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2000"/>
  </bookViews>
  <sheets>
    <sheet name="Introduktion" sheetId="3" r:id="rId1"/>
    <sheet name="Rådata_prod" sheetId="13" r:id="rId2"/>
    <sheet name="Rådata_NTC" sheetId="14" r:id="rId3"/>
    <sheet name="Elbalance" sheetId="18" r:id="rId4"/>
    <sheet name="Elproduktion" sheetId="16" r:id="rId5"/>
    <sheet name="Brændselsforbrug" sheetId="15" r:id="rId6"/>
    <sheet name="Elproduktionskapacitet" sheetId="4" r:id="rId7"/>
    <sheet name="El til varme og PtX" sheetId="6" r:id="rId8"/>
    <sheet name="Fjernvarmeproduktionskapacitet" sheetId="7" r:id="rId9"/>
    <sheet name="NTC" sheetId="8" r:id="rId10"/>
    <sheet name="Vægtede priser" sheetId="10" r:id="rId11"/>
    <sheet name="Timepriser" sheetId="9" r:id="rId12"/>
  </sheets>
  <calcPr calcId="162913"/>
  <pivotCaches>
    <pivotCache cacheId="0" r:id="rId13"/>
    <pivotCache cacheId="1" r:id="rId14"/>
    <pivotCache cacheId="2" r:id="rId15"/>
  </pivotCaches>
</workbook>
</file>

<file path=xl/sharedStrings.xml><?xml version="1.0" encoding="utf-8"?>
<sst xmlns="http://schemas.openxmlformats.org/spreadsheetml/2006/main" count="36606" uniqueCount="8890">
  <si>
    <t>version</t>
  </si>
  <si>
    <t>year</t>
  </si>
  <si>
    <t>ElArea</t>
  </si>
  <si>
    <t>HeatArea_Category</t>
  </si>
  <si>
    <t>Brændselstype</t>
  </si>
  <si>
    <t>Teknologitype</t>
  </si>
  <si>
    <t>Elkapacitet_MW</t>
  </si>
  <si>
    <t>Varmekapacitet_MW</t>
  </si>
  <si>
    <t>Elproduktion_TWh</t>
  </si>
  <si>
    <t>Varmeproduktion_TWh</t>
  </si>
  <si>
    <t>Brændselsforbrug_TWh</t>
  </si>
  <si>
    <t>AT</t>
  </si>
  <si>
    <t>Biomasse</t>
  </si>
  <si>
    <t>Kraftvarme</t>
  </si>
  <si>
    <t>Hydro</t>
  </si>
  <si>
    <t>Landvind</t>
  </si>
  <si>
    <t>Naturgas</t>
  </si>
  <si>
    <t>Industriel overskudsel</t>
  </si>
  <si>
    <t>Kondens</t>
  </si>
  <si>
    <t>Olie</t>
  </si>
  <si>
    <t>Solceller</t>
  </si>
  <si>
    <t>BE</t>
  </si>
  <si>
    <t>Ellager</t>
  </si>
  <si>
    <t>Ellager_hydro</t>
  </si>
  <si>
    <t>Havvind</t>
  </si>
  <si>
    <t>Uran</t>
  </si>
  <si>
    <t>CH</t>
  </si>
  <si>
    <t>CZSK</t>
  </si>
  <si>
    <t>Brunkul</t>
  </si>
  <si>
    <t>Kul</t>
  </si>
  <si>
    <t>DELU</t>
  </si>
  <si>
    <t>DK1</t>
  </si>
  <si>
    <t>Biogas</t>
  </si>
  <si>
    <t>Centrale områder</t>
  </si>
  <si>
    <t>Affald</t>
  </si>
  <si>
    <t>Kedel</t>
  </si>
  <si>
    <t>Industrivarme</t>
  </si>
  <si>
    <t>Brint</t>
  </si>
  <si>
    <t>PtX_Brint</t>
  </si>
  <si>
    <t>Elkedler</t>
  </si>
  <si>
    <t>Elpatron</t>
  </si>
  <si>
    <t>PowerToX_El</t>
  </si>
  <si>
    <t>Solvarme</t>
  </si>
  <si>
    <t>Varmepumper</t>
  </si>
  <si>
    <t>Varmepumper(overskudsvarme)</t>
  </si>
  <si>
    <t>Større decentrale områder</t>
  </si>
  <si>
    <t>Geotermi</t>
  </si>
  <si>
    <t>Mindre decentrale områder</t>
  </si>
  <si>
    <t>DK2</t>
  </si>
  <si>
    <t>EELVLT</t>
  </si>
  <si>
    <t>ESPT</t>
  </si>
  <si>
    <t>Sol_CSP</t>
  </si>
  <si>
    <t>FI</t>
  </si>
  <si>
    <t>FR</t>
  </si>
  <si>
    <t>GBNIIE</t>
  </si>
  <si>
    <t>HU</t>
  </si>
  <si>
    <t>IT</t>
  </si>
  <si>
    <t>NL</t>
  </si>
  <si>
    <t>NOM</t>
  </si>
  <si>
    <t>NON</t>
  </si>
  <si>
    <t>NOS</t>
  </si>
  <si>
    <t>PL</t>
  </si>
  <si>
    <t>SE1</t>
  </si>
  <si>
    <t>SE2</t>
  </si>
  <si>
    <t>SE3</t>
  </si>
  <si>
    <t>SE4</t>
  </si>
  <si>
    <t>DemandSideResponse</t>
  </si>
  <si>
    <t>Ellager_batteri</t>
  </si>
  <si>
    <t>EksternImport_H2</t>
  </si>
  <si>
    <t>SteamMethaneReforming_H2</t>
  </si>
  <si>
    <t>Varmepumper(geotermi)</t>
  </si>
  <si>
    <t>Hub_east</t>
  </si>
  <si>
    <t>From</t>
  </si>
  <si>
    <t>To</t>
  </si>
  <si>
    <t>NTC_MW</t>
  </si>
  <si>
    <t>KF23</t>
  </si>
  <si>
    <t>Introduktion</t>
  </si>
  <si>
    <t>Fanen "Elproduktionskapacitet" indeholder fremskrivninger for dansk elproduktionskapacitet fordelt på teknologityper og brændselstyper.</t>
  </si>
  <si>
    <t>Fanen "El til varme og PtX" indeholder fremskrivninger for elkapaciteten af store anlæg med fleksiblet elforbrug, herunder varmepumper til fjernvarme og PtX-anlæg fordelt på teknologityper.</t>
  </si>
  <si>
    <t>Fanen "Fjernvarmeproduktionskapacitet" indeholder fremskrivningen af fjernvarmeproduktionskapacitet fordelt på teknologityper og brændselstyper.</t>
  </si>
  <si>
    <t>Fanen "NTC" indeholder fremskrivningen af kapaciteter på de danske udlandsforbindelser ("Net Transfer Capacity") i både import- og eksportretning.</t>
  </si>
  <si>
    <t>Kapaciteterne er opdelt efter brændsler, for anlæg med flere brændsler betyder det at anlæggenes kapacitet er fordelt forholdsmæssigt ud på hvert af brændslerne.</t>
  </si>
  <si>
    <t xml:space="preserve">Det er muligt at ændre på pivot-tabellerne og finde data for el- og fjernvarmeproduktionen samt brændselsforbruget. Dertil at er det muligt at øge detaljegraden samt at finde data for hele Ramses modelområde. </t>
  </si>
  <si>
    <t>I Ramses benyttes aggregerede elområder, hvortil en del er angivet med forkortelser, herunder:</t>
  </si>
  <si>
    <t>Forkortelse</t>
  </si>
  <si>
    <t>Forklaring</t>
  </si>
  <si>
    <t>Tyskland og Luxembourg</t>
  </si>
  <si>
    <t xml:space="preserve">Estland, Letland og Lithauen </t>
  </si>
  <si>
    <t>Spanien og Portugal</t>
  </si>
  <si>
    <t>Storbritanien, Nordirland og Irland</t>
  </si>
  <si>
    <t>Revision af dokument</t>
  </si>
  <si>
    <t>Priserne angives i faste 2022-priser.</t>
  </si>
  <si>
    <t>Kolonnenavne</t>
  </si>
  <si>
    <t>Rækkenavne</t>
  </si>
  <si>
    <t>Sum af Elkapacitet_MW</t>
  </si>
  <si>
    <t>(Flere elementer)</t>
  </si>
  <si>
    <t>Sum af Varmekapacitet_MW</t>
  </si>
  <si>
    <t>Sum af NTC_MW</t>
  </si>
  <si>
    <t>Priserne er i faste 2022-priser.</t>
  </si>
  <si>
    <t>t</t>
  </si>
  <si>
    <t>t0001</t>
  </si>
  <si>
    <t>t0002</t>
  </si>
  <si>
    <t>t0003</t>
  </si>
  <si>
    <t>t0004</t>
  </si>
  <si>
    <t>t0005</t>
  </si>
  <si>
    <t>t0006</t>
  </si>
  <si>
    <t>t0007</t>
  </si>
  <si>
    <t>t0008</t>
  </si>
  <si>
    <t>t0009</t>
  </si>
  <si>
    <t>t0010</t>
  </si>
  <si>
    <t>t0011</t>
  </si>
  <si>
    <t>t0012</t>
  </si>
  <si>
    <t>t0013</t>
  </si>
  <si>
    <t>t0014</t>
  </si>
  <si>
    <t>t0015</t>
  </si>
  <si>
    <t>t0016</t>
  </si>
  <si>
    <t>t0017</t>
  </si>
  <si>
    <t>t0018</t>
  </si>
  <si>
    <t>t0019</t>
  </si>
  <si>
    <t>t0020</t>
  </si>
  <si>
    <t>t0021</t>
  </si>
  <si>
    <t>t0022</t>
  </si>
  <si>
    <t>t0023</t>
  </si>
  <si>
    <t>t0024</t>
  </si>
  <si>
    <t>t0025</t>
  </si>
  <si>
    <t>t0026</t>
  </si>
  <si>
    <t>t0027</t>
  </si>
  <si>
    <t>t0028</t>
  </si>
  <si>
    <t>t0029</t>
  </si>
  <si>
    <t>t0030</t>
  </si>
  <si>
    <t>t0031</t>
  </si>
  <si>
    <t>t0032</t>
  </si>
  <si>
    <t>t0033</t>
  </si>
  <si>
    <t>t0034</t>
  </si>
  <si>
    <t>t0035</t>
  </si>
  <si>
    <t>t0036</t>
  </si>
  <si>
    <t>t0037</t>
  </si>
  <si>
    <t>t0038</t>
  </si>
  <si>
    <t>t0039</t>
  </si>
  <si>
    <t>t0040</t>
  </si>
  <si>
    <t>t0041</t>
  </si>
  <si>
    <t>t0042</t>
  </si>
  <si>
    <t>t0043</t>
  </si>
  <si>
    <t>t0044</t>
  </si>
  <si>
    <t>t0045</t>
  </si>
  <si>
    <t>t0046</t>
  </si>
  <si>
    <t>t0047</t>
  </si>
  <si>
    <t>t0048</t>
  </si>
  <si>
    <t>t0049</t>
  </si>
  <si>
    <t>t0050</t>
  </si>
  <si>
    <t>t0051</t>
  </si>
  <si>
    <t>t0052</t>
  </si>
  <si>
    <t>t0053</t>
  </si>
  <si>
    <t>t0054</t>
  </si>
  <si>
    <t>t0055</t>
  </si>
  <si>
    <t>t0056</t>
  </si>
  <si>
    <t>t0057</t>
  </si>
  <si>
    <t>t0058</t>
  </si>
  <si>
    <t>t0059</t>
  </si>
  <si>
    <t>t0060</t>
  </si>
  <si>
    <t>t0061</t>
  </si>
  <si>
    <t>t0062</t>
  </si>
  <si>
    <t>t0063</t>
  </si>
  <si>
    <t>t0064</t>
  </si>
  <si>
    <t>t0065</t>
  </si>
  <si>
    <t>t0066</t>
  </si>
  <si>
    <t>t0067</t>
  </si>
  <si>
    <t>t0068</t>
  </si>
  <si>
    <t>t0069</t>
  </si>
  <si>
    <t>t0070</t>
  </si>
  <si>
    <t>t0071</t>
  </si>
  <si>
    <t>t0072</t>
  </si>
  <si>
    <t>t0073</t>
  </si>
  <si>
    <t>t0074</t>
  </si>
  <si>
    <t>t0075</t>
  </si>
  <si>
    <t>t0076</t>
  </si>
  <si>
    <t>t0077</t>
  </si>
  <si>
    <t>t0078</t>
  </si>
  <si>
    <t>t0079</t>
  </si>
  <si>
    <t>t0080</t>
  </si>
  <si>
    <t>t0081</t>
  </si>
  <si>
    <t>t0082</t>
  </si>
  <si>
    <t>t0083</t>
  </si>
  <si>
    <t>t0084</t>
  </si>
  <si>
    <t>t0085</t>
  </si>
  <si>
    <t>t0086</t>
  </si>
  <si>
    <t>t0087</t>
  </si>
  <si>
    <t>t0088</t>
  </si>
  <si>
    <t>t0089</t>
  </si>
  <si>
    <t>t0090</t>
  </si>
  <si>
    <t>t0091</t>
  </si>
  <si>
    <t>t0092</t>
  </si>
  <si>
    <t>t0093</t>
  </si>
  <si>
    <t>t0094</t>
  </si>
  <si>
    <t>t0095</t>
  </si>
  <si>
    <t>t0096</t>
  </si>
  <si>
    <t>t0097</t>
  </si>
  <si>
    <t>t0098</t>
  </si>
  <si>
    <t>t0099</t>
  </si>
  <si>
    <t>t0100</t>
  </si>
  <si>
    <t>t0101</t>
  </si>
  <si>
    <t>t0102</t>
  </si>
  <si>
    <t>t0103</t>
  </si>
  <si>
    <t>t0104</t>
  </si>
  <si>
    <t>t0105</t>
  </si>
  <si>
    <t>t0106</t>
  </si>
  <si>
    <t>t0107</t>
  </si>
  <si>
    <t>t0108</t>
  </si>
  <si>
    <t>t0109</t>
  </si>
  <si>
    <t>t0110</t>
  </si>
  <si>
    <t>t0111</t>
  </si>
  <si>
    <t>t0112</t>
  </si>
  <si>
    <t>t0113</t>
  </si>
  <si>
    <t>t0114</t>
  </si>
  <si>
    <t>t0115</t>
  </si>
  <si>
    <t>t0116</t>
  </si>
  <si>
    <t>t0117</t>
  </si>
  <si>
    <t>t0118</t>
  </si>
  <si>
    <t>t0119</t>
  </si>
  <si>
    <t>t0120</t>
  </si>
  <si>
    <t>t0121</t>
  </si>
  <si>
    <t>t0122</t>
  </si>
  <si>
    <t>t0123</t>
  </si>
  <si>
    <t>t0124</t>
  </si>
  <si>
    <t>t0125</t>
  </si>
  <si>
    <t>t0126</t>
  </si>
  <si>
    <t>t0127</t>
  </si>
  <si>
    <t>t0128</t>
  </si>
  <si>
    <t>t0129</t>
  </si>
  <si>
    <t>t0130</t>
  </si>
  <si>
    <t>t0131</t>
  </si>
  <si>
    <t>t0132</t>
  </si>
  <si>
    <t>t0133</t>
  </si>
  <si>
    <t>t0134</t>
  </si>
  <si>
    <t>t0135</t>
  </si>
  <si>
    <t>t0136</t>
  </si>
  <si>
    <t>t0137</t>
  </si>
  <si>
    <t>t0138</t>
  </si>
  <si>
    <t>t0139</t>
  </si>
  <si>
    <t>t0140</t>
  </si>
  <si>
    <t>t0141</t>
  </si>
  <si>
    <t>t0142</t>
  </si>
  <si>
    <t>t0143</t>
  </si>
  <si>
    <t>t0144</t>
  </si>
  <si>
    <t>t0145</t>
  </si>
  <si>
    <t>t0146</t>
  </si>
  <si>
    <t>t0147</t>
  </si>
  <si>
    <t>t0148</t>
  </si>
  <si>
    <t>t0149</t>
  </si>
  <si>
    <t>t0150</t>
  </si>
  <si>
    <t>t0151</t>
  </si>
  <si>
    <t>t0152</t>
  </si>
  <si>
    <t>t0153</t>
  </si>
  <si>
    <t>t0154</t>
  </si>
  <si>
    <t>t0155</t>
  </si>
  <si>
    <t>t0156</t>
  </si>
  <si>
    <t>t0157</t>
  </si>
  <si>
    <t>t0158</t>
  </si>
  <si>
    <t>t0159</t>
  </si>
  <si>
    <t>t0160</t>
  </si>
  <si>
    <t>t0161</t>
  </si>
  <si>
    <t>t0162</t>
  </si>
  <si>
    <t>t0163</t>
  </si>
  <si>
    <t>t0164</t>
  </si>
  <si>
    <t>t0165</t>
  </si>
  <si>
    <t>t0166</t>
  </si>
  <si>
    <t>t0167</t>
  </si>
  <si>
    <t>t0168</t>
  </si>
  <si>
    <t>t0169</t>
  </si>
  <si>
    <t>t0170</t>
  </si>
  <si>
    <t>t0171</t>
  </si>
  <si>
    <t>t0172</t>
  </si>
  <si>
    <t>t0173</t>
  </si>
  <si>
    <t>t0174</t>
  </si>
  <si>
    <t>t0175</t>
  </si>
  <si>
    <t>t0176</t>
  </si>
  <si>
    <t>t0177</t>
  </si>
  <si>
    <t>t0178</t>
  </si>
  <si>
    <t>t0179</t>
  </si>
  <si>
    <t>t0180</t>
  </si>
  <si>
    <t>t0181</t>
  </si>
  <si>
    <t>t0182</t>
  </si>
  <si>
    <t>t0183</t>
  </si>
  <si>
    <t>t0184</t>
  </si>
  <si>
    <t>t0185</t>
  </si>
  <si>
    <t>t0186</t>
  </si>
  <si>
    <t>t0187</t>
  </si>
  <si>
    <t>t0188</t>
  </si>
  <si>
    <t>t0189</t>
  </si>
  <si>
    <t>t0190</t>
  </si>
  <si>
    <t>t0191</t>
  </si>
  <si>
    <t>t0192</t>
  </si>
  <si>
    <t>t0193</t>
  </si>
  <si>
    <t>t0194</t>
  </si>
  <si>
    <t>t0195</t>
  </si>
  <si>
    <t>t0196</t>
  </si>
  <si>
    <t>t0197</t>
  </si>
  <si>
    <t>t0198</t>
  </si>
  <si>
    <t>t0199</t>
  </si>
  <si>
    <t>t0200</t>
  </si>
  <si>
    <t>t0201</t>
  </si>
  <si>
    <t>t0202</t>
  </si>
  <si>
    <t>t0203</t>
  </si>
  <si>
    <t>t0204</t>
  </si>
  <si>
    <t>t0205</t>
  </si>
  <si>
    <t>t0206</t>
  </si>
  <si>
    <t>t0207</t>
  </si>
  <si>
    <t>t0208</t>
  </si>
  <si>
    <t>t0209</t>
  </si>
  <si>
    <t>t0210</t>
  </si>
  <si>
    <t>t0211</t>
  </si>
  <si>
    <t>t0212</t>
  </si>
  <si>
    <t>t0213</t>
  </si>
  <si>
    <t>t0214</t>
  </si>
  <si>
    <t>t0215</t>
  </si>
  <si>
    <t>t0216</t>
  </si>
  <si>
    <t>t0217</t>
  </si>
  <si>
    <t>t0218</t>
  </si>
  <si>
    <t>t0219</t>
  </si>
  <si>
    <t>t0220</t>
  </si>
  <si>
    <t>t0221</t>
  </si>
  <si>
    <t>t0222</t>
  </si>
  <si>
    <t>t0223</t>
  </si>
  <si>
    <t>t0224</t>
  </si>
  <si>
    <t>t0225</t>
  </si>
  <si>
    <t>t0226</t>
  </si>
  <si>
    <t>t0227</t>
  </si>
  <si>
    <t>t0228</t>
  </si>
  <si>
    <t>t0229</t>
  </si>
  <si>
    <t>t0230</t>
  </si>
  <si>
    <t>t0231</t>
  </si>
  <si>
    <t>t0232</t>
  </si>
  <si>
    <t>t0233</t>
  </si>
  <si>
    <t>t0234</t>
  </si>
  <si>
    <t>t0235</t>
  </si>
  <si>
    <t>t0236</t>
  </si>
  <si>
    <t>t0237</t>
  </si>
  <si>
    <t>t0238</t>
  </si>
  <si>
    <t>t0239</t>
  </si>
  <si>
    <t>t0240</t>
  </si>
  <si>
    <t>t0241</t>
  </si>
  <si>
    <t>t0242</t>
  </si>
  <si>
    <t>t0243</t>
  </si>
  <si>
    <t>t0244</t>
  </si>
  <si>
    <t>t0245</t>
  </si>
  <si>
    <t>t0246</t>
  </si>
  <si>
    <t>t0247</t>
  </si>
  <si>
    <t>t0248</t>
  </si>
  <si>
    <t>t0249</t>
  </si>
  <si>
    <t>t0250</t>
  </si>
  <si>
    <t>t0251</t>
  </si>
  <si>
    <t>t0252</t>
  </si>
  <si>
    <t>t0253</t>
  </si>
  <si>
    <t>t0254</t>
  </si>
  <si>
    <t>t0255</t>
  </si>
  <si>
    <t>t0256</t>
  </si>
  <si>
    <t>t0257</t>
  </si>
  <si>
    <t>t0258</t>
  </si>
  <si>
    <t>t0259</t>
  </si>
  <si>
    <t>t0260</t>
  </si>
  <si>
    <t>t0261</t>
  </si>
  <si>
    <t>t0262</t>
  </si>
  <si>
    <t>t0263</t>
  </si>
  <si>
    <t>t0264</t>
  </si>
  <si>
    <t>t0265</t>
  </si>
  <si>
    <t>t0266</t>
  </si>
  <si>
    <t>t0267</t>
  </si>
  <si>
    <t>t0268</t>
  </si>
  <si>
    <t>t0269</t>
  </si>
  <si>
    <t>t0270</t>
  </si>
  <si>
    <t>t0271</t>
  </si>
  <si>
    <t>t0272</t>
  </si>
  <si>
    <t>t0273</t>
  </si>
  <si>
    <t>t0274</t>
  </si>
  <si>
    <t>t0275</t>
  </si>
  <si>
    <t>t0276</t>
  </si>
  <si>
    <t>t0277</t>
  </si>
  <si>
    <t>t0278</t>
  </si>
  <si>
    <t>t0279</t>
  </si>
  <si>
    <t>t0280</t>
  </si>
  <si>
    <t>t0281</t>
  </si>
  <si>
    <t>t0282</t>
  </si>
  <si>
    <t>t0283</t>
  </si>
  <si>
    <t>t0284</t>
  </si>
  <si>
    <t>t0285</t>
  </si>
  <si>
    <t>t0286</t>
  </si>
  <si>
    <t>t0287</t>
  </si>
  <si>
    <t>t0288</t>
  </si>
  <si>
    <t>t0289</t>
  </si>
  <si>
    <t>t0290</t>
  </si>
  <si>
    <t>t0291</t>
  </si>
  <si>
    <t>t0292</t>
  </si>
  <si>
    <t>t0293</t>
  </si>
  <si>
    <t>t0294</t>
  </si>
  <si>
    <t>t0295</t>
  </si>
  <si>
    <t>t0296</t>
  </si>
  <si>
    <t>t0297</t>
  </si>
  <si>
    <t>t0298</t>
  </si>
  <si>
    <t>t0299</t>
  </si>
  <si>
    <t>t0300</t>
  </si>
  <si>
    <t>t0301</t>
  </si>
  <si>
    <t>t0302</t>
  </si>
  <si>
    <t>t0303</t>
  </si>
  <si>
    <t>t0304</t>
  </si>
  <si>
    <t>t0305</t>
  </si>
  <si>
    <t>t0306</t>
  </si>
  <si>
    <t>t0307</t>
  </si>
  <si>
    <t>t0308</t>
  </si>
  <si>
    <t>t0309</t>
  </si>
  <si>
    <t>t0310</t>
  </si>
  <si>
    <t>t0311</t>
  </si>
  <si>
    <t>t0312</t>
  </si>
  <si>
    <t>t0313</t>
  </si>
  <si>
    <t>t0314</t>
  </si>
  <si>
    <t>t0315</t>
  </si>
  <si>
    <t>t0316</t>
  </si>
  <si>
    <t>t0317</t>
  </si>
  <si>
    <t>t0318</t>
  </si>
  <si>
    <t>t0319</t>
  </si>
  <si>
    <t>t0320</t>
  </si>
  <si>
    <t>t0321</t>
  </si>
  <si>
    <t>t0322</t>
  </si>
  <si>
    <t>t0323</t>
  </si>
  <si>
    <t>t0324</t>
  </si>
  <si>
    <t>t0325</t>
  </si>
  <si>
    <t>t0326</t>
  </si>
  <si>
    <t>t0327</t>
  </si>
  <si>
    <t>t0328</t>
  </si>
  <si>
    <t>t0329</t>
  </si>
  <si>
    <t>t0330</t>
  </si>
  <si>
    <t>t0331</t>
  </si>
  <si>
    <t>t0332</t>
  </si>
  <si>
    <t>t0333</t>
  </si>
  <si>
    <t>t0334</t>
  </si>
  <si>
    <t>t0335</t>
  </si>
  <si>
    <t>t0336</t>
  </si>
  <si>
    <t>t0337</t>
  </si>
  <si>
    <t>t0338</t>
  </si>
  <si>
    <t>t0339</t>
  </si>
  <si>
    <t>t0340</t>
  </si>
  <si>
    <t>t0341</t>
  </si>
  <si>
    <t>t0342</t>
  </si>
  <si>
    <t>t0343</t>
  </si>
  <si>
    <t>t0344</t>
  </si>
  <si>
    <t>t0345</t>
  </si>
  <si>
    <t>t0346</t>
  </si>
  <si>
    <t>t0347</t>
  </si>
  <si>
    <t>t0348</t>
  </si>
  <si>
    <t>t0349</t>
  </si>
  <si>
    <t>t0350</t>
  </si>
  <si>
    <t>t0351</t>
  </si>
  <si>
    <t>t0352</t>
  </si>
  <si>
    <t>t0353</t>
  </si>
  <si>
    <t>t0354</t>
  </si>
  <si>
    <t>t0355</t>
  </si>
  <si>
    <t>t0356</t>
  </si>
  <si>
    <t>t0357</t>
  </si>
  <si>
    <t>t0358</t>
  </si>
  <si>
    <t>t0359</t>
  </si>
  <si>
    <t>t0360</t>
  </si>
  <si>
    <t>t0361</t>
  </si>
  <si>
    <t>t0362</t>
  </si>
  <si>
    <t>t0363</t>
  </si>
  <si>
    <t>t0364</t>
  </si>
  <si>
    <t>t0365</t>
  </si>
  <si>
    <t>t0366</t>
  </si>
  <si>
    <t>t0367</t>
  </si>
  <si>
    <t>t0368</t>
  </si>
  <si>
    <t>t0369</t>
  </si>
  <si>
    <t>t0370</t>
  </si>
  <si>
    <t>t0371</t>
  </si>
  <si>
    <t>t0372</t>
  </si>
  <si>
    <t>t0373</t>
  </si>
  <si>
    <t>t0374</t>
  </si>
  <si>
    <t>t0375</t>
  </si>
  <si>
    <t>t0376</t>
  </si>
  <si>
    <t>t0377</t>
  </si>
  <si>
    <t>t0378</t>
  </si>
  <si>
    <t>t0379</t>
  </si>
  <si>
    <t>t0380</t>
  </si>
  <si>
    <t>t0381</t>
  </si>
  <si>
    <t>t0382</t>
  </si>
  <si>
    <t>t0383</t>
  </si>
  <si>
    <t>t0384</t>
  </si>
  <si>
    <t>t0385</t>
  </si>
  <si>
    <t>t0386</t>
  </si>
  <si>
    <t>t0387</t>
  </si>
  <si>
    <t>t0388</t>
  </si>
  <si>
    <t>t0389</t>
  </si>
  <si>
    <t>t0390</t>
  </si>
  <si>
    <t>t0391</t>
  </si>
  <si>
    <t>t0392</t>
  </si>
  <si>
    <t>t0393</t>
  </si>
  <si>
    <t>t0394</t>
  </si>
  <si>
    <t>t0395</t>
  </si>
  <si>
    <t>t0396</t>
  </si>
  <si>
    <t>t0397</t>
  </si>
  <si>
    <t>t0398</t>
  </si>
  <si>
    <t>t0399</t>
  </si>
  <si>
    <t>t0400</t>
  </si>
  <si>
    <t>t0401</t>
  </si>
  <si>
    <t>t0402</t>
  </si>
  <si>
    <t>t0403</t>
  </si>
  <si>
    <t>t0404</t>
  </si>
  <si>
    <t>t0405</t>
  </si>
  <si>
    <t>t0406</t>
  </si>
  <si>
    <t>t0407</t>
  </si>
  <si>
    <t>t0408</t>
  </si>
  <si>
    <t>t0409</t>
  </si>
  <si>
    <t>t0410</t>
  </si>
  <si>
    <t>t0411</t>
  </si>
  <si>
    <t>t0412</t>
  </si>
  <si>
    <t>t0413</t>
  </si>
  <si>
    <t>t0414</t>
  </si>
  <si>
    <t>t0415</t>
  </si>
  <si>
    <t>t0416</t>
  </si>
  <si>
    <t>t0417</t>
  </si>
  <si>
    <t>t0418</t>
  </si>
  <si>
    <t>t0419</t>
  </si>
  <si>
    <t>t0420</t>
  </si>
  <si>
    <t>t0421</t>
  </si>
  <si>
    <t>t0422</t>
  </si>
  <si>
    <t>t0423</t>
  </si>
  <si>
    <t>t0424</t>
  </si>
  <si>
    <t>t0425</t>
  </si>
  <si>
    <t>t0426</t>
  </si>
  <si>
    <t>t0427</t>
  </si>
  <si>
    <t>t0428</t>
  </si>
  <si>
    <t>t0429</t>
  </si>
  <si>
    <t>t0430</t>
  </si>
  <si>
    <t>t0431</t>
  </si>
  <si>
    <t>t0432</t>
  </si>
  <si>
    <t>t0433</t>
  </si>
  <si>
    <t>t0434</t>
  </si>
  <si>
    <t>t0435</t>
  </si>
  <si>
    <t>t0436</t>
  </si>
  <si>
    <t>t0437</t>
  </si>
  <si>
    <t>t0438</t>
  </si>
  <si>
    <t>t0439</t>
  </si>
  <si>
    <t>t0440</t>
  </si>
  <si>
    <t>t0441</t>
  </si>
  <si>
    <t>t0442</t>
  </si>
  <si>
    <t>t0443</t>
  </si>
  <si>
    <t>t0444</t>
  </si>
  <si>
    <t>t0445</t>
  </si>
  <si>
    <t>t0446</t>
  </si>
  <si>
    <t>t0447</t>
  </si>
  <si>
    <t>t0448</t>
  </si>
  <si>
    <t>t0449</t>
  </si>
  <si>
    <t>t0450</t>
  </si>
  <si>
    <t>t0451</t>
  </si>
  <si>
    <t>t0452</t>
  </si>
  <si>
    <t>t0453</t>
  </si>
  <si>
    <t>t0454</t>
  </si>
  <si>
    <t>t0455</t>
  </si>
  <si>
    <t>t0456</t>
  </si>
  <si>
    <t>t0457</t>
  </si>
  <si>
    <t>t0458</t>
  </si>
  <si>
    <t>t0459</t>
  </si>
  <si>
    <t>t0460</t>
  </si>
  <si>
    <t>t0461</t>
  </si>
  <si>
    <t>t0462</t>
  </si>
  <si>
    <t>t0463</t>
  </si>
  <si>
    <t>t0464</t>
  </si>
  <si>
    <t>t0465</t>
  </si>
  <si>
    <t>t0466</t>
  </si>
  <si>
    <t>t0467</t>
  </si>
  <si>
    <t>t0468</t>
  </si>
  <si>
    <t>t0469</t>
  </si>
  <si>
    <t>t0470</t>
  </si>
  <si>
    <t>t0471</t>
  </si>
  <si>
    <t>t0472</t>
  </si>
  <si>
    <t>t0473</t>
  </si>
  <si>
    <t>t0474</t>
  </si>
  <si>
    <t>t0475</t>
  </si>
  <si>
    <t>t0476</t>
  </si>
  <si>
    <t>t0477</t>
  </si>
  <si>
    <t>t0478</t>
  </si>
  <si>
    <t>t0479</t>
  </si>
  <si>
    <t>t0480</t>
  </si>
  <si>
    <t>t0481</t>
  </si>
  <si>
    <t>t0482</t>
  </si>
  <si>
    <t>t0483</t>
  </si>
  <si>
    <t>t0484</t>
  </si>
  <si>
    <t>t0485</t>
  </si>
  <si>
    <t>t0486</t>
  </si>
  <si>
    <t>t0487</t>
  </si>
  <si>
    <t>t0488</t>
  </si>
  <si>
    <t>t0489</t>
  </si>
  <si>
    <t>t0490</t>
  </si>
  <si>
    <t>t0491</t>
  </si>
  <si>
    <t>t0492</t>
  </si>
  <si>
    <t>t0493</t>
  </si>
  <si>
    <t>t0494</t>
  </si>
  <si>
    <t>t0495</t>
  </si>
  <si>
    <t>t0496</t>
  </si>
  <si>
    <t>t0497</t>
  </si>
  <si>
    <t>t0498</t>
  </si>
  <si>
    <t>t0499</t>
  </si>
  <si>
    <t>t0500</t>
  </si>
  <si>
    <t>t0501</t>
  </si>
  <si>
    <t>t0502</t>
  </si>
  <si>
    <t>t0503</t>
  </si>
  <si>
    <t>t0504</t>
  </si>
  <si>
    <t>t0505</t>
  </si>
  <si>
    <t>t0506</t>
  </si>
  <si>
    <t>t0507</t>
  </si>
  <si>
    <t>t0508</t>
  </si>
  <si>
    <t>t0509</t>
  </si>
  <si>
    <t>t0510</t>
  </si>
  <si>
    <t>t0511</t>
  </si>
  <si>
    <t>t0512</t>
  </si>
  <si>
    <t>t0513</t>
  </si>
  <si>
    <t>t0514</t>
  </si>
  <si>
    <t>t0515</t>
  </si>
  <si>
    <t>t0516</t>
  </si>
  <si>
    <t>t0517</t>
  </si>
  <si>
    <t>t0518</t>
  </si>
  <si>
    <t>t0519</t>
  </si>
  <si>
    <t>t0520</t>
  </si>
  <si>
    <t>t0521</t>
  </si>
  <si>
    <t>t0522</t>
  </si>
  <si>
    <t>t0523</t>
  </si>
  <si>
    <t>t0524</t>
  </si>
  <si>
    <t>t0525</t>
  </si>
  <si>
    <t>t0526</t>
  </si>
  <si>
    <t>t0527</t>
  </si>
  <si>
    <t>t0528</t>
  </si>
  <si>
    <t>t0529</t>
  </si>
  <si>
    <t>t0530</t>
  </si>
  <si>
    <t>t0531</t>
  </si>
  <si>
    <t>t0532</t>
  </si>
  <si>
    <t>t0533</t>
  </si>
  <si>
    <t>t0534</t>
  </si>
  <si>
    <t>t0535</t>
  </si>
  <si>
    <t>t0536</t>
  </si>
  <si>
    <t>t0537</t>
  </si>
  <si>
    <t>t0538</t>
  </si>
  <si>
    <t>t0539</t>
  </si>
  <si>
    <t>t0540</t>
  </si>
  <si>
    <t>t0541</t>
  </si>
  <si>
    <t>t0542</t>
  </si>
  <si>
    <t>t0543</t>
  </si>
  <si>
    <t>t0544</t>
  </si>
  <si>
    <t>t0545</t>
  </si>
  <si>
    <t>t0546</t>
  </si>
  <si>
    <t>t0547</t>
  </si>
  <si>
    <t>t0548</t>
  </si>
  <si>
    <t>t0549</t>
  </si>
  <si>
    <t>t0550</t>
  </si>
  <si>
    <t>t0551</t>
  </si>
  <si>
    <t>t0552</t>
  </si>
  <si>
    <t>t0553</t>
  </si>
  <si>
    <t>t0554</t>
  </si>
  <si>
    <t>t0555</t>
  </si>
  <si>
    <t>t0556</t>
  </si>
  <si>
    <t>t0557</t>
  </si>
  <si>
    <t>t0558</t>
  </si>
  <si>
    <t>t0559</t>
  </si>
  <si>
    <t>t0560</t>
  </si>
  <si>
    <t>t0561</t>
  </si>
  <si>
    <t>t0562</t>
  </si>
  <si>
    <t>t0563</t>
  </si>
  <si>
    <t>t0564</t>
  </si>
  <si>
    <t>t0565</t>
  </si>
  <si>
    <t>t0566</t>
  </si>
  <si>
    <t>t0567</t>
  </si>
  <si>
    <t>t0568</t>
  </si>
  <si>
    <t>t0569</t>
  </si>
  <si>
    <t>t0570</t>
  </si>
  <si>
    <t>t0571</t>
  </si>
  <si>
    <t>t0572</t>
  </si>
  <si>
    <t>t0573</t>
  </si>
  <si>
    <t>t0574</t>
  </si>
  <si>
    <t>t0575</t>
  </si>
  <si>
    <t>t0576</t>
  </si>
  <si>
    <t>t0577</t>
  </si>
  <si>
    <t>t0578</t>
  </si>
  <si>
    <t>t0579</t>
  </si>
  <si>
    <t>t0580</t>
  </si>
  <si>
    <t>t0581</t>
  </si>
  <si>
    <t>t0582</t>
  </si>
  <si>
    <t>t0583</t>
  </si>
  <si>
    <t>t0584</t>
  </si>
  <si>
    <t>t0585</t>
  </si>
  <si>
    <t>t0586</t>
  </si>
  <si>
    <t>t0587</t>
  </si>
  <si>
    <t>t0588</t>
  </si>
  <si>
    <t>t0589</t>
  </si>
  <si>
    <t>t0590</t>
  </si>
  <si>
    <t>t0591</t>
  </si>
  <si>
    <t>t0592</t>
  </si>
  <si>
    <t>t0593</t>
  </si>
  <si>
    <t>t0594</t>
  </si>
  <si>
    <t>t0595</t>
  </si>
  <si>
    <t>t0596</t>
  </si>
  <si>
    <t>t0597</t>
  </si>
  <si>
    <t>t0598</t>
  </si>
  <si>
    <t>t0599</t>
  </si>
  <si>
    <t>t0600</t>
  </si>
  <si>
    <t>t0601</t>
  </si>
  <si>
    <t>t0602</t>
  </si>
  <si>
    <t>t0603</t>
  </si>
  <si>
    <t>t0604</t>
  </si>
  <si>
    <t>t0605</t>
  </si>
  <si>
    <t>t0606</t>
  </si>
  <si>
    <t>t0607</t>
  </si>
  <si>
    <t>t0608</t>
  </si>
  <si>
    <t>t0609</t>
  </si>
  <si>
    <t>t0610</t>
  </si>
  <si>
    <t>t0611</t>
  </si>
  <si>
    <t>t0612</t>
  </si>
  <si>
    <t>t0613</t>
  </si>
  <si>
    <t>t0614</t>
  </si>
  <si>
    <t>t0615</t>
  </si>
  <si>
    <t>t0616</t>
  </si>
  <si>
    <t>t0617</t>
  </si>
  <si>
    <t>t0618</t>
  </si>
  <si>
    <t>t0619</t>
  </si>
  <si>
    <t>t0620</t>
  </si>
  <si>
    <t>t0621</t>
  </si>
  <si>
    <t>t0622</t>
  </si>
  <si>
    <t>t0623</t>
  </si>
  <si>
    <t>t0624</t>
  </si>
  <si>
    <t>t0625</t>
  </si>
  <si>
    <t>t0626</t>
  </si>
  <si>
    <t>t0627</t>
  </si>
  <si>
    <t>t0628</t>
  </si>
  <si>
    <t>t0629</t>
  </si>
  <si>
    <t>t0630</t>
  </si>
  <si>
    <t>t0631</t>
  </si>
  <si>
    <t>t0632</t>
  </si>
  <si>
    <t>t0633</t>
  </si>
  <si>
    <t>t0634</t>
  </si>
  <si>
    <t>t0635</t>
  </si>
  <si>
    <t>t0636</t>
  </si>
  <si>
    <t>t0637</t>
  </si>
  <si>
    <t>t0638</t>
  </si>
  <si>
    <t>t0639</t>
  </si>
  <si>
    <t>t0640</t>
  </si>
  <si>
    <t>t0641</t>
  </si>
  <si>
    <t>t0642</t>
  </si>
  <si>
    <t>t0643</t>
  </si>
  <si>
    <t>t0644</t>
  </si>
  <si>
    <t>t0645</t>
  </si>
  <si>
    <t>t0646</t>
  </si>
  <si>
    <t>t0647</t>
  </si>
  <si>
    <t>t0648</t>
  </si>
  <si>
    <t>t0649</t>
  </si>
  <si>
    <t>t0650</t>
  </si>
  <si>
    <t>t0651</t>
  </si>
  <si>
    <t>t0652</t>
  </si>
  <si>
    <t>t0653</t>
  </si>
  <si>
    <t>t0654</t>
  </si>
  <si>
    <t>t0655</t>
  </si>
  <si>
    <t>t0656</t>
  </si>
  <si>
    <t>t0657</t>
  </si>
  <si>
    <t>t0658</t>
  </si>
  <si>
    <t>t0659</t>
  </si>
  <si>
    <t>t0660</t>
  </si>
  <si>
    <t>t0661</t>
  </si>
  <si>
    <t>t0662</t>
  </si>
  <si>
    <t>t0663</t>
  </si>
  <si>
    <t>t0664</t>
  </si>
  <si>
    <t>t0665</t>
  </si>
  <si>
    <t>t0666</t>
  </si>
  <si>
    <t>t0667</t>
  </si>
  <si>
    <t>t0668</t>
  </si>
  <si>
    <t>t0669</t>
  </si>
  <si>
    <t>t0670</t>
  </si>
  <si>
    <t>t0671</t>
  </si>
  <si>
    <t>t0672</t>
  </si>
  <si>
    <t>t0673</t>
  </si>
  <si>
    <t>t0674</t>
  </si>
  <si>
    <t>t0675</t>
  </si>
  <si>
    <t>t0676</t>
  </si>
  <si>
    <t>t0677</t>
  </si>
  <si>
    <t>t0678</t>
  </si>
  <si>
    <t>t0679</t>
  </si>
  <si>
    <t>t0680</t>
  </si>
  <si>
    <t>t0681</t>
  </si>
  <si>
    <t>t0682</t>
  </si>
  <si>
    <t>t0683</t>
  </si>
  <si>
    <t>t0684</t>
  </si>
  <si>
    <t>t0685</t>
  </si>
  <si>
    <t>t0686</t>
  </si>
  <si>
    <t>t0687</t>
  </si>
  <si>
    <t>t0688</t>
  </si>
  <si>
    <t>t0689</t>
  </si>
  <si>
    <t>t0690</t>
  </si>
  <si>
    <t>t0691</t>
  </si>
  <si>
    <t>t0692</t>
  </si>
  <si>
    <t>t0693</t>
  </si>
  <si>
    <t>t0694</t>
  </si>
  <si>
    <t>t0695</t>
  </si>
  <si>
    <t>t0696</t>
  </si>
  <si>
    <t>t0697</t>
  </si>
  <si>
    <t>t0698</t>
  </si>
  <si>
    <t>t0699</t>
  </si>
  <si>
    <t>t0700</t>
  </si>
  <si>
    <t>t0701</t>
  </si>
  <si>
    <t>t0702</t>
  </si>
  <si>
    <t>t0703</t>
  </si>
  <si>
    <t>t0704</t>
  </si>
  <si>
    <t>t0705</t>
  </si>
  <si>
    <t>t0706</t>
  </si>
  <si>
    <t>t0707</t>
  </si>
  <si>
    <t>t0708</t>
  </si>
  <si>
    <t>t0709</t>
  </si>
  <si>
    <t>t0710</t>
  </si>
  <si>
    <t>t0711</t>
  </si>
  <si>
    <t>t0712</t>
  </si>
  <si>
    <t>t0713</t>
  </si>
  <si>
    <t>t0714</t>
  </si>
  <si>
    <t>t0715</t>
  </si>
  <si>
    <t>t0716</t>
  </si>
  <si>
    <t>t0717</t>
  </si>
  <si>
    <t>t0718</t>
  </si>
  <si>
    <t>t0719</t>
  </si>
  <si>
    <t>t0720</t>
  </si>
  <si>
    <t>t0721</t>
  </si>
  <si>
    <t>t0722</t>
  </si>
  <si>
    <t>t0723</t>
  </si>
  <si>
    <t>t0724</t>
  </si>
  <si>
    <t>t0725</t>
  </si>
  <si>
    <t>t0726</t>
  </si>
  <si>
    <t>t0727</t>
  </si>
  <si>
    <t>t0728</t>
  </si>
  <si>
    <t>t0729</t>
  </si>
  <si>
    <t>t0730</t>
  </si>
  <si>
    <t>t0731</t>
  </si>
  <si>
    <t>t0732</t>
  </si>
  <si>
    <t>t0733</t>
  </si>
  <si>
    <t>t0734</t>
  </si>
  <si>
    <t>t0735</t>
  </si>
  <si>
    <t>t0736</t>
  </si>
  <si>
    <t>t0737</t>
  </si>
  <si>
    <t>t0738</t>
  </si>
  <si>
    <t>t0739</t>
  </si>
  <si>
    <t>t0740</t>
  </si>
  <si>
    <t>t0741</t>
  </si>
  <si>
    <t>t0742</t>
  </si>
  <si>
    <t>t0743</t>
  </si>
  <si>
    <t>t0744</t>
  </si>
  <si>
    <t>t0745</t>
  </si>
  <si>
    <t>t0746</t>
  </si>
  <si>
    <t>t0747</t>
  </si>
  <si>
    <t>t0748</t>
  </si>
  <si>
    <t>t0749</t>
  </si>
  <si>
    <t>t0750</t>
  </si>
  <si>
    <t>t0751</t>
  </si>
  <si>
    <t>t0752</t>
  </si>
  <si>
    <t>t0753</t>
  </si>
  <si>
    <t>t0754</t>
  </si>
  <si>
    <t>t0755</t>
  </si>
  <si>
    <t>t0756</t>
  </si>
  <si>
    <t>t0757</t>
  </si>
  <si>
    <t>t0758</t>
  </si>
  <si>
    <t>t0759</t>
  </si>
  <si>
    <t>t0760</t>
  </si>
  <si>
    <t>t0761</t>
  </si>
  <si>
    <t>t0762</t>
  </si>
  <si>
    <t>t0763</t>
  </si>
  <si>
    <t>t0764</t>
  </si>
  <si>
    <t>t0765</t>
  </si>
  <si>
    <t>t0766</t>
  </si>
  <si>
    <t>t0767</t>
  </si>
  <si>
    <t>t0768</t>
  </si>
  <si>
    <t>t0769</t>
  </si>
  <si>
    <t>t0770</t>
  </si>
  <si>
    <t>t0771</t>
  </si>
  <si>
    <t>t0772</t>
  </si>
  <si>
    <t>t0773</t>
  </si>
  <si>
    <t>t0774</t>
  </si>
  <si>
    <t>t0775</t>
  </si>
  <si>
    <t>t0776</t>
  </si>
  <si>
    <t>t0777</t>
  </si>
  <si>
    <t>t0778</t>
  </si>
  <si>
    <t>t0779</t>
  </si>
  <si>
    <t>t0780</t>
  </si>
  <si>
    <t>t0781</t>
  </si>
  <si>
    <t>t0782</t>
  </si>
  <si>
    <t>t0783</t>
  </si>
  <si>
    <t>t0784</t>
  </si>
  <si>
    <t>t0785</t>
  </si>
  <si>
    <t>t0786</t>
  </si>
  <si>
    <t>t0787</t>
  </si>
  <si>
    <t>t0788</t>
  </si>
  <si>
    <t>t0789</t>
  </si>
  <si>
    <t>t0790</t>
  </si>
  <si>
    <t>t0791</t>
  </si>
  <si>
    <t>t0792</t>
  </si>
  <si>
    <t>t0793</t>
  </si>
  <si>
    <t>t0794</t>
  </si>
  <si>
    <t>t0795</t>
  </si>
  <si>
    <t>t0796</t>
  </si>
  <si>
    <t>t0797</t>
  </si>
  <si>
    <t>t0798</t>
  </si>
  <si>
    <t>t0799</t>
  </si>
  <si>
    <t>t0800</t>
  </si>
  <si>
    <t>t0801</t>
  </si>
  <si>
    <t>t0802</t>
  </si>
  <si>
    <t>t0803</t>
  </si>
  <si>
    <t>t0804</t>
  </si>
  <si>
    <t>t0805</t>
  </si>
  <si>
    <t>t0806</t>
  </si>
  <si>
    <t>t0807</t>
  </si>
  <si>
    <t>t0808</t>
  </si>
  <si>
    <t>t0809</t>
  </si>
  <si>
    <t>t0810</t>
  </si>
  <si>
    <t>t0811</t>
  </si>
  <si>
    <t>t0812</t>
  </si>
  <si>
    <t>t0813</t>
  </si>
  <si>
    <t>t0814</t>
  </si>
  <si>
    <t>t0815</t>
  </si>
  <si>
    <t>t0816</t>
  </si>
  <si>
    <t>t0817</t>
  </si>
  <si>
    <t>t0818</t>
  </si>
  <si>
    <t>t0819</t>
  </si>
  <si>
    <t>t0820</t>
  </si>
  <si>
    <t>t0821</t>
  </si>
  <si>
    <t>t0822</t>
  </si>
  <si>
    <t>t0823</t>
  </si>
  <si>
    <t>t0824</t>
  </si>
  <si>
    <t>t0825</t>
  </si>
  <si>
    <t>t0826</t>
  </si>
  <si>
    <t>t0827</t>
  </si>
  <si>
    <t>t0828</t>
  </si>
  <si>
    <t>t0829</t>
  </si>
  <si>
    <t>t0830</t>
  </si>
  <si>
    <t>t0831</t>
  </si>
  <si>
    <t>t0832</t>
  </si>
  <si>
    <t>t0833</t>
  </si>
  <si>
    <t>t0834</t>
  </si>
  <si>
    <t>t0835</t>
  </si>
  <si>
    <t>t0836</t>
  </si>
  <si>
    <t>t0837</t>
  </si>
  <si>
    <t>t0838</t>
  </si>
  <si>
    <t>t0839</t>
  </si>
  <si>
    <t>t0840</t>
  </si>
  <si>
    <t>t0841</t>
  </si>
  <si>
    <t>t0842</t>
  </si>
  <si>
    <t>t0843</t>
  </si>
  <si>
    <t>t0844</t>
  </si>
  <si>
    <t>t0845</t>
  </si>
  <si>
    <t>t0846</t>
  </si>
  <si>
    <t>t0847</t>
  </si>
  <si>
    <t>t0848</t>
  </si>
  <si>
    <t>t0849</t>
  </si>
  <si>
    <t>t0850</t>
  </si>
  <si>
    <t>t0851</t>
  </si>
  <si>
    <t>t0852</t>
  </si>
  <si>
    <t>t0853</t>
  </si>
  <si>
    <t>t0854</t>
  </si>
  <si>
    <t>t0855</t>
  </si>
  <si>
    <t>t0856</t>
  </si>
  <si>
    <t>t0857</t>
  </si>
  <si>
    <t>t0858</t>
  </si>
  <si>
    <t>t0859</t>
  </si>
  <si>
    <t>t0860</t>
  </si>
  <si>
    <t>t0861</t>
  </si>
  <si>
    <t>t0862</t>
  </si>
  <si>
    <t>t0863</t>
  </si>
  <si>
    <t>t0864</t>
  </si>
  <si>
    <t>t0865</t>
  </si>
  <si>
    <t>t0866</t>
  </si>
  <si>
    <t>t0867</t>
  </si>
  <si>
    <t>t0868</t>
  </si>
  <si>
    <t>t0869</t>
  </si>
  <si>
    <t>t0870</t>
  </si>
  <si>
    <t>t0871</t>
  </si>
  <si>
    <t>t0872</t>
  </si>
  <si>
    <t>t0873</t>
  </si>
  <si>
    <t>t0874</t>
  </si>
  <si>
    <t>t0875</t>
  </si>
  <si>
    <t>t0876</t>
  </si>
  <si>
    <t>t0877</t>
  </si>
  <si>
    <t>t0878</t>
  </si>
  <si>
    <t>t0879</t>
  </si>
  <si>
    <t>t0880</t>
  </si>
  <si>
    <t>t0881</t>
  </si>
  <si>
    <t>t0882</t>
  </si>
  <si>
    <t>t0883</t>
  </si>
  <si>
    <t>t0884</t>
  </si>
  <si>
    <t>t0885</t>
  </si>
  <si>
    <t>t0886</t>
  </si>
  <si>
    <t>t0887</t>
  </si>
  <si>
    <t>t0888</t>
  </si>
  <si>
    <t>t0889</t>
  </si>
  <si>
    <t>t0890</t>
  </si>
  <si>
    <t>t0891</t>
  </si>
  <si>
    <t>t0892</t>
  </si>
  <si>
    <t>t0893</t>
  </si>
  <si>
    <t>t0894</t>
  </si>
  <si>
    <t>t0895</t>
  </si>
  <si>
    <t>t0896</t>
  </si>
  <si>
    <t>t0897</t>
  </si>
  <si>
    <t>t0898</t>
  </si>
  <si>
    <t>t0899</t>
  </si>
  <si>
    <t>t0900</t>
  </si>
  <si>
    <t>t0901</t>
  </si>
  <si>
    <t>t0902</t>
  </si>
  <si>
    <t>t0903</t>
  </si>
  <si>
    <t>t0904</t>
  </si>
  <si>
    <t>t0905</t>
  </si>
  <si>
    <t>t0906</t>
  </si>
  <si>
    <t>t0907</t>
  </si>
  <si>
    <t>t0908</t>
  </si>
  <si>
    <t>t0909</t>
  </si>
  <si>
    <t>t0910</t>
  </si>
  <si>
    <t>t0911</t>
  </si>
  <si>
    <t>t0912</t>
  </si>
  <si>
    <t>t0913</t>
  </si>
  <si>
    <t>t0914</t>
  </si>
  <si>
    <t>t0915</t>
  </si>
  <si>
    <t>t0916</t>
  </si>
  <si>
    <t>t0917</t>
  </si>
  <si>
    <t>t0918</t>
  </si>
  <si>
    <t>t0919</t>
  </si>
  <si>
    <t>t0920</t>
  </si>
  <si>
    <t>t0921</t>
  </si>
  <si>
    <t>t0922</t>
  </si>
  <si>
    <t>t0923</t>
  </si>
  <si>
    <t>t0924</t>
  </si>
  <si>
    <t>t0925</t>
  </si>
  <si>
    <t>t0926</t>
  </si>
  <si>
    <t>t0927</t>
  </si>
  <si>
    <t>t0928</t>
  </si>
  <si>
    <t>t0929</t>
  </si>
  <si>
    <t>t0930</t>
  </si>
  <si>
    <t>t0931</t>
  </si>
  <si>
    <t>t0932</t>
  </si>
  <si>
    <t>t0933</t>
  </si>
  <si>
    <t>t0934</t>
  </si>
  <si>
    <t>t0935</t>
  </si>
  <si>
    <t>t0936</t>
  </si>
  <si>
    <t>t0937</t>
  </si>
  <si>
    <t>t0938</t>
  </si>
  <si>
    <t>t0939</t>
  </si>
  <si>
    <t>t0940</t>
  </si>
  <si>
    <t>t0941</t>
  </si>
  <si>
    <t>t0942</t>
  </si>
  <si>
    <t>t0943</t>
  </si>
  <si>
    <t>t0944</t>
  </si>
  <si>
    <t>t0945</t>
  </si>
  <si>
    <t>t0946</t>
  </si>
  <si>
    <t>t0947</t>
  </si>
  <si>
    <t>t0948</t>
  </si>
  <si>
    <t>t0949</t>
  </si>
  <si>
    <t>t0950</t>
  </si>
  <si>
    <t>t0951</t>
  </si>
  <si>
    <t>t0952</t>
  </si>
  <si>
    <t>t0953</t>
  </si>
  <si>
    <t>t0954</t>
  </si>
  <si>
    <t>t0955</t>
  </si>
  <si>
    <t>t0956</t>
  </si>
  <si>
    <t>t0957</t>
  </si>
  <si>
    <t>t0958</t>
  </si>
  <si>
    <t>t0959</t>
  </si>
  <si>
    <t>t0960</t>
  </si>
  <si>
    <t>t0961</t>
  </si>
  <si>
    <t>t0962</t>
  </si>
  <si>
    <t>t0963</t>
  </si>
  <si>
    <t>t0964</t>
  </si>
  <si>
    <t>t0965</t>
  </si>
  <si>
    <t>t0966</t>
  </si>
  <si>
    <t>t0967</t>
  </si>
  <si>
    <t>t0968</t>
  </si>
  <si>
    <t>t0969</t>
  </si>
  <si>
    <t>t0970</t>
  </si>
  <si>
    <t>t0971</t>
  </si>
  <si>
    <t>t0972</t>
  </si>
  <si>
    <t>t0973</t>
  </si>
  <si>
    <t>t0974</t>
  </si>
  <si>
    <t>t0975</t>
  </si>
  <si>
    <t>t0976</t>
  </si>
  <si>
    <t>t0977</t>
  </si>
  <si>
    <t>t0978</t>
  </si>
  <si>
    <t>t0979</t>
  </si>
  <si>
    <t>t0980</t>
  </si>
  <si>
    <t>t0981</t>
  </si>
  <si>
    <t>t0982</t>
  </si>
  <si>
    <t>t0983</t>
  </si>
  <si>
    <t>t0984</t>
  </si>
  <si>
    <t>t0985</t>
  </si>
  <si>
    <t>t0986</t>
  </si>
  <si>
    <t>t0987</t>
  </si>
  <si>
    <t>t0988</t>
  </si>
  <si>
    <t>t0989</t>
  </si>
  <si>
    <t>t0990</t>
  </si>
  <si>
    <t>t0991</t>
  </si>
  <si>
    <t>t0992</t>
  </si>
  <si>
    <t>t0993</t>
  </si>
  <si>
    <t>t0994</t>
  </si>
  <si>
    <t>t0995</t>
  </si>
  <si>
    <t>t0996</t>
  </si>
  <si>
    <t>t0997</t>
  </si>
  <si>
    <t>t0998</t>
  </si>
  <si>
    <t>t0999</t>
  </si>
  <si>
    <t>t1000</t>
  </si>
  <si>
    <t>t1001</t>
  </si>
  <si>
    <t>t1002</t>
  </si>
  <si>
    <t>t1003</t>
  </si>
  <si>
    <t>t1004</t>
  </si>
  <si>
    <t>t1005</t>
  </si>
  <si>
    <t>t1006</t>
  </si>
  <si>
    <t>t1007</t>
  </si>
  <si>
    <t>t1008</t>
  </si>
  <si>
    <t>t1009</t>
  </si>
  <si>
    <t>t1010</t>
  </si>
  <si>
    <t>t1011</t>
  </si>
  <si>
    <t>t1012</t>
  </si>
  <si>
    <t>t1013</t>
  </si>
  <si>
    <t>t1014</t>
  </si>
  <si>
    <t>t1015</t>
  </si>
  <si>
    <t>t1016</t>
  </si>
  <si>
    <t>t1017</t>
  </si>
  <si>
    <t>t1018</t>
  </si>
  <si>
    <t>t1019</t>
  </si>
  <si>
    <t>t1020</t>
  </si>
  <si>
    <t>t1021</t>
  </si>
  <si>
    <t>t1022</t>
  </si>
  <si>
    <t>t1023</t>
  </si>
  <si>
    <t>t1024</t>
  </si>
  <si>
    <t>t1025</t>
  </si>
  <si>
    <t>t1026</t>
  </si>
  <si>
    <t>t1027</t>
  </si>
  <si>
    <t>t1028</t>
  </si>
  <si>
    <t>t1029</t>
  </si>
  <si>
    <t>t1030</t>
  </si>
  <si>
    <t>t1031</t>
  </si>
  <si>
    <t>t1032</t>
  </si>
  <si>
    <t>t1033</t>
  </si>
  <si>
    <t>t1034</t>
  </si>
  <si>
    <t>t1035</t>
  </si>
  <si>
    <t>t1036</t>
  </si>
  <si>
    <t>t1037</t>
  </si>
  <si>
    <t>t1038</t>
  </si>
  <si>
    <t>t1039</t>
  </si>
  <si>
    <t>t1040</t>
  </si>
  <si>
    <t>t1041</t>
  </si>
  <si>
    <t>t1042</t>
  </si>
  <si>
    <t>t1043</t>
  </si>
  <si>
    <t>t1044</t>
  </si>
  <si>
    <t>t1045</t>
  </si>
  <si>
    <t>t1046</t>
  </si>
  <si>
    <t>t1047</t>
  </si>
  <si>
    <t>t1048</t>
  </si>
  <si>
    <t>t1049</t>
  </si>
  <si>
    <t>t1050</t>
  </si>
  <si>
    <t>t1051</t>
  </si>
  <si>
    <t>t1052</t>
  </si>
  <si>
    <t>t1053</t>
  </si>
  <si>
    <t>t1054</t>
  </si>
  <si>
    <t>t1055</t>
  </si>
  <si>
    <t>t1056</t>
  </si>
  <si>
    <t>t1057</t>
  </si>
  <si>
    <t>t1058</t>
  </si>
  <si>
    <t>t1059</t>
  </si>
  <si>
    <t>t1060</t>
  </si>
  <si>
    <t>t1061</t>
  </si>
  <si>
    <t>t1062</t>
  </si>
  <si>
    <t>t1063</t>
  </si>
  <si>
    <t>t1064</t>
  </si>
  <si>
    <t>t1065</t>
  </si>
  <si>
    <t>t1066</t>
  </si>
  <si>
    <t>t1067</t>
  </si>
  <si>
    <t>t1068</t>
  </si>
  <si>
    <t>t1069</t>
  </si>
  <si>
    <t>t1070</t>
  </si>
  <si>
    <t>t1071</t>
  </si>
  <si>
    <t>t1072</t>
  </si>
  <si>
    <t>t1073</t>
  </si>
  <si>
    <t>t1074</t>
  </si>
  <si>
    <t>t1075</t>
  </si>
  <si>
    <t>t1076</t>
  </si>
  <si>
    <t>t1077</t>
  </si>
  <si>
    <t>t1078</t>
  </si>
  <si>
    <t>t1079</t>
  </si>
  <si>
    <t>t1080</t>
  </si>
  <si>
    <t>t1081</t>
  </si>
  <si>
    <t>t1082</t>
  </si>
  <si>
    <t>t1083</t>
  </si>
  <si>
    <t>t1084</t>
  </si>
  <si>
    <t>t1085</t>
  </si>
  <si>
    <t>t1086</t>
  </si>
  <si>
    <t>t1087</t>
  </si>
  <si>
    <t>t1088</t>
  </si>
  <si>
    <t>t1089</t>
  </si>
  <si>
    <t>t1090</t>
  </si>
  <si>
    <t>t1091</t>
  </si>
  <si>
    <t>t1092</t>
  </si>
  <si>
    <t>t1093</t>
  </si>
  <si>
    <t>t1094</t>
  </si>
  <si>
    <t>t1095</t>
  </si>
  <si>
    <t>t1096</t>
  </si>
  <si>
    <t>t1097</t>
  </si>
  <si>
    <t>t1098</t>
  </si>
  <si>
    <t>t1099</t>
  </si>
  <si>
    <t>t1100</t>
  </si>
  <si>
    <t>t1101</t>
  </si>
  <si>
    <t>t1102</t>
  </si>
  <si>
    <t>t1103</t>
  </si>
  <si>
    <t>t1104</t>
  </si>
  <si>
    <t>t1105</t>
  </si>
  <si>
    <t>t1106</t>
  </si>
  <si>
    <t>t1107</t>
  </si>
  <si>
    <t>t1108</t>
  </si>
  <si>
    <t>t1109</t>
  </si>
  <si>
    <t>t1110</t>
  </si>
  <si>
    <t>t1111</t>
  </si>
  <si>
    <t>t1112</t>
  </si>
  <si>
    <t>t1113</t>
  </si>
  <si>
    <t>t1114</t>
  </si>
  <si>
    <t>t1115</t>
  </si>
  <si>
    <t>t1116</t>
  </si>
  <si>
    <t>t1117</t>
  </si>
  <si>
    <t>t1118</t>
  </si>
  <si>
    <t>t1119</t>
  </si>
  <si>
    <t>t1120</t>
  </si>
  <si>
    <t>t1121</t>
  </si>
  <si>
    <t>t1122</t>
  </si>
  <si>
    <t>t1123</t>
  </si>
  <si>
    <t>t1124</t>
  </si>
  <si>
    <t>t1125</t>
  </si>
  <si>
    <t>t1126</t>
  </si>
  <si>
    <t>t1127</t>
  </si>
  <si>
    <t>t1128</t>
  </si>
  <si>
    <t>t1129</t>
  </si>
  <si>
    <t>t1130</t>
  </si>
  <si>
    <t>t1131</t>
  </si>
  <si>
    <t>t1132</t>
  </si>
  <si>
    <t>t1133</t>
  </si>
  <si>
    <t>t1134</t>
  </si>
  <si>
    <t>t1135</t>
  </si>
  <si>
    <t>t1136</t>
  </si>
  <si>
    <t>t1137</t>
  </si>
  <si>
    <t>t1138</t>
  </si>
  <si>
    <t>t1139</t>
  </si>
  <si>
    <t>t1140</t>
  </si>
  <si>
    <t>t1141</t>
  </si>
  <si>
    <t>t1142</t>
  </si>
  <si>
    <t>t1143</t>
  </si>
  <si>
    <t>t1144</t>
  </si>
  <si>
    <t>t1145</t>
  </si>
  <si>
    <t>t1146</t>
  </si>
  <si>
    <t>t1147</t>
  </si>
  <si>
    <t>t1148</t>
  </si>
  <si>
    <t>t1149</t>
  </si>
  <si>
    <t>t1150</t>
  </si>
  <si>
    <t>t1151</t>
  </si>
  <si>
    <t>t1152</t>
  </si>
  <si>
    <t>t1153</t>
  </si>
  <si>
    <t>t1154</t>
  </si>
  <si>
    <t>t1155</t>
  </si>
  <si>
    <t>t1156</t>
  </si>
  <si>
    <t>t1157</t>
  </si>
  <si>
    <t>t1158</t>
  </si>
  <si>
    <t>t1159</t>
  </si>
  <si>
    <t>t1160</t>
  </si>
  <si>
    <t>t1161</t>
  </si>
  <si>
    <t>t1162</t>
  </si>
  <si>
    <t>t1163</t>
  </si>
  <si>
    <t>t1164</t>
  </si>
  <si>
    <t>t1165</t>
  </si>
  <si>
    <t>t1166</t>
  </si>
  <si>
    <t>t1167</t>
  </si>
  <si>
    <t>t1168</t>
  </si>
  <si>
    <t>t1169</t>
  </si>
  <si>
    <t>t1170</t>
  </si>
  <si>
    <t>t1171</t>
  </si>
  <si>
    <t>t1172</t>
  </si>
  <si>
    <t>t1173</t>
  </si>
  <si>
    <t>t1174</t>
  </si>
  <si>
    <t>t1175</t>
  </si>
  <si>
    <t>t1176</t>
  </si>
  <si>
    <t>t1177</t>
  </si>
  <si>
    <t>t1178</t>
  </si>
  <si>
    <t>t1179</t>
  </si>
  <si>
    <t>t1180</t>
  </si>
  <si>
    <t>t1181</t>
  </si>
  <si>
    <t>t1182</t>
  </si>
  <si>
    <t>t1183</t>
  </si>
  <si>
    <t>t1184</t>
  </si>
  <si>
    <t>t1185</t>
  </si>
  <si>
    <t>t1186</t>
  </si>
  <si>
    <t>t1187</t>
  </si>
  <si>
    <t>t1188</t>
  </si>
  <si>
    <t>t1189</t>
  </si>
  <si>
    <t>t1190</t>
  </si>
  <si>
    <t>t1191</t>
  </si>
  <si>
    <t>t1192</t>
  </si>
  <si>
    <t>t1193</t>
  </si>
  <si>
    <t>t1194</t>
  </si>
  <si>
    <t>t1195</t>
  </si>
  <si>
    <t>t1196</t>
  </si>
  <si>
    <t>t1197</t>
  </si>
  <si>
    <t>t1198</t>
  </si>
  <si>
    <t>t1199</t>
  </si>
  <si>
    <t>t1200</t>
  </si>
  <si>
    <t>t1201</t>
  </si>
  <si>
    <t>t1202</t>
  </si>
  <si>
    <t>t1203</t>
  </si>
  <si>
    <t>t1204</t>
  </si>
  <si>
    <t>t1205</t>
  </si>
  <si>
    <t>t1206</t>
  </si>
  <si>
    <t>t1207</t>
  </si>
  <si>
    <t>t1208</t>
  </si>
  <si>
    <t>t1209</t>
  </si>
  <si>
    <t>t1210</t>
  </si>
  <si>
    <t>t1211</t>
  </si>
  <si>
    <t>t1212</t>
  </si>
  <si>
    <t>t1213</t>
  </si>
  <si>
    <t>t1214</t>
  </si>
  <si>
    <t>t1215</t>
  </si>
  <si>
    <t>t1216</t>
  </si>
  <si>
    <t>t1217</t>
  </si>
  <si>
    <t>t1218</t>
  </si>
  <si>
    <t>t1219</t>
  </si>
  <si>
    <t>t1220</t>
  </si>
  <si>
    <t>t1221</t>
  </si>
  <si>
    <t>t1222</t>
  </si>
  <si>
    <t>t1223</t>
  </si>
  <si>
    <t>t1224</t>
  </si>
  <si>
    <t>t1225</t>
  </si>
  <si>
    <t>t1226</t>
  </si>
  <si>
    <t>t1227</t>
  </si>
  <si>
    <t>t1228</t>
  </si>
  <si>
    <t>t1229</t>
  </si>
  <si>
    <t>t1230</t>
  </si>
  <si>
    <t>t1231</t>
  </si>
  <si>
    <t>t1232</t>
  </si>
  <si>
    <t>t1233</t>
  </si>
  <si>
    <t>t1234</t>
  </si>
  <si>
    <t>t1235</t>
  </si>
  <si>
    <t>t1236</t>
  </si>
  <si>
    <t>t1237</t>
  </si>
  <si>
    <t>t1238</t>
  </si>
  <si>
    <t>t1239</t>
  </si>
  <si>
    <t>t1240</t>
  </si>
  <si>
    <t>t1241</t>
  </si>
  <si>
    <t>t1242</t>
  </si>
  <si>
    <t>t1243</t>
  </si>
  <si>
    <t>t1244</t>
  </si>
  <si>
    <t>t1245</t>
  </si>
  <si>
    <t>t1246</t>
  </si>
  <si>
    <t>t1247</t>
  </si>
  <si>
    <t>t1248</t>
  </si>
  <si>
    <t>t1249</t>
  </si>
  <si>
    <t>t1250</t>
  </si>
  <si>
    <t>t1251</t>
  </si>
  <si>
    <t>t1252</t>
  </si>
  <si>
    <t>t1253</t>
  </si>
  <si>
    <t>t1254</t>
  </si>
  <si>
    <t>t1255</t>
  </si>
  <si>
    <t>t1256</t>
  </si>
  <si>
    <t>t1257</t>
  </si>
  <si>
    <t>t1258</t>
  </si>
  <si>
    <t>t1259</t>
  </si>
  <si>
    <t>t1260</t>
  </si>
  <si>
    <t>t1261</t>
  </si>
  <si>
    <t>t1262</t>
  </si>
  <si>
    <t>t1263</t>
  </si>
  <si>
    <t>t1264</t>
  </si>
  <si>
    <t>t1265</t>
  </si>
  <si>
    <t>t1266</t>
  </si>
  <si>
    <t>t1267</t>
  </si>
  <si>
    <t>t1268</t>
  </si>
  <si>
    <t>t1269</t>
  </si>
  <si>
    <t>t1270</t>
  </si>
  <si>
    <t>t1271</t>
  </si>
  <si>
    <t>t1272</t>
  </si>
  <si>
    <t>t1273</t>
  </si>
  <si>
    <t>t1274</t>
  </si>
  <si>
    <t>t1275</t>
  </si>
  <si>
    <t>t1276</t>
  </si>
  <si>
    <t>t1277</t>
  </si>
  <si>
    <t>t1278</t>
  </si>
  <si>
    <t>t1279</t>
  </si>
  <si>
    <t>t1280</t>
  </si>
  <si>
    <t>t1281</t>
  </si>
  <si>
    <t>t1282</t>
  </si>
  <si>
    <t>t1283</t>
  </si>
  <si>
    <t>t1284</t>
  </si>
  <si>
    <t>t1285</t>
  </si>
  <si>
    <t>t1286</t>
  </si>
  <si>
    <t>t1287</t>
  </si>
  <si>
    <t>t1288</t>
  </si>
  <si>
    <t>t1289</t>
  </si>
  <si>
    <t>t1290</t>
  </si>
  <si>
    <t>t1291</t>
  </si>
  <si>
    <t>t1292</t>
  </si>
  <si>
    <t>t1293</t>
  </si>
  <si>
    <t>t1294</t>
  </si>
  <si>
    <t>t1295</t>
  </si>
  <si>
    <t>t1296</t>
  </si>
  <si>
    <t>t1297</t>
  </si>
  <si>
    <t>t1298</t>
  </si>
  <si>
    <t>t1299</t>
  </si>
  <si>
    <t>t1300</t>
  </si>
  <si>
    <t>t1301</t>
  </si>
  <si>
    <t>t1302</t>
  </si>
  <si>
    <t>t1303</t>
  </si>
  <si>
    <t>t1304</t>
  </si>
  <si>
    <t>t1305</t>
  </si>
  <si>
    <t>t1306</t>
  </si>
  <si>
    <t>t1307</t>
  </si>
  <si>
    <t>t1308</t>
  </si>
  <si>
    <t>t1309</t>
  </si>
  <si>
    <t>t1310</t>
  </si>
  <si>
    <t>t1311</t>
  </si>
  <si>
    <t>t1312</t>
  </si>
  <si>
    <t>t1313</t>
  </si>
  <si>
    <t>t1314</t>
  </si>
  <si>
    <t>t1315</t>
  </si>
  <si>
    <t>t1316</t>
  </si>
  <si>
    <t>t1317</t>
  </si>
  <si>
    <t>t1318</t>
  </si>
  <si>
    <t>t1319</t>
  </si>
  <si>
    <t>t1320</t>
  </si>
  <si>
    <t>t1321</t>
  </si>
  <si>
    <t>t1322</t>
  </si>
  <si>
    <t>t1323</t>
  </si>
  <si>
    <t>t1324</t>
  </si>
  <si>
    <t>t1325</t>
  </si>
  <si>
    <t>t1326</t>
  </si>
  <si>
    <t>t1327</t>
  </si>
  <si>
    <t>t1328</t>
  </si>
  <si>
    <t>t1329</t>
  </si>
  <si>
    <t>t1330</t>
  </si>
  <si>
    <t>t1331</t>
  </si>
  <si>
    <t>t1332</t>
  </si>
  <si>
    <t>t1333</t>
  </si>
  <si>
    <t>t1334</t>
  </si>
  <si>
    <t>t1335</t>
  </si>
  <si>
    <t>t1336</t>
  </si>
  <si>
    <t>t1337</t>
  </si>
  <si>
    <t>t1338</t>
  </si>
  <si>
    <t>t1339</t>
  </si>
  <si>
    <t>t1340</t>
  </si>
  <si>
    <t>t1341</t>
  </si>
  <si>
    <t>t1342</t>
  </si>
  <si>
    <t>t1343</t>
  </si>
  <si>
    <t>t1344</t>
  </si>
  <si>
    <t>t1345</t>
  </si>
  <si>
    <t>t1346</t>
  </si>
  <si>
    <t>t1347</t>
  </si>
  <si>
    <t>t1348</t>
  </si>
  <si>
    <t>t1349</t>
  </si>
  <si>
    <t>t1350</t>
  </si>
  <si>
    <t>t1351</t>
  </si>
  <si>
    <t>t1352</t>
  </si>
  <si>
    <t>t1353</t>
  </si>
  <si>
    <t>t1354</t>
  </si>
  <si>
    <t>t1355</t>
  </si>
  <si>
    <t>t1356</t>
  </si>
  <si>
    <t>t1357</t>
  </si>
  <si>
    <t>t1358</t>
  </si>
  <si>
    <t>t1359</t>
  </si>
  <si>
    <t>t1360</t>
  </si>
  <si>
    <t>t1361</t>
  </si>
  <si>
    <t>t1362</t>
  </si>
  <si>
    <t>t1363</t>
  </si>
  <si>
    <t>t1364</t>
  </si>
  <si>
    <t>t1365</t>
  </si>
  <si>
    <t>t1366</t>
  </si>
  <si>
    <t>t1367</t>
  </si>
  <si>
    <t>t1368</t>
  </si>
  <si>
    <t>t1369</t>
  </si>
  <si>
    <t>t1370</t>
  </si>
  <si>
    <t>t1371</t>
  </si>
  <si>
    <t>t1372</t>
  </si>
  <si>
    <t>t1373</t>
  </si>
  <si>
    <t>t1374</t>
  </si>
  <si>
    <t>t1375</t>
  </si>
  <si>
    <t>t1376</t>
  </si>
  <si>
    <t>t1377</t>
  </si>
  <si>
    <t>t1378</t>
  </si>
  <si>
    <t>t1379</t>
  </si>
  <si>
    <t>t1380</t>
  </si>
  <si>
    <t>t1381</t>
  </si>
  <si>
    <t>t1382</t>
  </si>
  <si>
    <t>t1383</t>
  </si>
  <si>
    <t>t1384</t>
  </si>
  <si>
    <t>t1385</t>
  </si>
  <si>
    <t>t1386</t>
  </si>
  <si>
    <t>t1387</t>
  </si>
  <si>
    <t>t1388</t>
  </si>
  <si>
    <t>t1389</t>
  </si>
  <si>
    <t>t1390</t>
  </si>
  <si>
    <t>t1391</t>
  </si>
  <si>
    <t>t1392</t>
  </si>
  <si>
    <t>t1393</t>
  </si>
  <si>
    <t>t1394</t>
  </si>
  <si>
    <t>t1395</t>
  </si>
  <si>
    <t>t1396</t>
  </si>
  <si>
    <t>t1397</t>
  </si>
  <si>
    <t>t1398</t>
  </si>
  <si>
    <t>t1399</t>
  </si>
  <si>
    <t>t1400</t>
  </si>
  <si>
    <t>t1401</t>
  </si>
  <si>
    <t>t1402</t>
  </si>
  <si>
    <t>t1403</t>
  </si>
  <si>
    <t>t1404</t>
  </si>
  <si>
    <t>t1405</t>
  </si>
  <si>
    <t>t1406</t>
  </si>
  <si>
    <t>t1407</t>
  </si>
  <si>
    <t>t1408</t>
  </si>
  <si>
    <t>t1409</t>
  </si>
  <si>
    <t>t1410</t>
  </si>
  <si>
    <t>t1411</t>
  </si>
  <si>
    <t>t1412</t>
  </si>
  <si>
    <t>t1413</t>
  </si>
  <si>
    <t>t1414</t>
  </si>
  <si>
    <t>t1415</t>
  </si>
  <si>
    <t>t1416</t>
  </si>
  <si>
    <t>t1417</t>
  </si>
  <si>
    <t>t1418</t>
  </si>
  <si>
    <t>t1419</t>
  </si>
  <si>
    <t>t1420</t>
  </si>
  <si>
    <t>t1421</t>
  </si>
  <si>
    <t>t1422</t>
  </si>
  <si>
    <t>t1423</t>
  </si>
  <si>
    <t>t1424</t>
  </si>
  <si>
    <t>t1425</t>
  </si>
  <si>
    <t>t1426</t>
  </si>
  <si>
    <t>t1427</t>
  </si>
  <si>
    <t>t1428</t>
  </si>
  <si>
    <t>t1429</t>
  </si>
  <si>
    <t>t1430</t>
  </si>
  <si>
    <t>t1431</t>
  </si>
  <si>
    <t>t1432</t>
  </si>
  <si>
    <t>t1433</t>
  </si>
  <si>
    <t>t1434</t>
  </si>
  <si>
    <t>t1435</t>
  </si>
  <si>
    <t>t1436</t>
  </si>
  <si>
    <t>t1437</t>
  </si>
  <si>
    <t>t1438</t>
  </si>
  <si>
    <t>t1439</t>
  </si>
  <si>
    <t>t1440</t>
  </si>
  <si>
    <t>t1441</t>
  </si>
  <si>
    <t>t1442</t>
  </si>
  <si>
    <t>t1443</t>
  </si>
  <si>
    <t>t1444</t>
  </si>
  <si>
    <t>t1445</t>
  </si>
  <si>
    <t>t1446</t>
  </si>
  <si>
    <t>t1447</t>
  </si>
  <si>
    <t>t1448</t>
  </si>
  <si>
    <t>t1449</t>
  </si>
  <si>
    <t>t1450</t>
  </si>
  <si>
    <t>t1451</t>
  </si>
  <si>
    <t>t1452</t>
  </si>
  <si>
    <t>t1453</t>
  </si>
  <si>
    <t>t1454</t>
  </si>
  <si>
    <t>t1455</t>
  </si>
  <si>
    <t>t1456</t>
  </si>
  <si>
    <t>t1457</t>
  </si>
  <si>
    <t>t1458</t>
  </si>
  <si>
    <t>t1459</t>
  </si>
  <si>
    <t>t1460</t>
  </si>
  <si>
    <t>t1461</t>
  </si>
  <si>
    <t>t1462</t>
  </si>
  <si>
    <t>t1463</t>
  </si>
  <si>
    <t>t1464</t>
  </si>
  <si>
    <t>t1465</t>
  </si>
  <si>
    <t>t1466</t>
  </si>
  <si>
    <t>t1467</t>
  </si>
  <si>
    <t>t1468</t>
  </si>
  <si>
    <t>t1469</t>
  </si>
  <si>
    <t>t1470</t>
  </si>
  <si>
    <t>t1471</t>
  </si>
  <si>
    <t>t1472</t>
  </si>
  <si>
    <t>t1473</t>
  </si>
  <si>
    <t>t1474</t>
  </si>
  <si>
    <t>t1475</t>
  </si>
  <si>
    <t>t1476</t>
  </si>
  <si>
    <t>t1477</t>
  </si>
  <si>
    <t>t1478</t>
  </si>
  <si>
    <t>t1479</t>
  </si>
  <si>
    <t>t1480</t>
  </si>
  <si>
    <t>t1481</t>
  </si>
  <si>
    <t>t1482</t>
  </si>
  <si>
    <t>t1483</t>
  </si>
  <si>
    <t>t1484</t>
  </si>
  <si>
    <t>t1485</t>
  </si>
  <si>
    <t>t1486</t>
  </si>
  <si>
    <t>t1487</t>
  </si>
  <si>
    <t>t1488</t>
  </si>
  <si>
    <t>t1489</t>
  </si>
  <si>
    <t>t1490</t>
  </si>
  <si>
    <t>t1491</t>
  </si>
  <si>
    <t>t1492</t>
  </si>
  <si>
    <t>t1493</t>
  </si>
  <si>
    <t>t1494</t>
  </si>
  <si>
    <t>t1495</t>
  </si>
  <si>
    <t>t1496</t>
  </si>
  <si>
    <t>t1497</t>
  </si>
  <si>
    <t>t1498</t>
  </si>
  <si>
    <t>t1499</t>
  </si>
  <si>
    <t>t1500</t>
  </si>
  <si>
    <t>t1501</t>
  </si>
  <si>
    <t>t1502</t>
  </si>
  <si>
    <t>t1503</t>
  </si>
  <si>
    <t>t1504</t>
  </si>
  <si>
    <t>t1505</t>
  </si>
  <si>
    <t>t1506</t>
  </si>
  <si>
    <t>t1507</t>
  </si>
  <si>
    <t>t1508</t>
  </si>
  <si>
    <t>t1509</t>
  </si>
  <si>
    <t>t1510</t>
  </si>
  <si>
    <t>t1511</t>
  </si>
  <si>
    <t>t1512</t>
  </si>
  <si>
    <t>t1513</t>
  </si>
  <si>
    <t>t1514</t>
  </si>
  <si>
    <t>t1515</t>
  </si>
  <si>
    <t>t1516</t>
  </si>
  <si>
    <t>t1517</t>
  </si>
  <si>
    <t>t1518</t>
  </si>
  <si>
    <t>t1519</t>
  </si>
  <si>
    <t>t1520</t>
  </si>
  <si>
    <t>t1521</t>
  </si>
  <si>
    <t>t1522</t>
  </si>
  <si>
    <t>t1523</t>
  </si>
  <si>
    <t>t1524</t>
  </si>
  <si>
    <t>t1525</t>
  </si>
  <si>
    <t>t1526</t>
  </si>
  <si>
    <t>t1527</t>
  </si>
  <si>
    <t>t1528</t>
  </si>
  <si>
    <t>t1529</t>
  </si>
  <si>
    <t>t1530</t>
  </si>
  <si>
    <t>t1531</t>
  </si>
  <si>
    <t>t1532</t>
  </si>
  <si>
    <t>t1533</t>
  </si>
  <si>
    <t>t1534</t>
  </si>
  <si>
    <t>t1535</t>
  </si>
  <si>
    <t>t1536</t>
  </si>
  <si>
    <t>t1537</t>
  </si>
  <si>
    <t>t1538</t>
  </si>
  <si>
    <t>t1539</t>
  </si>
  <si>
    <t>t1540</t>
  </si>
  <si>
    <t>t1541</t>
  </si>
  <si>
    <t>t1542</t>
  </si>
  <si>
    <t>t1543</t>
  </si>
  <si>
    <t>t1544</t>
  </si>
  <si>
    <t>t1545</t>
  </si>
  <si>
    <t>t1546</t>
  </si>
  <si>
    <t>t1547</t>
  </si>
  <si>
    <t>t1548</t>
  </si>
  <si>
    <t>t1549</t>
  </si>
  <si>
    <t>t1550</t>
  </si>
  <si>
    <t>t1551</t>
  </si>
  <si>
    <t>t1552</t>
  </si>
  <si>
    <t>t1553</t>
  </si>
  <si>
    <t>t1554</t>
  </si>
  <si>
    <t>t1555</t>
  </si>
  <si>
    <t>t1556</t>
  </si>
  <si>
    <t>t1557</t>
  </si>
  <si>
    <t>t1558</t>
  </si>
  <si>
    <t>t1559</t>
  </si>
  <si>
    <t>t1560</t>
  </si>
  <si>
    <t>t1561</t>
  </si>
  <si>
    <t>t1562</t>
  </si>
  <si>
    <t>t1563</t>
  </si>
  <si>
    <t>t1564</t>
  </si>
  <si>
    <t>t1565</t>
  </si>
  <si>
    <t>t1566</t>
  </si>
  <si>
    <t>t1567</t>
  </si>
  <si>
    <t>t1568</t>
  </si>
  <si>
    <t>t1569</t>
  </si>
  <si>
    <t>t1570</t>
  </si>
  <si>
    <t>t1571</t>
  </si>
  <si>
    <t>t1572</t>
  </si>
  <si>
    <t>t1573</t>
  </si>
  <si>
    <t>t1574</t>
  </si>
  <si>
    <t>t1575</t>
  </si>
  <si>
    <t>t1576</t>
  </si>
  <si>
    <t>t1577</t>
  </si>
  <si>
    <t>t1578</t>
  </si>
  <si>
    <t>t1579</t>
  </si>
  <si>
    <t>t1580</t>
  </si>
  <si>
    <t>t1581</t>
  </si>
  <si>
    <t>t1582</t>
  </si>
  <si>
    <t>t1583</t>
  </si>
  <si>
    <t>t1584</t>
  </si>
  <si>
    <t>t1585</t>
  </si>
  <si>
    <t>t1586</t>
  </si>
  <si>
    <t>t1587</t>
  </si>
  <si>
    <t>t1588</t>
  </si>
  <si>
    <t>t1589</t>
  </si>
  <si>
    <t>t1590</t>
  </si>
  <si>
    <t>t1591</t>
  </si>
  <si>
    <t>t1592</t>
  </si>
  <si>
    <t>t1593</t>
  </si>
  <si>
    <t>t1594</t>
  </si>
  <si>
    <t>t1595</t>
  </si>
  <si>
    <t>t1596</t>
  </si>
  <si>
    <t>t1597</t>
  </si>
  <si>
    <t>t1598</t>
  </si>
  <si>
    <t>t1599</t>
  </si>
  <si>
    <t>t1600</t>
  </si>
  <si>
    <t>t1601</t>
  </si>
  <si>
    <t>t1602</t>
  </si>
  <si>
    <t>t1603</t>
  </si>
  <si>
    <t>t1604</t>
  </si>
  <si>
    <t>t1605</t>
  </si>
  <si>
    <t>t1606</t>
  </si>
  <si>
    <t>t1607</t>
  </si>
  <si>
    <t>t1608</t>
  </si>
  <si>
    <t>t1609</t>
  </si>
  <si>
    <t>t1610</t>
  </si>
  <si>
    <t>t1611</t>
  </si>
  <si>
    <t>t1612</t>
  </si>
  <si>
    <t>t1613</t>
  </si>
  <si>
    <t>t1614</t>
  </si>
  <si>
    <t>t1615</t>
  </si>
  <si>
    <t>t1616</t>
  </si>
  <si>
    <t>t1617</t>
  </si>
  <si>
    <t>t1618</t>
  </si>
  <si>
    <t>t1619</t>
  </si>
  <si>
    <t>t1620</t>
  </si>
  <si>
    <t>t1621</t>
  </si>
  <si>
    <t>t1622</t>
  </si>
  <si>
    <t>t1623</t>
  </si>
  <si>
    <t>t1624</t>
  </si>
  <si>
    <t>t1625</t>
  </si>
  <si>
    <t>t1626</t>
  </si>
  <si>
    <t>t1627</t>
  </si>
  <si>
    <t>t1628</t>
  </si>
  <si>
    <t>t1629</t>
  </si>
  <si>
    <t>t1630</t>
  </si>
  <si>
    <t>t1631</t>
  </si>
  <si>
    <t>t1632</t>
  </si>
  <si>
    <t>t1633</t>
  </si>
  <si>
    <t>t1634</t>
  </si>
  <si>
    <t>t1635</t>
  </si>
  <si>
    <t>t1636</t>
  </si>
  <si>
    <t>t1637</t>
  </si>
  <si>
    <t>t1638</t>
  </si>
  <si>
    <t>t1639</t>
  </si>
  <si>
    <t>t1640</t>
  </si>
  <si>
    <t>t1641</t>
  </si>
  <si>
    <t>t1642</t>
  </si>
  <si>
    <t>t1643</t>
  </si>
  <si>
    <t>t1644</t>
  </si>
  <si>
    <t>t1645</t>
  </si>
  <si>
    <t>t1646</t>
  </si>
  <si>
    <t>t1647</t>
  </si>
  <si>
    <t>t1648</t>
  </si>
  <si>
    <t>t1649</t>
  </si>
  <si>
    <t>t1650</t>
  </si>
  <si>
    <t>t1651</t>
  </si>
  <si>
    <t>t1652</t>
  </si>
  <si>
    <t>t1653</t>
  </si>
  <si>
    <t>t1654</t>
  </si>
  <si>
    <t>t1655</t>
  </si>
  <si>
    <t>t1656</t>
  </si>
  <si>
    <t>t1657</t>
  </si>
  <si>
    <t>t1658</t>
  </si>
  <si>
    <t>t1659</t>
  </si>
  <si>
    <t>t1660</t>
  </si>
  <si>
    <t>t1661</t>
  </si>
  <si>
    <t>t1662</t>
  </si>
  <si>
    <t>t1663</t>
  </si>
  <si>
    <t>t1664</t>
  </si>
  <si>
    <t>t1665</t>
  </si>
  <si>
    <t>t1666</t>
  </si>
  <si>
    <t>t1667</t>
  </si>
  <si>
    <t>t1668</t>
  </si>
  <si>
    <t>t1669</t>
  </si>
  <si>
    <t>t1670</t>
  </si>
  <si>
    <t>t1671</t>
  </si>
  <si>
    <t>t1672</t>
  </si>
  <si>
    <t>t1673</t>
  </si>
  <si>
    <t>t1674</t>
  </si>
  <si>
    <t>t1675</t>
  </si>
  <si>
    <t>t1676</t>
  </si>
  <si>
    <t>t1677</t>
  </si>
  <si>
    <t>t1678</t>
  </si>
  <si>
    <t>t1679</t>
  </si>
  <si>
    <t>t1680</t>
  </si>
  <si>
    <t>t1681</t>
  </si>
  <si>
    <t>t1682</t>
  </si>
  <si>
    <t>t1683</t>
  </si>
  <si>
    <t>t1684</t>
  </si>
  <si>
    <t>t1685</t>
  </si>
  <si>
    <t>t1686</t>
  </si>
  <si>
    <t>t1687</t>
  </si>
  <si>
    <t>t1688</t>
  </si>
  <si>
    <t>t1689</t>
  </si>
  <si>
    <t>t1690</t>
  </si>
  <si>
    <t>t1691</t>
  </si>
  <si>
    <t>t1692</t>
  </si>
  <si>
    <t>t1693</t>
  </si>
  <si>
    <t>t1694</t>
  </si>
  <si>
    <t>t1695</t>
  </si>
  <si>
    <t>t1696</t>
  </si>
  <si>
    <t>t1697</t>
  </si>
  <si>
    <t>t1698</t>
  </si>
  <si>
    <t>t1699</t>
  </si>
  <si>
    <t>t1700</t>
  </si>
  <si>
    <t>t1701</t>
  </si>
  <si>
    <t>t1702</t>
  </si>
  <si>
    <t>t1703</t>
  </si>
  <si>
    <t>t1704</t>
  </si>
  <si>
    <t>t1705</t>
  </si>
  <si>
    <t>t1706</t>
  </si>
  <si>
    <t>t1707</t>
  </si>
  <si>
    <t>t1708</t>
  </si>
  <si>
    <t>t1709</t>
  </si>
  <si>
    <t>t1710</t>
  </si>
  <si>
    <t>t1711</t>
  </si>
  <si>
    <t>t1712</t>
  </si>
  <si>
    <t>t1713</t>
  </si>
  <si>
    <t>t1714</t>
  </si>
  <si>
    <t>t1715</t>
  </si>
  <si>
    <t>t1716</t>
  </si>
  <si>
    <t>t1717</t>
  </si>
  <si>
    <t>t1718</t>
  </si>
  <si>
    <t>t1719</t>
  </si>
  <si>
    <t>t1720</t>
  </si>
  <si>
    <t>t1721</t>
  </si>
  <si>
    <t>t1722</t>
  </si>
  <si>
    <t>t1723</t>
  </si>
  <si>
    <t>t1724</t>
  </si>
  <si>
    <t>t1725</t>
  </si>
  <si>
    <t>t1726</t>
  </si>
  <si>
    <t>t1727</t>
  </si>
  <si>
    <t>t1728</t>
  </si>
  <si>
    <t>t1729</t>
  </si>
  <si>
    <t>t1730</t>
  </si>
  <si>
    <t>t1731</t>
  </si>
  <si>
    <t>t1732</t>
  </si>
  <si>
    <t>t1733</t>
  </si>
  <si>
    <t>t1734</t>
  </si>
  <si>
    <t>t1735</t>
  </si>
  <si>
    <t>t1736</t>
  </si>
  <si>
    <t>t1737</t>
  </si>
  <si>
    <t>t1738</t>
  </si>
  <si>
    <t>t1739</t>
  </si>
  <si>
    <t>t1740</t>
  </si>
  <si>
    <t>t1741</t>
  </si>
  <si>
    <t>t1742</t>
  </si>
  <si>
    <t>t1743</t>
  </si>
  <si>
    <t>t1744</t>
  </si>
  <si>
    <t>t1745</t>
  </si>
  <si>
    <t>t1746</t>
  </si>
  <si>
    <t>t1747</t>
  </si>
  <si>
    <t>t1748</t>
  </si>
  <si>
    <t>t1749</t>
  </si>
  <si>
    <t>t1750</t>
  </si>
  <si>
    <t>t1751</t>
  </si>
  <si>
    <t>t1752</t>
  </si>
  <si>
    <t>t1753</t>
  </si>
  <si>
    <t>t1754</t>
  </si>
  <si>
    <t>t1755</t>
  </si>
  <si>
    <t>t1756</t>
  </si>
  <si>
    <t>t1757</t>
  </si>
  <si>
    <t>t1758</t>
  </si>
  <si>
    <t>t1759</t>
  </si>
  <si>
    <t>t1760</t>
  </si>
  <si>
    <t>t1761</t>
  </si>
  <si>
    <t>t1762</t>
  </si>
  <si>
    <t>t1763</t>
  </si>
  <si>
    <t>t1764</t>
  </si>
  <si>
    <t>t1765</t>
  </si>
  <si>
    <t>t1766</t>
  </si>
  <si>
    <t>t1767</t>
  </si>
  <si>
    <t>t1768</t>
  </si>
  <si>
    <t>t1769</t>
  </si>
  <si>
    <t>t1770</t>
  </si>
  <si>
    <t>t1771</t>
  </si>
  <si>
    <t>t1772</t>
  </si>
  <si>
    <t>t1773</t>
  </si>
  <si>
    <t>t1774</t>
  </si>
  <si>
    <t>t1775</t>
  </si>
  <si>
    <t>t1776</t>
  </si>
  <si>
    <t>t1777</t>
  </si>
  <si>
    <t>t1778</t>
  </si>
  <si>
    <t>t1779</t>
  </si>
  <si>
    <t>t1780</t>
  </si>
  <si>
    <t>t1781</t>
  </si>
  <si>
    <t>t1782</t>
  </si>
  <si>
    <t>t1783</t>
  </si>
  <si>
    <t>t1784</t>
  </si>
  <si>
    <t>t1785</t>
  </si>
  <si>
    <t>t1786</t>
  </si>
  <si>
    <t>t1787</t>
  </si>
  <si>
    <t>t1788</t>
  </si>
  <si>
    <t>t1789</t>
  </si>
  <si>
    <t>t1790</t>
  </si>
  <si>
    <t>t1791</t>
  </si>
  <si>
    <t>t1792</t>
  </si>
  <si>
    <t>t1793</t>
  </si>
  <si>
    <t>t1794</t>
  </si>
  <si>
    <t>t1795</t>
  </si>
  <si>
    <t>t1796</t>
  </si>
  <si>
    <t>t1797</t>
  </si>
  <si>
    <t>t1798</t>
  </si>
  <si>
    <t>t1799</t>
  </si>
  <si>
    <t>t1800</t>
  </si>
  <si>
    <t>t1801</t>
  </si>
  <si>
    <t>t1802</t>
  </si>
  <si>
    <t>t1803</t>
  </si>
  <si>
    <t>t1804</t>
  </si>
  <si>
    <t>t1805</t>
  </si>
  <si>
    <t>t1806</t>
  </si>
  <si>
    <t>t1807</t>
  </si>
  <si>
    <t>t1808</t>
  </si>
  <si>
    <t>t1809</t>
  </si>
  <si>
    <t>t1810</t>
  </si>
  <si>
    <t>t1811</t>
  </si>
  <si>
    <t>t1812</t>
  </si>
  <si>
    <t>t1813</t>
  </si>
  <si>
    <t>t1814</t>
  </si>
  <si>
    <t>t1815</t>
  </si>
  <si>
    <t>t1816</t>
  </si>
  <si>
    <t>t1817</t>
  </si>
  <si>
    <t>t1818</t>
  </si>
  <si>
    <t>t1819</t>
  </si>
  <si>
    <t>t1820</t>
  </si>
  <si>
    <t>t1821</t>
  </si>
  <si>
    <t>t1822</t>
  </si>
  <si>
    <t>t1823</t>
  </si>
  <si>
    <t>t1824</t>
  </si>
  <si>
    <t>t1825</t>
  </si>
  <si>
    <t>t1826</t>
  </si>
  <si>
    <t>t1827</t>
  </si>
  <si>
    <t>t1828</t>
  </si>
  <si>
    <t>t1829</t>
  </si>
  <si>
    <t>t1830</t>
  </si>
  <si>
    <t>t1831</t>
  </si>
  <si>
    <t>t1832</t>
  </si>
  <si>
    <t>t1833</t>
  </si>
  <si>
    <t>t1834</t>
  </si>
  <si>
    <t>t1835</t>
  </si>
  <si>
    <t>t1836</t>
  </si>
  <si>
    <t>t1837</t>
  </si>
  <si>
    <t>t1838</t>
  </si>
  <si>
    <t>t1839</t>
  </si>
  <si>
    <t>t1840</t>
  </si>
  <si>
    <t>t1841</t>
  </si>
  <si>
    <t>t1842</t>
  </si>
  <si>
    <t>t1843</t>
  </si>
  <si>
    <t>t1844</t>
  </si>
  <si>
    <t>t1845</t>
  </si>
  <si>
    <t>t1846</t>
  </si>
  <si>
    <t>t1847</t>
  </si>
  <si>
    <t>t1848</t>
  </si>
  <si>
    <t>t1849</t>
  </si>
  <si>
    <t>t1850</t>
  </si>
  <si>
    <t>t1851</t>
  </si>
  <si>
    <t>t1852</t>
  </si>
  <si>
    <t>t1853</t>
  </si>
  <si>
    <t>t1854</t>
  </si>
  <si>
    <t>t1855</t>
  </si>
  <si>
    <t>t1856</t>
  </si>
  <si>
    <t>t1857</t>
  </si>
  <si>
    <t>t1858</t>
  </si>
  <si>
    <t>t1859</t>
  </si>
  <si>
    <t>t1860</t>
  </si>
  <si>
    <t>t1861</t>
  </si>
  <si>
    <t>t1862</t>
  </si>
  <si>
    <t>t1863</t>
  </si>
  <si>
    <t>t1864</t>
  </si>
  <si>
    <t>t1865</t>
  </si>
  <si>
    <t>t1866</t>
  </si>
  <si>
    <t>t1867</t>
  </si>
  <si>
    <t>t1868</t>
  </si>
  <si>
    <t>t1869</t>
  </si>
  <si>
    <t>t1870</t>
  </si>
  <si>
    <t>t1871</t>
  </si>
  <si>
    <t>t1872</t>
  </si>
  <si>
    <t>t1873</t>
  </si>
  <si>
    <t>t1874</t>
  </si>
  <si>
    <t>t1875</t>
  </si>
  <si>
    <t>t1876</t>
  </si>
  <si>
    <t>t1877</t>
  </si>
  <si>
    <t>t1878</t>
  </si>
  <si>
    <t>t1879</t>
  </si>
  <si>
    <t>t1880</t>
  </si>
  <si>
    <t>t1881</t>
  </si>
  <si>
    <t>t1882</t>
  </si>
  <si>
    <t>t1883</t>
  </si>
  <si>
    <t>t1884</t>
  </si>
  <si>
    <t>t1885</t>
  </si>
  <si>
    <t>t1886</t>
  </si>
  <si>
    <t>t1887</t>
  </si>
  <si>
    <t>t1888</t>
  </si>
  <si>
    <t>t1889</t>
  </si>
  <si>
    <t>t1890</t>
  </si>
  <si>
    <t>t1891</t>
  </si>
  <si>
    <t>t1892</t>
  </si>
  <si>
    <t>t1893</t>
  </si>
  <si>
    <t>t1894</t>
  </si>
  <si>
    <t>t1895</t>
  </si>
  <si>
    <t>t1896</t>
  </si>
  <si>
    <t>t1897</t>
  </si>
  <si>
    <t>t1898</t>
  </si>
  <si>
    <t>t1899</t>
  </si>
  <si>
    <t>t1900</t>
  </si>
  <si>
    <t>t1901</t>
  </si>
  <si>
    <t>t1902</t>
  </si>
  <si>
    <t>t1903</t>
  </si>
  <si>
    <t>t1904</t>
  </si>
  <si>
    <t>t1905</t>
  </si>
  <si>
    <t>t1906</t>
  </si>
  <si>
    <t>t1907</t>
  </si>
  <si>
    <t>t1908</t>
  </si>
  <si>
    <t>t1909</t>
  </si>
  <si>
    <t>t1910</t>
  </si>
  <si>
    <t>t1911</t>
  </si>
  <si>
    <t>t1912</t>
  </si>
  <si>
    <t>t1913</t>
  </si>
  <si>
    <t>t1914</t>
  </si>
  <si>
    <t>t1915</t>
  </si>
  <si>
    <t>t1916</t>
  </si>
  <si>
    <t>t1917</t>
  </si>
  <si>
    <t>t1918</t>
  </si>
  <si>
    <t>t1919</t>
  </si>
  <si>
    <t>t1920</t>
  </si>
  <si>
    <t>t1921</t>
  </si>
  <si>
    <t>t1922</t>
  </si>
  <si>
    <t>t1923</t>
  </si>
  <si>
    <t>t1924</t>
  </si>
  <si>
    <t>t1925</t>
  </si>
  <si>
    <t>t1926</t>
  </si>
  <si>
    <t>t1927</t>
  </si>
  <si>
    <t>t1928</t>
  </si>
  <si>
    <t>t1929</t>
  </si>
  <si>
    <t>t1930</t>
  </si>
  <si>
    <t>t1931</t>
  </si>
  <si>
    <t>t1932</t>
  </si>
  <si>
    <t>t1933</t>
  </si>
  <si>
    <t>t1934</t>
  </si>
  <si>
    <t>t1935</t>
  </si>
  <si>
    <t>t1936</t>
  </si>
  <si>
    <t>t1937</t>
  </si>
  <si>
    <t>t1938</t>
  </si>
  <si>
    <t>t1939</t>
  </si>
  <si>
    <t>t1940</t>
  </si>
  <si>
    <t>t1941</t>
  </si>
  <si>
    <t>t1942</t>
  </si>
  <si>
    <t>t1943</t>
  </si>
  <si>
    <t>t1944</t>
  </si>
  <si>
    <t>t1945</t>
  </si>
  <si>
    <t>t1946</t>
  </si>
  <si>
    <t>t1947</t>
  </si>
  <si>
    <t>t1948</t>
  </si>
  <si>
    <t>t1949</t>
  </si>
  <si>
    <t>t1950</t>
  </si>
  <si>
    <t>t1951</t>
  </si>
  <si>
    <t>t1952</t>
  </si>
  <si>
    <t>t1953</t>
  </si>
  <si>
    <t>t1954</t>
  </si>
  <si>
    <t>t1955</t>
  </si>
  <si>
    <t>t1956</t>
  </si>
  <si>
    <t>t1957</t>
  </si>
  <si>
    <t>t1958</t>
  </si>
  <si>
    <t>t1959</t>
  </si>
  <si>
    <t>t1960</t>
  </si>
  <si>
    <t>t1961</t>
  </si>
  <si>
    <t>t1962</t>
  </si>
  <si>
    <t>t1963</t>
  </si>
  <si>
    <t>t1964</t>
  </si>
  <si>
    <t>t1965</t>
  </si>
  <si>
    <t>t1966</t>
  </si>
  <si>
    <t>t1967</t>
  </si>
  <si>
    <t>t1968</t>
  </si>
  <si>
    <t>t1969</t>
  </si>
  <si>
    <t>t1970</t>
  </si>
  <si>
    <t>t1971</t>
  </si>
  <si>
    <t>t1972</t>
  </si>
  <si>
    <t>t1973</t>
  </si>
  <si>
    <t>t1974</t>
  </si>
  <si>
    <t>t1975</t>
  </si>
  <si>
    <t>t1976</t>
  </si>
  <si>
    <t>t1977</t>
  </si>
  <si>
    <t>t1978</t>
  </si>
  <si>
    <t>t1979</t>
  </si>
  <si>
    <t>t1980</t>
  </si>
  <si>
    <t>t1981</t>
  </si>
  <si>
    <t>t1982</t>
  </si>
  <si>
    <t>t1983</t>
  </si>
  <si>
    <t>t1984</t>
  </si>
  <si>
    <t>t1985</t>
  </si>
  <si>
    <t>t1986</t>
  </si>
  <si>
    <t>t1987</t>
  </si>
  <si>
    <t>t1988</t>
  </si>
  <si>
    <t>t1989</t>
  </si>
  <si>
    <t>t1990</t>
  </si>
  <si>
    <t>t1991</t>
  </si>
  <si>
    <t>t1992</t>
  </si>
  <si>
    <t>t1993</t>
  </si>
  <si>
    <t>t1994</t>
  </si>
  <si>
    <t>t1995</t>
  </si>
  <si>
    <t>t1996</t>
  </si>
  <si>
    <t>t1997</t>
  </si>
  <si>
    <t>t1998</t>
  </si>
  <si>
    <t>t1999</t>
  </si>
  <si>
    <t>t2000</t>
  </si>
  <si>
    <t>t2001</t>
  </si>
  <si>
    <t>t2002</t>
  </si>
  <si>
    <t>t2003</t>
  </si>
  <si>
    <t>t2004</t>
  </si>
  <si>
    <t>t2005</t>
  </si>
  <si>
    <t>t2006</t>
  </si>
  <si>
    <t>t2007</t>
  </si>
  <si>
    <t>t2008</t>
  </si>
  <si>
    <t>t2009</t>
  </si>
  <si>
    <t>t2010</t>
  </si>
  <si>
    <t>t2011</t>
  </si>
  <si>
    <t>t2012</t>
  </si>
  <si>
    <t>t2013</t>
  </si>
  <si>
    <t>t2014</t>
  </si>
  <si>
    <t>t2015</t>
  </si>
  <si>
    <t>t2016</t>
  </si>
  <si>
    <t>t2017</t>
  </si>
  <si>
    <t>t2018</t>
  </si>
  <si>
    <t>t2019</t>
  </si>
  <si>
    <t>t2020</t>
  </si>
  <si>
    <t>t2021</t>
  </si>
  <si>
    <t>t2022</t>
  </si>
  <si>
    <t>t2023</t>
  </si>
  <si>
    <t>t2024</t>
  </si>
  <si>
    <t>t2025</t>
  </si>
  <si>
    <t>t2026</t>
  </si>
  <si>
    <t>t2027</t>
  </si>
  <si>
    <t>t2028</t>
  </si>
  <si>
    <t>t2029</t>
  </si>
  <si>
    <t>t2030</t>
  </si>
  <si>
    <t>t2031</t>
  </si>
  <si>
    <t>t2032</t>
  </si>
  <si>
    <t>t2033</t>
  </si>
  <si>
    <t>t2034</t>
  </si>
  <si>
    <t>t2035</t>
  </si>
  <si>
    <t>t2036</t>
  </si>
  <si>
    <t>t2037</t>
  </si>
  <si>
    <t>t2038</t>
  </si>
  <si>
    <t>t2039</t>
  </si>
  <si>
    <t>t2040</t>
  </si>
  <si>
    <t>t2041</t>
  </si>
  <si>
    <t>t2042</t>
  </si>
  <si>
    <t>t2043</t>
  </si>
  <si>
    <t>t2044</t>
  </si>
  <si>
    <t>t2045</t>
  </si>
  <si>
    <t>t2046</t>
  </si>
  <si>
    <t>t2047</t>
  </si>
  <si>
    <t>t2048</t>
  </si>
  <si>
    <t>t2049</t>
  </si>
  <si>
    <t>t2050</t>
  </si>
  <si>
    <t>t2051</t>
  </si>
  <si>
    <t>t2052</t>
  </si>
  <si>
    <t>t2053</t>
  </si>
  <si>
    <t>t2054</t>
  </si>
  <si>
    <t>t2055</t>
  </si>
  <si>
    <t>t2056</t>
  </si>
  <si>
    <t>t2057</t>
  </si>
  <si>
    <t>t2058</t>
  </si>
  <si>
    <t>t2059</t>
  </si>
  <si>
    <t>t2060</t>
  </si>
  <si>
    <t>t2061</t>
  </si>
  <si>
    <t>t2062</t>
  </si>
  <si>
    <t>t2063</t>
  </si>
  <si>
    <t>t2064</t>
  </si>
  <si>
    <t>t2065</t>
  </si>
  <si>
    <t>t2066</t>
  </si>
  <si>
    <t>t2067</t>
  </si>
  <si>
    <t>t2068</t>
  </si>
  <si>
    <t>t2069</t>
  </si>
  <si>
    <t>t2070</t>
  </si>
  <si>
    <t>t2071</t>
  </si>
  <si>
    <t>t2072</t>
  </si>
  <si>
    <t>t2073</t>
  </si>
  <si>
    <t>t2074</t>
  </si>
  <si>
    <t>t2075</t>
  </si>
  <si>
    <t>t2076</t>
  </si>
  <si>
    <t>t2077</t>
  </si>
  <si>
    <t>t2078</t>
  </si>
  <si>
    <t>t2079</t>
  </si>
  <si>
    <t>t2080</t>
  </si>
  <si>
    <t>t2081</t>
  </si>
  <si>
    <t>t2082</t>
  </si>
  <si>
    <t>t2083</t>
  </si>
  <si>
    <t>t2084</t>
  </si>
  <si>
    <t>t2085</t>
  </si>
  <si>
    <t>t2086</t>
  </si>
  <si>
    <t>t2087</t>
  </si>
  <si>
    <t>t2088</t>
  </si>
  <si>
    <t>t2089</t>
  </si>
  <si>
    <t>t2090</t>
  </si>
  <si>
    <t>t2091</t>
  </si>
  <si>
    <t>t2092</t>
  </si>
  <si>
    <t>t2093</t>
  </si>
  <si>
    <t>t2094</t>
  </si>
  <si>
    <t>t2095</t>
  </si>
  <si>
    <t>t2096</t>
  </si>
  <si>
    <t>t2097</t>
  </si>
  <si>
    <t>t2098</t>
  </si>
  <si>
    <t>t2099</t>
  </si>
  <si>
    <t>t2100</t>
  </si>
  <si>
    <t>t2101</t>
  </si>
  <si>
    <t>t2102</t>
  </si>
  <si>
    <t>t2103</t>
  </si>
  <si>
    <t>t2104</t>
  </si>
  <si>
    <t>t2105</t>
  </si>
  <si>
    <t>t2106</t>
  </si>
  <si>
    <t>t2107</t>
  </si>
  <si>
    <t>t2108</t>
  </si>
  <si>
    <t>t2109</t>
  </si>
  <si>
    <t>t2110</t>
  </si>
  <si>
    <t>t2111</t>
  </si>
  <si>
    <t>t2112</t>
  </si>
  <si>
    <t>t2113</t>
  </si>
  <si>
    <t>t2114</t>
  </si>
  <si>
    <t>t2115</t>
  </si>
  <si>
    <t>t2116</t>
  </si>
  <si>
    <t>t2117</t>
  </si>
  <si>
    <t>t2118</t>
  </si>
  <si>
    <t>t2119</t>
  </si>
  <si>
    <t>t2120</t>
  </si>
  <si>
    <t>t2121</t>
  </si>
  <si>
    <t>t2122</t>
  </si>
  <si>
    <t>t2123</t>
  </si>
  <si>
    <t>t2124</t>
  </si>
  <si>
    <t>t2125</t>
  </si>
  <si>
    <t>t2126</t>
  </si>
  <si>
    <t>t2127</t>
  </si>
  <si>
    <t>t2128</t>
  </si>
  <si>
    <t>t2129</t>
  </si>
  <si>
    <t>t2130</t>
  </si>
  <si>
    <t>t2131</t>
  </si>
  <si>
    <t>t2132</t>
  </si>
  <si>
    <t>t2133</t>
  </si>
  <si>
    <t>t2134</t>
  </si>
  <si>
    <t>t2135</t>
  </si>
  <si>
    <t>t2136</t>
  </si>
  <si>
    <t>t2137</t>
  </si>
  <si>
    <t>t2138</t>
  </si>
  <si>
    <t>t2139</t>
  </si>
  <si>
    <t>t2140</t>
  </si>
  <si>
    <t>t2141</t>
  </si>
  <si>
    <t>t2142</t>
  </si>
  <si>
    <t>t2143</t>
  </si>
  <si>
    <t>t2144</t>
  </si>
  <si>
    <t>t2145</t>
  </si>
  <si>
    <t>t2146</t>
  </si>
  <si>
    <t>t2147</t>
  </si>
  <si>
    <t>t2148</t>
  </si>
  <si>
    <t>t2149</t>
  </si>
  <si>
    <t>t2150</t>
  </si>
  <si>
    <t>t2151</t>
  </si>
  <si>
    <t>t2152</t>
  </si>
  <si>
    <t>t2153</t>
  </si>
  <si>
    <t>t2154</t>
  </si>
  <si>
    <t>t2155</t>
  </si>
  <si>
    <t>t2156</t>
  </si>
  <si>
    <t>t2157</t>
  </si>
  <si>
    <t>t2158</t>
  </si>
  <si>
    <t>t2159</t>
  </si>
  <si>
    <t>t2160</t>
  </si>
  <si>
    <t>t2161</t>
  </si>
  <si>
    <t>t2162</t>
  </si>
  <si>
    <t>t2163</t>
  </si>
  <si>
    <t>t2164</t>
  </si>
  <si>
    <t>t2165</t>
  </si>
  <si>
    <t>t2166</t>
  </si>
  <si>
    <t>t2167</t>
  </si>
  <si>
    <t>t2168</t>
  </si>
  <si>
    <t>t2169</t>
  </si>
  <si>
    <t>t2170</t>
  </si>
  <si>
    <t>t2171</t>
  </si>
  <si>
    <t>t2172</t>
  </si>
  <si>
    <t>t2173</t>
  </si>
  <si>
    <t>t2174</t>
  </si>
  <si>
    <t>t2175</t>
  </si>
  <si>
    <t>t2176</t>
  </si>
  <si>
    <t>t2177</t>
  </si>
  <si>
    <t>t2178</t>
  </si>
  <si>
    <t>t2179</t>
  </si>
  <si>
    <t>t2180</t>
  </si>
  <si>
    <t>t2181</t>
  </si>
  <si>
    <t>t2182</t>
  </si>
  <si>
    <t>t2183</t>
  </si>
  <si>
    <t>t2184</t>
  </si>
  <si>
    <t>t2185</t>
  </si>
  <si>
    <t>t2186</t>
  </si>
  <si>
    <t>t2187</t>
  </si>
  <si>
    <t>t2188</t>
  </si>
  <si>
    <t>t2189</t>
  </si>
  <si>
    <t>t2190</t>
  </si>
  <si>
    <t>t2191</t>
  </si>
  <si>
    <t>t2192</t>
  </si>
  <si>
    <t>t2193</t>
  </si>
  <si>
    <t>t2194</t>
  </si>
  <si>
    <t>t2195</t>
  </si>
  <si>
    <t>t2196</t>
  </si>
  <si>
    <t>t2197</t>
  </si>
  <si>
    <t>t2198</t>
  </si>
  <si>
    <t>t2199</t>
  </si>
  <si>
    <t>t2200</t>
  </si>
  <si>
    <t>t2201</t>
  </si>
  <si>
    <t>t2202</t>
  </si>
  <si>
    <t>t2203</t>
  </si>
  <si>
    <t>t2204</t>
  </si>
  <si>
    <t>t2205</t>
  </si>
  <si>
    <t>t2206</t>
  </si>
  <si>
    <t>t2207</t>
  </si>
  <si>
    <t>t2208</t>
  </si>
  <si>
    <t>t2209</t>
  </si>
  <si>
    <t>t2210</t>
  </si>
  <si>
    <t>t2211</t>
  </si>
  <si>
    <t>t2212</t>
  </si>
  <si>
    <t>t2213</t>
  </si>
  <si>
    <t>t2214</t>
  </si>
  <si>
    <t>t2215</t>
  </si>
  <si>
    <t>t2216</t>
  </si>
  <si>
    <t>t2217</t>
  </si>
  <si>
    <t>t2218</t>
  </si>
  <si>
    <t>t2219</t>
  </si>
  <si>
    <t>t2220</t>
  </si>
  <si>
    <t>t2221</t>
  </si>
  <si>
    <t>t2222</t>
  </si>
  <si>
    <t>t2223</t>
  </si>
  <si>
    <t>t2224</t>
  </si>
  <si>
    <t>t2225</t>
  </si>
  <si>
    <t>t2226</t>
  </si>
  <si>
    <t>t2227</t>
  </si>
  <si>
    <t>t2228</t>
  </si>
  <si>
    <t>t2229</t>
  </si>
  <si>
    <t>t2230</t>
  </si>
  <si>
    <t>t2231</t>
  </si>
  <si>
    <t>t2232</t>
  </si>
  <si>
    <t>t2233</t>
  </si>
  <si>
    <t>t2234</t>
  </si>
  <si>
    <t>t2235</t>
  </si>
  <si>
    <t>t2236</t>
  </si>
  <si>
    <t>t2237</t>
  </si>
  <si>
    <t>t2238</t>
  </si>
  <si>
    <t>t2239</t>
  </si>
  <si>
    <t>t2240</t>
  </si>
  <si>
    <t>t2241</t>
  </si>
  <si>
    <t>t2242</t>
  </si>
  <si>
    <t>t2243</t>
  </si>
  <si>
    <t>t2244</t>
  </si>
  <si>
    <t>t2245</t>
  </si>
  <si>
    <t>t2246</t>
  </si>
  <si>
    <t>t2247</t>
  </si>
  <si>
    <t>t2248</t>
  </si>
  <si>
    <t>t2249</t>
  </si>
  <si>
    <t>t2250</t>
  </si>
  <si>
    <t>t2251</t>
  </si>
  <si>
    <t>t2252</t>
  </si>
  <si>
    <t>t2253</t>
  </si>
  <si>
    <t>t2254</t>
  </si>
  <si>
    <t>t2255</t>
  </si>
  <si>
    <t>t2256</t>
  </si>
  <si>
    <t>t2257</t>
  </si>
  <si>
    <t>t2258</t>
  </si>
  <si>
    <t>t2259</t>
  </si>
  <si>
    <t>t2260</t>
  </si>
  <si>
    <t>t2261</t>
  </si>
  <si>
    <t>t2262</t>
  </si>
  <si>
    <t>t2263</t>
  </si>
  <si>
    <t>t2264</t>
  </si>
  <si>
    <t>t2265</t>
  </si>
  <si>
    <t>t2266</t>
  </si>
  <si>
    <t>t2267</t>
  </si>
  <si>
    <t>t2268</t>
  </si>
  <si>
    <t>t2269</t>
  </si>
  <si>
    <t>t2270</t>
  </si>
  <si>
    <t>t2271</t>
  </si>
  <si>
    <t>t2272</t>
  </si>
  <si>
    <t>t2273</t>
  </si>
  <si>
    <t>t2274</t>
  </si>
  <si>
    <t>t2275</t>
  </si>
  <si>
    <t>t2276</t>
  </si>
  <si>
    <t>t2277</t>
  </si>
  <si>
    <t>t2278</t>
  </si>
  <si>
    <t>t2279</t>
  </si>
  <si>
    <t>t2280</t>
  </si>
  <si>
    <t>t2281</t>
  </si>
  <si>
    <t>t2282</t>
  </si>
  <si>
    <t>t2283</t>
  </si>
  <si>
    <t>t2284</t>
  </si>
  <si>
    <t>t2285</t>
  </si>
  <si>
    <t>t2286</t>
  </si>
  <si>
    <t>t2287</t>
  </si>
  <si>
    <t>t2288</t>
  </si>
  <si>
    <t>t2289</t>
  </si>
  <si>
    <t>t2290</t>
  </si>
  <si>
    <t>t2291</t>
  </si>
  <si>
    <t>t2292</t>
  </si>
  <si>
    <t>t2293</t>
  </si>
  <si>
    <t>t2294</t>
  </si>
  <si>
    <t>t2295</t>
  </si>
  <si>
    <t>t2296</t>
  </si>
  <si>
    <t>t2297</t>
  </si>
  <si>
    <t>t2298</t>
  </si>
  <si>
    <t>t2299</t>
  </si>
  <si>
    <t>t2300</t>
  </si>
  <si>
    <t>t2301</t>
  </si>
  <si>
    <t>t2302</t>
  </si>
  <si>
    <t>t2303</t>
  </si>
  <si>
    <t>t2304</t>
  </si>
  <si>
    <t>t2305</t>
  </si>
  <si>
    <t>t2306</t>
  </si>
  <si>
    <t>t2307</t>
  </si>
  <si>
    <t>t2308</t>
  </si>
  <si>
    <t>t2309</t>
  </si>
  <si>
    <t>t2310</t>
  </si>
  <si>
    <t>t2311</t>
  </si>
  <si>
    <t>t2312</t>
  </si>
  <si>
    <t>t2313</t>
  </si>
  <si>
    <t>t2314</t>
  </si>
  <si>
    <t>t2315</t>
  </si>
  <si>
    <t>t2316</t>
  </si>
  <si>
    <t>t2317</t>
  </si>
  <si>
    <t>t2318</t>
  </si>
  <si>
    <t>t2319</t>
  </si>
  <si>
    <t>t2320</t>
  </si>
  <si>
    <t>t2321</t>
  </si>
  <si>
    <t>t2322</t>
  </si>
  <si>
    <t>t2323</t>
  </si>
  <si>
    <t>t2324</t>
  </si>
  <si>
    <t>t2325</t>
  </si>
  <si>
    <t>t2326</t>
  </si>
  <si>
    <t>t2327</t>
  </si>
  <si>
    <t>t2328</t>
  </si>
  <si>
    <t>t2329</t>
  </si>
  <si>
    <t>t2330</t>
  </si>
  <si>
    <t>t2331</t>
  </si>
  <si>
    <t>t2332</t>
  </si>
  <si>
    <t>t2333</t>
  </si>
  <si>
    <t>t2334</t>
  </si>
  <si>
    <t>t2335</t>
  </si>
  <si>
    <t>t2336</t>
  </si>
  <si>
    <t>t2337</t>
  </si>
  <si>
    <t>t2338</t>
  </si>
  <si>
    <t>t2339</t>
  </si>
  <si>
    <t>t2340</t>
  </si>
  <si>
    <t>t2341</t>
  </si>
  <si>
    <t>t2342</t>
  </si>
  <si>
    <t>t2343</t>
  </si>
  <si>
    <t>t2344</t>
  </si>
  <si>
    <t>t2345</t>
  </si>
  <si>
    <t>t2346</t>
  </si>
  <si>
    <t>t2347</t>
  </si>
  <si>
    <t>t2348</t>
  </si>
  <si>
    <t>t2349</t>
  </si>
  <si>
    <t>t2350</t>
  </si>
  <si>
    <t>t2351</t>
  </si>
  <si>
    <t>t2352</t>
  </si>
  <si>
    <t>t2353</t>
  </si>
  <si>
    <t>t2354</t>
  </si>
  <si>
    <t>t2355</t>
  </si>
  <si>
    <t>t2356</t>
  </si>
  <si>
    <t>t2357</t>
  </si>
  <si>
    <t>t2358</t>
  </si>
  <si>
    <t>t2359</t>
  </si>
  <si>
    <t>t2360</t>
  </si>
  <si>
    <t>t2361</t>
  </si>
  <si>
    <t>t2362</t>
  </si>
  <si>
    <t>t2363</t>
  </si>
  <si>
    <t>t2364</t>
  </si>
  <si>
    <t>t2365</t>
  </si>
  <si>
    <t>t2366</t>
  </si>
  <si>
    <t>t2367</t>
  </si>
  <si>
    <t>t2368</t>
  </si>
  <si>
    <t>t2369</t>
  </si>
  <si>
    <t>t2370</t>
  </si>
  <si>
    <t>t2371</t>
  </si>
  <si>
    <t>t2372</t>
  </si>
  <si>
    <t>t2373</t>
  </si>
  <si>
    <t>t2374</t>
  </si>
  <si>
    <t>t2375</t>
  </si>
  <si>
    <t>t2376</t>
  </si>
  <si>
    <t>t2377</t>
  </si>
  <si>
    <t>t2378</t>
  </si>
  <si>
    <t>t2379</t>
  </si>
  <si>
    <t>t2380</t>
  </si>
  <si>
    <t>t2381</t>
  </si>
  <si>
    <t>t2382</t>
  </si>
  <si>
    <t>t2383</t>
  </si>
  <si>
    <t>t2384</t>
  </si>
  <si>
    <t>t2385</t>
  </si>
  <si>
    <t>t2386</t>
  </si>
  <si>
    <t>t2387</t>
  </si>
  <si>
    <t>t2388</t>
  </si>
  <si>
    <t>t2389</t>
  </si>
  <si>
    <t>t2390</t>
  </si>
  <si>
    <t>t2391</t>
  </si>
  <si>
    <t>t2392</t>
  </si>
  <si>
    <t>t2393</t>
  </si>
  <si>
    <t>t2394</t>
  </si>
  <si>
    <t>t2395</t>
  </si>
  <si>
    <t>t2396</t>
  </si>
  <si>
    <t>t2397</t>
  </si>
  <si>
    <t>t2398</t>
  </si>
  <si>
    <t>t2399</t>
  </si>
  <si>
    <t>t2400</t>
  </si>
  <si>
    <t>t2401</t>
  </si>
  <si>
    <t>t2402</t>
  </si>
  <si>
    <t>t2403</t>
  </si>
  <si>
    <t>t2404</t>
  </si>
  <si>
    <t>t2405</t>
  </si>
  <si>
    <t>t2406</t>
  </si>
  <si>
    <t>t2407</t>
  </si>
  <si>
    <t>t2408</t>
  </si>
  <si>
    <t>t2409</t>
  </si>
  <si>
    <t>t2410</t>
  </si>
  <si>
    <t>t2411</t>
  </si>
  <si>
    <t>t2412</t>
  </si>
  <si>
    <t>t2413</t>
  </si>
  <si>
    <t>t2414</t>
  </si>
  <si>
    <t>t2415</t>
  </si>
  <si>
    <t>t2416</t>
  </si>
  <si>
    <t>t2417</t>
  </si>
  <si>
    <t>t2418</t>
  </si>
  <si>
    <t>t2419</t>
  </si>
  <si>
    <t>t2420</t>
  </si>
  <si>
    <t>t2421</t>
  </si>
  <si>
    <t>t2422</t>
  </si>
  <si>
    <t>t2423</t>
  </si>
  <si>
    <t>t2424</t>
  </si>
  <si>
    <t>t2425</t>
  </si>
  <si>
    <t>t2426</t>
  </si>
  <si>
    <t>t2427</t>
  </si>
  <si>
    <t>t2428</t>
  </si>
  <si>
    <t>t2429</t>
  </si>
  <si>
    <t>t2430</t>
  </si>
  <si>
    <t>t2431</t>
  </si>
  <si>
    <t>t2432</t>
  </si>
  <si>
    <t>t2433</t>
  </si>
  <si>
    <t>t2434</t>
  </si>
  <si>
    <t>t2435</t>
  </si>
  <si>
    <t>t2436</t>
  </si>
  <si>
    <t>t2437</t>
  </si>
  <si>
    <t>t2438</t>
  </si>
  <si>
    <t>t2439</t>
  </si>
  <si>
    <t>t2440</t>
  </si>
  <si>
    <t>t2441</t>
  </si>
  <si>
    <t>t2442</t>
  </si>
  <si>
    <t>t2443</t>
  </si>
  <si>
    <t>t2444</t>
  </si>
  <si>
    <t>t2445</t>
  </si>
  <si>
    <t>t2446</t>
  </si>
  <si>
    <t>t2447</t>
  </si>
  <si>
    <t>t2448</t>
  </si>
  <si>
    <t>t2449</t>
  </si>
  <si>
    <t>t2450</t>
  </si>
  <si>
    <t>t2451</t>
  </si>
  <si>
    <t>t2452</t>
  </si>
  <si>
    <t>t2453</t>
  </si>
  <si>
    <t>t2454</t>
  </si>
  <si>
    <t>t2455</t>
  </si>
  <si>
    <t>t2456</t>
  </si>
  <si>
    <t>t2457</t>
  </si>
  <si>
    <t>t2458</t>
  </si>
  <si>
    <t>t2459</t>
  </si>
  <si>
    <t>t2460</t>
  </si>
  <si>
    <t>t2461</t>
  </si>
  <si>
    <t>t2462</t>
  </si>
  <si>
    <t>t2463</t>
  </si>
  <si>
    <t>t2464</t>
  </si>
  <si>
    <t>t2465</t>
  </si>
  <si>
    <t>t2466</t>
  </si>
  <si>
    <t>t2467</t>
  </si>
  <si>
    <t>t2468</t>
  </si>
  <si>
    <t>t2469</t>
  </si>
  <si>
    <t>t2470</t>
  </si>
  <si>
    <t>t2471</t>
  </si>
  <si>
    <t>t2472</t>
  </si>
  <si>
    <t>t2473</t>
  </si>
  <si>
    <t>t2474</t>
  </si>
  <si>
    <t>t2475</t>
  </si>
  <si>
    <t>t2476</t>
  </si>
  <si>
    <t>t2477</t>
  </si>
  <si>
    <t>t2478</t>
  </si>
  <si>
    <t>t2479</t>
  </si>
  <si>
    <t>t2480</t>
  </si>
  <si>
    <t>t2481</t>
  </si>
  <si>
    <t>t2482</t>
  </si>
  <si>
    <t>t2483</t>
  </si>
  <si>
    <t>t2484</t>
  </si>
  <si>
    <t>t2485</t>
  </si>
  <si>
    <t>t2486</t>
  </si>
  <si>
    <t>t2487</t>
  </si>
  <si>
    <t>t2488</t>
  </si>
  <si>
    <t>t2489</t>
  </si>
  <si>
    <t>t2490</t>
  </si>
  <si>
    <t>t2491</t>
  </si>
  <si>
    <t>t2492</t>
  </si>
  <si>
    <t>t2493</t>
  </si>
  <si>
    <t>t2494</t>
  </si>
  <si>
    <t>t2495</t>
  </si>
  <si>
    <t>t2496</t>
  </si>
  <si>
    <t>t2497</t>
  </si>
  <si>
    <t>t2498</t>
  </si>
  <si>
    <t>t2499</t>
  </si>
  <si>
    <t>t2500</t>
  </si>
  <si>
    <t>t2501</t>
  </si>
  <si>
    <t>t2502</t>
  </si>
  <si>
    <t>t2503</t>
  </si>
  <si>
    <t>t2504</t>
  </si>
  <si>
    <t>t2505</t>
  </si>
  <si>
    <t>t2506</t>
  </si>
  <si>
    <t>t2507</t>
  </si>
  <si>
    <t>t2508</t>
  </si>
  <si>
    <t>t2509</t>
  </si>
  <si>
    <t>t2510</t>
  </si>
  <si>
    <t>t2511</t>
  </si>
  <si>
    <t>t2512</t>
  </si>
  <si>
    <t>t2513</t>
  </si>
  <si>
    <t>t2514</t>
  </si>
  <si>
    <t>t2515</t>
  </si>
  <si>
    <t>t2516</t>
  </si>
  <si>
    <t>t2517</t>
  </si>
  <si>
    <t>t2518</t>
  </si>
  <si>
    <t>t2519</t>
  </si>
  <si>
    <t>t2520</t>
  </si>
  <si>
    <t>t2521</t>
  </si>
  <si>
    <t>t2522</t>
  </si>
  <si>
    <t>t2523</t>
  </si>
  <si>
    <t>t2524</t>
  </si>
  <si>
    <t>t2525</t>
  </si>
  <si>
    <t>t2526</t>
  </si>
  <si>
    <t>t2527</t>
  </si>
  <si>
    <t>t2528</t>
  </si>
  <si>
    <t>t2529</t>
  </si>
  <si>
    <t>t2530</t>
  </si>
  <si>
    <t>t2531</t>
  </si>
  <si>
    <t>t2532</t>
  </si>
  <si>
    <t>t2533</t>
  </si>
  <si>
    <t>t2534</t>
  </si>
  <si>
    <t>t2535</t>
  </si>
  <si>
    <t>t2536</t>
  </si>
  <si>
    <t>t2537</t>
  </si>
  <si>
    <t>t2538</t>
  </si>
  <si>
    <t>t2539</t>
  </si>
  <si>
    <t>t2540</t>
  </si>
  <si>
    <t>t2541</t>
  </si>
  <si>
    <t>t2542</t>
  </si>
  <si>
    <t>t2543</t>
  </si>
  <si>
    <t>t2544</t>
  </si>
  <si>
    <t>t2545</t>
  </si>
  <si>
    <t>t2546</t>
  </si>
  <si>
    <t>t2547</t>
  </si>
  <si>
    <t>t2548</t>
  </si>
  <si>
    <t>t2549</t>
  </si>
  <si>
    <t>t2550</t>
  </si>
  <si>
    <t>t2551</t>
  </si>
  <si>
    <t>t2552</t>
  </si>
  <si>
    <t>t2553</t>
  </si>
  <si>
    <t>t2554</t>
  </si>
  <si>
    <t>t2555</t>
  </si>
  <si>
    <t>t2556</t>
  </si>
  <si>
    <t>t2557</t>
  </si>
  <si>
    <t>t2558</t>
  </si>
  <si>
    <t>t2559</t>
  </si>
  <si>
    <t>t2560</t>
  </si>
  <si>
    <t>t2561</t>
  </si>
  <si>
    <t>t2562</t>
  </si>
  <si>
    <t>t2563</t>
  </si>
  <si>
    <t>t2564</t>
  </si>
  <si>
    <t>t2565</t>
  </si>
  <si>
    <t>t2566</t>
  </si>
  <si>
    <t>t2567</t>
  </si>
  <si>
    <t>t2568</t>
  </si>
  <si>
    <t>t2569</t>
  </si>
  <si>
    <t>t2570</t>
  </si>
  <si>
    <t>t2571</t>
  </si>
  <si>
    <t>t2572</t>
  </si>
  <si>
    <t>t2573</t>
  </si>
  <si>
    <t>t2574</t>
  </si>
  <si>
    <t>t2575</t>
  </si>
  <si>
    <t>t2576</t>
  </si>
  <si>
    <t>t2577</t>
  </si>
  <si>
    <t>t2578</t>
  </si>
  <si>
    <t>t2579</t>
  </si>
  <si>
    <t>t2580</t>
  </si>
  <si>
    <t>t2581</t>
  </si>
  <si>
    <t>t2582</t>
  </si>
  <si>
    <t>t2583</t>
  </si>
  <si>
    <t>t2584</t>
  </si>
  <si>
    <t>t2585</t>
  </si>
  <si>
    <t>t2586</t>
  </si>
  <si>
    <t>t2587</t>
  </si>
  <si>
    <t>t2588</t>
  </si>
  <si>
    <t>t2589</t>
  </si>
  <si>
    <t>t2590</t>
  </si>
  <si>
    <t>t2591</t>
  </si>
  <si>
    <t>t2592</t>
  </si>
  <si>
    <t>t2593</t>
  </si>
  <si>
    <t>t2594</t>
  </si>
  <si>
    <t>t2595</t>
  </si>
  <si>
    <t>t2596</t>
  </si>
  <si>
    <t>t2597</t>
  </si>
  <si>
    <t>t2598</t>
  </si>
  <si>
    <t>t2599</t>
  </si>
  <si>
    <t>t2600</t>
  </si>
  <si>
    <t>t2601</t>
  </si>
  <si>
    <t>t2602</t>
  </si>
  <si>
    <t>t2603</t>
  </si>
  <si>
    <t>t2604</t>
  </si>
  <si>
    <t>t2605</t>
  </si>
  <si>
    <t>t2606</t>
  </si>
  <si>
    <t>t2607</t>
  </si>
  <si>
    <t>t2608</t>
  </si>
  <si>
    <t>t2609</t>
  </si>
  <si>
    <t>t2610</t>
  </si>
  <si>
    <t>t2611</t>
  </si>
  <si>
    <t>t2612</t>
  </si>
  <si>
    <t>t2613</t>
  </si>
  <si>
    <t>t2614</t>
  </si>
  <si>
    <t>t2615</t>
  </si>
  <si>
    <t>t2616</t>
  </si>
  <si>
    <t>t2617</t>
  </si>
  <si>
    <t>t2618</t>
  </si>
  <si>
    <t>t2619</t>
  </si>
  <si>
    <t>t2620</t>
  </si>
  <si>
    <t>t2621</t>
  </si>
  <si>
    <t>t2622</t>
  </si>
  <si>
    <t>t2623</t>
  </si>
  <si>
    <t>t2624</t>
  </si>
  <si>
    <t>t2625</t>
  </si>
  <si>
    <t>t2626</t>
  </si>
  <si>
    <t>t2627</t>
  </si>
  <si>
    <t>t2628</t>
  </si>
  <si>
    <t>t2629</t>
  </si>
  <si>
    <t>t2630</t>
  </si>
  <si>
    <t>t2631</t>
  </si>
  <si>
    <t>t2632</t>
  </si>
  <si>
    <t>t2633</t>
  </si>
  <si>
    <t>t2634</t>
  </si>
  <si>
    <t>t2635</t>
  </si>
  <si>
    <t>t2636</t>
  </si>
  <si>
    <t>t2637</t>
  </si>
  <si>
    <t>t2638</t>
  </si>
  <si>
    <t>t2639</t>
  </si>
  <si>
    <t>t2640</t>
  </si>
  <si>
    <t>t2641</t>
  </si>
  <si>
    <t>t2642</t>
  </si>
  <si>
    <t>t2643</t>
  </si>
  <si>
    <t>t2644</t>
  </si>
  <si>
    <t>t2645</t>
  </si>
  <si>
    <t>t2646</t>
  </si>
  <si>
    <t>t2647</t>
  </si>
  <si>
    <t>t2648</t>
  </si>
  <si>
    <t>t2649</t>
  </si>
  <si>
    <t>t2650</t>
  </si>
  <si>
    <t>t2651</t>
  </si>
  <si>
    <t>t2652</t>
  </si>
  <si>
    <t>t2653</t>
  </si>
  <si>
    <t>t2654</t>
  </si>
  <si>
    <t>t2655</t>
  </si>
  <si>
    <t>t2656</t>
  </si>
  <si>
    <t>t2657</t>
  </si>
  <si>
    <t>t2658</t>
  </si>
  <si>
    <t>t2659</t>
  </si>
  <si>
    <t>t2660</t>
  </si>
  <si>
    <t>t2661</t>
  </si>
  <si>
    <t>t2662</t>
  </si>
  <si>
    <t>t2663</t>
  </si>
  <si>
    <t>t2664</t>
  </si>
  <si>
    <t>t2665</t>
  </si>
  <si>
    <t>t2666</t>
  </si>
  <si>
    <t>t2667</t>
  </si>
  <si>
    <t>t2668</t>
  </si>
  <si>
    <t>t2669</t>
  </si>
  <si>
    <t>t2670</t>
  </si>
  <si>
    <t>t2671</t>
  </si>
  <si>
    <t>t2672</t>
  </si>
  <si>
    <t>t2673</t>
  </si>
  <si>
    <t>t2674</t>
  </si>
  <si>
    <t>t2675</t>
  </si>
  <si>
    <t>t2676</t>
  </si>
  <si>
    <t>t2677</t>
  </si>
  <si>
    <t>t2678</t>
  </si>
  <si>
    <t>t2679</t>
  </si>
  <si>
    <t>t2680</t>
  </si>
  <si>
    <t>t2681</t>
  </si>
  <si>
    <t>t2682</t>
  </si>
  <si>
    <t>t2683</t>
  </si>
  <si>
    <t>t2684</t>
  </si>
  <si>
    <t>t2685</t>
  </si>
  <si>
    <t>t2686</t>
  </si>
  <si>
    <t>t2687</t>
  </si>
  <si>
    <t>t2688</t>
  </si>
  <si>
    <t>t2689</t>
  </si>
  <si>
    <t>t2690</t>
  </si>
  <si>
    <t>t2691</t>
  </si>
  <si>
    <t>t2692</t>
  </si>
  <si>
    <t>t2693</t>
  </si>
  <si>
    <t>t2694</t>
  </si>
  <si>
    <t>t2695</t>
  </si>
  <si>
    <t>t2696</t>
  </si>
  <si>
    <t>t2697</t>
  </si>
  <si>
    <t>t2698</t>
  </si>
  <si>
    <t>t2699</t>
  </si>
  <si>
    <t>t2700</t>
  </si>
  <si>
    <t>t2701</t>
  </si>
  <si>
    <t>t2702</t>
  </si>
  <si>
    <t>t2703</t>
  </si>
  <si>
    <t>t2704</t>
  </si>
  <si>
    <t>t2705</t>
  </si>
  <si>
    <t>t2706</t>
  </si>
  <si>
    <t>t2707</t>
  </si>
  <si>
    <t>t2708</t>
  </si>
  <si>
    <t>t2709</t>
  </si>
  <si>
    <t>t2710</t>
  </si>
  <si>
    <t>t2711</t>
  </si>
  <si>
    <t>t2712</t>
  </si>
  <si>
    <t>t2713</t>
  </si>
  <si>
    <t>t2714</t>
  </si>
  <si>
    <t>t2715</t>
  </si>
  <si>
    <t>t2716</t>
  </si>
  <si>
    <t>t2717</t>
  </si>
  <si>
    <t>t2718</t>
  </si>
  <si>
    <t>t2719</t>
  </si>
  <si>
    <t>t2720</t>
  </si>
  <si>
    <t>t2721</t>
  </si>
  <si>
    <t>t2722</t>
  </si>
  <si>
    <t>t2723</t>
  </si>
  <si>
    <t>t2724</t>
  </si>
  <si>
    <t>t2725</t>
  </si>
  <si>
    <t>t2726</t>
  </si>
  <si>
    <t>t2727</t>
  </si>
  <si>
    <t>t2728</t>
  </si>
  <si>
    <t>t2729</t>
  </si>
  <si>
    <t>t2730</t>
  </si>
  <si>
    <t>t2731</t>
  </si>
  <si>
    <t>t2732</t>
  </si>
  <si>
    <t>t2733</t>
  </si>
  <si>
    <t>t2734</t>
  </si>
  <si>
    <t>t2735</t>
  </si>
  <si>
    <t>t2736</t>
  </si>
  <si>
    <t>t2737</t>
  </si>
  <si>
    <t>t2738</t>
  </si>
  <si>
    <t>t2739</t>
  </si>
  <si>
    <t>t2740</t>
  </si>
  <si>
    <t>t2741</t>
  </si>
  <si>
    <t>t2742</t>
  </si>
  <si>
    <t>t2743</t>
  </si>
  <si>
    <t>t2744</t>
  </si>
  <si>
    <t>t2745</t>
  </si>
  <si>
    <t>t2746</t>
  </si>
  <si>
    <t>t2747</t>
  </si>
  <si>
    <t>t2748</t>
  </si>
  <si>
    <t>t2749</t>
  </si>
  <si>
    <t>t2750</t>
  </si>
  <si>
    <t>t2751</t>
  </si>
  <si>
    <t>t2752</t>
  </si>
  <si>
    <t>t2753</t>
  </si>
  <si>
    <t>t2754</t>
  </si>
  <si>
    <t>t2755</t>
  </si>
  <si>
    <t>t2756</t>
  </si>
  <si>
    <t>t2757</t>
  </si>
  <si>
    <t>t2758</t>
  </si>
  <si>
    <t>t2759</t>
  </si>
  <si>
    <t>t2760</t>
  </si>
  <si>
    <t>t2761</t>
  </si>
  <si>
    <t>t2762</t>
  </si>
  <si>
    <t>t2763</t>
  </si>
  <si>
    <t>t2764</t>
  </si>
  <si>
    <t>t2765</t>
  </si>
  <si>
    <t>t2766</t>
  </si>
  <si>
    <t>t2767</t>
  </si>
  <si>
    <t>t2768</t>
  </si>
  <si>
    <t>t2769</t>
  </si>
  <si>
    <t>t2770</t>
  </si>
  <si>
    <t>t2771</t>
  </si>
  <si>
    <t>t2772</t>
  </si>
  <si>
    <t>t2773</t>
  </si>
  <si>
    <t>t2774</t>
  </si>
  <si>
    <t>t2775</t>
  </si>
  <si>
    <t>t2776</t>
  </si>
  <si>
    <t>t2777</t>
  </si>
  <si>
    <t>t2778</t>
  </si>
  <si>
    <t>t2779</t>
  </si>
  <si>
    <t>t2780</t>
  </si>
  <si>
    <t>t2781</t>
  </si>
  <si>
    <t>t2782</t>
  </si>
  <si>
    <t>t2783</t>
  </si>
  <si>
    <t>t2784</t>
  </si>
  <si>
    <t>t2785</t>
  </si>
  <si>
    <t>t2786</t>
  </si>
  <si>
    <t>t2787</t>
  </si>
  <si>
    <t>t2788</t>
  </si>
  <si>
    <t>t2789</t>
  </si>
  <si>
    <t>t2790</t>
  </si>
  <si>
    <t>t2791</t>
  </si>
  <si>
    <t>t2792</t>
  </si>
  <si>
    <t>t2793</t>
  </si>
  <si>
    <t>t2794</t>
  </si>
  <si>
    <t>t2795</t>
  </si>
  <si>
    <t>t2796</t>
  </si>
  <si>
    <t>t2797</t>
  </si>
  <si>
    <t>t2798</t>
  </si>
  <si>
    <t>t2799</t>
  </si>
  <si>
    <t>t2800</t>
  </si>
  <si>
    <t>t2801</t>
  </si>
  <si>
    <t>t2802</t>
  </si>
  <si>
    <t>t2803</t>
  </si>
  <si>
    <t>t2804</t>
  </si>
  <si>
    <t>t2805</t>
  </si>
  <si>
    <t>t2806</t>
  </si>
  <si>
    <t>t2807</t>
  </si>
  <si>
    <t>t2808</t>
  </si>
  <si>
    <t>t2809</t>
  </si>
  <si>
    <t>t2810</t>
  </si>
  <si>
    <t>t2811</t>
  </si>
  <si>
    <t>t2812</t>
  </si>
  <si>
    <t>t2813</t>
  </si>
  <si>
    <t>t2814</t>
  </si>
  <si>
    <t>t2815</t>
  </si>
  <si>
    <t>t2816</t>
  </si>
  <si>
    <t>t2817</t>
  </si>
  <si>
    <t>t2818</t>
  </si>
  <si>
    <t>t2819</t>
  </si>
  <si>
    <t>t2820</t>
  </si>
  <si>
    <t>t2821</t>
  </si>
  <si>
    <t>t2822</t>
  </si>
  <si>
    <t>t2823</t>
  </si>
  <si>
    <t>t2824</t>
  </si>
  <si>
    <t>t2825</t>
  </si>
  <si>
    <t>t2826</t>
  </si>
  <si>
    <t>t2827</t>
  </si>
  <si>
    <t>t2828</t>
  </si>
  <si>
    <t>t2829</t>
  </si>
  <si>
    <t>t2830</t>
  </si>
  <si>
    <t>t2831</t>
  </si>
  <si>
    <t>t2832</t>
  </si>
  <si>
    <t>t2833</t>
  </si>
  <si>
    <t>t2834</t>
  </si>
  <si>
    <t>t2835</t>
  </si>
  <si>
    <t>t2836</t>
  </si>
  <si>
    <t>t2837</t>
  </si>
  <si>
    <t>t2838</t>
  </si>
  <si>
    <t>t2839</t>
  </si>
  <si>
    <t>t2840</t>
  </si>
  <si>
    <t>t2841</t>
  </si>
  <si>
    <t>t2842</t>
  </si>
  <si>
    <t>t2843</t>
  </si>
  <si>
    <t>t2844</t>
  </si>
  <si>
    <t>t2845</t>
  </si>
  <si>
    <t>t2846</t>
  </si>
  <si>
    <t>t2847</t>
  </si>
  <si>
    <t>t2848</t>
  </si>
  <si>
    <t>t2849</t>
  </si>
  <si>
    <t>t2850</t>
  </si>
  <si>
    <t>t2851</t>
  </si>
  <si>
    <t>t2852</t>
  </si>
  <si>
    <t>t2853</t>
  </si>
  <si>
    <t>t2854</t>
  </si>
  <si>
    <t>t2855</t>
  </si>
  <si>
    <t>t2856</t>
  </si>
  <si>
    <t>t2857</t>
  </si>
  <si>
    <t>t2858</t>
  </si>
  <si>
    <t>t2859</t>
  </si>
  <si>
    <t>t2860</t>
  </si>
  <si>
    <t>t2861</t>
  </si>
  <si>
    <t>t2862</t>
  </si>
  <si>
    <t>t2863</t>
  </si>
  <si>
    <t>t2864</t>
  </si>
  <si>
    <t>t2865</t>
  </si>
  <si>
    <t>t2866</t>
  </si>
  <si>
    <t>t2867</t>
  </si>
  <si>
    <t>t2868</t>
  </si>
  <si>
    <t>t2869</t>
  </si>
  <si>
    <t>t2870</t>
  </si>
  <si>
    <t>t2871</t>
  </si>
  <si>
    <t>t2872</t>
  </si>
  <si>
    <t>t2873</t>
  </si>
  <si>
    <t>t2874</t>
  </si>
  <si>
    <t>t2875</t>
  </si>
  <si>
    <t>t2876</t>
  </si>
  <si>
    <t>t2877</t>
  </si>
  <si>
    <t>t2878</t>
  </si>
  <si>
    <t>t2879</t>
  </si>
  <si>
    <t>t2880</t>
  </si>
  <si>
    <t>t2881</t>
  </si>
  <si>
    <t>t2882</t>
  </si>
  <si>
    <t>t2883</t>
  </si>
  <si>
    <t>t2884</t>
  </si>
  <si>
    <t>t2885</t>
  </si>
  <si>
    <t>t2886</t>
  </si>
  <si>
    <t>t2887</t>
  </si>
  <si>
    <t>t2888</t>
  </si>
  <si>
    <t>t2889</t>
  </si>
  <si>
    <t>t2890</t>
  </si>
  <si>
    <t>t2891</t>
  </si>
  <si>
    <t>t2892</t>
  </si>
  <si>
    <t>t2893</t>
  </si>
  <si>
    <t>t2894</t>
  </si>
  <si>
    <t>t2895</t>
  </si>
  <si>
    <t>t2896</t>
  </si>
  <si>
    <t>t2897</t>
  </si>
  <si>
    <t>t2898</t>
  </si>
  <si>
    <t>t2899</t>
  </si>
  <si>
    <t>t2900</t>
  </si>
  <si>
    <t>t2901</t>
  </si>
  <si>
    <t>t2902</t>
  </si>
  <si>
    <t>t2903</t>
  </si>
  <si>
    <t>t2904</t>
  </si>
  <si>
    <t>t2905</t>
  </si>
  <si>
    <t>t2906</t>
  </si>
  <si>
    <t>t2907</t>
  </si>
  <si>
    <t>t2908</t>
  </si>
  <si>
    <t>t2909</t>
  </si>
  <si>
    <t>t2910</t>
  </si>
  <si>
    <t>t2911</t>
  </si>
  <si>
    <t>t2912</t>
  </si>
  <si>
    <t>t2913</t>
  </si>
  <si>
    <t>t2914</t>
  </si>
  <si>
    <t>t2915</t>
  </si>
  <si>
    <t>t2916</t>
  </si>
  <si>
    <t>t2917</t>
  </si>
  <si>
    <t>t2918</t>
  </si>
  <si>
    <t>t2919</t>
  </si>
  <si>
    <t>t2920</t>
  </si>
  <si>
    <t>t2921</t>
  </si>
  <si>
    <t>t2922</t>
  </si>
  <si>
    <t>t2923</t>
  </si>
  <si>
    <t>t2924</t>
  </si>
  <si>
    <t>t2925</t>
  </si>
  <si>
    <t>t2926</t>
  </si>
  <si>
    <t>t2927</t>
  </si>
  <si>
    <t>t2928</t>
  </si>
  <si>
    <t>t2929</t>
  </si>
  <si>
    <t>t2930</t>
  </si>
  <si>
    <t>t2931</t>
  </si>
  <si>
    <t>t2932</t>
  </si>
  <si>
    <t>t2933</t>
  </si>
  <si>
    <t>t2934</t>
  </si>
  <si>
    <t>t2935</t>
  </si>
  <si>
    <t>t2936</t>
  </si>
  <si>
    <t>t2937</t>
  </si>
  <si>
    <t>t2938</t>
  </si>
  <si>
    <t>t2939</t>
  </si>
  <si>
    <t>t2940</t>
  </si>
  <si>
    <t>t2941</t>
  </si>
  <si>
    <t>t2942</t>
  </si>
  <si>
    <t>t2943</t>
  </si>
  <si>
    <t>t2944</t>
  </si>
  <si>
    <t>t2945</t>
  </si>
  <si>
    <t>t2946</t>
  </si>
  <si>
    <t>t2947</t>
  </si>
  <si>
    <t>t2948</t>
  </si>
  <si>
    <t>t2949</t>
  </si>
  <si>
    <t>t2950</t>
  </si>
  <si>
    <t>t2951</t>
  </si>
  <si>
    <t>t2952</t>
  </si>
  <si>
    <t>t2953</t>
  </si>
  <si>
    <t>t2954</t>
  </si>
  <si>
    <t>t2955</t>
  </si>
  <si>
    <t>t2956</t>
  </si>
  <si>
    <t>t2957</t>
  </si>
  <si>
    <t>t2958</t>
  </si>
  <si>
    <t>t2959</t>
  </si>
  <si>
    <t>t2960</t>
  </si>
  <si>
    <t>t2961</t>
  </si>
  <si>
    <t>t2962</t>
  </si>
  <si>
    <t>t2963</t>
  </si>
  <si>
    <t>t2964</t>
  </si>
  <si>
    <t>t2965</t>
  </si>
  <si>
    <t>t2966</t>
  </si>
  <si>
    <t>t2967</t>
  </si>
  <si>
    <t>t2968</t>
  </si>
  <si>
    <t>t2969</t>
  </si>
  <si>
    <t>t2970</t>
  </si>
  <si>
    <t>t2971</t>
  </si>
  <si>
    <t>t2972</t>
  </si>
  <si>
    <t>t2973</t>
  </si>
  <si>
    <t>t2974</t>
  </si>
  <si>
    <t>t2975</t>
  </si>
  <si>
    <t>t2976</t>
  </si>
  <si>
    <t>t2977</t>
  </si>
  <si>
    <t>t2978</t>
  </si>
  <si>
    <t>t2979</t>
  </si>
  <si>
    <t>t2980</t>
  </si>
  <si>
    <t>t2981</t>
  </si>
  <si>
    <t>t2982</t>
  </si>
  <si>
    <t>t2983</t>
  </si>
  <si>
    <t>t2984</t>
  </si>
  <si>
    <t>t2985</t>
  </si>
  <si>
    <t>t2986</t>
  </si>
  <si>
    <t>t2987</t>
  </si>
  <si>
    <t>t2988</t>
  </si>
  <si>
    <t>t2989</t>
  </si>
  <si>
    <t>t2990</t>
  </si>
  <si>
    <t>t2991</t>
  </si>
  <si>
    <t>t2992</t>
  </si>
  <si>
    <t>t2993</t>
  </si>
  <si>
    <t>t2994</t>
  </si>
  <si>
    <t>t2995</t>
  </si>
  <si>
    <t>t2996</t>
  </si>
  <si>
    <t>t2997</t>
  </si>
  <si>
    <t>t2998</t>
  </si>
  <si>
    <t>t2999</t>
  </si>
  <si>
    <t>t3000</t>
  </si>
  <si>
    <t>t3001</t>
  </si>
  <si>
    <t>t3002</t>
  </si>
  <si>
    <t>t3003</t>
  </si>
  <si>
    <t>t3004</t>
  </si>
  <si>
    <t>t3005</t>
  </si>
  <si>
    <t>t3006</t>
  </si>
  <si>
    <t>t3007</t>
  </si>
  <si>
    <t>t3008</t>
  </si>
  <si>
    <t>t3009</t>
  </si>
  <si>
    <t>t3010</t>
  </si>
  <si>
    <t>t3011</t>
  </si>
  <si>
    <t>t3012</t>
  </si>
  <si>
    <t>t3013</t>
  </si>
  <si>
    <t>t3014</t>
  </si>
  <si>
    <t>t3015</t>
  </si>
  <si>
    <t>t3016</t>
  </si>
  <si>
    <t>t3017</t>
  </si>
  <si>
    <t>t3018</t>
  </si>
  <si>
    <t>t3019</t>
  </si>
  <si>
    <t>t3020</t>
  </si>
  <si>
    <t>t3021</t>
  </si>
  <si>
    <t>t3022</t>
  </si>
  <si>
    <t>t3023</t>
  </si>
  <si>
    <t>t3024</t>
  </si>
  <si>
    <t>t3025</t>
  </si>
  <si>
    <t>t3026</t>
  </si>
  <si>
    <t>t3027</t>
  </si>
  <si>
    <t>t3028</t>
  </si>
  <si>
    <t>t3029</t>
  </si>
  <si>
    <t>t3030</t>
  </si>
  <si>
    <t>t3031</t>
  </si>
  <si>
    <t>t3032</t>
  </si>
  <si>
    <t>t3033</t>
  </si>
  <si>
    <t>t3034</t>
  </si>
  <si>
    <t>t3035</t>
  </si>
  <si>
    <t>t3036</t>
  </si>
  <si>
    <t>t3037</t>
  </si>
  <si>
    <t>t3038</t>
  </si>
  <si>
    <t>t3039</t>
  </si>
  <si>
    <t>t3040</t>
  </si>
  <si>
    <t>t3041</t>
  </si>
  <si>
    <t>t3042</t>
  </si>
  <si>
    <t>t3043</t>
  </si>
  <si>
    <t>t3044</t>
  </si>
  <si>
    <t>t3045</t>
  </si>
  <si>
    <t>t3046</t>
  </si>
  <si>
    <t>t3047</t>
  </si>
  <si>
    <t>t3048</t>
  </si>
  <si>
    <t>t3049</t>
  </si>
  <si>
    <t>t3050</t>
  </si>
  <si>
    <t>t3051</t>
  </si>
  <si>
    <t>t3052</t>
  </si>
  <si>
    <t>t3053</t>
  </si>
  <si>
    <t>t3054</t>
  </si>
  <si>
    <t>t3055</t>
  </si>
  <si>
    <t>t3056</t>
  </si>
  <si>
    <t>t3057</t>
  </si>
  <si>
    <t>t3058</t>
  </si>
  <si>
    <t>t3059</t>
  </si>
  <si>
    <t>t3060</t>
  </si>
  <si>
    <t>t3061</t>
  </si>
  <si>
    <t>t3062</t>
  </si>
  <si>
    <t>t3063</t>
  </si>
  <si>
    <t>t3064</t>
  </si>
  <si>
    <t>t3065</t>
  </si>
  <si>
    <t>t3066</t>
  </si>
  <si>
    <t>t3067</t>
  </si>
  <si>
    <t>t3068</t>
  </si>
  <si>
    <t>t3069</t>
  </si>
  <si>
    <t>t3070</t>
  </si>
  <si>
    <t>t3071</t>
  </si>
  <si>
    <t>t3072</t>
  </si>
  <si>
    <t>t3073</t>
  </si>
  <si>
    <t>t3074</t>
  </si>
  <si>
    <t>t3075</t>
  </si>
  <si>
    <t>t3076</t>
  </si>
  <si>
    <t>t3077</t>
  </si>
  <si>
    <t>t3078</t>
  </si>
  <si>
    <t>t3079</t>
  </si>
  <si>
    <t>t3080</t>
  </si>
  <si>
    <t>t3081</t>
  </si>
  <si>
    <t>t3082</t>
  </si>
  <si>
    <t>t3083</t>
  </si>
  <si>
    <t>t3084</t>
  </si>
  <si>
    <t>t3085</t>
  </si>
  <si>
    <t>t3086</t>
  </si>
  <si>
    <t>t3087</t>
  </si>
  <si>
    <t>t3088</t>
  </si>
  <si>
    <t>t3089</t>
  </si>
  <si>
    <t>t3090</t>
  </si>
  <si>
    <t>t3091</t>
  </si>
  <si>
    <t>t3092</t>
  </si>
  <si>
    <t>t3093</t>
  </si>
  <si>
    <t>t3094</t>
  </si>
  <si>
    <t>t3095</t>
  </si>
  <si>
    <t>t3096</t>
  </si>
  <si>
    <t>t3097</t>
  </si>
  <si>
    <t>t3098</t>
  </si>
  <si>
    <t>t3099</t>
  </si>
  <si>
    <t>t3100</t>
  </si>
  <si>
    <t>t3101</t>
  </si>
  <si>
    <t>t3102</t>
  </si>
  <si>
    <t>t3103</t>
  </si>
  <si>
    <t>t3104</t>
  </si>
  <si>
    <t>t3105</t>
  </si>
  <si>
    <t>t3106</t>
  </si>
  <si>
    <t>t3107</t>
  </si>
  <si>
    <t>t3108</t>
  </si>
  <si>
    <t>t3109</t>
  </si>
  <si>
    <t>t3110</t>
  </si>
  <si>
    <t>t3111</t>
  </si>
  <si>
    <t>t3112</t>
  </si>
  <si>
    <t>t3113</t>
  </si>
  <si>
    <t>t3114</t>
  </si>
  <si>
    <t>t3115</t>
  </si>
  <si>
    <t>t3116</t>
  </si>
  <si>
    <t>t3117</t>
  </si>
  <si>
    <t>t3118</t>
  </si>
  <si>
    <t>t3119</t>
  </si>
  <si>
    <t>t3120</t>
  </si>
  <si>
    <t>t3121</t>
  </si>
  <si>
    <t>t3122</t>
  </si>
  <si>
    <t>t3123</t>
  </si>
  <si>
    <t>t3124</t>
  </si>
  <si>
    <t>t3125</t>
  </si>
  <si>
    <t>t3126</t>
  </si>
  <si>
    <t>t3127</t>
  </si>
  <si>
    <t>t3128</t>
  </si>
  <si>
    <t>t3129</t>
  </si>
  <si>
    <t>t3130</t>
  </si>
  <si>
    <t>t3131</t>
  </si>
  <si>
    <t>t3132</t>
  </si>
  <si>
    <t>t3133</t>
  </si>
  <si>
    <t>t3134</t>
  </si>
  <si>
    <t>t3135</t>
  </si>
  <si>
    <t>t3136</t>
  </si>
  <si>
    <t>t3137</t>
  </si>
  <si>
    <t>t3138</t>
  </si>
  <si>
    <t>t3139</t>
  </si>
  <si>
    <t>t3140</t>
  </si>
  <si>
    <t>t3141</t>
  </si>
  <si>
    <t>t3142</t>
  </si>
  <si>
    <t>t3143</t>
  </si>
  <si>
    <t>t3144</t>
  </si>
  <si>
    <t>t3145</t>
  </si>
  <si>
    <t>t3146</t>
  </si>
  <si>
    <t>t3147</t>
  </si>
  <si>
    <t>t3148</t>
  </si>
  <si>
    <t>t3149</t>
  </si>
  <si>
    <t>t3150</t>
  </si>
  <si>
    <t>t3151</t>
  </si>
  <si>
    <t>t3152</t>
  </si>
  <si>
    <t>t3153</t>
  </si>
  <si>
    <t>t3154</t>
  </si>
  <si>
    <t>t3155</t>
  </si>
  <si>
    <t>t3156</t>
  </si>
  <si>
    <t>t3157</t>
  </si>
  <si>
    <t>t3158</t>
  </si>
  <si>
    <t>t3159</t>
  </si>
  <si>
    <t>t3160</t>
  </si>
  <si>
    <t>t3161</t>
  </si>
  <si>
    <t>t3162</t>
  </si>
  <si>
    <t>t3163</t>
  </si>
  <si>
    <t>t3164</t>
  </si>
  <si>
    <t>t3165</t>
  </si>
  <si>
    <t>t3166</t>
  </si>
  <si>
    <t>t3167</t>
  </si>
  <si>
    <t>t3168</t>
  </si>
  <si>
    <t>t3169</t>
  </si>
  <si>
    <t>t3170</t>
  </si>
  <si>
    <t>t3171</t>
  </si>
  <si>
    <t>t3172</t>
  </si>
  <si>
    <t>t3173</t>
  </si>
  <si>
    <t>t3174</t>
  </si>
  <si>
    <t>t3175</t>
  </si>
  <si>
    <t>t3176</t>
  </si>
  <si>
    <t>t3177</t>
  </si>
  <si>
    <t>t3178</t>
  </si>
  <si>
    <t>t3179</t>
  </si>
  <si>
    <t>t3180</t>
  </si>
  <si>
    <t>t3181</t>
  </si>
  <si>
    <t>t3182</t>
  </si>
  <si>
    <t>t3183</t>
  </si>
  <si>
    <t>t3184</t>
  </si>
  <si>
    <t>t3185</t>
  </si>
  <si>
    <t>t3186</t>
  </si>
  <si>
    <t>t3187</t>
  </si>
  <si>
    <t>t3188</t>
  </si>
  <si>
    <t>t3189</t>
  </si>
  <si>
    <t>t3190</t>
  </si>
  <si>
    <t>t3191</t>
  </si>
  <si>
    <t>t3192</t>
  </si>
  <si>
    <t>t3193</t>
  </si>
  <si>
    <t>t3194</t>
  </si>
  <si>
    <t>t3195</t>
  </si>
  <si>
    <t>t3196</t>
  </si>
  <si>
    <t>t3197</t>
  </si>
  <si>
    <t>t3198</t>
  </si>
  <si>
    <t>t3199</t>
  </si>
  <si>
    <t>t3200</t>
  </si>
  <si>
    <t>t3201</t>
  </si>
  <si>
    <t>t3202</t>
  </si>
  <si>
    <t>t3203</t>
  </si>
  <si>
    <t>t3204</t>
  </si>
  <si>
    <t>t3205</t>
  </si>
  <si>
    <t>t3206</t>
  </si>
  <si>
    <t>t3207</t>
  </si>
  <si>
    <t>t3208</t>
  </si>
  <si>
    <t>t3209</t>
  </si>
  <si>
    <t>t3210</t>
  </si>
  <si>
    <t>t3211</t>
  </si>
  <si>
    <t>t3212</t>
  </si>
  <si>
    <t>t3213</t>
  </si>
  <si>
    <t>t3214</t>
  </si>
  <si>
    <t>t3215</t>
  </si>
  <si>
    <t>t3216</t>
  </si>
  <si>
    <t>t3217</t>
  </si>
  <si>
    <t>t3218</t>
  </si>
  <si>
    <t>t3219</t>
  </si>
  <si>
    <t>t3220</t>
  </si>
  <si>
    <t>t3221</t>
  </si>
  <si>
    <t>t3222</t>
  </si>
  <si>
    <t>t3223</t>
  </si>
  <si>
    <t>t3224</t>
  </si>
  <si>
    <t>t3225</t>
  </si>
  <si>
    <t>t3226</t>
  </si>
  <si>
    <t>t3227</t>
  </si>
  <si>
    <t>t3228</t>
  </si>
  <si>
    <t>t3229</t>
  </si>
  <si>
    <t>t3230</t>
  </si>
  <si>
    <t>t3231</t>
  </si>
  <si>
    <t>t3232</t>
  </si>
  <si>
    <t>t3233</t>
  </si>
  <si>
    <t>t3234</t>
  </si>
  <si>
    <t>t3235</t>
  </si>
  <si>
    <t>t3236</t>
  </si>
  <si>
    <t>t3237</t>
  </si>
  <si>
    <t>t3238</t>
  </si>
  <si>
    <t>t3239</t>
  </si>
  <si>
    <t>t3240</t>
  </si>
  <si>
    <t>t3241</t>
  </si>
  <si>
    <t>t3242</t>
  </si>
  <si>
    <t>t3243</t>
  </si>
  <si>
    <t>t3244</t>
  </si>
  <si>
    <t>t3245</t>
  </si>
  <si>
    <t>t3246</t>
  </si>
  <si>
    <t>t3247</t>
  </si>
  <si>
    <t>t3248</t>
  </si>
  <si>
    <t>t3249</t>
  </si>
  <si>
    <t>t3250</t>
  </si>
  <si>
    <t>t3251</t>
  </si>
  <si>
    <t>t3252</t>
  </si>
  <si>
    <t>t3253</t>
  </si>
  <si>
    <t>t3254</t>
  </si>
  <si>
    <t>t3255</t>
  </si>
  <si>
    <t>t3256</t>
  </si>
  <si>
    <t>t3257</t>
  </si>
  <si>
    <t>t3258</t>
  </si>
  <si>
    <t>t3259</t>
  </si>
  <si>
    <t>t3260</t>
  </si>
  <si>
    <t>t3261</t>
  </si>
  <si>
    <t>t3262</t>
  </si>
  <si>
    <t>t3263</t>
  </si>
  <si>
    <t>t3264</t>
  </si>
  <si>
    <t>t3265</t>
  </si>
  <si>
    <t>t3266</t>
  </si>
  <si>
    <t>t3267</t>
  </si>
  <si>
    <t>t3268</t>
  </si>
  <si>
    <t>t3269</t>
  </si>
  <si>
    <t>t3270</t>
  </si>
  <si>
    <t>t3271</t>
  </si>
  <si>
    <t>t3272</t>
  </si>
  <si>
    <t>t3273</t>
  </si>
  <si>
    <t>t3274</t>
  </si>
  <si>
    <t>t3275</t>
  </si>
  <si>
    <t>t3276</t>
  </si>
  <si>
    <t>t3277</t>
  </si>
  <si>
    <t>t3278</t>
  </si>
  <si>
    <t>t3279</t>
  </si>
  <si>
    <t>t3280</t>
  </si>
  <si>
    <t>t3281</t>
  </si>
  <si>
    <t>t3282</t>
  </si>
  <si>
    <t>t3283</t>
  </si>
  <si>
    <t>t3284</t>
  </si>
  <si>
    <t>t3285</t>
  </si>
  <si>
    <t>t3286</t>
  </si>
  <si>
    <t>t3287</t>
  </si>
  <si>
    <t>t3288</t>
  </si>
  <si>
    <t>t3289</t>
  </si>
  <si>
    <t>t3290</t>
  </si>
  <si>
    <t>t3291</t>
  </si>
  <si>
    <t>t3292</t>
  </si>
  <si>
    <t>t3293</t>
  </si>
  <si>
    <t>t3294</t>
  </si>
  <si>
    <t>t3295</t>
  </si>
  <si>
    <t>t3296</t>
  </si>
  <si>
    <t>t3297</t>
  </si>
  <si>
    <t>t3298</t>
  </si>
  <si>
    <t>t3299</t>
  </si>
  <si>
    <t>t3300</t>
  </si>
  <si>
    <t>t3301</t>
  </si>
  <si>
    <t>t3302</t>
  </si>
  <si>
    <t>t3303</t>
  </si>
  <si>
    <t>t3304</t>
  </si>
  <si>
    <t>t3305</t>
  </si>
  <si>
    <t>t3306</t>
  </si>
  <si>
    <t>t3307</t>
  </si>
  <si>
    <t>t3308</t>
  </si>
  <si>
    <t>t3309</t>
  </si>
  <si>
    <t>t3310</t>
  </si>
  <si>
    <t>t3311</t>
  </si>
  <si>
    <t>t3312</t>
  </si>
  <si>
    <t>t3313</t>
  </si>
  <si>
    <t>t3314</t>
  </si>
  <si>
    <t>t3315</t>
  </si>
  <si>
    <t>t3316</t>
  </si>
  <si>
    <t>t3317</t>
  </si>
  <si>
    <t>t3318</t>
  </si>
  <si>
    <t>t3319</t>
  </si>
  <si>
    <t>t3320</t>
  </si>
  <si>
    <t>t3321</t>
  </si>
  <si>
    <t>t3322</t>
  </si>
  <si>
    <t>t3323</t>
  </si>
  <si>
    <t>t3324</t>
  </si>
  <si>
    <t>t3325</t>
  </si>
  <si>
    <t>t3326</t>
  </si>
  <si>
    <t>t3327</t>
  </si>
  <si>
    <t>t3328</t>
  </si>
  <si>
    <t>t3329</t>
  </si>
  <si>
    <t>t3330</t>
  </si>
  <si>
    <t>t3331</t>
  </si>
  <si>
    <t>t3332</t>
  </si>
  <si>
    <t>t3333</t>
  </si>
  <si>
    <t>t3334</t>
  </si>
  <si>
    <t>t3335</t>
  </si>
  <si>
    <t>t3336</t>
  </si>
  <si>
    <t>t3337</t>
  </si>
  <si>
    <t>t3338</t>
  </si>
  <si>
    <t>t3339</t>
  </si>
  <si>
    <t>t3340</t>
  </si>
  <si>
    <t>t3341</t>
  </si>
  <si>
    <t>t3342</t>
  </si>
  <si>
    <t>t3343</t>
  </si>
  <si>
    <t>t3344</t>
  </si>
  <si>
    <t>t3345</t>
  </si>
  <si>
    <t>t3346</t>
  </si>
  <si>
    <t>t3347</t>
  </si>
  <si>
    <t>t3348</t>
  </si>
  <si>
    <t>t3349</t>
  </si>
  <si>
    <t>t3350</t>
  </si>
  <si>
    <t>t3351</t>
  </si>
  <si>
    <t>t3352</t>
  </si>
  <si>
    <t>t3353</t>
  </si>
  <si>
    <t>t3354</t>
  </si>
  <si>
    <t>t3355</t>
  </si>
  <si>
    <t>t3356</t>
  </si>
  <si>
    <t>t3357</t>
  </si>
  <si>
    <t>t3358</t>
  </si>
  <si>
    <t>t3359</t>
  </si>
  <si>
    <t>t3360</t>
  </si>
  <si>
    <t>t3361</t>
  </si>
  <si>
    <t>t3362</t>
  </si>
  <si>
    <t>t3363</t>
  </si>
  <si>
    <t>t3364</t>
  </si>
  <si>
    <t>t3365</t>
  </si>
  <si>
    <t>t3366</t>
  </si>
  <si>
    <t>t3367</t>
  </si>
  <si>
    <t>t3368</t>
  </si>
  <si>
    <t>t3369</t>
  </si>
  <si>
    <t>t3370</t>
  </si>
  <si>
    <t>t3371</t>
  </si>
  <si>
    <t>t3372</t>
  </si>
  <si>
    <t>t3373</t>
  </si>
  <si>
    <t>t3374</t>
  </si>
  <si>
    <t>t3375</t>
  </si>
  <si>
    <t>t3376</t>
  </si>
  <si>
    <t>t3377</t>
  </si>
  <si>
    <t>t3378</t>
  </si>
  <si>
    <t>t3379</t>
  </si>
  <si>
    <t>t3380</t>
  </si>
  <si>
    <t>t3381</t>
  </si>
  <si>
    <t>t3382</t>
  </si>
  <si>
    <t>t3383</t>
  </si>
  <si>
    <t>t3384</t>
  </si>
  <si>
    <t>t3385</t>
  </si>
  <si>
    <t>t3386</t>
  </si>
  <si>
    <t>t3387</t>
  </si>
  <si>
    <t>t3388</t>
  </si>
  <si>
    <t>t3389</t>
  </si>
  <si>
    <t>t3390</t>
  </si>
  <si>
    <t>t3391</t>
  </si>
  <si>
    <t>t3392</t>
  </si>
  <si>
    <t>t3393</t>
  </si>
  <si>
    <t>t3394</t>
  </si>
  <si>
    <t>t3395</t>
  </si>
  <si>
    <t>t3396</t>
  </si>
  <si>
    <t>t3397</t>
  </si>
  <si>
    <t>t3398</t>
  </si>
  <si>
    <t>t3399</t>
  </si>
  <si>
    <t>t3400</t>
  </si>
  <si>
    <t>t3401</t>
  </si>
  <si>
    <t>t3402</t>
  </si>
  <si>
    <t>t3403</t>
  </si>
  <si>
    <t>t3404</t>
  </si>
  <si>
    <t>t3405</t>
  </si>
  <si>
    <t>t3406</t>
  </si>
  <si>
    <t>t3407</t>
  </si>
  <si>
    <t>t3408</t>
  </si>
  <si>
    <t>t3409</t>
  </si>
  <si>
    <t>t3410</t>
  </si>
  <si>
    <t>t3411</t>
  </si>
  <si>
    <t>t3412</t>
  </si>
  <si>
    <t>t3413</t>
  </si>
  <si>
    <t>t3414</t>
  </si>
  <si>
    <t>t3415</t>
  </si>
  <si>
    <t>t3416</t>
  </si>
  <si>
    <t>t3417</t>
  </si>
  <si>
    <t>t3418</t>
  </si>
  <si>
    <t>t3419</t>
  </si>
  <si>
    <t>t3420</t>
  </si>
  <si>
    <t>t3421</t>
  </si>
  <si>
    <t>t3422</t>
  </si>
  <si>
    <t>t3423</t>
  </si>
  <si>
    <t>t3424</t>
  </si>
  <si>
    <t>t3425</t>
  </si>
  <si>
    <t>t3426</t>
  </si>
  <si>
    <t>t3427</t>
  </si>
  <si>
    <t>t3428</t>
  </si>
  <si>
    <t>t3429</t>
  </si>
  <si>
    <t>t3430</t>
  </si>
  <si>
    <t>t3431</t>
  </si>
  <si>
    <t>t3432</t>
  </si>
  <si>
    <t>t3433</t>
  </si>
  <si>
    <t>t3434</t>
  </si>
  <si>
    <t>t3435</t>
  </si>
  <si>
    <t>t3436</t>
  </si>
  <si>
    <t>t3437</t>
  </si>
  <si>
    <t>t3438</t>
  </si>
  <si>
    <t>t3439</t>
  </si>
  <si>
    <t>t3440</t>
  </si>
  <si>
    <t>t3441</t>
  </si>
  <si>
    <t>t3442</t>
  </si>
  <si>
    <t>t3443</t>
  </si>
  <si>
    <t>t3444</t>
  </si>
  <si>
    <t>t3445</t>
  </si>
  <si>
    <t>t3446</t>
  </si>
  <si>
    <t>t3447</t>
  </si>
  <si>
    <t>t3448</t>
  </si>
  <si>
    <t>t3449</t>
  </si>
  <si>
    <t>t3450</t>
  </si>
  <si>
    <t>t3451</t>
  </si>
  <si>
    <t>t3452</t>
  </si>
  <si>
    <t>t3453</t>
  </si>
  <si>
    <t>t3454</t>
  </si>
  <si>
    <t>t3455</t>
  </si>
  <si>
    <t>t3456</t>
  </si>
  <si>
    <t>t3457</t>
  </si>
  <si>
    <t>t3458</t>
  </si>
  <si>
    <t>t3459</t>
  </si>
  <si>
    <t>t3460</t>
  </si>
  <si>
    <t>t3461</t>
  </si>
  <si>
    <t>t3462</t>
  </si>
  <si>
    <t>t3463</t>
  </si>
  <si>
    <t>t3464</t>
  </si>
  <si>
    <t>t3465</t>
  </si>
  <si>
    <t>t3466</t>
  </si>
  <si>
    <t>t3467</t>
  </si>
  <si>
    <t>t3468</t>
  </si>
  <si>
    <t>t3469</t>
  </si>
  <si>
    <t>t3470</t>
  </si>
  <si>
    <t>t3471</t>
  </si>
  <si>
    <t>t3472</t>
  </si>
  <si>
    <t>t3473</t>
  </si>
  <si>
    <t>t3474</t>
  </si>
  <si>
    <t>t3475</t>
  </si>
  <si>
    <t>t3476</t>
  </si>
  <si>
    <t>t3477</t>
  </si>
  <si>
    <t>t3478</t>
  </si>
  <si>
    <t>t3479</t>
  </si>
  <si>
    <t>t3480</t>
  </si>
  <si>
    <t>t3481</t>
  </si>
  <si>
    <t>t3482</t>
  </si>
  <si>
    <t>t3483</t>
  </si>
  <si>
    <t>t3484</t>
  </si>
  <si>
    <t>t3485</t>
  </si>
  <si>
    <t>t3486</t>
  </si>
  <si>
    <t>t3487</t>
  </si>
  <si>
    <t>t3488</t>
  </si>
  <si>
    <t>t3489</t>
  </si>
  <si>
    <t>t3490</t>
  </si>
  <si>
    <t>t3491</t>
  </si>
  <si>
    <t>t3492</t>
  </si>
  <si>
    <t>t3493</t>
  </si>
  <si>
    <t>t3494</t>
  </si>
  <si>
    <t>t3495</t>
  </si>
  <si>
    <t>t3496</t>
  </si>
  <si>
    <t>t3497</t>
  </si>
  <si>
    <t>t3498</t>
  </si>
  <si>
    <t>t3499</t>
  </si>
  <si>
    <t>t3500</t>
  </si>
  <si>
    <t>t3501</t>
  </si>
  <si>
    <t>t3502</t>
  </si>
  <si>
    <t>t3503</t>
  </si>
  <si>
    <t>t3504</t>
  </si>
  <si>
    <t>t3505</t>
  </si>
  <si>
    <t>t3506</t>
  </si>
  <si>
    <t>t3507</t>
  </si>
  <si>
    <t>t3508</t>
  </si>
  <si>
    <t>t3509</t>
  </si>
  <si>
    <t>t3510</t>
  </si>
  <si>
    <t>t3511</t>
  </si>
  <si>
    <t>t3512</t>
  </si>
  <si>
    <t>t3513</t>
  </si>
  <si>
    <t>t3514</t>
  </si>
  <si>
    <t>t3515</t>
  </si>
  <si>
    <t>t3516</t>
  </si>
  <si>
    <t>t3517</t>
  </si>
  <si>
    <t>t3518</t>
  </si>
  <si>
    <t>t3519</t>
  </si>
  <si>
    <t>t3520</t>
  </si>
  <si>
    <t>t3521</t>
  </si>
  <si>
    <t>t3522</t>
  </si>
  <si>
    <t>t3523</t>
  </si>
  <si>
    <t>t3524</t>
  </si>
  <si>
    <t>t3525</t>
  </si>
  <si>
    <t>t3526</t>
  </si>
  <si>
    <t>t3527</t>
  </si>
  <si>
    <t>t3528</t>
  </si>
  <si>
    <t>t3529</t>
  </si>
  <si>
    <t>t3530</t>
  </si>
  <si>
    <t>t3531</t>
  </si>
  <si>
    <t>t3532</t>
  </si>
  <si>
    <t>t3533</t>
  </si>
  <si>
    <t>t3534</t>
  </si>
  <si>
    <t>t3535</t>
  </si>
  <si>
    <t>t3536</t>
  </si>
  <si>
    <t>t3537</t>
  </si>
  <si>
    <t>t3538</t>
  </si>
  <si>
    <t>t3539</t>
  </si>
  <si>
    <t>t3540</t>
  </si>
  <si>
    <t>t3541</t>
  </si>
  <si>
    <t>t3542</t>
  </si>
  <si>
    <t>t3543</t>
  </si>
  <si>
    <t>t3544</t>
  </si>
  <si>
    <t>t3545</t>
  </si>
  <si>
    <t>t3546</t>
  </si>
  <si>
    <t>t3547</t>
  </si>
  <si>
    <t>t3548</t>
  </si>
  <si>
    <t>t3549</t>
  </si>
  <si>
    <t>t3550</t>
  </si>
  <si>
    <t>t3551</t>
  </si>
  <si>
    <t>t3552</t>
  </si>
  <si>
    <t>t3553</t>
  </si>
  <si>
    <t>t3554</t>
  </si>
  <si>
    <t>t3555</t>
  </si>
  <si>
    <t>t3556</t>
  </si>
  <si>
    <t>t3557</t>
  </si>
  <si>
    <t>t3558</t>
  </si>
  <si>
    <t>t3559</t>
  </si>
  <si>
    <t>t3560</t>
  </si>
  <si>
    <t>t3561</t>
  </si>
  <si>
    <t>t3562</t>
  </si>
  <si>
    <t>t3563</t>
  </si>
  <si>
    <t>t3564</t>
  </si>
  <si>
    <t>t3565</t>
  </si>
  <si>
    <t>t3566</t>
  </si>
  <si>
    <t>t3567</t>
  </si>
  <si>
    <t>t3568</t>
  </si>
  <si>
    <t>t3569</t>
  </si>
  <si>
    <t>t3570</t>
  </si>
  <si>
    <t>t3571</t>
  </si>
  <si>
    <t>t3572</t>
  </si>
  <si>
    <t>t3573</t>
  </si>
  <si>
    <t>t3574</t>
  </si>
  <si>
    <t>t3575</t>
  </si>
  <si>
    <t>t3576</t>
  </si>
  <si>
    <t>t3577</t>
  </si>
  <si>
    <t>t3578</t>
  </si>
  <si>
    <t>t3579</t>
  </si>
  <si>
    <t>t3580</t>
  </si>
  <si>
    <t>t3581</t>
  </si>
  <si>
    <t>t3582</t>
  </si>
  <si>
    <t>t3583</t>
  </si>
  <si>
    <t>t3584</t>
  </si>
  <si>
    <t>t3585</t>
  </si>
  <si>
    <t>t3586</t>
  </si>
  <si>
    <t>t3587</t>
  </si>
  <si>
    <t>t3588</t>
  </si>
  <si>
    <t>t3589</t>
  </si>
  <si>
    <t>t3590</t>
  </si>
  <si>
    <t>t3591</t>
  </si>
  <si>
    <t>t3592</t>
  </si>
  <si>
    <t>t3593</t>
  </si>
  <si>
    <t>t3594</t>
  </si>
  <si>
    <t>t3595</t>
  </si>
  <si>
    <t>t3596</t>
  </si>
  <si>
    <t>t3597</t>
  </si>
  <si>
    <t>t3598</t>
  </si>
  <si>
    <t>t3599</t>
  </si>
  <si>
    <t>t3600</t>
  </si>
  <si>
    <t>t3601</t>
  </si>
  <si>
    <t>t3602</t>
  </si>
  <si>
    <t>t3603</t>
  </si>
  <si>
    <t>t3604</t>
  </si>
  <si>
    <t>t3605</t>
  </si>
  <si>
    <t>t3606</t>
  </si>
  <si>
    <t>t3607</t>
  </si>
  <si>
    <t>t3608</t>
  </si>
  <si>
    <t>t3609</t>
  </si>
  <si>
    <t>t3610</t>
  </si>
  <si>
    <t>t3611</t>
  </si>
  <si>
    <t>t3612</t>
  </si>
  <si>
    <t>t3613</t>
  </si>
  <si>
    <t>t3614</t>
  </si>
  <si>
    <t>t3615</t>
  </si>
  <si>
    <t>t3616</t>
  </si>
  <si>
    <t>t3617</t>
  </si>
  <si>
    <t>t3618</t>
  </si>
  <si>
    <t>t3619</t>
  </si>
  <si>
    <t>t3620</t>
  </si>
  <si>
    <t>t3621</t>
  </si>
  <si>
    <t>t3622</t>
  </si>
  <si>
    <t>t3623</t>
  </si>
  <si>
    <t>t3624</t>
  </si>
  <si>
    <t>t3625</t>
  </si>
  <si>
    <t>t3626</t>
  </si>
  <si>
    <t>t3627</t>
  </si>
  <si>
    <t>t3628</t>
  </si>
  <si>
    <t>t3629</t>
  </si>
  <si>
    <t>t3630</t>
  </si>
  <si>
    <t>t3631</t>
  </si>
  <si>
    <t>t3632</t>
  </si>
  <si>
    <t>t3633</t>
  </si>
  <si>
    <t>t3634</t>
  </si>
  <si>
    <t>t3635</t>
  </si>
  <si>
    <t>t3636</t>
  </si>
  <si>
    <t>t3637</t>
  </si>
  <si>
    <t>t3638</t>
  </si>
  <si>
    <t>t3639</t>
  </si>
  <si>
    <t>t3640</t>
  </si>
  <si>
    <t>t3641</t>
  </si>
  <si>
    <t>t3642</t>
  </si>
  <si>
    <t>t3643</t>
  </si>
  <si>
    <t>t3644</t>
  </si>
  <si>
    <t>t3645</t>
  </si>
  <si>
    <t>t3646</t>
  </si>
  <si>
    <t>t3647</t>
  </si>
  <si>
    <t>t3648</t>
  </si>
  <si>
    <t>t3649</t>
  </si>
  <si>
    <t>t3650</t>
  </si>
  <si>
    <t>t3651</t>
  </si>
  <si>
    <t>t3652</t>
  </si>
  <si>
    <t>t3653</t>
  </si>
  <si>
    <t>t3654</t>
  </si>
  <si>
    <t>t3655</t>
  </si>
  <si>
    <t>t3656</t>
  </si>
  <si>
    <t>t3657</t>
  </si>
  <si>
    <t>t3658</t>
  </si>
  <si>
    <t>t3659</t>
  </si>
  <si>
    <t>t3660</t>
  </si>
  <si>
    <t>t3661</t>
  </si>
  <si>
    <t>t3662</t>
  </si>
  <si>
    <t>t3663</t>
  </si>
  <si>
    <t>t3664</t>
  </si>
  <si>
    <t>t3665</t>
  </si>
  <si>
    <t>t3666</t>
  </si>
  <si>
    <t>t3667</t>
  </si>
  <si>
    <t>t3668</t>
  </si>
  <si>
    <t>t3669</t>
  </si>
  <si>
    <t>t3670</t>
  </si>
  <si>
    <t>t3671</t>
  </si>
  <si>
    <t>t3672</t>
  </si>
  <si>
    <t>t3673</t>
  </si>
  <si>
    <t>t3674</t>
  </si>
  <si>
    <t>t3675</t>
  </si>
  <si>
    <t>t3676</t>
  </si>
  <si>
    <t>t3677</t>
  </si>
  <si>
    <t>t3678</t>
  </si>
  <si>
    <t>t3679</t>
  </si>
  <si>
    <t>t3680</t>
  </si>
  <si>
    <t>t3681</t>
  </si>
  <si>
    <t>t3682</t>
  </si>
  <si>
    <t>t3683</t>
  </si>
  <si>
    <t>t3684</t>
  </si>
  <si>
    <t>t3685</t>
  </si>
  <si>
    <t>t3686</t>
  </si>
  <si>
    <t>t3687</t>
  </si>
  <si>
    <t>t3688</t>
  </si>
  <si>
    <t>t3689</t>
  </si>
  <si>
    <t>t3690</t>
  </si>
  <si>
    <t>t3691</t>
  </si>
  <si>
    <t>t3692</t>
  </si>
  <si>
    <t>t3693</t>
  </si>
  <si>
    <t>t3694</t>
  </si>
  <si>
    <t>t3695</t>
  </si>
  <si>
    <t>t3696</t>
  </si>
  <si>
    <t>t3697</t>
  </si>
  <si>
    <t>t3698</t>
  </si>
  <si>
    <t>t3699</t>
  </si>
  <si>
    <t>t3700</t>
  </si>
  <si>
    <t>t3701</t>
  </si>
  <si>
    <t>t3702</t>
  </si>
  <si>
    <t>t3703</t>
  </si>
  <si>
    <t>t3704</t>
  </si>
  <si>
    <t>t3705</t>
  </si>
  <si>
    <t>t3706</t>
  </si>
  <si>
    <t>t3707</t>
  </si>
  <si>
    <t>t3708</t>
  </si>
  <si>
    <t>t3709</t>
  </si>
  <si>
    <t>t3710</t>
  </si>
  <si>
    <t>t3711</t>
  </si>
  <si>
    <t>t3712</t>
  </si>
  <si>
    <t>t3713</t>
  </si>
  <si>
    <t>t3714</t>
  </si>
  <si>
    <t>t3715</t>
  </si>
  <si>
    <t>t3716</t>
  </si>
  <si>
    <t>t3717</t>
  </si>
  <si>
    <t>t3718</t>
  </si>
  <si>
    <t>t3719</t>
  </si>
  <si>
    <t>t3720</t>
  </si>
  <si>
    <t>t3721</t>
  </si>
  <si>
    <t>t3722</t>
  </si>
  <si>
    <t>t3723</t>
  </si>
  <si>
    <t>t3724</t>
  </si>
  <si>
    <t>t3725</t>
  </si>
  <si>
    <t>t3726</t>
  </si>
  <si>
    <t>t3727</t>
  </si>
  <si>
    <t>t3728</t>
  </si>
  <si>
    <t>t3729</t>
  </si>
  <si>
    <t>t3730</t>
  </si>
  <si>
    <t>t3731</t>
  </si>
  <si>
    <t>t3732</t>
  </si>
  <si>
    <t>t3733</t>
  </si>
  <si>
    <t>t3734</t>
  </si>
  <si>
    <t>t3735</t>
  </si>
  <si>
    <t>t3736</t>
  </si>
  <si>
    <t>t3737</t>
  </si>
  <si>
    <t>t3738</t>
  </si>
  <si>
    <t>t3739</t>
  </si>
  <si>
    <t>t3740</t>
  </si>
  <si>
    <t>t3741</t>
  </si>
  <si>
    <t>t3742</t>
  </si>
  <si>
    <t>t3743</t>
  </si>
  <si>
    <t>t3744</t>
  </si>
  <si>
    <t>t3745</t>
  </si>
  <si>
    <t>t3746</t>
  </si>
  <si>
    <t>t3747</t>
  </si>
  <si>
    <t>t3748</t>
  </si>
  <si>
    <t>t3749</t>
  </si>
  <si>
    <t>t3750</t>
  </si>
  <si>
    <t>t3751</t>
  </si>
  <si>
    <t>t3752</t>
  </si>
  <si>
    <t>t3753</t>
  </si>
  <si>
    <t>t3754</t>
  </si>
  <si>
    <t>t3755</t>
  </si>
  <si>
    <t>t3756</t>
  </si>
  <si>
    <t>t3757</t>
  </si>
  <si>
    <t>t3758</t>
  </si>
  <si>
    <t>t3759</t>
  </si>
  <si>
    <t>t3760</t>
  </si>
  <si>
    <t>t3761</t>
  </si>
  <si>
    <t>t3762</t>
  </si>
  <si>
    <t>t3763</t>
  </si>
  <si>
    <t>t3764</t>
  </si>
  <si>
    <t>t3765</t>
  </si>
  <si>
    <t>t3766</t>
  </si>
  <si>
    <t>t3767</t>
  </si>
  <si>
    <t>t3768</t>
  </si>
  <si>
    <t>t3769</t>
  </si>
  <si>
    <t>t3770</t>
  </si>
  <si>
    <t>t3771</t>
  </si>
  <si>
    <t>t3772</t>
  </si>
  <si>
    <t>t3773</t>
  </si>
  <si>
    <t>t3774</t>
  </si>
  <si>
    <t>t3775</t>
  </si>
  <si>
    <t>t3776</t>
  </si>
  <si>
    <t>t3777</t>
  </si>
  <si>
    <t>t3778</t>
  </si>
  <si>
    <t>t3779</t>
  </si>
  <si>
    <t>t3780</t>
  </si>
  <si>
    <t>t3781</t>
  </si>
  <si>
    <t>t3782</t>
  </si>
  <si>
    <t>t3783</t>
  </si>
  <si>
    <t>t3784</t>
  </si>
  <si>
    <t>t3785</t>
  </si>
  <si>
    <t>t3786</t>
  </si>
  <si>
    <t>t3787</t>
  </si>
  <si>
    <t>t3788</t>
  </si>
  <si>
    <t>t3789</t>
  </si>
  <si>
    <t>t3790</t>
  </si>
  <si>
    <t>t3791</t>
  </si>
  <si>
    <t>t3792</t>
  </si>
  <si>
    <t>t3793</t>
  </si>
  <si>
    <t>t3794</t>
  </si>
  <si>
    <t>t3795</t>
  </si>
  <si>
    <t>t3796</t>
  </si>
  <si>
    <t>t3797</t>
  </si>
  <si>
    <t>t3798</t>
  </si>
  <si>
    <t>t3799</t>
  </si>
  <si>
    <t>t3800</t>
  </si>
  <si>
    <t>t3801</t>
  </si>
  <si>
    <t>t3802</t>
  </si>
  <si>
    <t>t3803</t>
  </si>
  <si>
    <t>t3804</t>
  </si>
  <si>
    <t>t3805</t>
  </si>
  <si>
    <t>t3806</t>
  </si>
  <si>
    <t>t3807</t>
  </si>
  <si>
    <t>t3808</t>
  </si>
  <si>
    <t>t3809</t>
  </si>
  <si>
    <t>t3810</t>
  </si>
  <si>
    <t>t3811</t>
  </si>
  <si>
    <t>t3812</t>
  </si>
  <si>
    <t>t3813</t>
  </si>
  <si>
    <t>t3814</t>
  </si>
  <si>
    <t>t3815</t>
  </si>
  <si>
    <t>t3816</t>
  </si>
  <si>
    <t>t3817</t>
  </si>
  <si>
    <t>t3818</t>
  </si>
  <si>
    <t>t3819</t>
  </si>
  <si>
    <t>t3820</t>
  </si>
  <si>
    <t>t3821</t>
  </si>
  <si>
    <t>t3822</t>
  </si>
  <si>
    <t>t3823</t>
  </si>
  <si>
    <t>t3824</t>
  </si>
  <si>
    <t>t3825</t>
  </si>
  <si>
    <t>t3826</t>
  </si>
  <si>
    <t>t3827</t>
  </si>
  <si>
    <t>t3828</t>
  </si>
  <si>
    <t>t3829</t>
  </si>
  <si>
    <t>t3830</t>
  </si>
  <si>
    <t>t3831</t>
  </si>
  <si>
    <t>t3832</t>
  </si>
  <si>
    <t>t3833</t>
  </si>
  <si>
    <t>t3834</t>
  </si>
  <si>
    <t>t3835</t>
  </si>
  <si>
    <t>t3836</t>
  </si>
  <si>
    <t>t3837</t>
  </si>
  <si>
    <t>t3838</t>
  </si>
  <si>
    <t>t3839</t>
  </si>
  <si>
    <t>t3840</t>
  </si>
  <si>
    <t>t3841</t>
  </si>
  <si>
    <t>t3842</t>
  </si>
  <si>
    <t>t3843</t>
  </si>
  <si>
    <t>t3844</t>
  </si>
  <si>
    <t>t3845</t>
  </si>
  <si>
    <t>t3846</t>
  </si>
  <si>
    <t>t3847</t>
  </si>
  <si>
    <t>t3848</t>
  </si>
  <si>
    <t>t3849</t>
  </si>
  <si>
    <t>t3850</t>
  </si>
  <si>
    <t>t3851</t>
  </si>
  <si>
    <t>t3852</t>
  </si>
  <si>
    <t>t3853</t>
  </si>
  <si>
    <t>t3854</t>
  </si>
  <si>
    <t>t3855</t>
  </si>
  <si>
    <t>t3856</t>
  </si>
  <si>
    <t>t3857</t>
  </si>
  <si>
    <t>t3858</t>
  </si>
  <si>
    <t>t3859</t>
  </si>
  <si>
    <t>t3860</t>
  </si>
  <si>
    <t>t3861</t>
  </si>
  <si>
    <t>t3862</t>
  </si>
  <si>
    <t>t3863</t>
  </si>
  <si>
    <t>t3864</t>
  </si>
  <si>
    <t>t3865</t>
  </si>
  <si>
    <t>t3866</t>
  </si>
  <si>
    <t>t3867</t>
  </si>
  <si>
    <t>t3868</t>
  </si>
  <si>
    <t>t3869</t>
  </si>
  <si>
    <t>t3870</t>
  </si>
  <si>
    <t>t3871</t>
  </si>
  <si>
    <t>t3872</t>
  </si>
  <si>
    <t>t3873</t>
  </si>
  <si>
    <t>t3874</t>
  </si>
  <si>
    <t>t3875</t>
  </si>
  <si>
    <t>t3876</t>
  </si>
  <si>
    <t>t3877</t>
  </si>
  <si>
    <t>t3878</t>
  </si>
  <si>
    <t>t3879</t>
  </si>
  <si>
    <t>t3880</t>
  </si>
  <si>
    <t>t3881</t>
  </si>
  <si>
    <t>t3882</t>
  </si>
  <si>
    <t>t3883</t>
  </si>
  <si>
    <t>t3884</t>
  </si>
  <si>
    <t>t3885</t>
  </si>
  <si>
    <t>t3886</t>
  </si>
  <si>
    <t>t3887</t>
  </si>
  <si>
    <t>t3888</t>
  </si>
  <si>
    <t>t3889</t>
  </si>
  <si>
    <t>t3890</t>
  </si>
  <si>
    <t>t3891</t>
  </si>
  <si>
    <t>t3892</t>
  </si>
  <si>
    <t>t3893</t>
  </si>
  <si>
    <t>t3894</t>
  </si>
  <si>
    <t>t3895</t>
  </si>
  <si>
    <t>t3896</t>
  </si>
  <si>
    <t>t3897</t>
  </si>
  <si>
    <t>t3898</t>
  </si>
  <si>
    <t>t3899</t>
  </si>
  <si>
    <t>t3900</t>
  </si>
  <si>
    <t>t3901</t>
  </si>
  <si>
    <t>t3902</t>
  </si>
  <si>
    <t>t3903</t>
  </si>
  <si>
    <t>t3904</t>
  </si>
  <si>
    <t>t3905</t>
  </si>
  <si>
    <t>t3906</t>
  </si>
  <si>
    <t>t3907</t>
  </si>
  <si>
    <t>t3908</t>
  </si>
  <si>
    <t>t3909</t>
  </si>
  <si>
    <t>t3910</t>
  </si>
  <si>
    <t>t3911</t>
  </si>
  <si>
    <t>t3912</t>
  </si>
  <si>
    <t>t3913</t>
  </si>
  <si>
    <t>t3914</t>
  </si>
  <si>
    <t>t3915</t>
  </si>
  <si>
    <t>t3916</t>
  </si>
  <si>
    <t>t3917</t>
  </si>
  <si>
    <t>t3918</t>
  </si>
  <si>
    <t>t3919</t>
  </si>
  <si>
    <t>t3920</t>
  </si>
  <si>
    <t>t3921</t>
  </si>
  <si>
    <t>t3922</t>
  </si>
  <si>
    <t>t3923</t>
  </si>
  <si>
    <t>t3924</t>
  </si>
  <si>
    <t>t3925</t>
  </si>
  <si>
    <t>t3926</t>
  </si>
  <si>
    <t>t3927</t>
  </si>
  <si>
    <t>t3928</t>
  </si>
  <si>
    <t>t3929</t>
  </si>
  <si>
    <t>t3930</t>
  </si>
  <si>
    <t>t3931</t>
  </si>
  <si>
    <t>t3932</t>
  </si>
  <si>
    <t>t3933</t>
  </si>
  <si>
    <t>t3934</t>
  </si>
  <si>
    <t>t3935</t>
  </si>
  <si>
    <t>t3936</t>
  </si>
  <si>
    <t>t3937</t>
  </si>
  <si>
    <t>t3938</t>
  </si>
  <si>
    <t>t3939</t>
  </si>
  <si>
    <t>t3940</t>
  </si>
  <si>
    <t>t3941</t>
  </si>
  <si>
    <t>t3942</t>
  </si>
  <si>
    <t>t3943</t>
  </si>
  <si>
    <t>t3944</t>
  </si>
  <si>
    <t>t3945</t>
  </si>
  <si>
    <t>t3946</t>
  </si>
  <si>
    <t>t3947</t>
  </si>
  <si>
    <t>t3948</t>
  </si>
  <si>
    <t>t3949</t>
  </si>
  <si>
    <t>t3950</t>
  </si>
  <si>
    <t>t3951</t>
  </si>
  <si>
    <t>t3952</t>
  </si>
  <si>
    <t>t3953</t>
  </si>
  <si>
    <t>t3954</t>
  </si>
  <si>
    <t>t3955</t>
  </si>
  <si>
    <t>t3956</t>
  </si>
  <si>
    <t>t3957</t>
  </si>
  <si>
    <t>t3958</t>
  </si>
  <si>
    <t>t3959</t>
  </si>
  <si>
    <t>t3960</t>
  </si>
  <si>
    <t>t3961</t>
  </si>
  <si>
    <t>t3962</t>
  </si>
  <si>
    <t>t3963</t>
  </si>
  <si>
    <t>t3964</t>
  </si>
  <si>
    <t>t3965</t>
  </si>
  <si>
    <t>t3966</t>
  </si>
  <si>
    <t>t3967</t>
  </si>
  <si>
    <t>t3968</t>
  </si>
  <si>
    <t>t3969</t>
  </si>
  <si>
    <t>t3970</t>
  </si>
  <si>
    <t>t3971</t>
  </si>
  <si>
    <t>t3972</t>
  </si>
  <si>
    <t>t3973</t>
  </si>
  <si>
    <t>t3974</t>
  </si>
  <si>
    <t>t3975</t>
  </si>
  <si>
    <t>t3976</t>
  </si>
  <si>
    <t>t3977</t>
  </si>
  <si>
    <t>t3978</t>
  </si>
  <si>
    <t>t3979</t>
  </si>
  <si>
    <t>t3980</t>
  </si>
  <si>
    <t>t3981</t>
  </si>
  <si>
    <t>t3982</t>
  </si>
  <si>
    <t>t3983</t>
  </si>
  <si>
    <t>t3984</t>
  </si>
  <si>
    <t>t3985</t>
  </si>
  <si>
    <t>t3986</t>
  </si>
  <si>
    <t>t3987</t>
  </si>
  <si>
    <t>t3988</t>
  </si>
  <si>
    <t>t3989</t>
  </si>
  <si>
    <t>t3990</t>
  </si>
  <si>
    <t>t3991</t>
  </si>
  <si>
    <t>t3992</t>
  </si>
  <si>
    <t>t3993</t>
  </si>
  <si>
    <t>t3994</t>
  </si>
  <si>
    <t>t3995</t>
  </si>
  <si>
    <t>t3996</t>
  </si>
  <si>
    <t>t3997</t>
  </si>
  <si>
    <t>t3998</t>
  </si>
  <si>
    <t>t3999</t>
  </si>
  <si>
    <t>t4000</t>
  </si>
  <si>
    <t>t4001</t>
  </si>
  <si>
    <t>t4002</t>
  </si>
  <si>
    <t>t4003</t>
  </si>
  <si>
    <t>t4004</t>
  </si>
  <si>
    <t>t4005</t>
  </si>
  <si>
    <t>t4006</t>
  </si>
  <si>
    <t>t4007</t>
  </si>
  <si>
    <t>t4008</t>
  </si>
  <si>
    <t>t4009</t>
  </si>
  <si>
    <t>t4010</t>
  </si>
  <si>
    <t>t4011</t>
  </si>
  <si>
    <t>t4012</t>
  </si>
  <si>
    <t>t4013</t>
  </si>
  <si>
    <t>t4014</t>
  </si>
  <si>
    <t>t4015</t>
  </si>
  <si>
    <t>t4016</t>
  </si>
  <si>
    <t>t4017</t>
  </si>
  <si>
    <t>t4018</t>
  </si>
  <si>
    <t>t4019</t>
  </si>
  <si>
    <t>t4020</t>
  </si>
  <si>
    <t>t4021</t>
  </si>
  <si>
    <t>t4022</t>
  </si>
  <si>
    <t>t4023</t>
  </si>
  <si>
    <t>t4024</t>
  </si>
  <si>
    <t>t4025</t>
  </si>
  <si>
    <t>t4026</t>
  </si>
  <si>
    <t>t4027</t>
  </si>
  <si>
    <t>t4028</t>
  </si>
  <si>
    <t>t4029</t>
  </si>
  <si>
    <t>t4030</t>
  </si>
  <si>
    <t>t4031</t>
  </si>
  <si>
    <t>t4032</t>
  </si>
  <si>
    <t>t4033</t>
  </si>
  <si>
    <t>t4034</t>
  </si>
  <si>
    <t>t4035</t>
  </si>
  <si>
    <t>t4036</t>
  </si>
  <si>
    <t>t4037</t>
  </si>
  <si>
    <t>t4038</t>
  </si>
  <si>
    <t>t4039</t>
  </si>
  <si>
    <t>t4040</t>
  </si>
  <si>
    <t>t4041</t>
  </si>
  <si>
    <t>t4042</t>
  </si>
  <si>
    <t>t4043</t>
  </si>
  <si>
    <t>t4044</t>
  </si>
  <si>
    <t>t4045</t>
  </si>
  <si>
    <t>t4046</t>
  </si>
  <si>
    <t>t4047</t>
  </si>
  <si>
    <t>t4048</t>
  </si>
  <si>
    <t>t4049</t>
  </si>
  <si>
    <t>t4050</t>
  </si>
  <si>
    <t>t4051</t>
  </si>
  <si>
    <t>t4052</t>
  </si>
  <si>
    <t>t4053</t>
  </si>
  <si>
    <t>t4054</t>
  </si>
  <si>
    <t>t4055</t>
  </si>
  <si>
    <t>t4056</t>
  </si>
  <si>
    <t>t4057</t>
  </si>
  <si>
    <t>t4058</t>
  </si>
  <si>
    <t>t4059</t>
  </si>
  <si>
    <t>t4060</t>
  </si>
  <si>
    <t>t4061</t>
  </si>
  <si>
    <t>t4062</t>
  </si>
  <si>
    <t>t4063</t>
  </si>
  <si>
    <t>t4064</t>
  </si>
  <si>
    <t>t4065</t>
  </si>
  <si>
    <t>t4066</t>
  </si>
  <si>
    <t>t4067</t>
  </si>
  <si>
    <t>t4068</t>
  </si>
  <si>
    <t>t4069</t>
  </si>
  <si>
    <t>t4070</t>
  </si>
  <si>
    <t>t4071</t>
  </si>
  <si>
    <t>t4072</t>
  </si>
  <si>
    <t>t4073</t>
  </si>
  <si>
    <t>t4074</t>
  </si>
  <si>
    <t>t4075</t>
  </si>
  <si>
    <t>t4076</t>
  </si>
  <si>
    <t>t4077</t>
  </si>
  <si>
    <t>t4078</t>
  </si>
  <si>
    <t>t4079</t>
  </si>
  <si>
    <t>t4080</t>
  </si>
  <si>
    <t>t4081</t>
  </si>
  <si>
    <t>t4082</t>
  </si>
  <si>
    <t>t4083</t>
  </si>
  <si>
    <t>t4084</t>
  </si>
  <si>
    <t>t4085</t>
  </si>
  <si>
    <t>t4086</t>
  </si>
  <si>
    <t>t4087</t>
  </si>
  <si>
    <t>t4088</t>
  </si>
  <si>
    <t>t4089</t>
  </si>
  <si>
    <t>t4090</t>
  </si>
  <si>
    <t>t4091</t>
  </si>
  <si>
    <t>t4092</t>
  </si>
  <si>
    <t>t4093</t>
  </si>
  <si>
    <t>t4094</t>
  </si>
  <si>
    <t>t4095</t>
  </si>
  <si>
    <t>t4096</t>
  </si>
  <si>
    <t>t4097</t>
  </si>
  <si>
    <t>t4098</t>
  </si>
  <si>
    <t>t4099</t>
  </si>
  <si>
    <t>t4100</t>
  </si>
  <si>
    <t>t4101</t>
  </si>
  <si>
    <t>t4102</t>
  </si>
  <si>
    <t>t4103</t>
  </si>
  <si>
    <t>t4104</t>
  </si>
  <si>
    <t>t4105</t>
  </si>
  <si>
    <t>t4106</t>
  </si>
  <si>
    <t>t4107</t>
  </si>
  <si>
    <t>t4108</t>
  </si>
  <si>
    <t>t4109</t>
  </si>
  <si>
    <t>t4110</t>
  </si>
  <si>
    <t>t4111</t>
  </si>
  <si>
    <t>t4112</t>
  </si>
  <si>
    <t>t4113</t>
  </si>
  <si>
    <t>t4114</t>
  </si>
  <si>
    <t>t4115</t>
  </si>
  <si>
    <t>t4116</t>
  </si>
  <si>
    <t>t4117</t>
  </si>
  <si>
    <t>t4118</t>
  </si>
  <si>
    <t>t4119</t>
  </si>
  <si>
    <t>t4120</t>
  </si>
  <si>
    <t>t4121</t>
  </si>
  <si>
    <t>t4122</t>
  </si>
  <si>
    <t>t4123</t>
  </si>
  <si>
    <t>t4124</t>
  </si>
  <si>
    <t>t4125</t>
  </si>
  <si>
    <t>t4126</t>
  </si>
  <si>
    <t>t4127</t>
  </si>
  <si>
    <t>t4128</t>
  </si>
  <si>
    <t>t4129</t>
  </si>
  <si>
    <t>t4130</t>
  </si>
  <si>
    <t>t4131</t>
  </si>
  <si>
    <t>t4132</t>
  </si>
  <si>
    <t>t4133</t>
  </si>
  <si>
    <t>t4134</t>
  </si>
  <si>
    <t>t4135</t>
  </si>
  <si>
    <t>t4136</t>
  </si>
  <si>
    <t>t4137</t>
  </si>
  <si>
    <t>t4138</t>
  </si>
  <si>
    <t>t4139</t>
  </si>
  <si>
    <t>t4140</t>
  </si>
  <si>
    <t>t4141</t>
  </si>
  <si>
    <t>t4142</t>
  </si>
  <si>
    <t>t4143</t>
  </si>
  <si>
    <t>t4144</t>
  </si>
  <si>
    <t>t4145</t>
  </si>
  <si>
    <t>t4146</t>
  </si>
  <si>
    <t>t4147</t>
  </si>
  <si>
    <t>t4148</t>
  </si>
  <si>
    <t>t4149</t>
  </si>
  <si>
    <t>t4150</t>
  </si>
  <si>
    <t>t4151</t>
  </si>
  <si>
    <t>t4152</t>
  </si>
  <si>
    <t>t4153</t>
  </si>
  <si>
    <t>t4154</t>
  </si>
  <si>
    <t>t4155</t>
  </si>
  <si>
    <t>t4156</t>
  </si>
  <si>
    <t>t4157</t>
  </si>
  <si>
    <t>t4158</t>
  </si>
  <si>
    <t>t4159</t>
  </si>
  <si>
    <t>t4160</t>
  </si>
  <si>
    <t>t4161</t>
  </si>
  <si>
    <t>t4162</t>
  </si>
  <si>
    <t>t4163</t>
  </si>
  <si>
    <t>t4164</t>
  </si>
  <si>
    <t>t4165</t>
  </si>
  <si>
    <t>t4166</t>
  </si>
  <si>
    <t>t4167</t>
  </si>
  <si>
    <t>t4168</t>
  </si>
  <si>
    <t>t4169</t>
  </si>
  <si>
    <t>t4170</t>
  </si>
  <si>
    <t>t4171</t>
  </si>
  <si>
    <t>t4172</t>
  </si>
  <si>
    <t>t4173</t>
  </si>
  <si>
    <t>t4174</t>
  </si>
  <si>
    <t>t4175</t>
  </si>
  <si>
    <t>t4176</t>
  </si>
  <si>
    <t>t4177</t>
  </si>
  <si>
    <t>t4178</t>
  </si>
  <si>
    <t>t4179</t>
  </si>
  <si>
    <t>t4180</t>
  </si>
  <si>
    <t>t4181</t>
  </si>
  <si>
    <t>t4182</t>
  </si>
  <si>
    <t>t4183</t>
  </si>
  <si>
    <t>t4184</t>
  </si>
  <si>
    <t>t4185</t>
  </si>
  <si>
    <t>t4186</t>
  </si>
  <si>
    <t>t4187</t>
  </si>
  <si>
    <t>t4188</t>
  </si>
  <si>
    <t>t4189</t>
  </si>
  <si>
    <t>t4190</t>
  </si>
  <si>
    <t>t4191</t>
  </si>
  <si>
    <t>t4192</t>
  </si>
  <si>
    <t>t4193</t>
  </si>
  <si>
    <t>t4194</t>
  </si>
  <si>
    <t>t4195</t>
  </si>
  <si>
    <t>t4196</t>
  </si>
  <si>
    <t>t4197</t>
  </si>
  <si>
    <t>t4198</t>
  </si>
  <si>
    <t>t4199</t>
  </si>
  <si>
    <t>t4200</t>
  </si>
  <si>
    <t>t4201</t>
  </si>
  <si>
    <t>t4202</t>
  </si>
  <si>
    <t>t4203</t>
  </si>
  <si>
    <t>t4204</t>
  </si>
  <si>
    <t>t4205</t>
  </si>
  <si>
    <t>t4206</t>
  </si>
  <si>
    <t>t4207</t>
  </si>
  <si>
    <t>t4208</t>
  </si>
  <si>
    <t>t4209</t>
  </si>
  <si>
    <t>t4210</t>
  </si>
  <si>
    <t>t4211</t>
  </si>
  <si>
    <t>t4212</t>
  </si>
  <si>
    <t>t4213</t>
  </si>
  <si>
    <t>t4214</t>
  </si>
  <si>
    <t>t4215</t>
  </si>
  <si>
    <t>t4216</t>
  </si>
  <si>
    <t>t4217</t>
  </si>
  <si>
    <t>t4218</t>
  </si>
  <si>
    <t>t4219</t>
  </si>
  <si>
    <t>t4220</t>
  </si>
  <si>
    <t>t4221</t>
  </si>
  <si>
    <t>t4222</t>
  </si>
  <si>
    <t>t4223</t>
  </si>
  <si>
    <t>t4224</t>
  </si>
  <si>
    <t>t4225</t>
  </si>
  <si>
    <t>t4226</t>
  </si>
  <si>
    <t>t4227</t>
  </si>
  <si>
    <t>t4228</t>
  </si>
  <si>
    <t>t4229</t>
  </si>
  <si>
    <t>t4230</t>
  </si>
  <si>
    <t>t4231</t>
  </si>
  <si>
    <t>t4232</t>
  </si>
  <si>
    <t>t4233</t>
  </si>
  <si>
    <t>t4234</t>
  </si>
  <si>
    <t>t4235</t>
  </si>
  <si>
    <t>t4236</t>
  </si>
  <si>
    <t>t4237</t>
  </si>
  <si>
    <t>t4238</t>
  </si>
  <si>
    <t>t4239</t>
  </si>
  <si>
    <t>t4240</t>
  </si>
  <si>
    <t>t4241</t>
  </si>
  <si>
    <t>t4242</t>
  </si>
  <si>
    <t>t4243</t>
  </si>
  <si>
    <t>t4244</t>
  </si>
  <si>
    <t>t4245</t>
  </si>
  <si>
    <t>t4246</t>
  </si>
  <si>
    <t>t4247</t>
  </si>
  <si>
    <t>t4248</t>
  </si>
  <si>
    <t>t4249</t>
  </si>
  <si>
    <t>t4250</t>
  </si>
  <si>
    <t>t4251</t>
  </si>
  <si>
    <t>t4252</t>
  </si>
  <si>
    <t>t4253</t>
  </si>
  <si>
    <t>t4254</t>
  </si>
  <si>
    <t>t4255</t>
  </si>
  <si>
    <t>t4256</t>
  </si>
  <si>
    <t>t4257</t>
  </si>
  <si>
    <t>t4258</t>
  </si>
  <si>
    <t>t4259</t>
  </si>
  <si>
    <t>t4260</t>
  </si>
  <si>
    <t>t4261</t>
  </si>
  <si>
    <t>t4262</t>
  </si>
  <si>
    <t>t4263</t>
  </si>
  <si>
    <t>t4264</t>
  </si>
  <si>
    <t>t4265</t>
  </si>
  <si>
    <t>t4266</t>
  </si>
  <si>
    <t>t4267</t>
  </si>
  <si>
    <t>t4268</t>
  </si>
  <si>
    <t>t4269</t>
  </si>
  <si>
    <t>t4270</t>
  </si>
  <si>
    <t>t4271</t>
  </si>
  <si>
    <t>t4272</t>
  </si>
  <si>
    <t>t4273</t>
  </si>
  <si>
    <t>t4274</t>
  </si>
  <si>
    <t>t4275</t>
  </si>
  <si>
    <t>t4276</t>
  </si>
  <si>
    <t>t4277</t>
  </si>
  <si>
    <t>t4278</t>
  </si>
  <si>
    <t>t4279</t>
  </si>
  <si>
    <t>t4280</t>
  </si>
  <si>
    <t>t4281</t>
  </si>
  <si>
    <t>t4282</t>
  </si>
  <si>
    <t>t4283</t>
  </si>
  <si>
    <t>t4284</t>
  </si>
  <si>
    <t>t4285</t>
  </si>
  <si>
    <t>t4286</t>
  </si>
  <si>
    <t>t4287</t>
  </si>
  <si>
    <t>t4288</t>
  </si>
  <si>
    <t>t4289</t>
  </si>
  <si>
    <t>t4290</t>
  </si>
  <si>
    <t>t4291</t>
  </si>
  <si>
    <t>t4292</t>
  </si>
  <si>
    <t>t4293</t>
  </si>
  <si>
    <t>t4294</t>
  </si>
  <si>
    <t>t4295</t>
  </si>
  <si>
    <t>t4296</t>
  </si>
  <si>
    <t>t4297</t>
  </si>
  <si>
    <t>t4298</t>
  </si>
  <si>
    <t>t4299</t>
  </si>
  <si>
    <t>t4300</t>
  </si>
  <si>
    <t>t4301</t>
  </si>
  <si>
    <t>t4302</t>
  </si>
  <si>
    <t>t4303</t>
  </si>
  <si>
    <t>t4304</t>
  </si>
  <si>
    <t>t4305</t>
  </si>
  <si>
    <t>t4306</t>
  </si>
  <si>
    <t>t4307</t>
  </si>
  <si>
    <t>t4308</t>
  </si>
  <si>
    <t>t4309</t>
  </si>
  <si>
    <t>t4310</t>
  </si>
  <si>
    <t>t4311</t>
  </si>
  <si>
    <t>t4312</t>
  </si>
  <si>
    <t>t4313</t>
  </si>
  <si>
    <t>t4314</t>
  </si>
  <si>
    <t>t4315</t>
  </si>
  <si>
    <t>t4316</t>
  </si>
  <si>
    <t>t4317</t>
  </si>
  <si>
    <t>t4318</t>
  </si>
  <si>
    <t>t4319</t>
  </si>
  <si>
    <t>t4320</t>
  </si>
  <si>
    <t>t4321</t>
  </si>
  <si>
    <t>t4322</t>
  </si>
  <si>
    <t>t4323</t>
  </si>
  <si>
    <t>t4324</t>
  </si>
  <si>
    <t>t4325</t>
  </si>
  <si>
    <t>t4326</t>
  </si>
  <si>
    <t>t4327</t>
  </si>
  <si>
    <t>t4328</t>
  </si>
  <si>
    <t>t4329</t>
  </si>
  <si>
    <t>t4330</t>
  </si>
  <si>
    <t>t4331</t>
  </si>
  <si>
    <t>t4332</t>
  </si>
  <si>
    <t>t4333</t>
  </si>
  <si>
    <t>t4334</t>
  </si>
  <si>
    <t>t4335</t>
  </si>
  <si>
    <t>t4336</t>
  </si>
  <si>
    <t>t4337</t>
  </si>
  <si>
    <t>t4338</t>
  </si>
  <si>
    <t>t4339</t>
  </si>
  <si>
    <t>t4340</t>
  </si>
  <si>
    <t>t4341</t>
  </si>
  <si>
    <t>t4342</t>
  </si>
  <si>
    <t>t4343</t>
  </si>
  <si>
    <t>t4344</t>
  </si>
  <si>
    <t>t4345</t>
  </si>
  <si>
    <t>t4346</t>
  </si>
  <si>
    <t>t4347</t>
  </si>
  <si>
    <t>t4348</t>
  </si>
  <si>
    <t>t4349</t>
  </si>
  <si>
    <t>t4350</t>
  </si>
  <si>
    <t>t4351</t>
  </si>
  <si>
    <t>t4352</t>
  </si>
  <si>
    <t>t4353</t>
  </si>
  <si>
    <t>t4354</t>
  </si>
  <si>
    <t>t4355</t>
  </si>
  <si>
    <t>t4356</t>
  </si>
  <si>
    <t>t4357</t>
  </si>
  <si>
    <t>t4358</t>
  </si>
  <si>
    <t>t4359</t>
  </si>
  <si>
    <t>t4360</t>
  </si>
  <si>
    <t>t4361</t>
  </si>
  <si>
    <t>t4362</t>
  </si>
  <si>
    <t>t4363</t>
  </si>
  <si>
    <t>t4364</t>
  </si>
  <si>
    <t>t4365</t>
  </si>
  <si>
    <t>t4366</t>
  </si>
  <si>
    <t>t4367</t>
  </si>
  <si>
    <t>t4368</t>
  </si>
  <si>
    <t>t4369</t>
  </si>
  <si>
    <t>t4370</t>
  </si>
  <si>
    <t>t4371</t>
  </si>
  <si>
    <t>t4372</t>
  </si>
  <si>
    <t>t4373</t>
  </si>
  <si>
    <t>t4374</t>
  </si>
  <si>
    <t>t4375</t>
  </si>
  <si>
    <t>t4376</t>
  </si>
  <si>
    <t>t4377</t>
  </si>
  <si>
    <t>t4378</t>
  </si>
  <si>
    <t>t4379</t>
  </si>
  <si>
    <t>t4380</t>
  </si>
  <si>
    <t>t4381</t>
  </si>
  <si>
    <t>t4382</t>
  </si>
  <si>
    <t>t4383</t>
  </si>
  <si>
    <t>t4384</t>
  </si>
  <si>
    <t>t4385</t>
  </si>
  <si>
    <t>t4386</t>
  </si>
  <si>
    <t>t4387</t>
  </si>
  <si>
    <t>t4388</t>
  </si>
  <si>
    <t>t4389</t>
  </si>
  <si>
    <t>t4390</t>
  </si>
  <si>
    <t>t4391</t>
  </si>
  <si>
    <t>t4392</t>
  </si>
  <si>
    <t>t4393</t>
  </si>
  <si>
    <t>t4394</t>
  </si>
  <si>
    <t>t4395</t>
  </si>
  <si>
    <t>t4396</t>
  </si>
  <si>
    <t>t4397</t>
  </si>
  <si>
    <t>t4398</t>
  </si>
  <si>
    <t>t4399</t>
  </si>
  <si>
    <t>t4400</t>
  </si>
  <si>
    <t>t4401</t>
  </si>
  <si>
    <t>t4402</t>
  </si>
  <si>
    <t>t4403</t>
  </si>
  <si>
    <t>t4404</t>
  </si>
  <si>
    <t>t4405</t>
  </si>
  <si>
    <t>t4406</t>
  </si>
  <si>
    <t>t4407</t>
  </si>
  <si>
    <t>t4408</t>
  </si>
  <si>
    <t>t4409</t>
  </si>
  <si>
    <t>t4410</t>
  </si>
  <si>
    <t>t4411</t>
  </si>
  <si>
    <t>t4412</t>
  </si>
  <si>
    <t>t4413</t>
  </si>
  <si>
    <t>t4414</t>
  </si>
  <si>
    <t>t4415</t>
  </si>
  <si>
    <t>t4416</t>
  </si>
  <si>
    <t>t4417</t>
  </si>
  <si>
    <t>t4418</t>
  </si>
  <si>
    <t>t4419</t>
  </si>
  <si>
    <t>t4420</t>
  </si>
  <si>
    <t>t4421</t>
  </si>
  <si>
    <t>t4422</t>
  </si>
  <si>
    <t>t4423</t>
  </si>
  <si>
    <t>t4424</t>
  </si>
  <si>
    <t>t4425</t>
  </si>
  <si>
    <t>t4426</t>
  </si>
  <si>
    <t>t4427</t>
  </si>
  <si>
    <t>t4428</t>
  </si>
  <si>
    <t>t4429</t>
  </si>
  <si>
    <t>t4430</t>
  </si>
  <si>
    <t>t4431</t>
  </si>
  <si>
    <t>t4432</t>
  </si>
  <si>
    <t>t4433</t>
  </si>
  <si>
    <t>t4434</t>
  </si>
  <si>
    <t>t4435</t>
  </si>
  <si>
    <t>t4436</t>
  </si>
  <si>
    <t>t4437</t>
  </si>
  <si>
    <t>t4438</t>
  </si>
  <si>
    <t>t4439</t>
  </si>
  <si>
    <t>t4440</t>
  </si>
  <si>
    <t>t4441</t>
  </si>
  <si>
    <t>t4442</t>
  </si>
  <si>
    <t>t4443</t>
  </si>
  <si>
    <t>t4444</t>
  </si>
  <si>
    <t>t4445</t>
  </si>
  <si>
    <t>t4446</t>
  </si>
  <si>
    <t>t4447</t>
  </si>
  <si>
    <t>t4448</t>
  </si>
  <si>
    <t>t4449</t>
  </si>
  <si>
    <t>t4450</t>
  </si>
  <si>
    <t>t4451</t>
  </si>
  <si>
    <t>t4452</t>
  </si>
  <si>
    <t>t4453</t>
  </si>
  <si>
    <t>t4454</t>
  </si>
  <si>
    <t>t4455</t>
  </si>
  <si>
    <t>t4456</t>
  </si>
  <si>
    <t>t4457</t>
  </si>
  <si>
    <t>t4458</t>
  </si>
  <si>
    <t>t4459</t>
  </si>
  <si>
    <t>t4460</t>
  </si>
  <si>
    <t>t4461</t>
  </si>
  <si>
    <t>t4462</t>
  </si>
  <si>
    <t>t4463</t>
  </si>
  <si>
    <t>t4464</t>
  </si>
  <si>
    <t>t4465</t>
  </si>
  <si>
    <t>t4466</t>
  </si>
  <si>
    <t>t4467</t>
  </si>
  <si>
    <t>t4468</t>
  </si>
  <si>
    <t>t4469</t>
  </si>
  <si>
    <t>t4470</t>
  </si>
  <si>
    <t>t4471</t>
  </si>
  <si>
    <t>t4472</t>
  </si>
  <si>
    <t>t4473</t>
  </si>
  <si>
    <t>t4474</t>
  </si>
  <si>
    <t>t4475</t>
  </si>
  <si>
    <t>t4476</t>
  </si>
  <si>
    <t>t4477</t>
  </si>
  <si>
    <t>t4478</t>
  </si>
  <si>
    <t>t4479</t>
  </si>
  <si>
    <t>t4480</t>
  </si>
  <si>
    <t>t4481</t>
  </si>
  <si>
    <t>t4482</t>
  </si>
  <si>
    <t>t4483</t>
  </si>
  <si>
    <t>t4484</t>
  </si>
  <si>
    <t>t4485</t>
  </si>
  <si>
    <t>t4486</t>
  </si>
  <si>
    <t>t4487</t>
  </si>
  <si>
    <t>t4488</t>
  </si>
  <si>
    <t>t4489</t>
  </si>
  <si>
    <t>t4490</t>
  </si>
  <si>
    <t>t4491</t>
  </si>
  <si>
    <t>t4492</t>
  </si>
  <si>
    <t>t4493</t>
  </si>
  <si>
    <t>t4494</t>
  </si>
  <si>
    <t>t4495</t>
  </si>
  <si>
    <t>t4496</t>
  </si>
  <si>
    <t>t4497</t>
  </si>
  <si>
    <t>t4498</t>
  </si>
  <si>
    <t>t4499</t>
  </si>
  <si>
    <t>t4500</t>
  </si>
  <si>
    <t>t4501</t>
  </si>
  <si>
    <t>t4502</t>
  </si>
  <si>
    <t>t4503</t>
  </si>
  <si>
    <t>t4504</t>
  </si>
  <si>
    <t>t4505</t>
  </si>
  <si>
    <t>t4506</t>
  </si>
  <si>
    <t>t4507</t>
  </si>
  <si>
    <t>t4508</t>
  </si>
  <si>
    <t>t4509</t>
  </si>
  <si>
    <t>t4510</t>
  </si>
  <si>
    <t>t4511</t>
  </si>
  <si>
    <t>t4512</t>
  </si>
  <si>
    <t>t4513</t>
  </si>
  <si>
    <t>t4514</t>
  </si>
  <si>
    <t>t4515</t>
  </si>
  <si>
    <t>t4516</t>
  </si>
  <si>
    <t>t4517</t>
  </si>
  <si>
    <t>t4518</t>
  </si>
  <si>
    <t>t4519</t>
  </si>
  <si>
    <t>t4520</t>
  </si>
  <si>
    <t>t4521</t>
  </si>
  <si>
    <t>t4522</t>
  </si>
  <si>
    <t>t4523</t>
  </si>
  <si>
    <t>t4524</t>
  </si>
  <si>
    <t>t4525</t>
  </si>
  <si>
    <t>t4526</t>
  </si>
  <si>
    <t>t4527</t>
  </si>
  <si>
    <t>t4528</t>
  </si>
  <si>
    <t>t4529</t>
  </si>
  <si>
    <t>t4530</t>
  </si>
  <si>
    <t>t4531</t>
  </si>
  <si>
    <t>t4532</t>
  </si>
  <si>
    <t>t4533</t>
  </si>
  <si>
    <t>t4534</t>
  </si>
  <si>
    <t>t4535</t>
  </si>
  <si>
    <t>t4536</t>
  </si>
  <si>
    <t>t4537</t>
  </si>
  <si>
    <t>t4538</t>
  </si>
  <si>
    <t>t4539</t>
  </si>
  <si>
    <t>t4540</t>
  </si>
  <si>
    <t>t4541</t>
  </si>
  <si>
    <t>t4542</t>
  </si>
  <si>
    <t>t4543</t>
  </si>
  <si>
    <t>t4544</t>
  </si>
  <si>
    <t>t4545</t>
  </si>
  <si>
    <t>t4546</t>
  </si>
  <si>
    <t>t4547</t>
  </si>
  <si>
    <t>t4548</t>
  </si>
  <si>
    <t>t4549</t>
  </si>
  <si>
    <t>t4550</t>
  </si>
  <si>
    <t>t4551</t>
  </si>
  <si>
    <t>t4552</t>
  </si>
  <si>
    <t>t4553</t>
  </si>
  <si>
    <t>t4554</t>
  </si>
  <si>
    <t>t4555</t>
  </si>
  <si>
    <t>t4556</t>
  </si>
  <si>
    <t>t4557</t>
  </si>
  <si>
    <t>t4558</t>
  </si>
  <si>
    <t>t4559</t>
  </si>
  <si>
    <t>t4560</t>
  </si>
  <si>
    <t>t4561</t>
  </si>
  <si>
    <t>t4562</t>
  </si>
  <si>
    <t>t4563</t>
  </si>
  <si>
    <t>t4564</t>
  </si>
  <si>
    <t>t4565</t>
  </si>
  <si>
    <t>t4566</t>
  </si>
  <si>
    <t>t4567</t>
  </si>
  <si>
    <t>t4568</t>
  </si>
  <si>
    <t>t4569</t>
  </si>
  <si>
    <t>t4570</t>
  </si>
  <si>
    <t>t4571</t>
  </si>
  <si>
    <t>t4572</t>
  </si>
  <si>
    <t>t4573</t>
  </si>
  <si>
    <t>t4574</t>
  </si>
  <si>
    <t>t4575</t>
  </si>
  <si>
    <t>t4576</t>
  </si>
  <si>
    <t>t4577</t>
  </si>
  <si>
    <t>t4578</t>
  </si>
  <si>
    <t>t4579</t>
  </si>
  <si>
    <t>t4580</t>
  </si>
  <si>
    <t>t4581</t>
  </si>
  <si>
    <t>t4582</t>
  </si>
  <si>
    <t>t4583</t>
  </si>
  <si>
    <t>t4584</t>
  </si>
  <si>
    <t>t4585</t>
  </si>
  <si>
    <t>t4586</t>
  </si>
  <si>
    <t>t4587</t>
  </si>
  <si>
    <t>t4588</t>
  </si>
  <si>
    <t>t4589</t>
  </si>
  <si>
    <t>t4590</t>
  </si>
  <si>
    <t>t4591</t>
  </si>
  <si>
    <t>t4592</t>
  </si>
  <si>
    <t>t4593</t>
  </si>
  <si>
    <t>t4594</t>
  </si>
  <si>
    <t>t4595</t>
  </si>
  <si>
    <t>t4596</t>
  </si>
  <si>
    <t>t4597</t>
  </si>
  <si>
    <t>t4598</t>
  </si>
  <si>
    <t>t4599</t>
  </si>
  <si>
    <t>t4600</t>
  </si>
  <si>
    <t>t4601</t>
  </si>
  <si>
    <t>t4602</t>
  </si>
  <si>
    <t>t4603</t>
  </si>
  <si>
    <t>t4604</t>
  </si>
  <si>
    <t>t4605</t>
  </si>
  <si>
    <t>t4606</t>
  </si>
  <si>
    <t>t4607</t>
  </si>
  <si>
    <t>t4608</t>
  </si>
  <si>
    <t>t4609</t>
  </si>
  <si>
    <t>t4610</t>
  </si>
  <si>
    <t>t4611</t>
  </si>
  <si>
    <t>t4612</t>
  </si>
  <si>
    <t>t4613</t>
  </si>
  <si>
    <t>t4614</t>
  </si>
  <si>
    <t>t4615</t>
  </si>
  <si>
    <t>t4616</t>
  </si>
  <si>
    <t>t4617</t>
  </si>
  <si>
    <t>t4618</t>
  </si>
  <si>
    <t>t4619</t>
  </si>
  <si>
    <t>t4620</t>
  </si>
  <si>
    <t>t4621</t>
  </si>
  <si>
    <t>t4622</t>
  </si>
  <si>
    <t>t4623</t>
  </si>
  <si>
    <t>t4624</t>
  </si>
  <si>
    <t>t4625</t>
  </si>
  <si>
    <t>t4626</t>
  </si>
  <si>
    <t>t4627</t>
  </si>
  <si>
    <t>t4628</t>
  </si>
  <si>
    <t>t4629</t>
  </si>
  <si>
    <t>t4630</t>
  </si>
  <si>
    <t>t4631</t>
  </si>
  <si>
    <t>t4632</t>
  </si>
  <si>
    <t>t4633</t>
  </si>
  <si>
    <t>t4634</t>
  </si>
  <si>
    <t>t4635</t>
  </si>
  <si>
    <t>t4636</t>
  </si>
  <si>
    <t>t4637</t>
  </si>
  <si>
    <t>t4638</t>
  </si>
  <si>
    <t>t4639</t>
  </si>
  <si>
    <t>t4640</t>
  </si>
  <si>
    <t>t4641</t>
  </si>
  <si>
    <t>t4642</t>
  </si>
  <si>
    <t>t4643</t>
  </si>
  <si>
    <t>t4644</t>
  </si>
  <si>
    <t>t4645</t>
  </si>
  <si>
    <t>t4646</t>
  </si>
  <si>
    <t>t4647</t>
  </si>
  <si>
    <t>t4648</t>
  </si>
  <si>
    <t>t4649</t>
  </si>
  <si>
    <t>t4650</t>
  </si>
  <si>
    <t>t4651</t>
  </si>
  <si>
    <t>t4652</t>
  </si>
  <si>
    <t>t4653</t>
  </si>
  <si>
    <t>t4654</t>
  </si>
  <si>
    <t>t4655</t>
  </si>
  <si>
    <t>t4656</t>
  </si>
  <si>
    <t>t4657</t>
  </si>
  <si>
    <t>t4658</t>
  </si>
  <si>
    <t>t4659</t>
  </si>
  <si>
    <t>t4660</t>
  </si>
  <si>
    <t>t4661</t>
  </si>
  <si>
    <t>t4662</t>
  </si>
  <si>
    <t>t4663</t>
  </si>
  <si>
    <t>t4664</t>
  </si>
  <si>
    <t>t4665</t>
  </si>
  <si>
    <t>t4666</t>
  </si>
  <si>
    <t>t4667</t>
  </si>
  <si>
    <t>t4668</t>
  </si>
  <si>
    <t>t4669</t>
  </si>
  <si>
    <t>t4670</t>
  </si>
  <si>
    <t>t4671</t>
  </si>
  <si>
    <t>t4672</t>
  </si>
  <si>
    <t>t4673</t>
  </si>
  <si>
    <t>t4674</t>
  </si>
  <si>
    <t>t4675</t>
  </si>
  <si>
    <t>t4676</t>
  </si>
  <si>
    <t>t4677</t>
  </si>
  <si>
    <t>t4678</t>
  </si>
  <si>
    <t>t4679</t>
  </si>
  <si>
    <t>t4680</t>
  </si>
  <si>
    <t>t4681</t>
  </si>
  <si>
    <t>t4682</t>
  </si>
  <si>
    <t>t4683</t>
  </si>
  <si>
    <t>t4684</t>
  </si>
  <si>
    <t>t4685</t>
  </si>
  <si>
    <t>t4686</t>
  </si>
  <si>
    <t>t4687</t>
  </si>
  <si>
    <t>t4688</t>
  </si>
  <si>
    <t>t4689</t>
  </si>
  <si>
    <t>t4690</t>
  </si>
  <si>
    <t>t4691</t>
  </si>
  <si>
    <t>t4692</t>
  </si>
  <si>
    <t>t4693</t>
  </si>
  <si>
    <t>t4694</t>
  </si>
  <si>
    <t>t4695</t>
  </si>
  <si>
    <t>t4696</t>
  </si>
  <si>
    <t>t4697</t>
  </si>
  <si>
    <t>t4698</t>
  </si>
  <si>
    <t>t4699</t>
  </si>
  <si>
    <t>t4700</t>
  </si>
  <si>
    <t>t4701</t>
  </si>
  <si>
    <t>t4702</t>
  </si>
  <si>
    <t>t4703</t>
  </si>
  <si>
    <t>t4704</t>
  </si>
  <si>
    <t>t4705</t>
  </si>
  <si>
    <t>t4706</t>
  </si>
  <si>
    <t>t4707</t>
  </si>
  <si>
    <t>t4708</t>
  </si>
  <si>
    <t>t4709</t>
  </si>
  <si>
    <t>t4710</t>
  </si>
  <si>
    <t>t4711</t>
  </si>
  <si>
    <t>t4712</t>
  </si>
  <si>
    <t>t4713</t>
  </si>
  <si>
    <t>t4714</t>
  </si>
  <si>
    <t>t4715</t>
  </si>
  <si>
    <t>t4716</t>
  </si>
  <si>
    <t>t4717</t>
  </si>
  <si>
    <t>t4718</t>
  </si>
  <si>
    <t>t4719</t>
  </si>
  <si>
    <t>t4720</t>
  </si>
  <si>
    <t>t4721</t>
  </si>
  <si>
    <t>t4722</t>
  </si>
  <si>
    <t>t4723</t>
  </si>
  <si>
    <t>t4724</t>
  </si>
  <si>
    <t>t4725</t>
  </si>
  <si>
    <t>t4726</t>
  </si>
  <si>
    <t>t4727</t>
  </si>
  <si>
    <t>t4728</t>
  </si>
  <si>
    <t>t4729</t>
  </si>
  <si>
    <t>t4730</t>
  </si>
  <si>
    <t>t4731</t>
  </si>
  <si>
    <t>t4732</t>
  </si>
  <si>
    <t>t4733</t>
  </si>
  <si>
    <t>t4734</t>
  </si>
  <si>
    <t>t4735</t>
  </si>
  <si>
    <t>t4736</t>
  </si>
  <si>
    <t>t4737</t>
  </si>
  <si>
    <t>t4738</t>
  </si>
  <si>
    <t>t4739</t>
  </si>
  <si>
    <t>t4740</t>
  </si>
  <si>
    <t>t4741</t>
  </si>
  <si>
    <t>t4742</t>
  </si>
  <si>
    <t>t4743</t>
  </si>
  <si>
    <t>t4744</t>
  </si>
  <si>
    <t>t4745</t>
  </si>
  <si>
    <t>t4746</t>
  </si>
  <si>
    <t>t4747</t>
  </si>
  <si>
    <t>t4748</t>
  </si>
  <si>
    <t>t4749</t>
  </si>
  <si>
    <t>t4750</t>
  </si>
  <si>
    <t>t4751</t>
  </si>
  <si>
    <t>t4752</t>
  </si>
  <si>
    <t>t4753</t>
  </si>
  <si>
    <t>t4754</t>
  </si>
  <si>
    <t>t4755</t>
  </si>
  <si>
    <t>t4756</t>
  </si>
  <si>
    <t>t4757</t>
  </si>
  <si>
    <t>t4758</t>
  </si>
  <si>
    <t>t4759</t>
  </si>
  <si>
    <t>t4760</t>
  </si>
  <si>
    <t>t4761</t>
  </si>
  <si>
    <t>t4762</t>
  </si>
  <si>
    <t>t4763</t>
  </si>
  <si>
    <t>t4764</t>
  </si>
  <si>
    <t>t4765</t>
  </si>
  <si>
    <t>t4766</t>
  </si>
  <si>
    <t>t4767</t>
  </si>
  <si>
    <t>t4768</t>
  </si>
  <si>
    <t>t4769</t>
  </si>
  <si>
    <t>t4770</t>
  </si>
  <si>
    <t>t4771</t>
  </si>
  <si>
    <t>t4772</t>
  </si>
  <si>
    <t>t4773</t>
  </si>
  <si>
    <t>t4774</t>
  </si>
  <si>
    <t>t4775</t>
  </si>
  <si>
    <t>t4776</t>
  </si>
  <si>
    <t>t4777</t>
  </si>
  <si>
    <t>t4778</t>
  </si>
  <si>
    <t>t4779</t>
  </si>
  <si>
    <t>t4780</t>
  </si>
  <si>
    <t>t4781</t>
  </si>
  <si>
    <t>t4782</t>
  </si>
  <si>
    <t>t4783</t>
  </si>
  <si>
    <t>t4784</t>
  </si>
  <si>
    <t>t4785</t>
  </si>
  <si>
    <t>t4786</t>
  </si>
  <si>
    <t>t4787</t>
  </si>
  <si>
    <t>t4788</t>
  </si>
  <si>
    <t>t4789</t>
  </si>
  <si>
    <t>t4790</t>
  </si>
  <si>
    <t>t4791</t>
  </si>
  <si>
    <t>t4792</t>
  </si>
  <si>
    <t>t4793</t>
  </si>
  <si>
    <t>t4794</t>
  </si>
  <si>
    <t>t4795</t>
  </si>
  <si>
    <t>t4796</t>
  </si>
  <si>
    <t>t4797</t>
  </si>
  <si>
    <t>t4798</t>
  </si>
  <si>
    <t>t4799</t>
  </si>
  <si>
    <t>t4800</t>
  </si>
  <si>
    <t>t4801</t>
  </si>
  <si>
    <t>t4802</t>
  </si>
  <si>
    <t>t4803</t>
  </si>
  <si>
    <t>t4804</t>
  </si>
  <si>
    <t>t4805</t>
  </si>
  <si>
    <t>t4806</t>
  </si>
  <si>
    <t>t4807</t>
  </si>
  <si>
    <t>t4808</t>
  </si>
  <si>
    <t>t4809</t>
  </si>
  <si>
    <t>t4810</t>
  </si>
  <si>
    <t>t4811</t>
  </si>
  <si>
    <t>t4812</t>
  </si>
  <si>
    <t>t4813</t>
  </si>
  <si>
    <t>t4814</t>
  </si>
  <si>
    <t>t4815</t>
  </si>
  <si>
    <t>t4816</t>
  </si>
  <si>
    <t>t4817</t>
  </si>
  <si>
    <t>t4818</t>
  </si>
  <si>
    <t>t4819</t>
  </si>
  <si>
    <t>t4820</t>
  </si>
  <si>
    <t>t4821</t>
  </si>
  <si>
    <t>t4822</t>
  </si>
  <si>
    <t>t4823</t>
  </si>
  <si>
    <t>t4824</t>
  </si>
  <si>
    <t>t4825</t>
  </si>
  <si>
    <t>t4826</t>
  </si>
  <si>
    <t>t4827</t>
  </si>
  <si>
    <t>t4828</t>
  </si>
  <si>
    <t>t4829</t>
  </si>
  <si>
    <t>t4830</t>
  </si>
  <si>
    <t>t4831</t>
  </si>
  <si>
    <t>t4832</t>
  </si>
  <si>
    <t>t4833</t>
  </si>
  <si>
    <t>t4834</t>
  </si>
  <si>
    <t>t4835</t>
  </si>
  <si>
    <t>t4836</t>
  </si>
  <si>
    <t>t4837</t>
  </si>
  <si>
    <t>t4838</t>
  </si>
  <si>
    <t>t4839</t>
  </si>
  <si>
    <t>t4840</t>
  </si>
  <si>
    <t>t4841</t>
  </si>
  <si>
    <t>t4842</t>
  </si>
  <si>
    <t>t4843</t>
  </si>
  <si>
    <t>t4844</t>
  </si>
  <si>
    <t>t4845</t>
  </si>
  <si>
    <t>t4846</t>
  </si>
  <si>
    <t>t4847</t>
  </si>
  <si>
    <t>t4848</t>
  </si>
  <si>
    <t>t4849</t>
  </si>
  <si>
    <t>t4850</t>
  </si>
  <si>
    <t>t4851</t>
  </si>
  <si>
    <t>t4852</t>
  </si>
  <si>
    <t>t4853</t>
  </si>
  <si>
    <t>t4854</t>
  </si>
  <si>
    <t>t4855</t>
  </si>
  <si>
    <t>t4856</t>
  </si>
  <si>
    <t>t4857</t>
  </si>
  <si>
    <t>t4858</t>
  </si>
  <si>
    <t>t4859</t>
  </si>
  <si>
    <t>t4860</t>
  </si>
  <si>
    <t>t4861</t>
  </si>
  <si>
    <t>t4862</t>
  </si>
  <si>
    <t>t4863</t>
  </si>
  <si>
    <t>t4864</t>
  </si>
  <si>
    <t>t4865</t>
  </si>
  <si>
    <t>t4866</t>
  </si>
  <si>
    <t>t4867</t>
  </si>
  <si>
    <t>t4868</t>
  </si>
  <si>
    <t>t4869</t>
  </si>
  <si>
    <t>t4870</t>
  </si>
  <si>
    <t>t4871</t>
  </si>
  <si>
    <t>t4872</t>
  </si>
  <si>
    <t>t4873</t>
  </si>
  <si>
    <t>t4874</t>
  </si>
  <si>
    <t>t4875</t>
  </si>
  <si>
    <t>t4876</t>
  </si>
  <si>
    <t>t4877</t>
  </si>
  <si>
    <t>t4878</t>
  </si>
  <si>
    <t>t4879</t>
  </si>
  <si>
    <t>t4880</t>
  </si>
  <si>
    <t>t4881</t>
  </si>
  <si>
    <t>t4882</t>
  </si>
  <si>
    <t>t4883</t>
  </si>
  <si>
    <t>t4884</t>
  </si>
  <si>
    <t>t4885</t>
  </si>
  <si>
    <t>t4886</t>
  </si>
  <si>
    <t>t4887</t>
  </si>
  <si>
    <t>t4888</t>
  </si>
  <si>
    <t>t4889</t>
  </si>
  <si>
    <t>t4890</t>
  </si>
  <si>
    <t>t4891</t>
  </si>
  <si>
    <t>t4892</t>
  </si>
  <si>
    <t>t4893</t>
  </si>
  <si>
    <t>t4894</t>
  </si>
  <si>
    <t>t4895</t>
  </si>
  <si>
    <t>t4896</t>
  </si>
  <si>
    <t>t4897</t>
  </si>
  <si>
    <t>t4898</t>
  </si>
  <si>
    <t>t4899</t>
  </si>
  <si>
    <t>t4900</t>
  </si>
  <si>
    <t>t4901</t>
  </si>
  <si>
    <t>t4902</t>
  </si>
  <si>
    <t>t4903</t>
  </si>
  <si>
    <t>t4904</t>
  </si>
  <si>
    <t>t4905</t>
  </si>
  <si>
    <t>t4906</t>
  </si>
  <si>
    <t>t4907</t>
  </si>
  <si>
    <t>t4908</t>
  </si>
  <si>
    <t>t4909</t>
  </si>
  <si>
    <t>t4910</t>
  </si>
  <si>
    <t>t4911</t>
  </si>
  <si>
    <t>t4912</t>
  </si>
  <si>
    <t>t4913</t>
  </si>
  <si>
    <t>t4914</t>
  </si>
  <si>
    <t>t4915</t>
  </si>
  <si>
    <t>t4916</t>
  </si>
  <si>
    <t>t4917</t>
  </si>
  <si>
    <t>t4918</t>
  </si>
  <si>
    <t>t4919</t>
  </si>
  <si>
    <t>t4920</t>
  </si>
  <si>
    <t>t4921</t>
  </si>
  <si>
    <t>t4922</t>
  </si>
  <si>
    <t>t4923</t>
  </si>
  <si>
    <t>t4924</t>
  </si>
  <si>
    <t>t4925</t>
  </si>
  <si>
    <t>t4926</t>
  </si>
  <si>
    <t>t4927</t>
  </si>
  <si>
    <t>t4928</t>
  </si>
  <si>
    <t>t4929</t>
  </si>
  <si>
    <t>t4930</t>
  </si>
  <si>
    <t>t4931</t>
  </si>
  <si>
    <t>t4932</t>
  </si>
  <si>
    <t>t4933</t>
  </si>
  <si>
    <t>t4934</t>
  </si>
  <si>
    <t>t4935</t>
  </si>
  <si>
    <t>t4936</t>
  </si>
  <si>
    <t>t4937</t>
  </si>
  <si>
    <t>t4938</t>
  </si>
  <si>
    <t>t4939</t>
  </si>
  <si>
    <t>t4940</t>
  </si>
  <si>
    <t>t4941</t>
  </si>
  <si>
    <t>t4942</t>
  </si>
  <si>
    <t>t4943</t>
  </si>
  <si>
    <t>t4944</t>
  </si>
  <si>
    <t>t4945</t>
  </si>
  <si>
    <t>t4946</t>
  </si>
  <si>
    <t>t4947</t>
  </si>
  <si>
    <t>t4948</t>
  </si>
  <si>
    <t>t4949</t>
  </si>
  <si>
    <t>t4950</t>
  </si>
  <si>
    <t>t4951</t>
  </si>
  <si>
    <t>t4952</t>
  </si>
  <si>
    <t>t4953</t>
  </si>
  <si>
    <t>t4954</t>
  </si>
  <si>
    <t>t4955</t>
  </si>
  <si>
    <t>t4956</t>
  </si>
  <si>
    <t>t4957</t>
  </si>
  <si>
    <t>t4958</t>
  </si>
  <si>
    <t>t4959</t>
  </si>
  <si>
    <t>t4960</t>
  </si>
  <si>
    <t>t4961</t>
  </si>
  <si>
    <t>t4962</t>
  </si>
  <si>
    <t>t4963</t>
  </si>
  <si>
    <t>t4964</t>
  </si>
  <si>
    <t>t4965</t>
  </si>
  <si>
    <t>t4966</t>
  </si>
  <si>
    <t>t4967</t>
  </si>
  <si>
    <t>t4968</t>
  </si>
  <si>
    <t>t4969</t>
  </si>
  <si>
    <t>t4970</t>
  </si>
  <si>
    <t>t4971</t>
  </si>
  <si>
    <t>t4972</t>
  </si>
  <si>
    <t>t4973</t>
  </si>
  <si>
    <t>t4974</t>
  </si>
  <si>
    <t>t4975</t>
  </si>
  <si>
    <t>t4976</t>
  </si>
  <si>
    <t>t4977</t>
  </si>
  <si>
    <t>t4978</t>
  </si>
  <si>
    <t>t4979</t>
  </si>
  <si>
    <t>t4980</t>
  </si>
  <si>
    <t>t4981</t>
  </si>
  <si>
    <t>t4982</t>
  </si>
  <si>
    <t>t4983</t>
  </si>
  <si>
    <t>t4984</t>
  </si>
  <si>
    <t>t4985</t>
  </si>
  <si>
    <t>t4986</t>
  </si>
  <si>
    <t>t4987</t>
  </si>
  <si>
    <t>t4988</t>
  </si>
  <si>
    <t>t4989</t>
  </si>
  <si>
    <t>t4990</t>
  </si>
  <si>
    <t>t4991</t>
  </si>
  <si>
    <t>t4992</t>
  </si>
  <si>
    <t>t4993</t>
  </si>
  <si>
    <t>t4994</t>
  </si>
  <si>
    <t>t4995</t>
  </si>
  <si>
    <t>t4996</t>
  </si>
  <si>
    <t>t4997</t>
  </si>
  <si>
    <t>t4998</t>
  </si>
  <si>
    <t>t4999</t>
  </si>
  <si>
    <t>t5000</t>
  </si>
  <si>
    <t>t5001</t>
  </si>
  <si>
    <t>t5002</t>
  </si>
  <si>
    <t>t5003</t>
  </si>
  <si>
    <t>t5004</t>
  </si>
  <si>
    <t>t5005</t>
  </si>
  <si>
    <t>t5006</t>
  </si>
  <si>
    <t>t5007</t>
  </si>
  <si>
    <t>t5008</t>
  </si>
  <si>
    <t>t5009</t>
  </si>
  <si>
    <t>t5010</t>
  </si>
  <si>
    <t>t5011</t>
  </si>
  <si>
    <t>t5012</t>
  </si>
  <si>
    <t>t5013</t>
  </si>
  <si>
    <t>t5014</t>
  </si>
  <si>
    <t>t5015</t>
  </si>
  <si>
    <t>t5016</t>
  </si>
  <si>
    <t>t5017</t>
  </si>
  <si>
    <t>t5018</t>
  </si>
  <si>
    <t>t5019</t>
  </si>
  <si>
    <t>t5020</t>
  </si>
  <si>
    <t>t5021</t>
  </si>
  <si>
    <t>t5022</t>
  </si>
  <si>
    <t>t5023</t>
  </si>
  <si>
    <t>t5024</t>
  </si>
  <si>
    <t>t5025</t>
  </si>
  <si>
    <t>t5026</t>
  </si>
  <si>
    <t>t5027</t>
  </si>
  <si>
    <t>t5028</t>
  </si>
  <si>
    <t>t5029</t>
  </si>
  <si>
    <t>t5030</t>
  </si>
  <si>
    <t>t5031</t>
  </si>
  <si>
    <t>t5032</t>
  </si>
  <si>
    <t>t5033</t>
  </si>
  <si>
    <t>t5034</t>
  </si>
  <si>
    <t>t5035</t>
  </si>
  <si>
    <t>t5036</t>
  </si>
  <si>
    <t>t5037</t>
  </si>
  <si>
    <t>t5038</t>
  </si>
  <si>
    <t>t5039</t>
  </si>
  <si>
    <t>t5040</t>
  </si>
  <si>
    <t>t5041</t>
  </si>
  <si>
    <t>t5042</t>
  </si>
  <si>
    <t>t5043</t>
  </si>
  <si>
    <t>t5044</t>
  </si>
  <si>
    <t>t5045</t>
  </si>
  <si>
    <t>t5046</t>
  </si>
  <si>
    <t>t5047</t>
  </si>
  <si>
    <t>t5048</t>
  </si>
  <si>
    <t>t5049</t>
  </si>
  <si>
    <t>t5050</t>
  </si>
  <si>
    <t>t5051</t>
  </si>
  <si>
    <t>t5052</t>
  </si>
  <si>
    <t>t5053</t>
  </si>
  <si>
    <t>t5054</t>
  </si>
  <si>
    <t>t5055</t>
  </si>
  <si>
    <t>t5056</t>
  </si>
  <si>
    <t>t5057</t>
  </si>
  <si>
    <t>t5058</t>
  </si>
  <si>
    <t>t5059</t>
  </si>
  <si>
    <t>t5060</t>
  </si>
  <si>
    <t>t5061</t>
  </si>
  <si>
    <t>t5062</t>
  </si>
  <si>
    <t>t5063</t>
  </si>
  <si>
    <t>t5064</t>
  </si>
  <si>
    <t>t5065</t>
  </si>
  <si>
    <t>t5066</t>
  </si>
  <si>
    <t>t5067</t>
  </si>
  <si>
    <t>t5068</t>
  </si>
  <si>
    <t>t5069</t>
  </si>
  <si>
    <t>t5070</t>
  </si>
  <si>
    <t>t5071</t>
  </si>
  <si>
    <t>t5072</t>
  </si>
  <si>
    <t>t5073</t>
  </si>
  <si>
    <t>t5074</t>
  </si>
  <si>
    <t>t5075</t>
  </si>
  <si>
    <t>t5076</t>
  </si>
  <si>
    <t>t5077</t>
  </si>
  <si>
    <t>t5078</t>
  </si>
  <si>
    <t>t5079</t>
  </si>
  <si>
    <t>t5080</t>
  </si>
  <si>
    <t>t5081</t>
  </si>
  <si>
    <t>t5082</t>
  </si>
  <si>
    <t>t5083</t>
  </si>
  <si>
    <t>t5084</t>
  </si>
  <si>
    <t>t5085</t>
  </si>
  <si>
    <t>t5086</t>
  </si>
  <si>
    <t>t5087</t>
  </si>
  <si>
    <t>t5088</t>
  </si>
  <si>
    <t>t5089</t>
  </si>
  <si>
    <t>t5090</t>
  </si>
  <si>
    <t>t5091</t>
  </si>
  <si>
    <t>t5092</t>
  </si>
  <si>
    <t>t5093</t>
  </si>
  <si>
    <t>t5094</t>
  </si>
  <si>
    <t>t5095</t>
  </si>
  <si>
    <t>t5096</t>
  </si>
  <si>
    <t>t5097</t>
  </si>
  <si>
    <t>t5098</t>
  </si>
  <si>
    <t>t5099</t>
  </si>
  <si>
    <t>t5100</t>
  </si>
  <si>
    <t>t5101</t>
  </si>
  <si>
    <t>t5102</t>
  </si>
  <si>
    <t>t5103</t>
  </si>
  <si>
    <t>t5104</t>
  </si>
  <si>
    <t>t5105</t>
  </si>
  <si>
    <t>t5106</t>
  </si>
  <si>
    <t>t5107</t>
  </si>
  <si>
    <t>t5108</t>
  </si>
  <si>
    <t>t5109</t>
  </si>
  <si>
    <t>t5110</t>
  </si>
  <si>
    <t>t5111</t>
  </si>
  <si>
    <t>t5112</t>
  </si>
  <si>
    <t>t5113</t>
  </si>
  <si>
    <t>t5114</t>
  </si>
  <si>
    <t>t5115</t>
  </si>
  <si>
    <t>t5116</t>
  </si>
  <si>
    <t>t5117</t>
  </si>
  <si>
    <t>t5118</t>
  </si>
  <si>
    <t>t5119</t>
  </si>
  <si>
    <t>t5120</t>
  </si>
  <si>
    <t>t5121</t>
  </si>
  <si>
    <t>t5122</t>
  </si>
  <si>
    <t>t5123</t>
  </si>
  <si>
    <t>t5124</t>
  </si>
  <si>
    <t>t5125</t>
  </si>
  <si>
    <t>t5126</t>
  </si>
  <si>
    <t>t5127</t>
  </si>
  <si>
    <t>t5128</t>
  </si>
  <si>
    <t>t5129</t>
  </si>
  <si>
    <t>t5130</t>
  </si>
  <si>
    <t>t5131</t>
  </si>
  <si>
    <t>t5132</t>
  </si>
  <si>
    <t>t5133</t>
  </si>
  <si>
    <t>t5134</t>
  </si>
  <si>
    <t>t5135</t>
  </si>
  <si>
    <t>t5136</t>
  </si>
  <si>
    <t>t5137</t>
  </si>
  <si>
    <t>t5138</t>
  </si>
  <si>
    <t>t5139</t>
  </si>
  <si>
    <t>t5140</t>
  </si>
  <si>
    <t>t5141</t>
  </si>
  <si>
    <t>t5142</t>
  </si>
  <si>
    <t>t5143</t>
  </si>
  <si>
    <t>t5144</t>
  </si>
  <si>
    <t>t5145</t>
  </si>
  <si>
    <t>t5146</t>
  </si>
  <si>
    <t>t5147</t>
  </si>
  <si>
    <t>t5148</t>
  </si>
  <si>
    <t>t5149</t>
  </si>
  <si>
    <t>t5150</t>
  </si>
  <si>
    <t>t5151</t>
  </si>
  <si>
    <t>t5152</t>
  </si>
  <si>
    <t>t5153</t>
  </si>
  <si>
    <t>t5154</t>
  </si>
  <si>
    <t>t5155</t>
  </si>
  <si>
    <t>t5156</t>
  </si>
  <si>
    <t>t5157</t>
  </si>
  <si>
    <t>t5158</t>
  </si>
  <si>
    <t>t5159</t>
  </si>
  <si>
    <t>t5160</t>
  </si>
  <si>
    <t>t5161</t>
  </si>
  <si>
    <t>t5162</t>
  </si>
  <si>
    <t>t5163</t>
  </si>
  <si>
    <t>t5164</t>
  </si>
  <si>
    <t>t5165</t>
  </si>
  <si>
    <t>t5166</t>
  </si>
  <si>
    <t>t5167</t>
  </si>
  <si>
    <t>t5168</t>
  </si>
  <si>
    <t>t5169</t>
  </si>
  <si>
    <t>t5170</t>
  </si>
  <si>
    <t>t5171</t>
  </si>
  <si>
    <t>t5172</t>
  </si>
  <si>
    <t>t5173</t>
  </si>
  <si>
    <t>t5174</t>
  </si>
  <si>
    <t>t5175</t>
  </si>
  <si>
    <t>t5176</t>
  </si>
  <si>
    <t>t5177</t>
  </si>
  <si>
    <t>t5178</t>
  </si>
  <si>
    <t>t5179</t>
  </si>
  <si>
    <t>t5180</t>
  </si>
  <si>
    <t>t5181</t>
  </si>
  <si>
    <t>t5182</t>
  </si>
  <si>
    <t>t5183</t>
  </si>
  <si>
    <t>t5184</t>
  </si>
  <si>
    <t>t5185</t>
  </si>
  <si>
    <t>t5186</t>
  </si>
  <si>
    <t>t5187</t>
  </si>
  <si>
    <t>t5188</t>
  </si>
  <si>
    <t>t5189</t>
  </si>
  <si>
    <t>t5190</t>
  </si>
  <si>
    <t>t5191</t>
  </si>
  <si>
    <t>t5192</t>
  </si>
  <si>
    <t>t5193</t>
  </si>
  <si>
    <t>t5194</t>
  </si>
  <si>
    <t>t5195</t>
  </si>
  <si>
    <t>t5196</t>
  </si>
  <si>
    <t>t5197</t>
  </si>
  <si>
    <t>t5198</t>
  </si>
  <si>
    <t>t5199</t>
  </si>
  <si>
    <t>t5200</t>
  </si>
  <si>
    <t>t5201</t>
  </si>
  <si>
    <t>t5202</t>
  </si>
  <si>
    <t>t5203</t>
  </si>
  <si>
    <t>t5204</t>
  </si>
  <si>
    <t>t5205</t>
  </si>
  <si>
    <t>t5206</t>
  </si>
  <si>
    <t>t5207</t>
  </si>
  <si>
    <t>t5208</t>
  </si>
  <si>
    <t>t5209</t>
  </si>
  <si>
    <t>t5210</t>
  </si>
  <si>
    <t>t5211</t>
  </si>
  <si>
    <t>t5212</t>
  </si>
  <si>
    <t>t5213</t>
  </si>
  <si>
    <t>t5214</t>
  </si>
  <si>
    <t>t5215</t>
  </si>
  <si>
    <t>t5216</t>
  </si>
  <si>
    <t>t5217</t>
  </si>
  <si>
    <t>t5218</t>
  </si>
  <si>
    <t>t5219</t>
  </si>
  <si>
    <t>t5220</t>
  </si>
  <si>
    <t>t5221</t>
  </si>
  <si>
    <t>t5222</t>
  </si>
  <si>
    <t>t5223</t>
  </si>
  <si>
    <t>t5224</t>
  </si>
  <si>
    <t>t5225</t>
  </si>
  <si>
    <t>t5226</t>
  </si>
  <si>
    <t>t5227</t>
  </si>
  <si>
    <t>t5228</t>
  </si>
  <si>
    <t>t5229</t>
  </si>
  <si>
    <t>t5230</t>
  </si>
  <si>
    <t>t5231</t>
  </si>
  <si>
    <t>t5232</t>
  </si>
  <si>
    <t>t5233</t>
  </si>
  <si>
    <t>t5234</t>
  </si>
  <si>
    <t>t5235</t>
  </si>
  <si>
    <t>t5236</t>
  </si>
  <si>
    <t>t5237</t>
  </si>
  <si>
    <t>t5238</t>
  </si>
  <si>
    <t>t5239</t>
  </si>
  <si>
    <t>t5240</t>
  </si>
  <si>
    <t>t5241</t>
  </si>
  <si>
    <t>t5242</t>
  </si>
  <si>
    <t>t5243</t>
  </si>
  <si>
    <t>t5244</t>
  </si>
  <si>
    <t>t5245</t>
  </si>
  <si>
    <t>t5246</t>
  </si>
  <si>
    <t>t5247</t>
  </si>
  <si>
    <t>t5248</t>
  </si>
  <si>
    <t>t5249</t>
  </si>
  <si>
    <t>t5250</t>
  </si>
  <si>
    <t>t5251</t>
  </si>
  <si>
    <t>t5252</t>
  </si>
  <si>
    <t>t5253</t>
  </si>
  <si>
    <t>t5254</t>
  </si>
  <si>
    <t>t5255</t>
  </si>
  <si>
    <t>t5256</t>
  </si>
  <si>
    <t>t5257</t>
  </si>
  <si>
    <t>t5258</t>
  </si>
  <si>
    <t>t5259</t>
  </si>
  <si>
    <t>t5260</t>
  </si>
  <si>
    <t>t5261</t>
  </si>
  <si>
    <t>t5262</t>
  </si>
  <si>
    <t>t5263</t>
  </si>
  <si>
    <t>t5264</t>
  </si>
  <si>
    <t>t5265</t>
  </si>
  <si>
    <t>t5266</t>
  </si>
  <si>
    <t>t5267</t>
  </si>
  <si>
    <t>t5268</t>
  </si>
  <si>
    <t>t5269</t>
  </si>
  <si>
    <t>t5270</t>
  </si>
  <si>
    <t>t5271</t>
  </si>
  <si>
    <t>t5272</t>
  </si>
  <si>
    <t>t5273</t>
  </si>
  <si>
    <t>t5274</t>
  </si>
  <si>
    <t>t5275</t>
  </si>
  <si>
    <t>t5276</t>
  </si>
  <si>
    <t>t5277</t>
  </si>
  <si>
    <t>t5278</t>
  </si>
  <si>
    <t>t5279</t>
  </si>
  <si>
    <t>t5280</t>
  </si>
  <si>
    <t>t5281</t>
  </si>
  <si>
    <t>t5282</t>
  </si>
  <si>
    <t>t5283</t>
  </si>
  <si>
    <t>t5284</t>
  </si>
  <si>
    <t>t5285</t>
  </si>
  <si>
    <t>t5286</t>
  </si>
  <si>
    <t>t5287</t>
  </si>
  <si>
    <t>t5288</t>
  </si>
  <si>
    <t>t5289</t>
  </si>
  <si>
    <t>t5290</t>
  </si>
  <si>
    <t>t5291</t>
  </si>
  <si>
    <t>t5292</t>
  </si>
  <si>
    <t>t5293</t>
  </si>
  <si>
    <t>t5294</t>
  </si>
  <si>
    <t>t5295</t>
  </si>
  <si>
    <t>t5296</t>
  </si>
  <si>
    <t>t5297</t>
  </si>
  <si>
    <t>t5298</t>
  </si>
  <si>
    <t>t5299</t>
  </si>
  <si>
    <t>t5300</t>
  </si>
  <si>
    <t>t5301</t>
  </si>
  <si>
    <t>t5302</t>
  </si>
  <si>
    <t>t5303</t>
  </si>
  <si>
    <t>t5304</t>
  </si>
  <si>
    <t>t5305</t>
  </si>
  <si>
    <t>t5306</t>
  </si>
  <si>
    <t>t5307</t>
  </si>
  <si>
    <t>t5308</t>
  </si>
  <si>
    <t>t5309</t>
  </si>
  <si>
    <t>t5310</t>
  </si>
  <si>
    <t>t5311</t>
  </si>
  <si>
    <t>t5312</t>
  </si>
  <si>
    <t>t5313</t>
  </si>
  <si>
    <t>t5314</t>
  </si>
  <si>
    <t>t5315</t>
  </si>
  <si>
    <t>t5316</t>
  </si>
  <si>
    <t>t5317</t>
  </si>
  <si>
    <t>t5318</t>
  </si>
  <si>
    <t>t5319</t>
  </si>
  <si>
    <t>t5320</t>
  </si>
  <si>
    <t>t5321</t>
  </si>
  <si>
    <t>t5322</t>
  </si>
  <si>
    <t>t5323</t>
  </si>
  <si>
    <t>t5324</t>
  </si>
  <si>
    <t>t5325</t>
  </si>
  <si>
    <t>t5326</t>
  </si>
  <si>
    <t>t5327</t>
  </si>
  <si>
    <t>t5328</t>
  </si>
  <si>
    <t>t5329</t>
  </si>
  <si>
    <t>t5330</t>
  </si>
  <si>
    <t>t5331</t>
  </si>
  <si>
    <t>t5332</t>
  </si>
  <si>
    <t>t5333</t>
  </si>
  <si>
    <t>t5334</t>
  </si>
  <si>
    <t>t5335</t>
  </si>
  <si>
    <t>t5336</t>
  </si>
  <si>
    <t>t5337</t>
  </si>
  <si>
    <t>t5338</t>
  </si>
  <si>
    <t>t5339</t>
  </si>
  <si>
    <t>t5340</t>
  </si>
  <si>
    <t>t5341</t>
  </si>
  <si>
    <t>t5342</t>
  </si>
  <si>
    <t>t5343</t>
  </si>
  <si>
    <t>t5344</t>
  </si>
  <si>
    <t>t5345</t>
  </si>
  <si>
    <t>t5346</t>
  </si>
  <si>
    <t>t5347</t>
  </si>
  <si>
    <t>t5348</t>
  </si>
  <si>
    <t>t5349</t>
  </si>
  <si>
    <t>t5350</t>
  </si>
  <si>
    <t>t5351</t>
  </si>
  <si>
    <t>t5352</t>
  </si>
  <si>
    <t>t5353</t>
  </si>
  <si>
    <t>t5354</t>
  </si>
  <si>
    <t>t5355</t>
  </si>
  <si>
    <t>t5356</t>
  </si>
  <si>
    <t>t5357</t>
  </si>
  <si>
    <t>t5358</t>
  </si>
  <si>
    <t>t5359</t>
  </si>
  <si>
    <t>t5360</t>
  </si>
  <si>
    <t>t5361</t>
  </si>
  <si>
    <t>t5362</t>
  </si>
  <si>
    <t>t5363</t>
  </si>
  <si>
    <t>t5364</t>
  </si>
  <si>
    <t>t5365</t>
  </si>
  <si>
    <t>t5366</t>
  </si>
  <si>
    <t>t5367</t>
  </si>
  <si>
    <t>t5368</t>
  </si>
  <si>
    <t>t5369</t>
  </si>
  <si>
    <t>t5370</t>
  </si>
  <si>
    <t>t5371</t>
  </si>
  <si>
    <t>t5372</t>
  </si>
  <si>
    <t>t5373</t>
  </si>
  <si>
    <t>t5374</t>
  </si>
  <si>
    <t>t5375</t>
  </si>
  <si>
    <t>t5376</t>
  </si>
  <si>
    <t>t5377</t>
  </si>
  <si>
    <t>t5378</t>
  </si>
  <si>
    <t>t5379</t>
  </si>
  <si>
    <t>t5380</t>
  </si>
  <si>
    <t>t5381</t>
  </si>
  <si>
    <t>t5382</t>
  </si>
  <si>
    <t>t5383</t>
  </si>
  <si>
    <t>t5384</t>
  </si>
  <si>
    <t>t5385</t>
  </si>
  <si>
    <t>t5386</t>
  </si>
  <si>
    <t>t5387</t>
  </si>
  <si>
    <t>t5388</t>
  </si>
  <si>
    <t>t5389</t>
  </si>
  <si>
    <t>t5390</t>
  </si>
  <si>
    <t>t5391</t>
  </si>
  <si>
    <t>t5392</t>
  </si>
  <si>
    <t>t5393</t>
  </si>
  <si>
    <t>t5394</t>
  </si>
  <si>
    <t>t5395</t>
  </si>
  <si>
    <t>t5396</t>
  </si>
  <si>
    <t>t5397</t>
  </si>
  <si>
    <t>t5398</t>
  </si>
  <si>
    <t>t5399</t>
  </si>
  <si>
    <t>t5400</t>
  </si>
  <si>
    <t>t5401</t>
  </si>
  <si>
    <t>t5402</t>
  </si>
  <si>
    <t>t5403</t>
  </si>
  <si>
    <t>t5404</t>
  </si>
  <si>
    <t>t5405</t>
  </si>
  <si>
    <t>t5406</t>
  </si>
  <si>
    <t>t5407</t>
  </si>
  <si>
    <t>t5408</t>
  </si>
  <si>
    <t>t5409</t>
  </si>
  <si>
    <t>t5410</t>
  </si>
  <si>
    <t>t5411</t>
  </si>
  <si>
    <t>t5412</t>
  </si>
  <si>
    <t>t5413</t>
  </si>
  <si>
    <t>t5414</t>
  </si>
  <si>
    <t>t5415</t>
  </si>
  <si>
    <t>t5416</t>
  </si>
  <si>
    <t>t5417</t>
  </si>
  <si>
    <t>t5418</t>
  </si>
  <si>
    <t>t5419</t>
  </si>
  <si>
    <t>t5420</t>
  </si>
  <si>
    <t>t5421</t>
  </si>
  <si>
    <t>t5422</t>
  </si>
  <si>
    <t>t5423</t>
  </si>
  <si>
    <t>t5424</t>
  </si>
  <si>
    <t>t5425</t>
  </si>
  <si>
    <t>t5426</t>
  </si>
  <si>
    <t>t5427</t>
  </si>
  <si>
    <t>t5428</t>
  </si>
  <si>
    <t>t5429</t>
  </si>
  <si>
    <t>t5430</t>
  </si>
  <si>
    <t>t5431</t>
  </si>
  <si>
    <t>t5432</t>
  </si>
  <si>
    <t>t5433</t>
  </si>
  <si>
    <t>t5434</t>
  </si>
  <si>
    <t>t5435</t>
  </si>
  <si>
    <t>t5436</t>
  </si>
  <si>
    <t>t5437</t>
  </si>
  <si>
    <t>t5438</t>
  </si>
  <si>
    <t>t5439</t>
  </si>
  <si>
    <t>t5440</t>
  </si>
  <si>
    <t>t5441</t>
  </si>
  <si>
    <t>t5442</t>
  </si>
  <si>
    <t>t5443</t>
  </si>
  <si>
    <t>t5444</t>
  </si>
  <si>
    <t>t5445</t>
  </si>
  <si>
    <t>t5446</t>
  </si>
  <si>
    <t>t5447</t>
  </si>
  <si>
    <t>t5448</t>
  </si>
  <si>
    <t>t5449</t>
  </si>
  <si>
    <t>t5450</t>
  </si>
  <si>
    <t>t5451</t>
  </si>
  <si>
    <t>t5452</t>
  </si>
  <si>
    <t>t5453</t>
  </si>
  <si>
    <t>t5454</t>
  </si>
  <si>
    <t>t5455</t>
  </si>
  <si>
    <t>t5456</t>
  </si>
  <si>
    <t>t5457</t>
  </si>
  <si>
    <t>t5458</t>
  </si>
  <si>
    <t>t5459</t>
  </si>
  <si>
    <t>t5460</t>
  </si>
  <si>
    <t>t5461</t>
  </si>
  <si>
    <t>t5462</t>
  </si>
  <si>
    <t>t5463</t>
  </si>
  <si>
    <t>t5464</t>
  </si>
  <si>
    <t>t5465</t>
  </si>
  <si>
    <t>t5466</t>
  </si>
  <si>
    <t>t5467</t>
  </si>
  <si>
    <t>t5468</t>
  </si>
  <si>
    <t>t5469</t>
  </si>
  <si>
    <t>t5470</t>
  </si>
  <si>
    <t>t5471</t>
  </si>
  <si>
    <t>t5472</t>
  </si>
  <si>
    <t>t5473</t>
  </si>
  <si>
    <t>t5474</t>
  </si>
  <si>
    <t>t5475</t>
  </si>
  <si>
    <t>t5476</t>
  </si>
  <si>
    <t>t5477</t>
  </si>
  <si>
    <t>t5478</t>
  </si>
  <si>
    <t>t5479</t>
  </si>
  <si>
    <t>t5480</t>
  </si>
  <si>
    <t>t5481</t>
  </si>
  <si>
    <t>t5482</t>
  </si>
  <si>
    <t>t5483</t>
  </si>
  <si>
    <t>t5484</t>
  </si>
  <si>
    <t>t5485</t>
  </si>
  <si>
    <t>t5486</t>
  </si>
  <si>
    <t>t5487</t>
  </si>
  <si>
    <t>t5488</t>
  </si>
  <si>
    <t>t5489</t>
  </si>
  <si>
    <t>t5490</t>
  </si>
  <si>
    <t>t5491</t>
  </si>
  <si>
    <t>t5492</t>
  </si>
  <si>
    <t>t5493</t>
  </si>
  <si>
    <t>t5494</t>
  </si>
  <si>
    <t>t5495</t>
  </si>
  <si>
    <t>t5496</t>
  </si>
  <si>
    <t>t5497</t>
  </si>
  <si>
    <t>t5498</t>
  </si>
  <si>
    <t>t5499</t>
  </si>
  <si>
    <t>t5500</t>
  </si>
  <si>
    <t>t5501</t>
  </si>
  <si>
    <t>t5502</t>
  </si>
  <si>
    <t>t5503</t>
  </si>
  <si>
    <t>t5504</t>
  </si>
  <si>
    <t>t5505</t>
  </si>
  <si>
    <t>t5506</t>
  </si>
  <si>
    <t>t5507</t>
  </si>
  <si>
    <t>t5508</t>
  </si>
  <si>
    <t>t5509</t>
  </si>
  <si>
    <t>t5510</t>
  </si>
  <si>
    <t>t5511</t>
  </si>
  <si>
    <t>t5512</t>
  </si>
  <si>
    <t>t5513</t>
  </si>
  <si>
    <t>t5514</t>
  </si>
  <si>
    <t>t5515</t>
  </si>
  <si>
    <t>t5516</t>
  </si>
  <si>
    <t>t5517</t>
  </si>
  <si>
    <t>t5518</t>
  </si>
  <si>
    <t>t5519</t>
  </si>
  <si>
    <t>t5520</t>
  </si>
  <si>
    <t>t5521</t>
  </si>
  <si>
    <t>t5522</t>
  </si>
  <si>
    <t>t5523</t>
  </si>
  <si>
    <t>t5524</t>
  </si>
  <si>
    <t>t5525</t>
  </si>
  <si>
    <t>t5526</t>
  </si>
  <si>
    <t>t5527</t>
  </si>
  <si>
    <t>t5528</t>
  </si>
  <si>
    <t>t5529</t>
  </si>
  <si>
    <t>t5530</t>
  </si>
  <si>
    <t>t5531</t>
  </si>
  <si>
    <t>t5532</t>
  </si>
  <si>
    <t>t5533</t>
  </si>
  <si>
    <t>t5534</t>
  </si>
  <si>
    <t>t5535</t>
  </si>
  <si>
    <t>t5536</t>
  </si>
  <si>
    <t>t5537</t>
  </si>
  <si>
    <t>t5538</t>
  </si>
  <si>
    <t>t5539</t>
  </si>
  <si>
    <t>t5540</t>
  </si>
  <si>
    <t>t5541</t>
  </si>
  <si>
    <t>t5542</t>
  </si>
  <si>
    <t>t5543</t>
  </si>
  <si>
    <t>t5544</t>
  </si>
  <si>
    <t>t5545</t>
  </si>
  <si>
    <t>t5546</t>
  </si>
  <si>
    <t>t5547</t>
  </si>
  <si>
    <t>t5548</t>
  </si>
  <si>
    <t>t5549</t>
  </si>
  <si>
    <t>t5550</t>
  </si>
  <si>
    <t>t5551</t>
  </si>
  <si>
    <t>t5552</t>
  </si>
  <si>
    <t>t5553</t>
  </si>
  <si>
    <t>t5554</t>
  </si>
  <si>
    <t>t5555</t>
  </si>
  <si>
    <t>t5556</t>
  </si>
  <si>
    <t>t5557</t>
  </si>
  <si>
    <t>t5558</t>
  </si>
  <si>
    <t>t5559</t>
  </si>
  <si>
    <t>t5560</t>
  </si>
  <si>
    <t>t5561</t>
  </si>
  <si>
    <t>t5562</t>
  </si>
  <si>
    <t>t5563</t>
  </si>
  <si>
    <t>t5564</t>
  </si>
  <si>
    <t>t5565</t>
  </si>
  <si>
    <t>t5566</t>
  </si>
  <si>
    <t>t5567</t>
  </si>
  <si>
    <t>t5568</t>
  </si>
  <si>
    <t>t5569</t>
  </si>
  <si>
    <t>t5570</t>
  </si>
  <si>
    <t>t5571</t>
  </si>
  <si>
    <t>t5572</t>
  </si>
  <si>
    <t>t5573</t>
  </si>
  <si>
    <t>t5574</t>
  </si>
  <si>
    <t>t5575</t>
  </si>
  <si>
    <t>t5576</t>
  </si>
  <si>
    <t>t5577</t>
  </si>
  <si>
    <t>t5578</t>
  </si>
  <si>
    <t>t5579</t>
  </si>
  <si>
    <t>t5580</t>
  </si>
  <si>
    <t>t5581</t>
  </si>
  <si>
    <t>t5582</t>
  </si>
  <si>
    <t>t5583</t>
  </si>
  <si>
    <t>t5584</t>
  </si>
  <si>
    <t>t5585</t>
  </si>
  <si>
    <t>t5586</t>
  </si>
  <si>
    <t>t5587</t>
  </si>
  <si>
    <t>t5588</t>
  </si>
  <si>
    <t>t5589</t>
  </si>
  <si>
    <t>t5590</t>
  </si>
  <si>
    <t>t5591</t>
  </si>
  <si>
    <t>t5592</t>
  </si>
  <si>
    <t>t5593</t>
  </si>
  <si>
    <t>t5594</t>
  </si>
  <si>
    <t>t5595</t>
  </si>
  <si>
    <t>t5596</t>
  </si>
  <si>
    <t>t5597</t>
  </si>
  <si>
    <t>t5598</t>
  </si>
  <si>
    <t>t5599</t>
  </si>
  <si>
    <t>t5600</t>
  </si>
  <si>
    <t>t5601</t>
  </si>
  <si>
    <t>t5602</t>
  </si>
  <si>
    <t>t5603</t>
  </si>
  <si>
    <t>t5604</t>
  </si>
  <si>
    <t>t5605</t>
  </si>
  <si>
    <t>t5606</t>
  </si>
  <si>
    <t>t5607</t>
  </si>
  <si>
    <t>t5608</t>
  </si>
  <si>
    <t>t5609</t>
  </si>
  <si>
    <t>t5610</t>
  </si>
  <si>
    <t>t5611</t>
  </si>
  <si>
    <t>t5612</t>
  </si>
  <si>
    <t>t5613</t>
  </si>
  <si>
    <t>t5614</t>
  </si>
  <si>
    <t>t5615</t>
  </si>
  <si>
    <t>t5616</t>
  </si>
  <si>
    <t>t5617</t>
  </si>
  <si>
    <t>t5618</t>
  </si>
  <si>
    <t>t5619</t>
  </si>
  <si>
    <t>t5620</t>
  </si>
  <si>
    <t>t5621</t>
  </si>
  <si>
    <t>t5622</t>
  </si>
  <si>
    <t>t5623</t>
  </si>
  <si>
    <t>t5624</t>
  </si>
  <si>
    <t>t5625</t>
  </si>
  <si>
    <t>t5626</t>
  </si>
  <si>
    <t>t5627</t>
  </si>
  <si>
    <t>t5628</t>
  </si>
  <si>
    <t>t5629</t>
  </si>
  <si>
    <t>t5630</t>
  </si>
  <si>
    <t>t5631</t>
  </si>
  <si>
    <t>t5632</t>
  </si>
  <si>
    <t>t5633</t>
  </si>
  <si>
    <t>t5634</t>
  </si>
  <si>
    <t>t5635</t>
  </si>
  <si>
    <t>t5636</t>
  </si>
  <si>
    <t>t5637</t>
  </si>
  <si>
    <t>t5638</t>
  </si>
  <si>
    <t>t5639</t>
  </si>
  <si>
    <t>t5640</t>
  </si>
  <si>
    <t>t5641</t>
  </si>
  <si>
    <t>t5642</t>
  </si>
  <si>
    <t>t5643</t>
  </si>
  <si>
    <t>t5644</t>
  </si>
  <si>
    <t>t5645</t>
  </si>
  <si>
    <t>t5646</t>
  </si>
  <si>
    <t>t5647</t>
  </si>
  <si>
    <t>t5648</t>
  </si>
  <si>
    <t>t5649</t>
  </si>
  <si>
    <t>t5650</t>
  </si>
  <si>
    <t>t5651</t>
  </si>
  <si>
    <t>t5652</t>
  </si>
  <si>
    <t>t5653</t>
  </si>
  <si>
    <t>t5654</t>
  </si>
  <si>
    <t>t5655</t>
  </si>
  <si>
    <t>t5656</t>
  </si>
  <si>
    <t>t5657</t>
  </si>
  <si>
    <t>t5658</t>
  </si>
  <si>
    <t>t5659</t>
  </si>
  <si>
    <t>t5660</t>
  </si>
  <si>
    <t>t5661</t>
  </si>
  <si>
    <t>t5662</t>
  </si>
  <si>
    <t>t5663</t>
  </si>
  <si>
    <t>t5664</t>
  </si>
  <si>
    <t>t5665</t>
  </si>
  <si>
    <t>t5666</t>
  </si>
  <si>
    <t>t5667</t>
  </si>
  <si>
    <t>t5668</t>
  </si>
  <si>
    <t>t5669</t>
  </si>
  <si>
    <t>t5670</t>
  </si>
  <si>
    <t>t5671</t>
  </si>
  <si>
    <t>t5672</t>
  </si>
  <si>
    <t>t5673</t>
  </si>
  <si>
    <t>t5674</t>
  </si>
  <si>
    <t>t5675</t>
  </si>
  <si>
    <t>t5676</t>
  </si>
  <si>
    <t>t5677</t>
  </si>
  <si>
    <t>t5678</t>
  </si>
  <si>
    <t>t5679</t>
  </si>
  <si>
    <t>t5680</t>
  </si>
  <si>
    <t>t5681</t>
  </si>
  <si>
    <t>t5682</t>
  </si>
  <si>
    <t>t5683</t>
  </si>
  <si>
    <t>t5684</t>
  </si>
  <si>
    <t>t5685</t>
  </si>
  <si>
    <t>t5686</t>
  </si>
  <si>
    <t>t5687</t>
  </si>
  <si>
    <t>t5688</t>
  </si>
  <si>
    <t>t5689</t>
  </si>
  <si>
    <t>t5690</t>
  </si>
  <si>
    <t>t5691</t>
  </si>
  <si>
    <t>t5692</t>
  </si>
  <si>
    <t>t5693</t>
  </si>
  <si>
    <t>t5694</t>
  </si>
  <si>
    <t>t5695</t>
  </si>
  <si>
    <t>t5696</t>
  </si>
  <si>
    <t>t5697</t>
  </si>
  <si>
    <t>t5698</t>
  </si>
  <si>
    <t>t5699</t>
  </si>
  <si>
    <t>t5700</t>
  </si>
  <si>
    <t>t5701</t>
  </si>
  <si>
    <t>t5702</t>
  </si>
  <si>
    <t>t5703</t>
  </si>
  <si>
    <t>t5704</t>
  </si>
  <si>
    <t>t5705</t>
  </si>
  <si>
    <t>t5706</t>
  </si>
  <si>
    <t>t5707</t>
  </si>
  <si>
    <t>t5708</t>
  </si>
  <si>
    <t>t5709</t>
  </si>
  <si>
    <t>t5710</t>
  </si>
  <si>
    <t>t5711</t>
  </si>
  <si>
    <t>t5712</t>
  </si>
  <si>
    <t>t5713</t>
  </si>
  <si>
    <t>t5714</t>
  </si>
  <si>
    <t>t5715</t>
  </si>
  <si>
    <t>t5716</t>
  </si>
  <si>
    <t>t5717</t>
  </si>
  <si>
    <t>t5718</t>
  </si>
  <si>
    <t>t5719</t>
  </si>
  <si>
    <t>t5720</t>
  </si>
  <si>
    <t>t5721</t>
  </si>
  <si>
    <t>t5722</t>
  </si>
  <si>
    <t>t5723</t>
  </si>
  <si>
    <t>t5724</t>
  </si>
  <si>
    <t>t5725</t>
  </si>
  <si>
    <t>t5726</t>
  </si>
  <si>
    <t>t5727</t>
  </si>
  <si>
    <t>t5728</t>
  </si>
  <si>
    <t>t5729</t>
  </si>
  <si>
    <t>t5730</t>
  </si>
  <si>
    <t>t5731</t>
  </si>
  <si>
    <t>t5732</t>
  </si>
  <si>
    <t>t5733</t>
  </si>
  <si>
    <t>t5734</t>
  </si>
  <si>
    <t>t5735</t>
  </si>
  <si>
    <t>t5736</t>
  </si>
  <si>
    <t>t5737</t>
  </si>
  <si>
    <t>t5738</t>
  </si>
  <si>
    <t>t5739</t>
  </si>
  <si>
    <t>t5740</t>
  </si>
  <si>
    <t>t5741</t>
  </si>
  <si>
    <t>t5742</t>
  </si>
  <si>
    <t>t5743</t>
  </si>
  <si>
    <t>t5744</t>
  </si>
  <si>
    <t>t5745</t>
  </si>
  <si>
    <t>t5746</t>
  </si>
  <si>
    <t>t5747</t>
  </si>
  <si>
    <t>t5748</t>
  </si>
  <si>
    <t>t5749</t>
  </si>
  <si>
    <t>t5750</t>
  </si>
  <si>
    <t>t5751</t>
  </si>
  <si>
    <t>t5752</t>
  </si>
  <si>
    <t>t5753</t>
  </si>
  <si>
    <t>t5754</t>
  </si>
  <si>
    <t>t5755</t>
  </si>
  <si>
    <t>t5756</t>
  </si>
  <si>
    <t>t5757</t>
  </si>
  <si>
    <t>t5758</t>
  </si>
  <si>
    <t>t5759</t>
  </si>
  <si>
    <t>t5760</t>
  </si>
  <si>
    <t>t5761</t>
  </si>
  <si>
    <t>t5762</t>
  </si>
  <si>
    <t>t5763</t>
  </si>
  <si>
    <t>t5764</t>
  </si>
  <si>
    <t>t5765</t>
  </si>
  <si>
    <t>t5766</t>
  </si>
  <si>
    <t>t5767</t>
  </si>
  <si>
    <t>t5768</t>
  </si>
  <si>
    <t>t5769</t>
  </si>
  <si>
    <t>t5770</t>
  </si>
  <si>
    <t>t5771</t>
  </si>
  <si>
    <t>t5772</t>
  </si>
  <si>
    <t>t5773</t>
  </si>
  <si>
    <t>t5774</t>
  </si>
  <si>
    <t>t5775</t>
  </si>
  <si>
    <t>t5776</t>
  </si>
  <si>
    <t>t5777</t>
  </si>
  <si>
    <t>t5778</t>
  </si>
  <si>
    <t>t5779</t>
  </si>
  <si>
    <t>t5780</t>
  </si>
  <si>
    <t>t5781</t>
  </si>
  <si>
    <t>t5782</t>
  </si>
  <si>
    <t>t5783</t>
  </si>
  <si>
    <t>t5784</t>
  </si>
  <si>
    <t>t5785</t>
  </si>
  <si>
    <t>t5786</t>
  </si>
  <si>
    <t>t5787</t>
  </si>
  <si>
    <t>t5788</t>
  </si>
  <si>
    <t>t5789</t>
  </si>
  <si>
    <t>t5790</t>
  </si>
  <si>
    <t>t5791</t>
  </si>
  <si>
    <t>t5792</t>
  </si>
  <si>
    <t>t5793</t>
  </si>
  <si>
    <t>t5794</t>
  </si>
  <si>
    <t>t5795</t>
  </si>
  <si>
    <t>t5796</t>
  </si>
  <si>
    <t>t5797</t>
  </si>
  <si>
    <t>t5798</t>
  </si>
  <si>
    <t>t5799</t>
  </si>
  <si>
    <t>t5800</t>
  </si>
  <si>
    <t>t5801</t>
  </si>
  <si>
    <t>t5802</t>
  </si>
  <si>
    <t>t5803</t>
  </si>
  <si>
    <t>t5804</t>
  </si>
  <si>
    <t>t5805</t>
  </si>
  <si>
    <t>t5806</t>
  </si>
  <si>
    <t>t5807</t>
  </si>
  <si>
    <t>t5808</t>
  </si>
  <si>
    <t>t5809</t>
  </si>
  <si>
    <t>t5810</t>
  </si>
  <si>
    <t>t5811</t>
  </si>
  <si>
    <t>t5812</t>
  </si>
  <si>
    <t>t5813</t>
  </si>
  <si>
    <t>t5814</t>
  </si>
  <si>
    <t>t5815</t>
  </si>
  <si>
    <t>t5816</t>
  </si>
  <si>
    <t>t5817</t>
  </si>
  <si>
    <t>t5818</t>
  </si>
  <si>
    <t>t5819</t>
  </si>
  <si>
    <t>t5820</t>
  </si>
  <si>
    <t>t5821</t>
  </si>
  <si>
    <t>t5822</t>
  </si>
  <si>
    <t>t5823</t>
  </si>
  <si>
    <t>t5824</t>
  </si>
  <si>
    <t>t5825</t>
  </si>
  <si>
    <t>t5826</t>
  </si>
  <si>
    <t>t5827</t>
  </si>
  <si>
    <t>t5828</t>
  </si>
  <si>
    <t>t5829</t>
  </si>
  <si>
    <t>t5830</t>
  </si>
  <si>
    <t>t5831</t>
  </si>
  <si>
    <t>t5832</t>
  </si>
  <si>
    <t>t5833</t>
  </si>
  <si>
    <t>t5834</t>
  </si>
  <si>
    <t>t5835</t>
  </si>
  <si>
    <t>t5836</t>
  </si>
  <si>
    <t>t5837</t>
  </si>
  <si>
    <t>t5838</t>
  </si>
  <si>
    <t>t5839</t>
  </si>
  <si>
    <t>t5840</t>
  </si>
  <si>
    <t>t5841</t>
  </si>
  <si>
    <t>t5842</t>
  </si>
  <si>
    <t>t5843</t>
  </si>
  <si>
    <t>t5844</t>
  </si>
  <si>
    <t>t5845</t>
  </si>
  <si>
    <t>t5846</t>
  </si>
  <si>
    <t>t5847</t>
  </si>
  <si>
    <t>t5848</t>
  </si>
  <si>
    <t>t5849</t>
  </si>
  <si>
    <t>t5850</t>
  </si>
  <si>
    <t>t5851</t>
  </si>
  <si>
    <t>t5852</t>
  </si>
  <si>
    <t>t5853</t>
  </si>
  <si>
    <t>t5854</t>
  </si>
  <si>
    <t>t5855</t>
  </si>
  <si>
    <t>t5856</t>
  </si>
  <si>
    <t>t5857</t>
  </si>
  <si>
    <t>t5858</t>
  </si>
  <si>
    <t>t5859</t>
  </si>
  <si>
    <t>t5860</t>
  </si>
  <si>
    <t>t5861</t>
  </si>
  <si>
    <t>t5862</t>
  </si>
  <si>
    <t>t5863</t>
  </si>
  <si>
    <t>t5864</t>
  </si>
  <si>
    <t>t5865</t>
  </si>
  <si>
    <t>t5866</t>
  </si>
  <si>
    <t>t5867</t>
  </si>
  <si>
    <t>t5868</t>
  </si>
  <si>
    <t>t5869</t>
  </si>
  <si>
    <t>t5870</t>
  </si>
  <si>
    <t>t5871</t>
  </si>
  <si>
    <t>t5872</t>
  </si>
  <si>
    <t>t5873</t>
  </si>
  <si>
    <t>t5874</t>
  </si>
  <si>
    <t>t5875</t>
  </si>
  <si>
    <t>t5876</t>
  </si>
  <si>
    <t>t5877</t>
  </si>
  <si>
    <t>t5878</t>
  </si>
  <si>
    <t>t5879</t>
  </si>
  <si>
    <t>t5880</t>
  </si>
  <si>
    <t>t5881</t>
  </si>
  <si>
    <t>t5882</t>
  </si>
  <si>
    <t>t5883</t>
  </si>
  <si>
    <t>t5884</t>
  </si>
  <si>
    <t>t5885</t>
  </si>
  <si>
    <t>t5886</t>
  </si>
  <si>
    <t>t5887</t>
  </si>
  <si>
    <t>t5888</t>
  </si>
  <si>
    <t>t5889</t>
  </si>
  <si>
    <t>t5890</t>
  </si>
  <si>
    <t>t5891</t>
  </si>
  <si>
    <t>t5892</t>
  </si>
  <si>
    <t>t5893</t>
  </si>
  <si>
    <t>t5894</t>
  </si>
  <si>
    <t>t5895</t>
  </si>
  <si>
    <t>t5896</t>
  </si>
  <si>
    <t>t5897</t>
  </si>
  <si>
    <t>t5898</t>
  </si>
  <si>
    <t>t5899</t>
  </si>
  <si>
    <t>t5900</t>
  </si>
  <si>
    <t>t5901</t>
  </si>
  <si>
    <t>t5902</t>
  </si>
  <si>
    <t>t5903</t>
  </si>
  <si>
    <t>t5904</t>
  </si>
  <si>
    <t>t5905</t>
  </si>
  <si>
    <t>t5906</t>
  </si>
  <si>
    <t>t5907</t>
  </si>
  <si>
    <t>t5908</t>
  </si>
  <si>
    <t>t5909</t>
  </si>
  <si>
    <t>t5910</t>
  </si>
  <si>
    <t>t5911</t>
  </si>
  <si>
    <t>t5912</t>
  </si>
  <si>
    <t>t5913</t>
  </si>
  <si>
    <t>t5914</t>
  </si>
  <si>
    <t>t5915</t>
  </si>
  <si>
    <t>t5916</t>
  </si>
  <si>
    <t>t5917</t>
  </si>
  <si>
    <t>t5918</t>
  </si>
  <si>
    <t>t5919</t>
  </si>
  <si>
    <t>t5920</t>
  </si>
  <si>
    <t>t5921</t>
  </si>
  <si>
    <t>t5922</t>
  </si>
  <si>
    <t>t5923</t>
  </si>
  <si>
    <t>t5924</t>
  </si>
  <si>
    <t>t5925</t>
  </si>
  <si>
    <t>t5926</t>
  </si>
  <si>
    <t>t5927</t>
  </si>
  <si>
    <t>t5928</t>
  </si>
  <si>
    <t>t5929</t>
  </si>
  <si>
    <t>t5930</t>
  </si>
  <si>
    <t>t5931</t>
  </si>
  <si>
    <t>t5932</t>
  </si>
  <si>
    <t>t5933</t>
  </si>
  <si>
    <t>t5934</t>
  </si>
  <si>
    <t>t5935</t>
  </si>
  <si>
    <t>t5936</t>
  </si>
  <si>
    <t>t5937</t>
  </si>
  <si>
    <t>t5938</t>
  </si>
  <si>
    <t>t5939</t>
  </si>
  <si>
    <t>t5940</t>
  </si>
  <si>
    <t>t5941</t>
  </si>
  <si>
    <t>t5942</t>
  </si>
  <si>
    <t>t5943</t>
  </si>
  <si>
    <t>t5944</t>
  </si>
  <si>
    <t>t5945</t>
  </si>
  <si>
    <t>t5946</t>
  </si>
  <si>
    <t>t5947</t>
  </si>
  <si>
    <t>t5948</t>
  </si>
  <si>
    <t>t5949</t>
  </si>
  <si>
    <t>t5950</t>
  </si>
  <si>
    <t>t5951</t>
  </si>
  <si>
    <t>t5952</t>
  </si>
  <si>
    <t>t5953</t>
  </si>
  <si>
    <t>t5954</t>
  </si>
  <si>
    <t>t5955</t>
  </si>
  <si>
    <t>t5956</t>
  </si>
  <si>
    <t>t5957</t>
  </si>
  <si>
    <t>t5958</t>
  </si>
  <si>
    <t>t5959</t>
  </si>
  <si>
    <t>t5960</t>
  </si>
  <si>
    <t>t5961</t>
  </si>
  <si>
    <t>t5962</t>
  </si>
  <si>
    <t>t5963</t>
  </si>
  <si>
    <t>t5964</t>
  </si>
  <si>
    <t>t5965</t>
  </si>
  <si>
    <t>t5966</t>
  </si>
  <si>
    <t>t5967</t>
  </si>
  <si>
    <t>t5968</t>
  </si>
  <si>
    <t>t5969</t>
  </si>
  <si>
    <t>t5970</t>
  </si>
  <si>
    <t>t5971</t>
  </si>
  <si>
    <t>t5972</t>
  </si>
  <si>
    <t>t5973</t>
  </si>
  <si>
    <t>t5974</t>
  </si>
  <si>
    <t>t5975</t>
  </si>
  <si>
    <t>t5976</t>
  </si>
  <si>
    <t>t5977</t>
  </si>
  <si>
    <t>t5978</t>
  </si>
  <si>
    <t>t5979</t>
  </si>
  <si>
    <t>t5980</t>
  </si>
  <si>
    <t>t5981</t>
  </si>
  <si>
    <t>t5982</t>
  </si>
  <si>
    <t>t5983</t>
  </si>
  <si>
    <t>t5984</t>
  </si>
  <si>
    <t>t5985</t>
  </si>
  <si>
    <t>t5986</t>
  </si>
  <si>
    <t>t5987</t>
  </si>
  <si>
    <t>t5988</t>
  </si>
  <si>
    <t>t5989</t>
  </si>
  <si>
    <t>t5990</t>
  </si>
  <si>
    <t>t5991</t>
  </si>
  <si>
    <t>t5992</t>
  </si>
  <si>
    <t>t5993</t>
  </si>
  <si>
    <t>t5994</t>
  </si>
  <si>
    <t>t5995</t>
  </si>
  <si>
    <t>t5996</t>
  </si>
  <si>
    <t>t5997</t>
  </si>
  <si>
    <t>t5998</t>
  </si>
  <si>
    <t>t5999</t>
  </si>
  <si>
    <t>t6000</t>
  </si>
  <si>
    <t>t6001</t>
  </si>
  <si>
    <t>t6002</t>
  </si>
  <si>
    <t>t6003</t>
  </si>
  <si>
    <t>t6004</t>
  </si>
  <si>
    <t>t6005</t>
  </si>
  <si>
    <t>t6006</t>
  </si>
  <si>
    <t>t6007</t>
  </si>
  <si>
    <t>t6008</t>
  </si>
  <si>
    <t>t6009</t>
  </si>
  <si>
    <t>t6010</t>
  </si>
  <si>
    <t>t6011</t>
  </si>
  <si>
    <t>t6012</t>
  </si>
  <si>
    <t>t6013</t>
  </si>
  <si>
    <t>t6014</t>
  </si>
  <si>
    <t>t6015</t>
  </si>
  <si>
    <t>t6016</t>
  </si>
  <si>
    <t>t6017</t>
  </si>
  <si>
    <t>t6018</t>
  </si>
  <si>
    <t>t6019</t>
  </si>
  <si>
    <t>t6020</t>
  </si>
  <si>
    <t>t6021</t>
  </si>
  <si>
    <t>t6022</t>
  </si>
  <si>
    <t>t6023</t>
  </si>
  <si>
    <t>t6024</t>
  </si>
  <si>
    <t>t6025</t>
  </si>
  <si>
    <t>t6026</t>
  </si>
  <si>
    <t>t6027</t>
  </si>
  <si>
    <t>t6028</t>
  </si>
  <si>
    <t>t6029</t>
  </si>
  <si>
    <t>t6030</t>
  </si>
  <si>
    <t>t6031</t>
  </si>
  <si>
    <t>t6032</t>
  </si>
  <si>
    <t>t6033</t>
  </si>
  <si>
    <t>t6034</t>
  </si>
  <si>
    <t>t6035</t>
  </si>
  <si>
    <t>t6036</t>
  </si>
  <si>
    <t>t6037</t>
  </si>
  <si>
    <t>t6038</t>
  </si>
  <si>
    <t>t6039</t>
  </si>
  <si>
    <t>t6040</t>
  </si>
  <si>
    <t>t6041</t>
  </si>
  <si>
    <t>t6042</t>
  </si>
  <si>
    <t>t6043</t>
  </si>
  <si>
    <t>t6044</t>
  </si>
  <si>
    <t>t6045</t>
  </si>
  <si>
    <t>t6046</t>
  </si>
  <si>
    <t>t6047</t>
  </si>
  <si>
    <t>t6048</t>
  </si>
  <si>
    <t>t6049</t>
  </si>
  <si>
    <t>t6050</t>
  </si>
  <si>
    <t>t6051</t>
  </si>
  <si>
    <t>t6052</t>
  </si>
  <si>
    <t>t6053</t>
  </si>
  <si>
    <t>t6054</t>
  </si>
  <si>
    <t>t6055</t>
  </si>
  <si>
    <t>t6056</t>
  </si>
  <si>
    <t>t6057</t>
  </si>
  <si>
    <t>t6058</t>
  </si>
  <si>
    <t>t6059</t>
  </si>
  <si>
    <t>t6060</t>
  </si>
  <si>
    <t>t6061</t>
  </si>
  <si>
    <t>t6062</t>
  </si>
  <si>
    <t>t6063</t>
  </si>
  <si>
    <t>t6064</t>
  </si>
  <si>
    <t>t6065</t>
  </si>
  <si>
    <t>t6066</t>
  </si>
  <si>
    <t>t6067</t>
  </si>
  <si>
    <t>t6068</t>
  </si>
  <si>
    <t>t6069</t>
  </si>
  <si>
    <t>t6070</t>
  </si>
  <si>
    <t>t6071</t>
  </si>
  <si>
    <t>t6072</t>
  </si>
  <si>
    <t>t6073</t>
  </si>
  <si>
    <t>t6074</t>
  </si>
  <si>
    <t>t6075</t>
  </si>
  <si>
    <t>t6076</t>
  </si>
  <si>
    <t>t6077</t>
  </si>
  <si>
    <t>t6078</t>
  </si>
  <si>
    <t>t6079</t>
  </si>
  <si>
    <t>t6080</t>
  </si>
  <si>
    <t>t6081</t>
  </si>
  <si>
    <t>t6082</t>
  </si>
  <si>
    <t>t6083</t>
  </si>
  <si>
    <t>t6084</t>
  </si>
  <si>
    <t>t6085</t>
  </si>
  <si>
    <t>t6086</t>
  </si>
  <si>
    <t>t6087</t>
  </si>
  <si>
    <t>t6088</t>
  </si>
  <si>
    <t>t6089</t>
  </si>
  <si>
    <t>t6090</t>
  </si>
  <si>
    <t>t6091</t>
  </si>
  <si>
    <t>t6092</t>
  </si>
  <si>
    <t>t6093</t>
  </si>
  <si>
    <t>t6094</t>
  </si>
  <si>
    <t>t6095</t>
  </si>
  <si>
    <t>t6096</t>
  </si>
  <si>
    <t>t6097</t>
  </si>
  <si>
    <t>t6098</t>
  </si>
  <si>
    <t>t6099</t>
  </si>
  <si>
    <t>t6100</t>
  </si>
  <si>
    <t>t6101</t>
  </si>
  <si>
    <t>t6102</t>
  </si>
  <si>
    <t>t6103</t>
  </si>
  <si>
    <t>t6104</t>
  </si>
  <si>
    <t>t6105</t>
  </si>
  <si>
    <t>t6106</t>
  </si>
  <si>
    <t>t6107</t>
  </si>
  <si>
    <t>t6108</t>
  </si>
  <si>
    <t>t6109</t>
  </si>
  <si>
    <t>t6110</t>
  </si>
  <si>
    <t>t6111</t>
  </si>
  <si>
    <t>t6112</t>
  </si>
  <si>
    <t>t6113</t>
  </si>
  <si>
    <t>t6114</t>
  </si>
  <si>
    <t>t6115</t>
  </si>
  <si>
    <t>t6116</t>
  </si>
  <si>
    <t>t6117</t>
  </si>
  <si>
    <t>t6118</t>
  </si>
  <si>
    <t>t6119</t>
  </si>
  <si>
    <t>t6120</t>
  </si>
  <si>
    <t>t6121</t>
  </si>
  <si>
    <t>t6122</t>
  </si>
  <si>
    <t>t6123</t>
  </si>
  <si>
    <t>t6124</t>
  </si>
  <si>
    <t>t6125</t>
  </si>
  <si>
    <t>t6126</t>
  </si>
  <si>
    <t>t6127</t>
  </si>
  <si>
    <t>t6128</t>
  </si>
  <si>
    <t>t6129</t>
  </si>
  <si>
    <t>t6130</t>
  </si>
  <si>
    <t>t6131</t>
  </si>
  <si>
    <t>t6132</t>
  </si>
  <si>
    <t>t6133</t>
  </si>
  <si>
    <t>t6134</t>
  </si>
  <si>
    <t>t6135</t>
  </si>
  <si>
    <t>t6136</t>
  </si>
  <si>
    <t>t6137</t>
  </si>
  <si>
    <t>t6138</t>
  </si>
  <si>
    <t>t6139</t>
  </si>
  <si>
    <t>t6140</t>
  </si>
  <si>
    <t>t6141</t>
  </si>
  <si>
    <t>t6142</t>
  </si>
  <si>
    <t>t6143</t>
  </si>
  <si>
    <t>t6144</t>
  </si>
  <si>
    <t>t6145</t>
  </si>
  <si>
    <t>t6146</t>
  </si>
  <si>
    <t>t6147</t>
  </si>
  <si>
    <t>t6148</t>
  </si>
  <si>
    <t>t6149</t>
  </si>
  <si>
    <t>t6150</t>
  </si>
  <si>
    <t>t6151</t>
  </si>
  <si>
    <t>t6152</t>
  </si>
  <si>
    <t>t6153</t>
  </si>
  <si>
    <t>t6154</t>
  </si>
  <si>
    <t>t6155</t>
  </si>
  <si>
    <t>t6156</t>
  </si>
  <si>
    <t>t6157</t>
  </si>
  <si>
    <t>t6158</t>
  </si>
  <si>
    <t>t6159</t>
  </si>
  <si>
    <t>t6160</t>
  </si>
  <si>
    <t>t6161</t>
  </si>
  <si>
    <t>t6162</t>
  </si>
  <si>
    <t>t6163</t>
  </si>
  <si>
    <t>t6164</t>
  </si>
  <si>
    <t>t6165</t>
  </si>
  <si>
    <t>t6166</t>
  </si>
  <si>
    <t>t6167</t>
  </si>
  <si>
    <t>t6168</t>
  </si>
  <si>
    <t>t6169</t>
  </si>
  <si>
    <t>t6170</t>
  </si>
  <si>
    <t>t6171</t>
  </si>
  <si>
    <t>t6172</t>
  </si>
  <si>
    <t>t6173</t>
  </si>
  <si>
    <t>t6174</t>
  </si>
  <si>
    <t>t6175</t>
  </si>
  <si>
    <t>t6176</t>
  </si>
  <si>
    <t>t6177</t>
  </si>
  <si>
    <t>t6178</t>
  </si>
  <si>
    <t>t6179</t>
  </si>
  <si>
    <t>t6180</t>
  </si>
  <si>
    <t>t6181</t>
  </si>
  <si>
    <t>t6182</t>
  </si>
  <si>
    <t>t6183</t>
  </si>
  <si>
    <t>t6184</t>
  </si>
  <si>
    <t>t6185</t>
  </si>
  <si>
    <t>t6186</t>
  </si>
  <si>
    <t>t6187</t>
  </si>
  <si>
    <t>t6188</t>
  </si>
  <si>
    <t>t6189</t>
  </si>
  <si>
    <t>t6190</t>
  </si>
  <si>
    <t>t6191</t>
  </si>
  <si>
    <t>t6192</t>
  </si>
  <si>
    <t>t6193</t>
  </si>
  <si>
    <t>t6194</t>
  </si>
  <si>
    <t>t6195</t>
  </si>
  <si>
    <t>t6196</t>
  </si>
  <si>
    <t>t6197</t>
  </si>
  <si>
    <t>t6198</t>
  </si>
  <si>
    <t>t6199</t>
  </si>
  <si>
    <t>t6200</t>
  </si>
  <si>
    <t>t6201</t>
  </si>
  <si>
    <t>t6202</t>
  </si>
  <si>
    <t>t6203</t>
  </si>
  <si>
    <t>t6204</t>
  </si>
  <si>
    <t>t6205</t>
  </si>
  <si>
    <t>t6206</t>
  </si>
  <si>
    <t>t6207</t>
  </si>
  <si>
    <t>t6208</t>
  </si>
  <si>
    <t>t6209</t>
  </si>
  <si>
    <t>t6210</t>
  </si>
  <si>
    <t>t6211</t>
  </si>
  <si>
    <t>t6212</t>
  </si>
  <si>
    <t>t6213</t>
  </si>
  <si>
    <t>t6214</t>
  </si>
  <si>
    <t>t6215</t>
  </si>
  <si>
    <t>t6216</t>
  </si>
  <si>
    <t>t6217</t>
  </si>
  <si>
    <t>t6218</t>
  </si>
  <si>
    <t>t6219</t>
  </si>
  <si>
    <t>t6220</t>
  </si>
  <si>
    <t>t6221</t>
  </si>
  <si>
    <t>t6222</t>
  </si>
  <si>
    <t>t6223</t>
  </si>
  <si>
    <t>t6224</t>
  </si>
  <si>
    <t>t6225</t>
  </si>
  <si>
    <t>t6226</t>
  </si>
  <si>
    <t>t6227</t>
  </si>
  <si>
    <t>t6228</t>
  </si>
  <si>
    <t>t6229</t>
  </si>
  <si>
    <t>t6230</t>
  </si>
  <si>
    <t>t6231</t>
  </si>
  <si>
    <t>t6232</t>
  </si>
  <si>
    <t>t6233</t>
  </si>
  <si>
    <t>t6234</t>
  </si>
  <si>
    <t>t6235</t>
  </si>
  <si>
    <t>t6236</t>
  </si>
  <si>
    <t>t6237</t>
  </si>
  <si>
    <t>t6238</t>
  </si>
  <si>
    <t>t6239</t>
  </si>
  <si>
    <t>t6240</t>
  </si>
  <si>
    <t>t6241</t>
  </si>
  <si>
    <t>t6242</t>
  </si>
  <si>
    <t>t6243</t>
  </si>
  <si>
    <t>t6244</t>
  </si>
  <si>
    <t>t6245</t>
  </si>
  <si>
    <t>t6246</t>
  </si>
  <si>
    <t>t6247</t>
  </si>
  <si>
    <t>t6248</t>
  </si>
  <si>
    <t>t6249</t>
  </si>
  <si>
    <t>t6250</t>
  </si>
  <si>
    <t>t6251</t>
  </si>
  <si>
    <t>t6252</t>
  </si>
  <si>
    <t>t6253</t>
  </si>
  <si>
    <t>t6254</t>
  </si>
  <si>
    <t>t6255</t>
  </si>
  <si>
    <t>t6256</t>
  </si>
  <si>
    <t>t6257</t>
  </si>
  <si>
    <t>t6258</t>
  </si>
  <si>
    <t>t6259</t>
  </si>
  <si>
    <t>t6260</t>
  </si>
  <si>
    <t>t6261</t>
  </si>
  <si>
    <t>t6262</t>
  </si>
  <si>
    <t>t6263</t>
  </si>
  <si>
    <t>t6264</t>
  </si>
  <si>
    <t>t6265</t>
  </si>
  <si>
    <t>t6266</t>
  </si>
  <si>
    <t>t6267</t>
  </si>
  <si>
    <t>t6268</t>
  </si>
  <si>
    <t>t6269</t>
  </si>
  <si>
    <t>t6270</t>
  </si>
  <si>
    <t>t6271</t>
  </si>
  <si>
    <t>t6272</t>
  </si>
  <si>
    <t>t6273</t>
  </si>
  <si>
    <t>t6274</t>
  </si>
  <si>
    <t>t6275</t>
  </si>
  <si>
    <t>t6276</t>
  </si>
  <si>
    <t>t6277</t>
  </si>
  <si>
    <t>t6278</t>
  </si>
  <si>
    <t>t6279</t>
  </si>
  <si>
    <t>t6280</t>
  </si>
  <si>
    <t>t6281</t>
  </si>
  <si>
    <t>t6282</t>
  </si>
  <si>
    <t>t6283</t>
  </si>
  <si>
    <t>t6284</t>
  </si>
  <si>
    <t>t6285</t>
  </si>
  <si>
    <t>t6286</t>
  </si>
  <si>
    <t>t6287</t>
  </si>
  <si>
    <t>t6288</t>
  </si>
  <si>
    <t>t6289</t>
  </si>
  <si>
    <t>t6290</t>
  </si>
  <si>
    <t>t6291</t>
  </si>
  <si>
    <t>t6292</t>
  </si>
  <si>
    <t>t6293</t>
  </si>
  <si>
    <t>t6294</t>
  </si>
  <si>
    <t>t6295</t>
  </si>
  <si>
    <t>t6296</t>
  </si>
  <si>
    <t>t6297</t>
  </si>
  <si>
    <t>t6298</t>
  </si>
  <si>
    <t>t6299</t>
  </si>
  <si>
    <t>t6300</t>
  </si>
  <si>
    <t>t6301</t>
  </si>
  <si>
    <t>t6302</t>
  </si>
  <si>
    <t>t6303</t>
  </si>
  <si>
    <t>t6304</t>
  </si>
  <si>
    <t>t6305</t>
  </si>
  <si>
    <t>t6306</t>
  </si>
  <si>
    <t>t6307</t>
  </si>
  <si>
    <t>t6308</t>
  </si>
  <si>
    <t>t6309</t>
  </si>
  <si>
    <t>t6310</t>
  </si>
  <si>
    <t>t6311</t>
  </si>
  <si>
    <t>t6312</t>
  </si>
  <si>
    <t>t6313</t>
  </si>
  <si>
    <t>t6314</t>
  </si>
  <si>
    <t>t6315</t>
  </si>
  <si>
    <t>t6316</t>
  </si>
  <si>
    <t>t6317</t>
  </si>
  <si>
    <t>t6318</t>
  </si>
  <si>
    <t>t6319</t>
  </si>
  <si>
    <t>t6320</t>
  </si>
  <si>
    <t>t6321</t>
  </si>
  <si>
    <t>t6322</t>
  </si>
  <si>
    <t>t6323</t>
  </si>
  <si>
    <t>t6324</t>
  </si>
  <si>
    <t>t6325</t>
  </si>
  <si>
    <t>t6326</t>
  </si>
  <si>
    <t>t6327</t>
  </si>
  <si>
    <t>t6328</t>
  </si>
  <si>
    <t>t6329</t>
  </si>
  <si>
    <t>t6330</t>
  </si>
  <si>
    <t>t6331</t>
  </si>
  <si>
    <t>t6332</t>
  </si>
  <si>
    <t>t6333</t>
  </si>
  <si>
    <t>t6334</t>
  </si>
  <si>
    <t>t6335</t>
  </si>
  <si>
    <t>t6336</t>
  </si>
  <si>
    <t>t6337</t>
  </si>
  <si>
    <t>t6338</t>
  </si>
  <si>
    <t>t6339</t>
  </si>
  <si>
    <t>t6340</t>
  </si>
  <si>
    <t>t6341</t>
  </si>
  <si>
    <t>t6342</t>
  </si>
  <si>
    <t>t6343</t>
  </si>
  <si>
    <t>t6344</t>
  </si>
  <si>
    <t>t6345</t>
  </si>
  <si>
    <t>t6346</t>
  </si>
  <si>
    <t>t6347</t>
  </si>
  <si>
    <t>t6348</t>
  </si>
  <si>
    <t>t6349</t>
  </si>
  <si>
    <t>t6350</t>
  </si>
  <si>
    <t>t6351</t>
  </si>
  <si>
    <t>t6352</t>
  </si>
  <si>
    <t>t6353</t>
  </si>
  <si>
    <t>t6354</t>
  </si>
  <si>
    <t>t6355</t>
  </si>
  <si>
    <t>t6356</t>
  </si>
  <si>
    <t>t6357</t>
  </si>
  <si>
    <t>t6358</t>
  </si>
  <si>
    <t>t6359</t>
  </si>
  <si>
    <t>t6360</t>
  </si>
  <si>
    <t>t6361</t>
  </si>
  <si>
    <t>t6362</t>
  </si>
  <si>
    <t>t6363</t>
  </si>
  <si>
    <t>t6364</t>
  </si>
  <si>
    <t>t6365</t>
  </si>
  <si>
    <t>t6366</t>
  </si>
  <si>
    <t>t6367</t>
  </si>
  <si>
    <t>t6368</t>
  </si>
  <si>
    <t>t6369</t>
  </si>
  <si>
    <t>t6370</t>
  </si>
  <si>
    <t>t6371</t>
  </si>
  <si>
    <t>t6372</t>
  </si>
  <si>
    <t>t6373</t>
  </si>
  <si>
    <t>t6374</t>
  </si>
  <si>
    <t>t6375</t>
  </si>
  <si>
    <t>t6376</t>
  </si>
  <si>
    <t>t6377</t>
  </si>
  <si>
    <t>t6378</t>
  </si>
  <si>
    <t>t6379</t>
  </si>
  <si>
    <t>t6380</t>
  </si>
  <si>
    <t>t6381</t>
  </si>
  <si>
    <t>t6382</t>
  </si>
  <si>
    <t>t6383</t>
  </si>
  <si>
    <t>t6384</t>
  </si>
  <si>
    <t>t6385</t>
  </si>
  <si>
    <t>t6386</t>
  </si>
  <si>
    <t>t6387</t>
  </si>
  <si>
    <t>t6388</t>
  </si>
  <si>
    <t>t6389</t>
  </si>
  <si>
    <t>t6390</t>
  </si>
  <si>
    <t>t6391</t>
  </si>
  <si>
    <t>t6392</t>
  </si>
  <si>
    <t>t6393</t>
  </si>
  <si>
    <t>t6394</t>
  </si>
  <si>
    <t>t6395</t>
  </si>
  <si>
    <t>t6396</t>
  </si>
  <si>
    <t>t6397</t>
  </si>
  <si>
    <t>t6398</t>
  </si>
  <si>
    <t>t6399</t>
  </si>
  <si>
    <t>t6400</t>
  </si>
  <si>
    <t>t6401</t>
  </si>
  <si>
    <t>t6402</t>
  </si>
  <si>
    <t>t6403</t>
  </si>
  <si>
    <t>t6404</t>
  </si>
  <si>
    <t>t6405</t>
  </si>
  <si>
    <t>t6406</t>
  </si>
  <si>
    <t>t6407</t>
  </si>
  <si>
    <t>t6408</t>
  </si>
  <si>
    <t>t6409</t>
  </si>
  <si>
    <t>t6410</t>
  </si>
  <si>
    <t>t6411</t>
  </si>
  <si>
    <t>t6412</t>
  </si>
  <si>
    <t>t6413</t>
  </si>
  <si>
    <t>t6414</t>
  </si>
  <si>
    <t>t6415</t>
  </si>
  <si>
    <t>t6416</t>
  </si>
  <si>
    <t>t6417</t>
  </si>
  <si>
    <t>t6418</t>
  </si>
  <si>
    <t>t6419</t>
  </si>
  <si>
    <t>t6420</t>
  </si>
  <si>
    <t>t6421</t>
  </si>
  <si>
    <t>t6422</t>
  </si>
  <si>
    <t>t6423</t>
  </si>
  <si>
    <t>t6424</t>
  </si>
  <si>
    <t>t6425</t>
  </si>
  <si>
    <t>t6426</t>
  </si>
  <si>
    <t>t6427</t>
  </si>
  <si>
    <t>t6428</t>
  </si>
  <si>
    <t>t6429</t>
  </si>
  <si>
    <t>t6430</t>
  </si>
  <si>
    <t>t6431</t>
  </si>
  <si>
    <t>t6432</t>
  </si>
  <si>
    <t>t6433</t>
  </si>
  <si>
    <t>t6434</t>
  </si>
  <si>
    <t>t6435</t>
  </si>
  <si>
    <t>t6436</t>
  </si>
  <si>
    <t>t6437</t>
  </si>
  <si>
    <t>t6438</t>
  </si>
  <si>
    <t>t6439</t>
  </si>
  <si>
    <t>t6440</t>
  </si>
  <si>
    <t>t6441</t>
  </si>
  <si>
    <t>t6442</t>
  </si>
  <si>
    <t>t6443</t>
  </si>
  <si>
    <t>t6444</t>
  </si>
  <si>
    <t>t6445</t>
  </si>
  <si>
    <t>t6446</t>
  </si>
  <si>
    <t>t6447</t>
  </si>
  <si>
    <t>t6448</t>
  </si>
  <si>
    <t>t6449</t>
  </si>
  <si>
    <t>t6450</t>
  </si>
  <si>
    <t>t6451</t>
  </si>
  <si>
    <t>t6452</t>
  </si>
  <si>
    <t>t6453</t>
  </si>
  <si>
    <t>t6454</t>
  </si>
  <si>
    <t>t6455</t>
  </si>
  <si>
    <t>t6456</t>
  </si>
  <si>
    <t>t6457</t>
  </si>
  <si>
    <t>t6458</t>
  </si>
  <si>
    <t>t6459</t>
  </si>
  <si>
    <t>t6460</t>
  </si>
  <si>
    <t>t6461</t>
  </si>
  <si>
    <t>t6462</t>
  </si>
  <si>
    <t>t6463</t>
  </si>
  <si>
    <t>t6464</t>
  </si>
  <si>
    <t>t6465</t>
  </si>
  <si>
    <t>t6466</t>
  </si>
  <si>
    <t>t6467</t>
  </si>
  <si>
    <t>t6468</t>
  </si>
  <si>
    <t>t6469</t>
  </si>
  <si>
    <t>t6470</t>
  </si>
  <si>
    <t>t6471</t>
  </si>
  <si>
    <t>t6472</t>
  </si>
  <si>
    <t>t6473</t>
  </si>
  <si>
    <t>t6474</t>
  </si>
  <si>
    <t>t6475</t>
  </si>
  <si>
    <t>t6476</t>
  </si>
  <si>
    <t>t6477</t>
  </si>
  <si>
    <t>t6478</t>
  </si>
  <si>
    <t>t6479</t>
  </si>
  <si>
    <t>t6480</t>
  </si>
  <si>
    <t>t6481</t>
  </si>
  <si>
    <t>t6482</t>
  </si>
  <si>
    <t>t6483</t>
  </si>
  <si>
    <t>t6484</t>
  </si>
  <si>
    <t>t6485</t>
  </si>
  <si>
    <t>t6486</t>
  </si>
  <si>
    <t>t6487</t>
  </si>
  <si>
    <t>t6488</t>
  </si>
  <si>
    <t>t6489</t>
  </si>
  <si>
    <t>t6490</t>
  </si>
  <si>
    <t>t6491</t>
  </si>
  <si>
    <t>t6492</t>
  </si>
  <si>
    <t>t6493</t>
  </si>
  <si>
    <t>t6494</t>
  </si>
  <si>
    <t>t6495</t>
  </si>
  <si>
    <t>t6496</t>
  </si>
  <si>
    <t>t6497</t>
  </si>
  <si>
    <t>t6498</t>
  </si>
  <si>
    <t>t6499</t>
  </si>
  <si>
    <t>t6500</t>
  </si>
  <si>
    <t>t6501</t>
  </si>
  <si>
    <t>t6502</t>
  </si>
  <si>
    <t>t6503</t>
  </si>
  <si>
    <t>t6504</t>
  </si>
  <si>
    <t>t6505</t>
  </si>
  <si>
    <t>t6506</t>
  </si>
  <si>
    <t>t6507</t>
  </si>
  <si>
    <t>t6508</t>
  </si>
  <si>
    <t>t6509</t>
  </si>
  <si>
    <t>t6510</t>
  </si>
  <si>
    <t>t6511</t>
  </si>
  <si>
    <t>t6512</t>
  </si>
  <si>
    <t>t6513</t>
  </si>
  <si>
    <t>t6514</t>
  </si>
  <si>
    <t>t6515</t>
  </si>
  <si>
    <t>t6516</t>
  </si>
  <si>
    <t>t6517</t>
  </si>
  <si>
    <t>t6518</t>
  </si>
  <si>
    <t>t6519</t>
  </si>
  <si>
    <t>t6520</t>
  </si>
  <si>
    <t>t6521</t>
  </si>
  <si>
    <t>t6522</t>
  </si>
  <si>
    <t>t6523</t>
  </si>
  <si>
    <t>t6524</t>
  </si>
  <si>
    <t>t6525</t>
  </si>
  <si>
    <t>t6526</t>
  </si>
  <si>
    <t>t6527</t>
  </si>
  <si>
    <t>t6528</t>
  </si>
  <si>
    <t>t6529</t>
  </si>
  <si>
    <t>t6530</t>
  </si>
  <si>
    <t>t6531</t>
  </si>
  <si>
    <t>t6532</t>
  </si>
  <si>
    <t>t6533</t>
  </si>
  <si>
    <t>t6534</t>
  </si>
  <si>
    <t>t6535</t>
  </si>
  <si>
    <t>t6536</t>
  </si>
  <si>
    <t>t6537</t>
  </si>
  <si>
    <t>t6538</t>
  </si>
  <si>
    <t>t6539</t>
  </si>
  <si>
    <t>t6540</t>
  </si>
  <si>
    <t>t6541</t>
  </si>
  <si>
    <t>t6542</t>
  </si>
  <si>
    <t>t6543</t>
  </si>
  <si>
    <t>t6544</t>
  </si>
  <si>
    <t>t6545</t>
  </si>
  <si>
    <t>t6546</t>
  </si>
  <si>
    <t>t6547</t>
  </si>
  <si>
    <t>t6548</t>
  </si>
  <si>
    <t>t6549</t>
  </si>
  <si>
    <t>t6550</t>
  </si>
  <si>
    <t>t6551</t>
  </si>
  <si>
    <t>t6552</t>
  </si>
  <si>
    <t>t6553</t>
  </si>
  <si>
    <t>t6554</t>
  </si>
  <si>
    <t>t6555</t>
  </si>
  <si>
    <t>t6556</t>
  </si>
  <si>
    <t>t6557</t>
  </si>
  <si>
    <t>t6558</t>
  </si>
  <si>
    <t>t6559</t>
  </si>
  <si>
    <t>t6560</t>
  </si>
  <si>
    <t>t6561</t>
  </si>
  <si>
    <t>t6562</t>
  </si>
  <si>
    <t>t6563</t>
  </si>
  <si>
    <t>t6564</t>
  </si>
  <si>
    <t>t6565</t>
  </si>
  <si>
    <t>t6566</t>
  </si>
  <si>
    <t>t6567</t>
  </si>
  <si>
    <t>t6568</t>
  </si>
  <si>
    <t>t6569</t>
  </si>
  <si>
    <t>t6570</t>
  </si>
  <si>
    <t>t6571</t>
  </si>
  <si>
    <t>t6572</t>
  </si>
  <si>
    <t>t6573</t>
  </si>
  <si>
    <t>t6574</t>
  </si>
  <si>
    <t>t6575</t>
  </si>
  <si>
    <t>t6576</t>
  </si>
  <si>
    <t>t6577</t>
  </si>
  <si>
    <t>t6578</t>
  </si>
  <si>
    <t>t6579</t>
  </si>
  <si>
    <t>t6580</t>
  </si>
  <si>
    <t>t6581</t>
  </si>
  <si>
    <t>t6582</t>
  </si>
  <si>
    <t>t6583</t>
  </si>
  <si>
    <t>t6584</t>
  </si>
  <si>
    <t>t6585</t>
  </si>
  <si>
    <t>t6586</t>
  </si>
  <si>
    <t>t6587</t>
  </si>
  <si>
    <t>t6588</t>
  </si>
  <si>
    <t>t6589</t>
  </si>
  <si>
    <t>t6590</t>
  </si>
  <si>
    <t>t6591</t>
  </si>
  <si>
    <t>t6592</t>
  </si>
  <si>
    <t>t6593</t>
  </si>
  <si>
    <t>t6594</t>
  </si>
  <si>
    <t>t6595</t>
  </si>
  <si>
    <t>t6596</t>
  </si>
  <si>
    <t>t6597</t>
  </si>
  <si>
    <t>t6598</t>
  </si>
  <si>
    <t>t6599</t>
  </si>
  <si>
    <t>t6600</t>
  </si>
  <si>
    <t>t6601</t>
  </si>
  <si>
    <t>t6602</t>
  </si>
  <si>
    <t>t6603</t>
  </si>
  <si>
    <t>t6604</t>
  </si>
  <si>
    <t>t6605</t>
  </si>
  <si>
    <t>t6606</t>
  </si>
  <si>
    <t>t6607</t>
  </si>
  <si>
    <t>t6608</t>
  </si>
  <si>
    <t>t6609</t>
  </si>
  <si>
    <t>t6610</t>
  </si>
  <si>
    <t>t6611</t>
  </si>
  <si>
    <t>t6612</t>
  </si>
  <si>
    <t>t6613</t>
  </si>
  <si>
    <t>t6614</t>
  </si>
  <si>
    <t>t6615</t>
  </si>
  <si>
    <t>t6616</t>
  </si>
  <si>
    <t>t6617</t>
  </si>
  <si>
    <t>t6618</t>
  </si>
  <si>
    <t>t6619</t>
  </si>
  <si>
    <t>t6620</t>
  </si>
  <si>
    <t>t6621</t>
  </si>
  <si>
    <t>t6622</t>
  </si>
  <si>
    <t>t6623</t>
  </si>
  <si>
    <t>t6624</t>
  </si>
  <si>
    <t>t6625</t>
  </si>
  <si>
    <t>t6626</t>
  </si>
  <si>
    <t>t6627</t>
  </si>
  <si>
    <t>t6628</t>
  </si>
  <si>
    <t>t6629</t>
  </si>
  <si>
    <t>t6630</t>
  </si>
  <si>
    <t>t6631</t>
  </si>
  <si>
    <t>t6632</t>
  </si>
  <si>
    <t>t6633</t>
  </si>
  <si>
    <t>t6634</t>
  </si>
  <si>
    <t>t6635</t>
  </si>
  <si>
    <t>t6636</t>
  </si>
  <si>
    <t>t6637</t>
  </si>
  <si>
    <t>t6638</t>
  </si>
  <si>
    <t>t6639</t>
  </si>
  <si>
    <t>t6640</t>
  </si>
  <si>
    <t>t6641</t>
  </si>
  <si>
    <t>t6642</t>
  </si>
  <si>
    <t>t6643</t>
  </si>
  <si>
    <t>t6644</t>
  </si>
  <si>
    <t>t6645</t>
  </si>
  <si>
    <t>t6646</t>
  </si>
  <si>
    <t>t6647</t>
  </si>
  <si>
    <t>t6648</t>
  </si>
  <si>
    <t>t6649</t>
  </si>
  <si>
    <t>t6650</t>
  </si>
  <si>
    <t>t6651</t>
  </si>
  <si>
    <t>t6652</t>
  </si>
  <si>
    <t>t6653</t>
  </si>
  <si>
    <t>t6654</t>
  </si>
  <si>
    <t>t6655</t>
  </si>
  <si>
    <t>t6656</t>
  </si>
  <si>
    <t>t6657</t>
  </si>
  <si>
    <t>t6658</t>
  </si>
  <si>
    <t>t6659</t>
  </si>
  <si>
    <t>t6660</t>
  </si>
  <si>
    <t>t6661</t>
  </si>
  <si>
    <t>t6662</t>
  </si>
  <si>
    <t>t6663</t>
  </si>
  <si>
    <t>t6664</t>
  </si>
  <si>
    <t>t6665</t>
  </si>
  <si>
    <t>t6666</t>
  </si>
  <si>
    <t>t6667</t>
  </si>
  <si>
    <t>t6668</t>
  </si>
  <si>
    <t>t6669</t>
  </si>
  <si>
    <t>t6670</t>
  </si>
  <si>
    <t>t6671</t>
  </si>
  <si>
    <t>t6672</t>
  </si>
  <si>
    <t>t6673</t>
  </si>
  <si>
    <t>t6674</t>
  </si>
  <si>
    <t>t6675</t>
  </si>
  <si>
    <t>t6676</t>
  </si>
  <si>
    <t>t6677</t>
  </si>
  <si>
    <t>t6678</t>
  </si>
  <si>
    <t>t6679</t>
  </si>
  <si>
    <t>t6680</t>
  </si>
  <si>
    <t>t6681</t>
  </si>
  <si>
    <t>t6682</t>
  </si>
  <si>
    <t>t6683</t>
  </si>
  <si>
    <t>t6684</t>
  </si>
  <si>
    <t>t6685</t>
  </si>
  <si>
    <t>t6686</t>
  </si>
  <si>
    <t>t6687</t>
  </si>
  <si>
    <t>t6688</t>
  </si>
  <si>
    <t>t6689</t>
  </si>
  <si>
    <t>t6690</t>
  </si>
  <si>
    <t>t6691</t>
  </si>
  <si>
    <t>t6692</t>
  </si>
  <si>
    <t>t6693</t>
  </si>
  <si>
    <t>t6694</t>
  </si>
  <si>
    <t>t6695</t>
  </si>
  <si>
    <t>t6696</t>
  </si>
  <si>
    <t>t6697</t>
  </si>
  <si>
    <t>t6698</t>
  </si>
  <si>
    <t>t6699</t>
  </si>
  <si>
    <t>t6700</t>
  </si>
  <si>
    <t>t6701</t>
  </si>
  <si>
    <t>t6702</t>
  </si>
  <si>
    <t>t6703</t>
  </si>
  <si>
    <t>t6704</t>
  </si>
  <si>
    <t>t6705</t>
  </si>
  <si>
    <t>t6706</t>
  </si>
  <si>
    <t>t6707</t>
  </si>
  <si>
    <t>t6708</t>
  </si>
  <si>
    <t>t6709</t>
  </si>
  <si>
    <t>t6710</t>
  </si>
  <si>
    <t>t6711</t>
  </si>
  <si>
    <t>t6712</t>
  </si>
  <si>
    <t>t6713</t>
  </si>
  <si>
    <t>t6714</t>
  </si>
  <si>
    <t>t6715</t>
  </si>
  <si>
    <t>t6716</t>
  </si>
  <si>
    <t>t6717</t>
  </si>
  <si>
    <t>t6718</t>
  </si>
  <si>
    <t>t6719</t>
  </si>
  <si>
    <t>t6720</t>
  </si>
  <si>
    <t>t6721</t>
  </si>
  <si>
    <t>t6722</t>
  </si>
  <si>
    <t>t6723</t>
  </si>
  <si>
    <t>t6724</t>
  </si>
  <si>
    <t>t6725</t>
  </si>
  <si>
    <t>t6726</t>
  </si>
  <si>
    <t>t6727</t>
  </si>
  <si>
    <t>t6728</t>
  </si>
  <si>
    <t>t6729</t>
  </si>
  <si>
    <t>t6730</t>
  </si>
  <si>
    <t>t6731</t>
  </si>
  <si>
    <t>t6732</t>
  </si>
  <si>
    <t>t6733</t>
  </si>
  <si>
    <t>t6734</t>
  </si>
  <si>
    <t>t6735</t>
  </si>
  <si>
    <t>t6736</t>
  </si>
  <si>
    <t>t6737</t>
  </si>
  <si>
    <t>t6738</t>
  </si>
  <si>
    <t>t6739</t>
  </si>
  <si>
    <t>t6740</t>
  </si>
  <si>
    <t>t6741</t>
  </si>
  <si>
    <t>t6742</t>
  </si>
  <si>
    <t>t6743</t>
  </si>
  <si>
    <t>t6744</t>
  </si>
  <si>
    <t>t6745</t>
  </si>
  <si>
    <t>t6746</t>
  </si>
  <si>
    <t>t6747</t>
  </si>
  <si>
    <t>t6748</t>
  </si>
  <si>
    <t>t6749</t>
  </si>
  <si>
    <t>t6750</t>
  </si>
  <si>
    <t>t6751</t>
  </si>
  <si>
    <t>t6752</t>
  </si>
  <si>
    <t>t6753</t>
  </si>
  <si>
    <t>t6754</t>
  </si>
  <si>
    <t>t6755</t>
  </si>
  <si>
    <t>t6756</t>
  </si>
  <si>
    <t>t6757</t>
  </si>
  <si>
    <t>t6758</t>
  </si>
  <si>
    <t>t6759</t>
  </si>
  <si>
    <t>t6760</t>
  </si>
  <si>
    <t>t6761</t>
  </si>
  <si>
    <t>t6762</t>
  </si>
  <si>
    <t>t6763</t>
  </si>
  <si>
    <t>t6764</t>
  </si>
  <si>
    <t>t6765</t>
  </si>
  <si>
    <t>t6766</t>
  </si>
  <si>
    <t>t6767</t>
  </si>
  <si>
    <t>t6768</t>
  </si>
  <si>
    <t>t6769</t>
  </si>
  <si>
    <t>t6770</t>
  </si>
  <si>
    <t>t6771</t>
  </si>
  <si>
    <t>t6772</t>
  </si>
  <si>
    <t>t6773</t>
  </si>
  <si>
    <t>t6774</t>
  </si>
  <si>
    <t>t6775</t>
  </si>
  <si>
    <t>t6776</t>
  </si>
  <si>
    <t>t6777</t>
  </si>
  <si>
    <t>t6778</t>
  </si>
  <si>
    <t>t6779</t>
  </si>
  <si>
    <t>t6780</t>
  </si>
  <si>
    <t>t6781</t>
  </si>
  <si>
    <t>t6782</t>
  </si>
  <si>
    <t>t6783</t>
  </si>
  <si>
    <t>t6784</t>
  </si>
  <si>
    <t>t6785</t>
  </si>
  <si>
    <t>t6786</t>
  </si>
  <si>
    <t>t6787</t>
  </si>
  <si>
    <t>t6788</t>
  </si>
  <si>
    <t>t6789</t>
  </si>
  <si>
    <t>t6790</t>
  </si>
  <si>
    <t>t6791</t>
  </si>
  <si>
    <t>t6792</t>
  </si>
  <si>
    <t>t6793</t>
  </si>
  <si>
    <t>t6794</t>
  </si>
  <si>
    <t>t6795</t>
  </si>
  <si>
    <t>t6796</t>
  </si>
  <si>
    <t>t6797</t>
  </si>
  <si>
    <t>t6798</t>
  </si>
  <si>
    <t>t6799</t>
  </si>
  <si>
    <t>t6800</t>
  </si>
  <si>
    <t>t6801</t>
  </si>
  <si>
    <t>t6802</t>
  </si>
  <si>
    <t>t6803</t>
  </si>
  <si>
    <t>t6804</t>
  </si>
  <si>
    <t>t6805</t>
  </si>
  <si>
    <t>t6806</t>
  </si>
  <si>
    <t>t6807</t>
  </si>
  <si>
    <t>t6808</t>
  </si>
  <si>
    <t>t6809</t>
  </si>
  <si>
    <t>t6810</t>
  </si>
  <si>
    <t>t6811</t>
  </si>
  <si>
    <t>t6812</t>
  </si>
  <si>
    <t>t6813</t>
  </si>
  <si>
    <t>t6814</t>
  </si>
  <si>
    <t>t6815</t>
  </si>
  <si>
    <t>t6816</t>
  </si>
  <si>
    <t>t6817</t>
  </si>
  <si>
    <t>t6818</t>
  </si>
  <si>
    <t>t6819</t>
  </si>
  <si>
    <t>t6820</t>
  </si>
  <si>
    <t>t6821</t>
  </si>
  <si>
    <t>t6822</t>
  </si>
  <si>
    <t>t6823</t>
  </si>
  <si>
    <t>t6824</t>
  </si>
  <si>
    <t>t6825</t>
  </si>
  <si>
    <t>t6826</t>
  </si>
  <si>
    <t>t6827</t>
  </si>
  <si>
    <t>t6828</t>
  </si>
  <si>
    <t>t6829</t>
  </si>
  <si>
    <t>t6830</t>
  </si>
  <si>
    <t>t6831</t>
  </si>
  <si>
    <t>t6832</t>
  </si>
  <si>
    <t>t6833</t>
  </si>
  <si>
    <t>t6834</t>
  </si>
  <si>
    <t>t6835</t>
  </si>
  <si>
    <t>t6836</t>
  </si>
  <si>
    <t>t6837</t>
  </si>
  <si>
    <t>t6838</t>
  </si>
  <si>
    <t>t6839</t>
  </si>
  <si>
    <t>t6840</t>
  </si>
  <si>
    <t>t6841</t>
  </si>
  <si>
    <t>t6842</t>
  </si>
  <si>
    <t>t6843</t>
  </si>
  <si>
    <t>t6844</t>
  </si>
  <si>
    <t>t6845</t>
  </si>
  <si>
    <t>t6846</t>
  </si>
  <si>
    <t>t6847</t>
  </si>
  <si>
    <t>t6848</t>
  </si>
  <si>
    <t>t6849</t>
  </si>
  <si>
    <t>t6850</t>
  </si>
  <si>
    <t>t6851</t>
  </si>
  <si>
    <t>t6852</t>
  </si>
  <si>
    <t>t6853</t>
  </si>
  <si>
    <t>t6854</t>
  </si>
  <si>
    <t>t6855</t>
  </si>
  <si>
    <t>t6856</t>
  </si>
  <si>
    <t>t6857</t>
  </si>
  <si>
    <t>t6858</t>
  </si>
  <si>
    <t>t6859</t>
  </si>
  <si>
    <t>t6860</t>
  </si>
  <si>
    <t>t6861</t>
  </si>
  <si>
    <t>t6862</t>
  </si>
  <si>
    <t>t6863</t>
  </si>
  <si>
    <t>t6864</t>
  </si>
  <si>
    <t>t6865</t>
  </si>
  <si>
    <t>t6866</t>
  </si>
  <si>
    <t>t6867</t>
  </si>
  <si>
    <t>t6868</t>
  </si>
  <si>
    <t>t6869</t>
  </si>
  <si>
    <t>t6870</t>
  </si>
  <si>
    <t>t6871</t>
  </si>
  <si>
    <t>t6872</t>
  </si>
  <si>
    <t>t6873</t>
  </si>
  <si>
    <t>t6874</t>
  </si>
  <si>
    <t>t6875</t>
  </si>
  <si>
    <t>t6876</t>
  </si>
  <si>
    <t>t6877</t>
  </si>
  <si>
    <t>t6878</t>
  </si>
  <si>
    <t>t6879</t>
  </si>
  <si>
    <t>t6880</t>
  </si>
  <si>
    <t>t6881</t>
  </si>
  <si>
    <t>t6882</t>
  </si>
  <si>
    <t>t6883</t>
  </si>
  <si>
    <t>t6884</t>
  </si>
  <si>
    <t>t6885</t>
  </si>
  <si>
    <t>t6886</t>
  </si>
  <si>
    <t>t6887</t>
  </si>
  <si>
    <t>t6888</t>
  </si>
  <si>
    <t>t6889</t>
  </si>
  <si>
    <t>t6890</t>
  </si>
  <si>
    <t>t6891</t>
  </si>
  <si>
    <t>t6892</t>
  </si>
  <si>
    <t>t6893</t>
  </si>
  <si>
    <t>t6894</t>
  </si>
  <si>
    <t>t6895</t>
  </si>
  <si>
    <t>t6896</t>
  </si>
  <si>
    <t>t6897</t>
  </si>
  <si>
    <t>t6898</t>
  </si>
  <si>
    <t>t6899</t>
  </si>
  <si>
    <t>t6900</t>
  </si>
  <si>
    <t>t6901</t>
  </si>
  <si>
    <t>t6902</t>
  </si>
  <si>
    <t>t6903</t>
  </si>
  <si>
    <t>t6904</t>
  </si>
  <si>
    <t>t6905</t>
  </si>
  <si>
    <t>t6906</t>
  </si>
  <si>
    <t>t6907</t>
  </si>
  <si>
    <t>t6908</t>
  </si>
  <si>
    <t>t6909</t>
  </si>
  <si>
    <t>t6910</t>
  </si>
  <si>
    <t>t6911</t>
  </si>
  <si>
    <t>t6912</t>
  </si>
  <si>
    <t>t6913</t>
  </si>
  <si>
    <t>t6914</t>
  </si>
  <si>
    <t>t6915</t>
  </si>
  <si>
    <t>t6916</t>
  </si>
  <si>
    <t>t6917</t>
  </si>
  <si>
    <t>t6918</t>
  </si>
  <si>
    <t>t6919</t>
  </si>
  <si>
    <t>t6920</t>
  </si>
  <si>
    <t>t6921</t>
  </si>
  <si>
    <t>t6922</t>
  </si>
  <si>
    <t>t6923</t>
  </si>
  <si>
    <t>t6924</t>
  </si>
  <si>
    <t>t6925</t>
  </si>
  <si>
    <t>t6926</t>
  </si>
  <si>
    <t>t6927</t>
  </si>
  <si>
    <t>t6928</t>
  </si>
  <si>
    <t>t6929</t>
  </si>
  <si>
    <t>t6930</t>
  </si>
  <si>
    <t>t6931</t>
  </si>
  <si>
    <t>t6932</t>
  </si>
  <si>
    <t>t6933</t>
  </si>
  <si>
    <t>t6934</t>
  </si>
  <si>
    <t>t6935</t>
  </si>
  <si>
    <t>t6936</t>
  </si>
  <si>
    <t>t6937</t>
  </si>
  <si>
    <t>t6938</t>
  </si>
  <si>
    <t>t6939</t>
  </si>
  <si>
    <t>t6940</t>
  </si>
  <si>
    <t>t6941</t>
  </si>
  <si>
    <t>t6942</t>
  </si>
  <si>
    <t>t6943</t>
  </si>
  <si>
    <t>t6944</t>
  </si>
  <si>
    <t>t6945</t>
  </si>
  <si>
    <t>t6946</t>
  </si>
  <si>
    <t>t6947</t>
  </si>
  <si>
    <t>t6948</t>
  </si>
  <si>
    <t>t6949</t>
  </si>
  <si>
    <t>t6950</t>
  </si>
  <si>
    <t>t6951</t>
  </si>
  <si>
    <t>t6952</t>
  </si>
  <si>
    <t>t6953</t>
  </si>
  <si>
    <t>t6954</t>
  </si>
  <si>
    <t>t6955</t>
  </si>
  <si>
    <t>t6956</t>
  </si>
  <si>
    <t>t6957</t>
  </si>
  <si>
    <t>t6958</t>
  </si>
  <si>
    <t>t6959</t>
  </si>
  <si>
    <t>t6960</t>
  </si>
  <si>
    <t>t6961</t>
  </si>
  <si>
    <t>t6962</t>
  </si>
  <si>
    <t>t6963</t>
  </si>
  <si>
    <t>t6964</t>
  </si>
  <si>
    <t>t6965</t>
  </si>
  <si>
    <t>t6966</t>
  </si>
  <si>
    <t>t6967</t>
  </si>
  <si>
    <t>t6968</t>
  </si>
  <si>
    <t>t6969</t>
  </si>
  <si>
    <t>t6970</t>
  </si>
  <si>
    <t>t6971</t>
  </si>
  <si>
    <t>t6972</t>
  </si>
  <si>
    <t>t6973</t>
  </si>
  <si>
    <t>t6974</t>
  </si>
  <si>
    <t>t6975</t>
  </si>
  <si>
    <t>t6976</t>
  </si>
  <si>
    <t>t6977</t>
  </si>
  <si>
    <t>t6978</t>
  </si>
  <si>
    <t>t6979</t>
  </si>
  <si>
    <t>t6980</t>
  </si>
  <si>
    <t>t6981</t>
  </si>
  <si>
    <t>t6982</t>
  </si>
  <si>
    <t>t6983</t>
  </si>
  <si>
    <t>t6984</t>
  </si>
  <si>
    <t>t6985</t>
  </si>
  <si>
    <t>t6986</t>
  </si>
  <si>
    <t>t6987</t>
  </si>
  <si>
    <t>t6988</t>
  </si>
  <si>
    <t>t6989</t>
  </si>
  <si>
    <t>t6990</t>
  </si>
  <si>
    <t>t6991</t>
  </si>
  <si>
    <t>t6992</t>
  </si>
  <si>
    <t>t6993</t>
  </si>
  <si>
    <t>t6994</t>
  </si>
  <si>
    <t>t6995</t>
  </si>
  <si>
    <t>t6996</t>
  </si>
  <si>
    <t>t6997</t>
  </si>
  <si>
    <t>t6998</t>
  </si>
  <si>
    <t>t6999</t>
  </si>
  <si>
    <t>t7000</t>
  </si>
  <si>
    <t>t7001</t>
  </si>
  <si>
    <t>t7002</t>
  </si>
  <si>
    <t>t7003</t>
  </si>
  <si>
    <t>t7004</t>
  </si>
  <si>
    <t>t7005</t>
  </si>
  <si>
    <t>t7006</t>
  </si>
  <si>
    <t>t7007</t>
  </si>
  <si>
    <t>t7008</t>
  </si>
  <si>
    <t>t7009</t>
  </si>
  <si>
    <t>t7010</t>
  </si>
  <si>
    <t>t7011</t>
  </si>
  <si>
    <t>t7012</t>
  </si>
  <si>
    <t>t7013</t>
  </si>
  <si>
    <t>t7014</t>
  </si>
  <si>
    <t>t7015</t>
  </si>
  <si>
    <t>t7016</t>
  </si>
  <si>
    <t>t7017</t>
  </si>
  <si>
    <t>t7018</t>
  </si>
  <si>
    <t>t7019</t>
  </si>
  <si>
    <t>t7020</t>
  </si>
  <si>
    <t>t7021</t>
  </si>
  <si>
    <t>t7022</t>
  </si>
  <si>
    <t>t7023</t>
  </si>
  <si>
    <t>t7024</t>
  </si>
  <si>
    <t>t7025</t>
  </si>
  <si>
    <t>t7026</t>
  </si>
  <si>
    <t>t7027</t>
  </si>
  <si>
    <t>t7028</t>
  </si>
  <si>
    <t>t7029</t>
  </si>
  <si>
    <t>t7030</t>
  </si>
  <si>
    <t>t7031</t>
  </si>
  <si>
    <t>t7032</t>
  </si>
  <si>
    <t>t7033</t>
  </si>
  <si>
    <t>t7034</t>
  </si>
  <si>
    <t>t7035</t>
  </si>
  <si>
    <t>t7036</t>
  </si>
  <si>
    <t>t7037</t>
  </si>
  <si>
    <t>t7038</t>
  </si>
  <si>
    <t>t7039</t>
  </si>
  <si>
    <t>t7040</t>
  </si>
  <si>
    <t>t7041</t>
  </si>
  <si>
    <t>t7042</t>
  </si>
  <si>
    <t>t7043</t>
  </si>
  <si>
    <t>t7044</t>
  </si>
  <si>
    <t>t7045</t>
  </si>
  <si>
    <t>t7046</t>
  </si>
  <si>
    <t>t7047</t>
  </si>
  <si>
    <t>t7048</t>
  </si>
  <si>
    <t>t7049</t>
  </si>
  <si>
    <t>t7050</t>
  </si>
  <si>
    <t>t7051</t>
  </si>
  <si>
    <t>t7052</t>
  </si>
  <si>
    <t>t7053</t>
  </si>
  <si>
    <t>t7054</t>
  </si>
  <si>
    <t>t7055</t>
  </si>
  <si>
    <t>t7056</t>
  </si>
  <si>
    <t>t7057</t>
  </si>
  <si>
    <t>t7058</t>
  </si>
  <si>
    <t>t7059</t>
  </si>
  <si>
    <t>t7060</t>
  </si>
  <si>
    <t>t7061</t>
  </si>
  <si>
    <t>t7062</t>
  </si>
  <si>
    <t>t7063</t>
  </si>
  <si>
    <t>t7064</t>
  </si>
  <si>
    <t>t7065</t>
  </si>
  <si>
    <t>t7066</t>
  </si>
  <si>
    <t>t7067</t>
  </si>
  <si>
    <t>t7068</t>
  </si>
  <si>
    <t>t7069</t>
  </si>
  <si>
    <t>t7070</t>
  </si>
  <si>
    <t>t7071</t>
  </si>
  <si>
    <t>t7072</t>
  </si>
  <si>
    <t>t7073</t>
  </si>
  <si>
    <t>t7074</t>
  </si>
  <si>
    <t>t7075</t>
  </si>
  <si>
    <t>t7076</t>
  </si>
  <si>
    <t>t7077</t>
  </si>
  <si>
    <t>t7078</t>
  </si>
  <si>
    <t>t7079</t>
  </si>
  <si>
    <t>t7080</t>
  </si>
  <si>
    <t>t7081</t>
  </si>
  <si>
    <t>t7082</t>
  </si>
  <si>
    <t>t7083</t>
  </si>
  <si>
    <t>t7084</t>
  </si>
  <si>
    <t>t7085</t>
  </si>
  <si>
    <t>t7086</t>
  </si>
  <si>
    <t>t7087</t>
  </si>
  <si>
    <t>t7088</t>
  </si>
  <si>
    <t>t7089</t>
  </si>
  <si>
    <t>t7090</t>
  </si>
  <si>
    <t>t7091</t>
  </si>
  <si>
    <t>t7092</t>
  </si>
  <si>
    <t>t7093</t>
  </si>
  <si>
    <t>t7094</t>
  </si>
  <si>
    <t>t7095</t>
  </si>
  <si>
    <t>t7096</t>
  </si>
  <si>
    <t>t7097</t>
  </si>
  <si>
    <t>t7098</t>
  </si>
  <si>
    <t>t7099</t>
  </si>
  <si>
    <t>t7100</t>
  </si>
  <si>
    <t>t7101</t>
  </si>
  <si>
    <t>t7102</t>
  </si>
  <si>
    <t>t7103</t>
  </si>
  <si>
    <t>t7104</t>
  </si>
  <si>
    <t>t7105</t>
  </si>
  <si>
    <t>t7106</t>
  </si>
  <si>
    <t>t7107</t>
  </si>
  <si>
    <t>t7108</t>
  </si>
  <si>
    <t>t7109</t>
  </si>
  <si>
    <t>t7110</t>
  </si>
  <si>
    <t>t7111</t>
  </si>
  <si>
    <t>t7112</t>
  </si>
  <si>
    <t>t7113</t>
  </si>
  <si>
    <t>t7114</t>
  </si>
  <si>
    <t>t7115</t>
  </si>
  <si>
    <t>t7116</t>
  </si>
  <si>
    <t>t7117</t>
  </si>
  <si>
    <t>t7118</t>
  </si>
  <si>
    <t>t7119</t>
  </si>
  <si>
    <t>t7120</t>
  </si>
  <si>
    <t>t7121</t>
  </si>
  <si>
    <t>t7122</t>
  </si>
  <si>
    <t>t7123</t>
  </si>
  <si>
    <t>t7124</t>
  </si>
  <si>
    <t>t7125</t>
  </si>
  <si>
    <t>t7126</t>
  </si>
  <si>
    <t>t7127</t>
  </si>
  <si>
    <t>t7128</t>
  </si>
  <si>
    <t>t7129</t>
  </si>
  <si>
    <t>t7130</t>
  </si>
  <si>
    <t>t7131</t>
  </si>
  <si>
    <t>t7132</t>
  </si>
  <si>
    <t>t7133</t>
  </si>
  <si>
    <t>t7134</t>
  </si>
  <si>
    <t>t7135</t>
  </si>
  <si>
    <t>t7136</t>
  </si>
  <si>
    <t>t7137</t>
  </si>
  <si>
    <t>t7138</t>
  </si>
  <si>
    <t>t7139</t>
  </si>
  <si>
    <t>t7140</t>
  </si>
  <si>
    <t>t7141</t>
  </si>
  <si>
    <t>t7142</t>
  </si>
  <si>
    <t>t7143</t>
  </si>
  <si>
    <t>t7144</t>
  </si>
  <si>
    <t>t7145</t>
  </si>
  <si>
    <t>t7146</t>
  </si>
  <si>
    <t>t7147</t>
  </si>
  <si>
    <t>t7148</t>
  </si>
  <si>
    <t>t7149</t>
  </si>
  <si>
    <t>t7150</t>
  </si>
  <si>
    <t>t7151</t>
  </si>
  <si>
    <t>t7152</t>
  </si>
  <si>
    <t>t7153</t>
  </si>
  <si>
    <t>t7154</t>
  </si>
  <si>
    <t>t7155</t>
  </si>
  <si>
    <t>t7156</t>
  </si>
  <si>
    <t>t7157</t>
  </si>
  <si>
    <t>t7158</t>
  </si>
  <si>
    <t>t7159</t>
  </si>
  <si>
    <t>t7160</t>
  </si>
  <si>
    <t>t7161</t>
  </si>
  <si>
    <t>t7162</t>
  </si>
  <si>
    <t>t7163</t>
  </si>
  <si>
    <t>t7164</t>
  </si>
  <si>
    <t>t7165</t>
  </si>
  <si>
    <t>t7166</t>
  </si>
  <si>
    <t>t7167</t>
  </si>
  <si>
    <t>t7168</t>
  </si>
  <si>
    <t>t7169</t>
  </si>
  <si>
    <t>t7170</t>
  </si>
  <si>
    <t>t7171</t>
  </si>
  <si>
    <t>t7172</t>
  </si>
  <si>
    <t>t7173</t>
  </si>
  <si>
    <t>t7174</t>
  </si>
  <si>
    <t>t7175</t>
  </si>
  <si>
    <t>t7176</t>
  </si>
  <si>
    <t>t7177</t>
  </si>
  <si>
    <t>t7178</t>
  </si>
  <si>
    <t>t7179</t>
  </si>
  <si>
    <t>t7180</t>
  </si>
  <si>
    <t>t7181</t>
  </si>
  <si>
    <t>t7182</t>
  </si>
  <si>
    <t>t7183</t>
  </si>
  <si>
    <t>t7184</t>
  </si>
  <si>
    <t>t7185</t>
  </si>
  <si>
    <t>t7186</t>
  </si>
  <si>
    <t>t7187</t>
  </si>
  <si>
    <t>t7188</t>
  </si>
  <si>
    <t>t7189</t>
  </si>
  <si>
    <t>t7190</t>
  </si>
  <si>
    <t>t7191</t>
  </si>
  <si>
    <t>t7192</t>
  </si>
  <si>
    <t>t7193</t>
  </si>
  <si>
    <t>t7194</t>
  </si>
  <si>
    <t>t7195</t>
  </si>
  <si>
    <t>t7196</t>
  </si>
  <si>
    <t>t7197</t>
  </si>
  <si>
    <t>t7198</t>
  </si>
  <si>
    <t>t7199</t>
  </si>
  <si>
    <t>t7200</t>
  </si>
  <si>
    <t>t7201</t>
  </si>
  <si>
    <t>t7202</t>
  </si>
  <si>
    <t>t7203</t>
  </si>
  <si>
    <t>t7204</t>
  </si>
  <si>
    <t>t7205</t>
  </si>
  <si>
    <t>t7206</t>
  </si>
  <si>
    <t>t7207</t>
  </si>
  <si>
    <t>t7208</t>
  </si>
  <si>
    <t>t7209</t>
  </si>
  <si>
    <t>t7210</t>
  </si>
  <si>
    <t>t7211</t>
  </si>
  <si>
    <t>t7212</t>
  </si>
  <si>
    <t>t7213</t>
  </si>
  <si>
    <t>t7214</t>
  </si>
  <si>
    <t>t7215</t>
  </si>
  <si>
    <t>t7216</t>
  </si>
  <si>
    <t>t7217</t>
  </si>
  <si>
    <t>t7218</t>
  </si>
  <si>
    <t>t7219</t>
  </si>
  <si>
    <t>t7220</t>
  </si>
  <si>
    <t>t7221</t>
  </si>
  <si>
    <t>t7222</t>
  </si>
  <si>
    <t>t7223</t>
  </si>
  <si>
    <t>t7224</t>
  </si>
  <si>
    <t>t7225</t>
  </si>
  <si>
    <t>t7226</t>
  </si>
  <si>
    <t>t7227</t>
  </si>
  <si>
    <t>t7228</t>
  </si>
  <si>
    <t>t7229</t>
  </si>
  <si>
    <t>t7230</t>
  </si>
  <si>
    <t>t7231</t>
  </si>
  <si>
    <t>t7232</t>
  </si>
  <si>
    <t>t7233</t>
  </si>
  <si>
    <t>t7234</t>
  </si>
  <si>
    <t>t7235</t>
  </si>
  <si>
    <t>t7236</t>
  </si>
  <si>
    <t>t7237</t>
  </si>
  <si>
    <t>t7238</t>
  </si>
  <si>
    <t>t7239</t>
  </si>
  <si>
    <t>t7240</t>
  </si>
  <si>
    <t>t7241</t>
  </si>
  <si>
    <t>t7242</t>
  </si>
  <si>
    <t>t7243</t>
  </si>
  <si>
    <t>t7244</t>
  </si>
  <si>
    <t>t7245</t>
  </si>
  <si>
    <t>t7246</t>
  </si>
  <si>
    <t>t7247</t>
  </si>
  <si>
    <t>t7248</t>
  </si>
  <si>
    <t>t7249</t>
  </si>
  <si>
    <t>t7250</t>
  </si>
  <si>
    <t>t7251</t>
  </si>
  <si>
    <t>t7252</t>
  </si>
  <si>
    <t>t7253</t>
  </si>
  <si>
    <t>t7254</t>
  </si>
  <si>
    <t>t7255</t>
  </si>
  <si>
    <t>t7256</t>
  </si>
  <si>
    <t>t7257</t>
  </si>
  <si>
    <t>t7258</t>
  </si>
  <si>
    <t>t7259</t>
  </si>
  <si>
    <t>t7260</t>
  </si>
  <si>
    <t>t7261</t>
  </si>
  <si>
    <t>t7262</t>
  </si>
  <si>
    <t>t7263</t>
  </si>
  <si>
    <t>t7264</t>
  </si>
  <si>
    <t>t7265</t>
  </si>
  <si>
    <t>t7266</t>
  </si>
  <si>
    <t>t7267</t>
  </si>
  <si>
    <t>t7268</t>
  </si>
  <si>
    <t>t7269</t>
  </si>
  <si>
    <t>t7270</t>
  </si>
  <si>
    <t>t7271</t>
  </si>
  <si>
    <t>t7272</t>
  </si>
  <si>
    <t>t7273</t>
  </si>
  <si>
    <t>t7274</t>
  </si>
  <si>
    <t>t7275</t>
  </si>
  <si>
    <t>t7276</t>
  </si>
  <si>
    <t>t7277</t>
  </si>
  <si>
    <t>t7278</t>
  </si>
  <si>
    <t>t7279</t>
  </si>
  <si>
    <t>t7280</t>
  </si>
  <si>
    <t>t7281</t>
  </si>
  <si>
    <t>t7282</t>
  </si>
  <si>
    <t>t7283</t>
  </si>
  <si>
    <t>t7284</t>
  </si>
  <si>
    <t>t7285</t>
  </si>
  <si>
    <t>t7286</t>
  </si>
  <si>
    <t>t7287</t>
  </si>
  <si>
    <t>t7288</t>
  </si>
  <si>
    <t>t7289</t>
  </si>
  <si>
    <t>t7290</t>
  </si>
  <si>
    <t>t7291</t>
  </si>
  <si>
    <t>t7292</t>
  </si>
  <si>
    <t>t7293</t>
  </si>
  <si>
    <t>t7294</t>
  </si>
  <si>
    <t>t7295</t>
  </si>
  <si>
    <t>t7296</t>
  </si>
  <si>
    <t>t7297</t>
  </si>
  <si>
    <t>t7298</t>
  </si>
  <si>
    <t>t7299</t>
  </si>
  <si>
    <t>t7300</t>
  </si>
  <si>
    <t>t7301</t>
  </si>
  <si>
    <t>t7302</t>
  </si>
  <si>
    <t>t7303</t>
  </si>
  <si>
    <t>t7304</t>
  </si>
  <si>
    <t>t7305</t>
  </si>
  <si>
    <t>t7306</t>
  </si>
  <si>
    <t>t7307</t>
  </si>
  <si>
    <t>t7308</t>
  </si>
  <si>
    <t>t7309</t>
  </si>
  <si>
    <t>t7310</t>
  </si>
  <si>
    <t>t7311</t>
  </si>
  <si>
    <t>t7312</t>
  </si>
  <si>
    <t>t7313</t>
  </si>
  <si>
    <t>t7314</t>
  </si>
  <si>
    <t>t7315</t>
  </si>
  <si>
    <t>t7316</t>
  </si>
  <si>
    <t>t7317</t>
  </si>
  <si>
    <t>t7318</t>
  </si>
  <si>
    <t>t7319</t>
  </si>
  <si>
    <t>t7320</t>
  </si>
  <si>
    <t>t7321</t>
  </si>
  <si>
    <t>t7322</t>
  </si>
  <si>
    <t>t7323</t>
  </si>
  <si>
    <t>t7324</t>
  </si>
  <si>
    <t>t7325</t>
  </si>
  <si>
    <t>t7326</t>
  </si>
  <si>
    <t>t7327</t>
  </si>
  <si>
    <t>t7328</t>
  </si>
  <si>
    <t>t7329</t>
  </si>
  <si>
    <t>t7330</t>
  </si>
  <si>
    <t>t7331</t>
  </si>
  <si>
    <t>t7332</t>
  </si>
  <si>
    <t>t7333</t>
  </si>
  <si>
    <t>t7334</t>
  </si>
  <si>
    <t>t7335</t>
  </si>
  <si>
    <t>t7336</t>
  </si>
  <si>
    <t>t7337</t>
  </si>
  <si>
    <t>t7338</t>
  </si>
  <si>
    <t>t7339</t>
  </si>
  <si>
    <t>t7340</t>
  </si>
  <si>
    <t>t7341</t>
  </si>
  <si>
    <t>t7342</t>
  </si>
  <si>
    <t>t7343</t>
  </si>
  <si>
    <t>t7344</t>
  </si>
  <si>
    <t>t7345</t>
  </si>
  <si>
    <t>t7346</t>
  </si>
  <si>
    <t>t7347</t>
  </si>
  <si>
    <t>t7348</t>
  </si>
  <si>
    <t>t7349</t>
  </si>
  <si>
    <t>t7350</t>
  </si>
  <si>
    <t>t7351</t>
  </si>
  <si>
    <t>t7352</t>
  </si>
  <si>
    <t>t7353</t>
  </si>
  <si>
    <t>t7354</t>
  </si>
  <si>
    <t>t7355</t>
  </si>
  <si>
    <t>t7356</t>
  </si>
  <si>
    <t>t7357</t>
  </si>
  <si>
    <t>t7358</t>
  </si>
  <si>
    <t>t7359</t>
  </si>
  <si>
    <t>t7360</t>
  </si>
  <si>
    <t>t7361</t>
  </si>
  <si>
    <t>t7362</t>
  </si>
  <si>
    <t>t7363</t>
  </si>
  <si>
    <t>t7364</t>
  </si>
  <si>
    <t>t7365</t>
  </si>
  <si>
    <t>t7366</t>
  </si>
  <si>
    <t>t7367</t>
  </si>
  <si>
    <t>t7368</t>
  </si>
  <si>
    <t>t7369</t>
  </si>
  <si>
    <t>t7370</t>
  </si>
  <si>
    <t>t7371</t>
  </si>
  <si>
    <t>t7372</t>
  </si>
  <si>
    <t>t7373</t>
  </si>
  <si>
    <t>t7374</t>
  </si>
  <si>
    <t>t7375</t>
  </si>
  <si>
    <t>t7376</t>
  </si>
  <si>
    <t>t7377</t>
  </si>
  <si>
    <t>t7378</t>
  </si>
  <si>
    <t>t7379</t>
  </si>
  <si>
    <t>t7380</t>
  </si>
  <si>
    <t>t7381</t>
  </si>
  <si>
    <t>t7382</t>
  </si>
  <si>
    <t>t7383</t>
  </si>
  <si>
    <t>t7384</t>
  </si>
  <si>
    <t>t7385</t>
  </si>
  <si>
    <t>t7386</t>
  </si>
  <si>
    <t>t7387</t>
  </si>
  <si>
    <t>t7388</t>
  </si>
  <si>
    <t>t7389</t>
  </si>
  <si>
    <t>t7390</t>
  </si>
  <si>
    <t>t7391</t>
  </si>
  <si>
    <t>t7392</t>
  </si>
  <si>
    <t>t7393</t>
  </si>
  <si>
    <t>t7394</t>
  </si>
  <si>
    <t>t7395</t>
  </si>
  <si>
    <t>t7396</t>
  </si>
  <si>
    <t>t7397</t>
  </si>
  <si>
    <t>t7398</t>
  </si>
  <si>
    <t>t7399</t>
  </si>
  <si>
    <t>t7400</t>
  </si>
  <si>
    <t>t7401</t>
  </si>
  <si>
    <t>t7402</t>
  </si>
  <si>
    <t>t7403</t>
  </si>
  <si>
    <t>t7404</t>
  </si>
  <si>
    <t>t7405</t>
  </si>
  <si>
    <t>t7406</t>
  </si>
  <si>
    <t>t7407</t>
  </si>
  <si>
    <t>t7408</t>
  </si>
  <si>
    <t>t7409</t>
  </si>
  <si>
    <t>t7410</t>
  </si>
  <si>
    <t>t7411</t>
  </si>
  <si>
    <t>t7412</t>
  </si>
  <si>
    <t>t7413</t>
  </si>
  <si>
    <t>t7414</t>
  </si>
  <si>
    <t>t7415</t>
  </si>
  <si>
    <t>t7416</t>
  </si>
  <si>
    <t>t7417</t>
  </si>
  <si>
    <t>t7418</t>
  </si>
  <si>
    <t>t7419</t>
  </si>
  <si>
    <t>t7420</t>
  </si>
  <si>
    <t>t7421</t>
  </si>
  <si>
    <t>t7422</t>
  </si>
  <si>
    <t>t7423</t>
  </si>
  <si>
    <t>t7424</t>
  </si>
  <si>
    <t>t7425</t>
  </si>
  <si>
    <t>t7426</t>
  </si>
  <si>
    <t>t7427</t>
  </si>
  <si>
    <t>t7428</t>
  </si>
  <si>
    <t>t7429</t>
  </si>
  <si>
    <t>t7430</t>
  </si>
  <si>
    <t>t7431</t>
  </si>
  <si>
    <t>t7432</t>
  </si>
  <si>
    <t>t7433</t>
  </si>
  <si>
    <t>t7434</t>
  </si>
  <si>
    <t>t7435</t>
  </si>
  <si>
    <t>t7436</t>
  </si>
  <si>
    <t>t7437</t>
  </si>
  <si>
    <t>t7438</t>
  </si>
  <si>
    <t>t7439</t>
  </si>
  <si>
    <t>t7440</t>
  </si>
  <si>
    <t>t7441</t>
  </si>
  <si>
    <t>t7442</t>
  </si>
  <si>
    <t>t7443</t>
  </si>
  <si>
    <t>t7444</t>
  </si>
  <si>
    <t>t7445</t>
  </si>
  <si>
    <t>t7446</t>
  </si>
  <si>
    <t>t7447</t>
  </si>
  <si>
    <t>t7448</t>
  </si>
  <si>
    <t>t7449</t>
  </si>
  <si>
    <t>t7450</t>
  </si>
  <si>
    <t>t7451</t>
  </si>
  <si>
    <t>t7452</t>
  </si>
  <si>
    <t>t7453</t>
  </si>
  <si>
    <t>t7454</t>
  </si>
  <si>
    <t>t7455</t>
  </si>
  <si>
    <t>t7456</t>
  </si>
  <si>
    <t>t7457</t>
  </si>
  <si>
    <t>t7458</t>
  </si>
  <si>
    <t>t7459</t>
  </si>
  <si>
    <t>t7460</t>
  </si>
  <si>
    <t>t7461</t>
  </si>
  <si>
    <t>t7462</t>
  </si>
  <si>
    <t>t7463</t>
  </si>
  <si>
    <t>t7464</t>
  </si>
  <si>
    <t>t7465</t>
  </si>
  <si>
    <t>t7466</t>
  </si>
  <si>
    <t>t7467</t>
  </si>
  <si>
    <t>t7468</t>
  </si>
  <si>
    <t>t7469</t>
  </si>
  <si>
    <t>t7470</t>
  </si>
  <si>
    <t>t7471</t>
  </si>
  <si>
    <t>t7472</t>
  </si>
  <si>
    <t>t7473</t>
  </si>
  <si>
    <t>t7474</t>
  </si>
  <si>
    <t>t7475</t>
  </si>
  <si>
    <t>t7476</t>
  </si>
  <si>
    <t>t7477</t>
  </si>
  <si>
    <t>t7478</t>
  </si>
  <si>
    <t>t7479</t>
  </si>
  <si>
    <t>t7480</t>
  </si>
  <si>
    <t>t7481</t>
  </si>
  <si>
    <t>t7482</t>
  </si>
  <si>
    <t>t7483</t>
  </si>
  <si>
    <t>t7484</t>
  </si>
  <si>
    <t>t7485</t>
  </si>
  <si>
    <t>t7486</t>
  </si>
  <si>
    <t>t7487</t>
  </si>
  <si>
    <t>t7488</t>
  </si>
  <si>
    <t>t7489</t>
  </si>
  <si>
    <t>t7490</t>
  </si>
  <si>
    <t>t7491</t>
  </si>
  <si>
    <t>t7492</t>
  </si>
  <si>
    <t>t7493</t>
  </si>
  <si>
    <t>t7494</t>
  </si>
  <si>
    <t>t7495</t>
  </si>
  <si>
    <t>t7496</t>
  </si>
  <si>
    <t>t7497</t>
  </si>
  <si>
    <t>t7498</t>
  </si>
  <si>
    <t>t7499</t>
  </si>
  <si>
    <t>t7500</t>
  </si>
  <si>
    <t>t7501</t>
  </si>
  <si>
    <t>t7502</t>
  </si>
  <si>
    <t>t7503</t>
  </si>
  <si>
    <t>t7504</t>
  </si>
  <si>
    <t>t7505</t>
  </si>
  <si>
    <t>t7506</t>
  </si>
  <si>
    <t>t7507</t>
  </si>
  <si>
    <t>t7508</t>
  </si>
  <si>
    <t>t7509</t>
  </si>
  <si>
    <t>t7510</t>
  </si>
  <si>
    <t>t7511</t>
  </si>
  <si>
    <t>t7512</t>
  </si>
  <si>
    <t>t7513</t>
  </si>
  <si>
    <t>t7514</t>
  </si>
  <si>
    <t>t7515</t>
  </si>
  <si>
    <t>t7516</t>
  </si>
  <si>
    <t>t7517</t>
  </si>
  <si>
    <t>t7518</t>
  </si>
  <si>
    <t>t7519</t>
  </si>
  <si>
    <t>t7520</t>
  </si>
  <si>
    <t>t7521</t>
  </si>
  <si>
    <t>t7522</t>
  </si>
  <si>
    <t>t7523</t>
  </si>
  <si>
    <t>t7524</t>
  </si>
  <si>
    <t>t7525</t>
  </si>
  <si>
    <t>t7526</t>
  </si>
  <si>
    <t>t7527</t>
  </si>
  <si>
    <t>t7528</t>
  </si>
  <si>
    <t>t7529</t>
  </si>
  <si>
    <t>t7530</t>
  </si>
  <si>
    <t>t7531</t>
  </si>
  <si>
    <t>t7532</t>
  </si>
  <si>
    <t>t7533</t>
  </si>
  <si>
    <t>t7534</t>
  </si>
  <si>
    <t>t7535</t>
  </si>
  <si>
    <t>t7536</t>
  </si>
  <si>
    <t>t7537</t>
  </si>
  <si>
    <t>t7538</t>
  </si>
  <si>
    <t>t7539</t>
  </si>
  <si>
    <t>t7540</t>
  </si>
  <si>
    <t>t7541</t>
  </si>
  <si>
    <t>t7542</t>
  </si>
  <si>
    <t>t7543</t>
  </si>
  <si>
    <t>t7544</t>
  </si>
  <si>
    <t>t7545</t>
  </si>
  <si>
    <t>t7546</t>
  </si>
  <si>
    <t>t7547</t>
  </si>
  <si>
    <t>t7548</t>
  </si>
  <si>
    <t>t7549</t>
  </si>
  <si>
    <t>t7550</t>
  </si>
  <si>
    <t>t7551</t>
  </si>
  <si>
    <t>t7552</t>
  </si>
  <si>
    <t>t7553</t>
  </si>
  <si>
    <t>t7554</t>
  </si>
  <si>
    <t>t7555</t>
  </si>
  <si>
    <t>t7556</t>
  </si>
  <si>
    <t>t7557</t>
  </si>
  <si>
    <t>t7558</t>
  </si>
  <si>
    <t>t7559</t>
  </si>
  <si>
    <t>t7560</t>
  </si>
  <si>
    <t>t7561</t>
  </si>
  <si>
    <t>t7562</t>
  </si>
  <si>
    <t>t7563</t>
  </si>
  <si>
    <t>t7564</t>
  </si>
  <si>
    <t>t7565</t>
  </si>
  <si>
    <t>t7566</t>
  </si>
  <si>
    <t>t7567</t>
  </si>
  <si>
    <t>t7568</t>
  </si>
  <si>
    <t>t7569</t>
  </si>
  <si>
    <t>t7570</t>
  </si>
  <si>
    <t>t7571</t>
  </si>
  <si>
    <t>t7572</t>
  </si>
  <si>
    <t>t7573</t>
  </si>
  <si>
    <t>t7574</t>
  </si>
  <si>
    <t>t7575</t>
  </si>
  <si>
    <t>t7576</t>
  </si>
  <si>
    <t>t7577</t>
  </si>
  <si>
    <t>t7578</t>
  </si>
  <si>
    <t>t7579</t>
  </si>
  <si>
    <t>t7580</t>
  </si>
  <si>
    <t>t7581</t>
  </si>
  <si>
    <t>t7582</t>
  </si>
  <si>
    <t>t7583</t>
  </si>
  <si>
    <t>t7584</t>
  </si>
  <si>
    <t>t7585</t>
  </si>
  <si>
    <t>t7586</t>
  </si>
  <si>
    <t>t7587</t>
  </si>
  <si>
    <t>t7588</t>
  </si>
  <si>
    <t>t7589</t>
  </si>
  <si>
    <t>t7590</t>
  </si>
  <si>
    <t>t7591</t>
  </si>
  <si>
    <t>t7592</t>
  </si>
  <si>
    <t>t7593</t>
  </si>
  <si>
    <t>t7594</t>
  </si>
  <si>
    <t>t7595</t>
  </si>
  <si>
    <t>t7596</t>
  </si>
  <si>
    <t>t7597</t>
  </si>
  <si>
    <t>t7598</t>
  </si>
  <si>
    <t>t7599</t>
  </si>
  <si>
    <t>t7600</t>
  </si>
  <si>
    <t>t7601</t>
  </si>
  <si>
    <t>t7602</t>
  </si>
  <si>
    <t>t7603</t>
  </si>
  <si>
    <t>t7604</t>
  </si>
  <si>
    <t>t7605</t>
  </si>
  <si>
    <t>t7606</t>
  </si>
  <si>
    <t>t7607</t>
  </si>
  <si>
    <t>t7608</t>
  </si>
  <si>
    <t>t7609</t>
  </si>
  <si>
    <t>t7610</t>
  </si>
  <si>
    <t>t7611</t>
  </si>
  <si>
    <t>t7612</t>
  </si>
  <si>
    <t>t7613</t>
  </si>
  <si>
    <t>t7614</t>
  </si>
  <si>
    <t>t7615</t>
  </si>
  <si>
    <t>t7616</t>
  </si>
  <si>
    <t>t7617</t>
  </si>
  <si>
    <t>t7618</t>
  </si>
  <si>
    <t>t7619</t>
  </si>
  <si>
    <t>t7620</t>
  </si>
  <si>
    <t>t7621</t>
  </si>
  <si>
    <t>t7622</t>
  </si>
  <si>
    <t>t7623</t>
  </si>
  <si>
    <t>t7624</t>
  </si>
  <si>
    <t>t7625</t>
  </si>
  <si>
    <t>t7626</t>
  </si>
  <si>
    <t>t7627</t>
  </si>
  <si>
    <t>t7628</t>
  </si>
  <si>
    <t>t7629</t>
  </si>
  <si>
    <t>t7630</t>
  </si>
  <si>
    <t>t7631</t>
  </si>
  <si>
    <t>t7632</t>
  </si>
  <si>
    <t>t7633</t>
  </si>
  <si>
    <t>t7634</t>
  </si>
  <si>
    <t>t7635</t>
  </si>
  <si>
    <t>t7636</t>
  </si>
  <si>
    <t>t7637</t>
  </si>
  <si>
    <t>t7638</t>
  </si>
  <si>
    <t>t7639</t>
  </si>
  <si>
    <t>t7640</t>
  </si>
  <si>
    <t>t7641</t>
  </si>
  <si>
    <t>t7642</t>
  </si>
  <si>
    <t>t7643</t>
  </si>
  <si>
    <t>t7644</t>
  </si>
  <si>
    <t>t7645</t>
  </si>
  <si>
    <t>t7646</t>
  </si>
  <si>
    <t>t7647</t>
  </si>
  <si>
    <t>t7648</t>
  </si>
  <si>
    <t>t7649</t>
  </si>
  <si>
    <t>t7650</t>
  </si>
  <si>
    <t>t7651</t>
  </si>
  <si>
    <t>t7652</t>
  </si>
  <si>
    <t>t7653</t>
  </si>
  <si>
    <t>t7654</t>
  </si>
  <si>
    <t>t7655</t>
  </si>
  <si>
    <t>t7656</t>
  </si>
  <si>
    <t>t7657</t>
  </si>
  <si>
    <t>t7658</t>
  </si>
  <si>
    <t>t7659</t>
  </si>
  <si>
    <t>t7660</t>
  </si>
  <si>
    <t>t7661</t>
  </si>
  <si>
    <t>t7662</t>
  </si>
  <si>
    <t>t7663</t>
  </si>
  <si>
    <t>t7664</t>
  </si>
  <si>
    <t>t7665</t>
  </si>
  <si>
    <t>t7666</t>
  </si>
  <si>
    <t>t7667</t>
  </si>
  <si>
    <t>t7668</t>
  </si>
  <si>
    <t>t7669</t>
  </si>
  <si>
    <t>t7670</t>
  </si>
  <si>
    <t>t7671</t>
  </si>
  <si>
    <t>t7672</t>
  </si>
  <si>
    <t>t7673</t>
  </si>
  <si>
    <t>t7674</t>
  </si>
  <si>
    <t>t7675</t>
  </si>
  <si>
    <t>t7676</t>
  </si>
  <si>
    <t>t7677</t>
  </si>
  <si>
    <t>t7678</t>
  </si>
  <si>
    <t>t7679</t>
  </si>
  <si>
    <t>t7680</t>
  </si>
  <si>
    <t>t7681</t>
  </si>
  <si>
    <t>t7682</t>
  </si>
  <si>
    <t>t7683</t>
  </si>
  <si>
    <t>t7684</t>
  </si>
  <si>
    <t>t7685</t>
  </si>
  <si>
    <t>t7686</t>
  </si>
  <si>
    <t>t7687</t>
  </si>
  <si>
    <t>t7688</t>
  </si>
  <si>
    <t>t7689</t>
  </si>
  <si>
    <t>t7690</t>
  </si>
  <si>
    <t>t7691</t>
  </si>
  <si>
    <t>t7692</t>
  </si>
  <si>
    <t>t7693</t>
  </si>
  <si>
    <t>t7694</t>
  </si>
  <si>
    <t>t7695</t>
  </si>
  <si>
    <t>t7696</t>
  </si>
  <si>
    <t>t7697</t>
  </si>
  <si>
    <t>t7698</t>
  </si>
  <si>
    <t>t7699</t>
  </si>
  <si>
    <t>t7700</t>
  </si>
  <si>
    <t>t7701</t>
  </si>
  <si>
    <t>t7702</t>
  </si>
  <si>
    <t>t7703</t>
  </si>
  <si>
    <t>t7704</t>
  </si>
  <si>
    <t>t7705</t>
  </si>
  <si>
    <t>t7706</t>
  </si>
  <si>
    <t>t7707</t>
  </si>
  <si>
    <t>t7708</t>
  </si>
  <si>
    <t>t7709</t>
  </si>
  <si>
    <t>t7710</t>
  </si>
  <si>
    <t>t7711</t>
  </si>
  <si>
    <t>t7712</t>
  </si>
  <si>
    <t>t7713</t>
  </si>
  <si>
    <t>t7714</t>
  </si>
  <si>
    <t>t7715</t>
  </si>
  <si>
    <t>t7716</t>
  </si>
  <si>
    <t>t7717</t>
  </si>
  <si>
    <t>t7718</t>
  </si>
  <si>
    <t>t7719</t>
  </si>
  <si>
    <t>t7720</t>
  </si>
  <si>
    <t>t7721</t>
  </si>
  <si>
    <t>t7722</t>
  </si>
  <si>
    <t>t7723</t>
  </si>
  <si>
    <t>t7724</t>
  </si>
  <si>
    <t>t7725</t>
  </si>
  <si>
    <t>t7726</t>
  </si>
  <si>
    <t>t7727</t>
  </si>
  <si>
    <t>t7728</t>
  </si>
  <si>
    <t>t7729</t>
  </si>
  <si>
    <t>t7730</t>
  </si>
  <si>
    <t>t7731</t>
  </si>
  <si>
    <t>t7732</t>
  </si>
  <si>
    <t>t7733</t>
  </si>
  <si>
    <t>t7734</t>
  </si>
  <si>
    <t>t7735</t>
  </si>
  <si>
    <t>t7736</t>
  </si>
  <si>
    <t>t7737</t>
  </si>
  <si>
    <t>t7738</t>
  </si>
  <si>
    <t>t7739</t>
  </si>
  <si>
    <t>t7740</t>
  </si>
  <si>
    <t>t7741</t>
  </si>
  <si>
    <t>t7742</t>
  </si>
  <si>
    <t>t7743</t>
  </si>
  <si>
    <t>t7744</t>
  </si>
  <si>
    <t>t7745</t>
  </si>
  <si>
    <t>t7746</t>
  </si>
  <si>
    <t>t7747</t>
  </si>
  <si>
    <t>t7748</t>
  </si>
  <si>
    <t>t7749</t>
  </si>
  <si>
    <t>t7750</t>
  </si>
  <si>
    <t>t7751</t>
  </si>
  <si>
    <t>t7752</t>
  </si>
  <si>
    <t>t7753</t>
  </si>
  <si>
    <t>t7754</t>
  </si>
  <si>
    <t>t7755</t>
  </si>
  <si>
    <t>t7756</t>
  </si>
  <si>
    <t>t7757</t>
  </si>
  <si>
    <t>t7758</t>
  </si>
  <si>
    <t>t7759</t>
  </si>
  <si>
    <t>t7760</t>
  </si>
  <si>
    <t>t7761</t>
  </si>
  <si>
    <t>t7762</t>
  </si>
  <si>
    <t>t7763</t>
  </si>
  <si>
    <t>t7764</t>
  </si>
  <si>
    <t>t7765</t>
  </si>
  <si>
    <t>t7766</t>
  </si>
  <si>
    <t>t7767</t>
  </si>
  <si>
    <t>t7768</t>
  </si>
  <si>
    <t>t7769</t>
  </si>
  <si>
    <t>t7770</t>
  </si>
  <si>
    <t>t7771</t>
  </si>
  <si>
    <t>t7772</t>
  </si>
  <si>
    <t>t7773</t>
  </si>
  <si>
    <t>t7774</t>
  </si>
  <si>
    <t>t7775</t>
  </si>
  <si>
    <t>t7776</t>
  </si>
  <si>
    <t>t7777</t>
  </si>
  <si>
    <t>t7778</t>
  </si>
  <si>
    <t>t7779</t>
  </si>
  <si>
    <t>t7780</t>
  </si>
  <si>
    <t>t7781</t>
  </si>
  <si>
    <t>t7782</t>
  </si>
  <si>
    <t>t7783</t>
  </si>
  <si>
    <t>t7784</t>
  </si>
  <si>
    <t>t7785</t>
  </si>
  <si>
    <t>t7786</t>
  </si>
  <si>
    <t>t7787</t>
  </si>
  <si>
    <t>t7788</t>
  </si>
  <si>
    <t>t7789</t>
  </si>
  <si>
    <t>t7790</t>
  </si>
  <si>
    <t>t7791</t>
  </si>
  <si>
    <t>t7792</t>
  </si>
  <si>
    <t>t7793</t>
  </si>
  <si>
    <t>t7794</t>
  </si>
  <si>
    <t>t7795</t>
  </si>
  <si>
    <t>t7796</t>
  </si>
  <si>
    <t>t7797</t>
  </si>
  <si>
    <t>t7798</t>
  </si>
  <si>
    <t>t7799</t>
  </si>
  <si>
    <t>t7800</t>
  </si>
  <si>
    <t>t7801</t>
  </si>
  <si>
    <t>t7802</t>
  </si>
  <si>
    <t>t7803</t>
  </si>
  <si>
    <t>t7804</t>
  </si>
  <si>
    <t>t7805</t>
  </si>
  <si>
    <t>t7806</t>
  </si>
  <si>
    <t>t7807</t>
  </si>
  <si>
    <t>t7808</t>
  </si>
  <si>
    <t>t7809</t>
  </si>
  <si>
    <t>t7810</t>
  </si>
  <si>
    <t>t7811</t>
  </si>
  <si>
    <t>t7812</t>
  </si>
  <si>
    <t>t7813</t>
  </si>
  <si>
    <t>t7814</t>
  </si>
  <si>
    <t>t7815</t>
  </si>
  <si>
    <t>t7816</t>
  </si>
  <si>
    <t>t7817</t>
  </si>
  <si>
    <t>t7818</t>
  </si>
  <si>
    <t>t7819</t>
  </si>
  <si>
    <t>t7820</t>
  </si>
  <si>
    <t>t7821</t>
  </si>
  <si>
    <t>t7822</t>
  </si>
  <si>
    <t>t7823</t>
  </si>
  <si>
    <t>t7824</t>
  </si>
  <si>
    <t>t7825</t>
  </si>
  <si>
    <t>t7826</t>
  </si>
  <si>
    <t>t7827</t>
  </si>
  <si>
    <t>t7828</t>
  </si>
  <si>
    <t>t7829</t>
  </si>
  <si>
    <t>t7830</t>
  </si>
  <si>
    <t>t7831</t>
  </si>
  <si>
    <t>t7832</t>
  </si>
  <si>
    <t>t7833</t>
  </si>
  <si>
    <t>t7834</t>
  </si>
  <si>
    <t>t7835</t>
  </si>
  <si>
    <t>t7836</t>
  </si>
  <si>
    <t>t7837</t>
  </si>
  <si>
    <t>t7838</t>
  </si>
  <si>
    <t>t7839</t>
  </si>
  <si>
    <t>t7840</t>
  </si>
  <si>
    <t>t7841</t>
  </si>
  <si>
    <t>t7842</t>
  </si>
  <si>
    <t>t7843</t>
  </si>
  <si>
    <t>t7844</t>
  </si>
  <si>
    <t>t7845</t>
  </si>
  <si>
    <t>t7846</t>
  </si>
  <si>
    <t>t7847</t>
  </si>
  <si>
    <t>t7848</t>
  </si>
  <si>
    <t>t7849</t>
  </si>
  <si>
    <t>t7850</t>
  </si>
  <si>
    <t>t7851</t>
  </si>
  <si>
    <t>t7852</t>
  </si>
  <si>
    <t>t7853</t>
  </si>
  <si>
    <t>t7854</t>
  </si>
  <si>
    <t>t7855</t>
  </si>
  <si>
    <t>t7856</t>
  </si>
  <si>
    <t>t7857</t>
  </si>
  <si>
    <t>t7858</t>
  </si>
  <si>
    <t>t7859</t>
  </si>
  <si>
    <t>t7860</t>
  </si>
  <si>
    <t>t7861</t>
  </si>
  <si>
    <t>t7862</t>
  </si>
  <si>
    <t>t7863</t>
  </si>
  <si>
    <t>t7864</t>
  </si>
  <si>
    <t>t7865</t>
  </si>
  <si>
    <t>t7866</t>
  </si>
  <si>
    <t>t7867</t>
  </si>
  <si>
    <t>t7868</t>
  </si>
  <si>
    <t>t7869</t>
  </si>
  <si>
    <t>t7870</t>
  </si>
  <si>
    <t>t7871</t>
  </si>
  <si>
    <t>t7872</t>
  </si>
  <si>
    <t>t7873</t>
  </si>
  <si>
    <t>t7874</t>
  </si>
  <si>
    <t>t7875</t>
  </si>
  <si>
    <t>t7876</t>
  </si>
  <si>
    <t>t7877</t>
  </si>
  <si>
    <t>t7878</t>
  </si>
  <si>
    <t>t7879</t>
  </si>
  <si>
    <t>t7880</t>
  </si>
  <si>
    <t>t7881</t>
  </si>
  <si>
    <t>t7882</t>
  </si>
  <si>
    <t>t7883</t>
  </si>
  <si>
    <t>t7884</t>
  </si>
  <si>
    <t>t7885</t>
  </si>
  <si>
    <t>t7886</t>
  </si>
  <si>
    <t>t7887</t>
  </si>
  <si>
    <t>t7888</t>
  </si>
  <si>
    <t>t7889</t>
  </si>
  <si>
    <t>t7890</t>
  </si>
  <si>
    <t>t7891</t>
  </si>
  <si>
    <t>t7892</t>
  </si>
  <si>
    <t>t7893</t>
  </si>
  <si>
    <t>t7894</t>
  </si>
  <si>
    <t>t7895</t>
  </si>
  <si>
    <t>t7896</t>
  </si>
  <si>
    <t>t7897</t>
  </si>
  <si>
    <t>t7898</t>
  </si>
  <si>
    <t>t7899</t>
  </si>
  <si>
    <t>t7900</t>
  </si>
  <si>
    <t>t7901</t>
  </si>
  <si>
    <t>t7902</t>
  </si>
  <si>
    <t>t7903</t>
  </si>
  <si>
    <t>t7904</t>
  </si>
  <si>
    <t>t7905</t>
  </si>
  <si>
    <t>t7906</t>
  </si>
  <si>
    <t>t7907</t>
  </si>
  <si>
    <t>t7908</t>
  </si>
  <si>
    <t>t7909</t>
  </si>
  <si>
    <t>t7910</t>
  </si>
  <si>
    <t>t7911</t>
  </si>
  <si>
    <t>t7912</t>
  </si>
  <si>
    <t>t7913</t>
  </si>
  <si>
    <t>t7914</t>
  </si>
  <si>
    <t>t7915</t>
  </si>
  <si>
    <t>t7916</t>
  </si>
  <si>
    <t>t7917</t>
  </si>
  <si>
    <t>t7918</t>
  </si>
  <si>
    <t>t7919</t>
  </si>
  <si>
    <t>t7920</t>
  </si>
  <si>
    <t>t7921</t>
  </si>
  <si>
    <t>t7922</t>
  </si>
  <si>
    <t>t7923</t>
  </si>
  <si>
    <t>t7924</t>
  </si>
  <si>
    <t>t7925</t>
  </si>
  <si>
    <t>t7926</t>
  </si>
  <si>
    <t>t7927</t>
  </si>
  <si>
    <t>t7928</t>
  </si>
  <si>
    <t>t7929</t>
  </si>
  <si>
    <t>t7930</t>
  </si>
  <si>
    <t>t7931</t>
  </si>
  <si>
    <t>t7932</t>
  </si>
  <si>
    <t>t7933</t>
  </si>
  <si>
    <t>t7934</t>
  </si>
  <si>
    <t>t7935</t>
  </si>
  <si>
    <t>t7936</t>
  </si>
  <si>
    <t>t7937</t>
  </si>
  <si>
    <t>t7938</t>
  </si>
  <si>
    <t>t7939</t>
  </si>
  <si>
    <t>t7940</t>
  </si>
  <si>
    <t>t7941</t>
  </si>
  <si>
    <t>t7942</t>
  </si>
  <si>
    <t>t7943</t>
  </si>
  <si>
    <t>t7944</t>
  </si>
  <si>
    <t>t7945</t>
  </si>
  <si>
    <t>t7946</t>
  </si>
  <si>
    <t>t7947</t>
  </si>
  <si>
    <t>t7948</t>
  </si>
  <si>
    <t>t7949</t>
  </si>
  <si>
    <t>t7950</t>
  </si>
  <si>
    <t>t7951</t>
  </si>
  <si>
    <t>t7952</t>
  </si>
  <si>
    <t>t7953</t>
  </si>
  <si>
    <t>t7954</t>
  </si>
  <si>
    <t>t7955</t>
  </si>
  <si>
    <t>t7956</t>
  </si>
  <si>
    <t>t7957</t>
  </si>
  <si>
    <t>t7958</t>
  </si>
  <si>
    <t>t7959</t>
  </si>
  <si>
    <t>t7960</t>
  </si>
  <si>
    <t>t7961</t>
  </si>
  <si>
    <t>t7962</t>
  </si>
  <si>
    <t>t7963</t>
  </si>
  <si>
    <t>t7964</t>
  </si>
  <si>
    <t>t7965</t>
  </si>
  <si>
    <t>t7966</t>
  </si>
  <si>
    <t>t7967</t>
  </si>
  <si>
    <t>t7968</t>
  </si>
  <si>
    <t>t7969</t>
  </si>
  <si>
    <t>t7970</t>
  </si>
  <si>
    <t>t7971</t>
  </si>
  <si>
    <t>t7972</t>
  </si>
  <si>
    <t>t7973</t>
  </si>
  <si>
    <t>t7974</t>
  </si>
  <si>
    <t>t7975</t>
  </si>
  <si>
    <t>t7976</t>
  </si>
  <si>
    <t>t7977</t>
  </si>
  <si>
    <t>t7978</t>
  </si>
  <si>
    <t>t7979</t>
  </si>
  <si>
    <t>t7980</t>
  </si>
  <si>
    <t>t7981</t>
  </si>
  <si>
    <t>t7982</t>
  </si>
  <si>
    <t>t7983</t>
  </si>
  <si>
    <t>t7984</t>
  </si>
  <si>
    <t>t7985</t>
  </si>
  <si>
    <t>t7986</t>
  </si>
  <si>
    <t>t7987</t>
  </si>
  <si>
    <t>t7988</t>
  </si>
  <si>
    <t>t7989</t>
  </si>
  <si>
    <t>t7990</t>
  </si>
  <si>
    <t>t7991</t>
  </si>
  <si>
    <t>t7992</t>
  </si>
  <si>
    <t>t7993</t>
  </si>
  <si>
    <t>t7994</t>
  </si>
  <si>
    <t>t7995</t>
  </si>
  <si>
    <t>t7996</t>
  </si>
  <si>
    <t>t7997</t>
  </si>
  <si>
    <t>t7998</t>
  </si>
  <si>
    <t>t7999</t>
  </si>
  <si>
    <t>t8000</t>
  </si>
  <si>
    <t>t8001</t>
  </si>
  <si>
    <t>t8002</t>
  </si>
  <si>
    <t>t8003</t>
  </si>
  <si>
    <t>t8004</t>
  </si>
  <si>
    <t>t8005</t>
  </si>
  <si>
    <t>t8006</t>
  </si>
  <si>
    <t>t8007</t>
  </si>
  <si>
    <t>t8008</t>
  </si>
  <si>
    <t>t8009</t>
  </si>
  <si>
    <t>t8010</t>
  </si>
  <si>
    <t>t8011</t>
  </si>
  <si>
    <t>t8012</t>
  </si>
  <si>
    <t>t8013</t>
  </si>
  <si>
    <t>t8014</t>
  </si>
  <si>
    <t>t8015</t>
  </si>
  <si>
    <t>t8016</t>
  </si>
  <si>
    <t>t8017</t>
  </si>
  <si>
    <t>t8018</t>
  </si>
  <si>
    <t>t8019</t>
  </si>
  <si>
    <t>t8020</t>
  </si>
  <si>
    <t>t8021</t>
  </si>
  <si>
    <t>t8022</t>
  </si>
  <si>
    <t>t8023</t>
  </si>
  <si>
    <t>t8024</t>
  </si>
  <si>
    <t>t8025</t>
  </si>
  <si>
    <t>t8026</t>
  </si>
  <si>
    <t>t8027</t>
  </si>
  <si>
    <t>t8028</t>
  </si>
  <si>
    <t>t8029</t>
  </si>
  <si>
    <t>t8030</t>
  </si>
  <si>
    <t>t8031</t>
  </si>
  <si>
    <t>t8032</t>
  </si>
  <si>
    <t>t8033</t>
  </si>
  <si>
    <t>t8034</t>
  </si>
  <si>
    <t>t8035</t>
  </si>
  <si>
    <t>t8036</t>
  </si>
  <si>
    <t>t8037</t>
  </si>
  <si>
    <t>t8038</t>
  </si>
  <si>
    <t>t8039</t>
  </si>
  <si>
    <t>t8040</t>
  </si>
  <si>
    <t>t8041</t>
  </si>
  <si>
    <t>t8042</t>
  </si>
  <si>
    <t>t8043</t>
  </si>
  <si>
    <t>t8044</t>
  </si>
  <si>
    <t>t8045</t>
  </si>
  <si>
    <t>t8046</t>
  </si>
  <si>
    <t>t8047</t>
  </si>
  <si>
    <t>t8048</t>
  </si>
  <si>
    <t>t8049</t>
  </si>
  <si>
    <t>t8050</t>
  </si>
  <si>
    <t>t8051</t>
  </si>
  <si>
    <t>t8052</t>
  </si>
  <si>
    <t>t8053</t>
  </si>
  <si>
    <t>t8054</t>
  </si>
  <si>
    <t>t8055</t>
  </si>
  <si>
    <t>t8056</t>
  </si>
  <si>
    <t>t8057</t>
  </si>
  <si>
    <t>t8058</t>
  </si>
  <si>
    <t>t8059</t>
  </si>
  <si>
    <t>t8060</t>
  </si>
  <si>
    <t>t8061</t>
  </si>
  <si>
    <t>t8062</t>
  </si>
  <si>
    <t>t8063</t>
  </si>
  <si>
    <t>t8064</t>
  </si>
  <si>
    <t>t8065</t>
  </si>
  <si>
    <t>t8066</t>
  </si>
  <si>
    <t>t8067</t>
  </si>
  <si>
    <t>t8068</t>
  </si>
  <si>
    <t>t8069</t>
  </si>
  <si>
    <t>t8070</t>
  </si>
  <si>
    <t>t8071</t>
  </si>
  <si>
    <t>t8072</t>
  </si>
  <si>
    <t>t8073</t>
  </si>
  <si>
    <t>t8074</t>
  </si>
  <si>
    <t>t8075</t>
  </si>
  <si>
    <t>t8076</t>
  </si>
  <si>
    <t>t8077</t>
  </si>
  <si>
    <t>t8078</t>
  </si>
  <si>
    <t>t8079</t>
  </si>
  <si>
    <t>t8080</t>
  </si>
  <si>
    <t>t8081</t>
  </si>
  <si>
    <t>t8082</t>
  </si>
  <si>
    <t>t8083</t>
  </si>
  <si>
    <t>t8084</t>
  </si>
  <si>
    <t>t8085</t>
  </si>
  <si>
    <t>t8086</t>
  </si>
  <si>
    <t>t8087</t>
  </si>
  <si>
    <t>t8088</t>
  </si>
  <si>
    <t>t8089</t>
  </si>
  <si>
    <t>t8090</t>
  </si>
  <si>
    <t>t8091</t>
  </si>
  <si>
    <t>t8092</t>
  </si>
  <si>
    <t>t8093</t>
  </si>
  <si>
    <t>t8094</t>
  </si>
  <si>
    <t>t8095</t>
  </si>
  <si>
    <t>t8096</t>
  </si>
  <si>
    <t>t8097</t>
  </si>
  <si>
    <t>t8098</t>
  </si>
  <si>
    <t>t8099</t>
  </si>
  <si>
    <t>t8100</t>
  </si>
  <si>
    <t>t8101</t>
  </si>
  <si>
    <t>t8102</t>
  </si>
  <si>
    <t>t8103</t>
  </si>
  <si>
    <t>t8104</t>
  </si>
  <si>
    <t>t8105</t>
  </si>
  <si>
    <t>t8106</t>
  </si>
  <si>
    <t>t8107</t>
  </si>
  <si>
    <t>t8108</t>
  </si>
  <si>
    <t>t8109</t>
  </si>
  <si>
    <t>t8110</t>
  </si>
  <si>
    <t>t8111</t>
  </si>
  <si>
    <t>t8112</t>
  </si>
  <si>
    <t>t8113</t>
  </si>
  <si>
    <t>t8114</t>
  </si>
  <si>
    <t>t8115</t>
  </si>
  <si>
    <t>t8116</t>
  </si>
  <si>
    <t>t8117</t>
  </si>
  <si>
    <t>t8118</t>
  </si>
  <si>
    <t>t8119</t>
  </si>
  <si>
    <t>t8120</t>
  </si>
  <si>
    <t>t8121</t>
  </si>
  <si>
    <t>t8122</t>
  </si>
  <si>
    <t>t8123</t>
  </si>
  <si>
    <t>t8124</t>
  </si>
  <si>
    <t>t8125</t>
  </si>
  <si>
    <t>t8126</t>
  </si>
  <si>
    <t>t8127</t>
  </si>
  <si>
    <t>t8128</t>
  </si>
  <si>
    <t>t8129</t>
  </si>
  <si>
    <t>t8130</t>
  </si>
  <si>
    <t>t8131</t>
  </si>
  <si>
    <t>t8132</t>
  </si>
  <si>
    <t>t8133</t>
  </si>
  <si>
    <t>t8134</t>
  </si>
  <si>
    <t>t8135</t>
  </si>
  <si>
    <t>t8136</t>
  </si>
  <si>
    <t>t8137</t>
  </si>
  <si>
    <t>t8138</t>
  </si>
  <si>
    <t>t8139</t>
  </si>
  <si>
    <t>t8140</t>
  </si>
  <si>
    <t>t8141</t>
  </si>
  <si>
    <t>t8142</t>
  </si>
  <si>
    <t>t8143</t>
  </si>
  <si>
    <t>t8144</t>
  </si>
  <si>
    <t>t8145</t>
  </si>
  <si>
    <t>t8146</t>
  </si>
  <si>
    <t>t8147</t>
  </si>
  <si>
    <t>t8148</t>
  </si>
  <si>
    <t>t8149</t>
  </si>
  <si>
    <t>t8150</t>
  </si>
  <si>
    <t>t8151</t>
  </si>
  <si>
    <t>t8152</t>
  </si>
  <si>
    <t>t8153</t>
  </si>
  <si>
    <t>t8154</t>
  </si>
  <si>
    <t>t8155</t>
  </si>
  <si>
    <t>t8156</t>
  </si>
  <si>
    <t>t8157</t>
  </si>
  <si>
    <t>t8158</t>
  </si>
  <si>
    <t>t8159</t>
  </si>
  <si>
    <t>t8160</t>
  </si>
  <si>
    <t>t8161</t>
  </si>
  <si>
    <t>t8162</t>
  </si>
  <si>
    <t>t8163</t>
  </si>
  <si>
    <t>t8164</t>
  </si>
  <si>
    <t>t8165</t>
  </si>
  <si>
    <t>t8166</t>
  </si>
  <si>
    <t>t8167</t>
  </si>
  <si>
    <t>t8168</t>
  </si>
  <si>
    <t>t8169</t>
  </si>
  <si>
    <t>t8170</t>
  </si>
  <si>
    <t>t8171</t>
  </si>
  <si>
    <t>t8172</t>
  </si>
  <si>
    <t>t8173</t>
  </si>
  <si>
    <t>t8174</t>
  </si>
  <si>
    <t>t8175</t>
  </si>
  <si>
    <t>t8176</t>
  </si>
  <si>
    <t>t8177</t>
  </si>
  <si>
    <t>t8178</t>
  </si>
  <si>
    <t>t8179</t>
  </si>
  <si>
    <t>t8180</t>
  </si>
  <si>
    <t>t8181</t>
  </si>
  <si>
    <t>t8182</t>
  </si>
  <si>
    <t>t8183</t>
  </si>
  <si>
    <t>t8184</t>
  </si>
  <si>
    <t>t8185</t>
  </si>
  <si>
    <t>t8186</t>
  </si>
  <si>
    <t>t8187</t>
  </si>
  <si>
    <t>t8188</t>
  </si>
  <si>
    <t>t8189</t>
  </si>
  <si>
    <t>t8190</t>
  </si>
  <si>
    <t>t8191</t>
  </si>
  <si>
    <t>t8192</t>
  </si>
  <si>
    <t>t8193</t>
  </si>
  <si>
    <t>t8194</t>
  </si>
  <si>
    <t>t8195</t>
  </si>
  <si>
    <t>t8196</t>
  </si>
  <si>
    <t>t8197</t>
  </si>
  <si>
    <t>t8198</t>
  </si>
  <si>
    <t>t8199</t>
  </si>
  <si>
    <t>t8200</t>
  </si>
  <si>
    <t>t8201</t>
  </si>
  <si>
    <t>t8202</t>
  </si>
  <si>
    <t>t8203</t>
  </si>
  <si>
    <t>t8204</t>
  </si>
  <si>
    <t>t8205</t>
  </si>
  <si>
    <t>t8206</t>
  </si>
  <si>
    <t>t8207</t>
  </si>
  <si>
    <t>t8208</t>
  </si>
  <si>
    <t>t8209</t>
  </si>
  <si>
    <t>t8210</t>
  </si>
  <si>
    <t>t8211</t>
  </si>
  <si>
    <t>t8212</t>
  </si>
  <si>
    <t>t8213</t>
  </si>
  <si>
    <t>t8214</t>
  </si>
  <si>
    <t>t8215</t>
  </si>
  <si>
    <t>t8216</t>
  </si>
  <si>
    <t>t8217</t>
  </si>
  <si>
    <t>t8218</t>
  </si>
  <si>
    <t>t8219</t>
  </si>
  <si>
    <t>t8220</t>
  </si>
  <si>
    <t>t8221</t>
  </si>
  <si>
    <t>t8222</t>
  </si>
  <si>
    <t>t8223</t>
  </si>
  <si>
    <t>t8224</t>
  </si>
  <si>
    <t>t8225</t>
  </si>
  <si>
    <t>t8226</t>
  </si>
  <si>
    <t>t8227</t>
  </si>
  <si>
    <t>t8228</t>
  </si>
  <si>
    <t>t8229</t>
  </si>
  <si>
    <t>t8230</t>
  </si>
  <si>
    <t>t8231</t>
  </si>
  <si>
    <t>t8232</t>
  </si>
  <si>
    <t>t8233</t>
  </si>
  <si>
    <t>t8234</t>
  </si>
  <si>
    <t>t8235</t>
  </si>
  <si>
    <t>t8236</t>
  </si>
  <si>
    <t>t8237</t>
  </si>
  <si>
    <t>t8238</t>
  </si>
  <si>
    <t>t8239</t>
  </si>
  <si>
    <t>t8240</t>
  </si>
  <si>
    <t>t8241</t>
  </si>
  <si>
    <t>t8242</t>
  </si>
  <si>
    <t>t8243</t>
  </si>
  <si>
    <t>t8244</t>
  </si>
  <si>
    <t>t8245</t>
  </si>
  <si>
    <t>t8246</t>
  </si>
  <si>
    <t>t8247</t>
  </si>
  <si>
    <t>t8248</t>
  </si>
  <si>
    <t>t8249</t>
  </si>
  <si>
    <t>t8250</t>
  </si>
  <si>
    <t>t8251</t>
  </si>
  <si>
    <t>t8252</t>
  </si>
  <si>
    <t>t8253</t>
  </si>
  <si>
    <t>t8254</t>
  </si>
  <si>
    <t>t8255</t>
  </si>
  <si>
    <t>t8256</t>
  </si>
  <si>
    <t>t8257</t>
  </si>
  <si>
    <t>t8258</t>
  </si>
  <si>
    <t>t8259</t>
  </si>
  <si>
    <t>t8260</t>
  </si>
  <si>
    <t>t8261</t>
  </si>
  <si>
    <t>t8262</t>
  </si>
  <si>
    <t>t8263</t>
  </si>
  <si>
    <t>t8264</t>
  </si>
  <si>
    <t>t8265</t>
  </si>
  <si>
    <t>t8266</t>
  </si>
  <si>
    <t>t8267</t>
  </si>
  <si>
    <t>t8268</t>
  </si>
  <si>
    <t>t8269</t>
  </si>
  <si>
    <t>t8270</t>
  </si>
  <si>
    <t>t8271</t>
  </si>
  <si>
    <t>t8272</t>
  </si>
  <si>
    <t>t8273</t>
  </si>
  <si>
    <t>t8274</t>
  </si>
  <si>
    <t>t8275</t>
  </si>
  <si>
    <t>t8276</t>
  </si>
  <si>
    <t>t8277</t>
  </si>
  <si>
    <t>t8278</t>
  </si>
  <si>
    <t>t8279</t>
  </si>
  <si>
    <t>t8280</t>
  </si>
  <si>
    <t>t8281</t>
  </si>
  <si>
    <t>t8282</t>
  </si>
  <si>
    <t>t8283</t>
  </si>
  <si>
    <t>t8284</t>
  </si>
  <si>
    <t>t8285</t>
  </si>
  <si>
    <t>t8286</t>
  </si>
  <si>
    <t>t8287</t>
  </si>
  <si>
    <t>t8288</t>
  </si>
  <si>
    <t>t8289</t>
  </si>
  <si>
    <t>t8290</t>
  </si>
  <si>
    <t>t8291</t>
  </si>
  <si>
    <t>t8292</t>
  </si>
  <si>
    <t>t8293</t>
  </si>
  <si>
    <t>t8294</t>
  </si>
  <si>
    <t>t8295</t>
  </si>
  <si>
    <t>t8296</t>
  </si>
  <si>
    <t>t8297</t>
  </si>
  <si>
    <t>t8298</t>
  </si>
  <si>
    <t>t8299</t>
  </si>
  <si>
    <t>t8300</t>
  </si>
  <si>
    <t>t8301</t>
  </si>
  <si>
    <t>t8302</t>
  </si>
  <si>
    <t>t8303</t>
  </si>
  <si>
    <t>t8304</t>
  </si>
  <si>
    <t>t8305</t>
  </si>
  <si>
    <t>t8306</t>
  </si>
  <si>
    <t>t8307</t>
  </si>
  <si>
    <t>t8308</t>
  </si>
  <si>
    <t>t8309</t>
  </si>
  <si>
    <t>t8310</t>
  </si>
  <si>
    <t>t8311</t>
  </si>
  <si>
    <t>t8312</t>
  </si>
  <si>
    <t>t8313</t>
  </si>
  <si>
    <t>t8314</t>
  </si>
  <si>
    <t>t8315</t>
  </si>
  <si>
    <t>t8316</t>
  </si>
  <si>
    <t>t8317</t>
  </si>
  <si>
    <t>t8318</t>
  </si>
  <si>
    <t>t8319</t>
  </si>
  <si>
    <t>t8320</t>
  </si>
  <si>
    <t>t8321</t>
  </si>
  <si>
    <t>t8322</t>
  </si>
  <si>
    <t>t8323</t>
  </si>
  <si>
    <t>t8324</t>
  </si>
  <si>
    <t>t8325</t>
  </si>
  <si>
    <t>t8326</t>
  </si>
  <si>
    <t>t8327</t>
  </si>
  <si>
    <t>t8328</t>
  </si>
  <si>
    <t>t8329</t>
  </si>
  <si>
    <t>t8330</t>
  </si>
  <si>
    <t>t8331</t>
  </si>
  <si>
    <t>t8332</t>
  </si>
  <si>
    <t>t8333</t>
  </si>
  <si>
    <t>t8334</t>
  </si>
  <si>
    <t>t8335</t>
  </si>
  <si>
    <t>t8336</t>
  </si>
  <si>
    <t>t8337</t>
  </si>
  <si>
    <t>t8338</t>
  </si>
  <si>
    <t>t8339</t>
  </si>
  <si>
    <t>t8340</t>
  </si>
  <si>
    <t>t8341</t>
  </si>
  <si>
    <t>t8342</t>
  </si>
  <si>
    <t>t8343</t>
  </si>
  <si>
    <t>t8344</t>
  </si>
  <si>
    <t>t8345</t>
  </si>
  <si>
    <t>t8346</t>
  </si>
  <si>
    <t>t8347</t>
  </si>
  <si>
    <t>t8348</t>
  </si>
  <si>
    <t>t8349</t>
  </si>
  <si>
    <t>t8350</t>
  </si>
  <si>
    <t>t8351</t>
  </si>
  <si>
    <t>t8352</t>
  </si>
  <si>
    <t>t8353</t>
  </si>
  <si>
    <t>t8354</t>
  </si>
  <si>
    <t>t8355</t>
  </si>
  <si>
    <t>t8356</t>
  </si>
  <si>
    <t>t8357</t>
  </si>
  <si>
    <t>t8358</t>
  </si>
  <si>
    <t>t8359</t>
  </si>
  <si>
    <t>t8360</t>
  </si>
  <si>
    <t>t8361</t>
  </si>
  <si>
    <t>t8362</t>
  </si>
  <si>
    <t>t8363</t>
  </si>
  <si>
    <t>t8364</t>
  </si>
  <si>
    <t>t8365</t>
  </si>
  <si>
    <t>t8366</t>
  </si>
  <si>
    <t>t8367</t>
  </si>
  <si>
    <t>t8368</t>
  </si>
  <si>
    <t>t8369</t>
  </si>
  <si>
    <t>t8370</t>
  </si>
  <si>
    <t>t8371</t>
  </si>
  <si>
    <t>t8372</t>
  </si>
  <si>
    <t>t8373</t>
  </si>
  <si>
    <t>t8374</t>
  </si>
  <si>
    <t>t8375</t>
  </si>
  <si>
    <t>t8376</t>
  </si>
  <si>
    <t>t8377</t>
  </si>
  <si>
    <t>t8378</t>
  </si>
  <si>
    <t>t8379</t>
  </si>
  <si>
    <t>t8380</t>
  </si>
  <si>
    <t>t8381</t>
  </si>
  <si>
    <t>t8382</t>
  </si>
  <si>
    <t>t8383</t>
  </si>
  <si>
    <t>t8384</t>
  </si>
  <si>
    <t>t8385</t>
  </si>
  <si>
    <t>t8386</t>
  </si>
  <si>
    <t>t8387</t>
  </si>
  <si>
    <t>t8388</t>
  </si>
  <si>
    <t>t8389</t>
  </si>
  <si>
    <t>t8390</t>
  </si>
  <si>
    <t>t8391</t>
  </si>
  <si>
    <t>t8392</t>
  </si>
  <si>
    <t>t8393</t>
  </si>
  <si>
    <t>t8394</t>
  </si>
  <si>
    <t>t8395</t>
  </si>
  <si>
    <t>t8396</t>
  </si>
  <si>
    <t>t8397</t>
  </si>
  <si>
    <t>t8398</t>
  </si>
  <si>
    <t>t8399</t>
  </si>
  <si>
    <t>t8400</t>
  </si>
  <si>
    <t>t8401</t>
  </si>
  <si>
    <t>t8402</t>
  </si>
  <si>
    <t>t8403</t>
  </si>
  <si>
    <t>t8404</t>
  </si>
  <si>
    <t>t8405</t>
  </si>
  <si>
    <t>t8406</t>
  </si>
  <si>
    <t>t8407</t>
  </si>
  <si>
    <t>t8408</t>
  </si>
  <si>
    <t>t8409</t>
  </si>
  <si>
    <t>t8410</t>
  </si>
  <si>
    <t>t8411</t>
  </si>
  <si>
    <t>t8412</t>
  </si>
  <si>
    <t>t8413</t>
  </si>
  <si>
    <t>t8414</t>
  </si>
  <si>
    <t>t8415</t>
  </si>
  <si>
    <t>t8416</t>
  </si>
  <si>
    <t>t8417</t>
  </si>
  <si>
    <t>t8418</t>
  </si>
  <si>
    <t>t8419</t>
  </si>
  <si>
    <t>t8420</t>
  </si>
  <si>
    <t>t8421</t>
  </si>
  <si>
    <t>t8422</t>
  </si>
  <si>
    <t>t8423</t>
  </si>
  <si>
    <t>t8424</t>
  </si>
  <si>
    <t>t8425</t>
  </si>
  <si>
    <t>t8426</t>
  </si>
  <si>
    <t>t8427</t>
  </si>
  <si>
    <t>t8428</t>
  </si>
  <si>
    <t>t8429</t>
  </si>
  <si>
    <t>t8430</t>
  </si>
  <si>
    <t>t8431</t>
  </si>
  <si>
    <t>t8432</t>
  </si>
  <si>
    <t>t8433</t>
  </si>
  <si>
    <t>t8434</t>
  </si>
  <si>
    <t>t8435</t>
  </si>
  <si>
    <t>t8436</t>
  </si>
  <si>
    <t>t8437</t>
  </si>
  <si>
    <t>t8438</t>
  </si>
  <si>
    <t>t8439</t>
  </si>
  <si>
    <t>t8440</t>
  </si>
  <si>
    <t>t8441</t>
  </si>
  <si>
    <t>t8442</t>
  </si>
  <si>
    <t>t8443</t>
  </si>
  <si>
    <t>t8444</t>
  </si>
  <si>
    <t>t8445</t>
  </si>
  <si>
    <t>t8446</t>
  </si>
  <si>
    <t>t8447</t>
  </si>
  <si>
    <t>t8448</t>
  </si>
  <si>
    <t>t8449</t>
  </si>
  <si>
    <t>t8450</t>
  </si>
  <si>
    <t>t8451</t>
  </si>
  <si>
    <t>t8452</t>
  </si>
  <si>
    <t>t8453</t>
  </si>
  <si>
    <t>t8454</t>
  </si>
  <si>
    <t>t8455</t>
  </si>
  <si>
    <t>t8456</t>
  </si>
  <si>
    <t>t8457</t>
  </si>
  <si>
    <t>t8458</t>
  </si>
  <si>
    <t>t8459</t>
  </si>
  <si>
    <t>t8460</t>
  </si>
  <si>
    <t>t8461</t>
  </si>
  <si>
    <t>t8462</t>
  </si>
  <si>
    <t>t8463</t>
  </si>
  <si>
    <t>t8464</t>
  </si>
  <si>
    <t>t8465</t>
  </si>
  <si>
    <t>t8466</t>
  </si>
  <si>
    <t>t8467</t>
  </si>
  <si>
    <t>t8468</t>
  </si>
  <si>
    <t>t8469</t>
  </si>
  <si>
    <t>t8470</t>
  </si>
  <si>
    <t>t8471</t>
  </si>
  <si>
    <t>t8472</t>
  </si>
  <si>
    <t>t8473</t>
  </si>
  <si>
    <t>t8474</t>
  </si>
  <si>
    <t>t8475</t>
  </si>
  <si>
    <t>t8476</t>
  </si>
  <si>
    <t>t8477</t>
  </si>
  <si>
    <t>t8478</t>
  </si>
  <si>
    <t>t8479</t>
  </si>
  <si>
    <t>t8480</t>
  </si>
  <si>
    <t>t8481</t>
  </si>
  <si>
    <t>t8482</t>
  </si>
  <si>
    <t>t8483</t>
  </si>
  <si>
    <t>t8484</t>
  </si>
  <si>
    <t>t8485</t>
  </si>
  <si>
    <t>t8486</t>
  </si>
  <si>
    <t>t8487</t>
  </si>
  <si>
    <t>t8488</t>
  </si>
  <si>
    <t>t8489</t>
  </si>
  <si>
    <t>t8490</t>
  </si>
  <si>
    <t>t8491</t>
  </si>
  <si>
    <t>t8492</t>
  </si>
  <si>
    <t>t8493</t>
  </si>
  <si>
    <t>t8494</t>
  </si>
  <si>
    <t>t8495</t>
  </si>
  <si>
    <t>t8496</t>
  </si>
  <si>
    <t>t8497</t>
  </si>
  <si>
    <t>t8498</t>
  </si>
  <si>
    <t>t8499</t>
  </si>
  <si>
    <t>t8500</t>
  </si>
  <si>
    <t>t8501</t>
  </si>
  <si>
    <t>t8502</t>
  </si>
  <si>
    <t>t8503</t>
  </si>
  <si>
    <t>t8504</t>
  </si>
  <si>
    <t>t8505</t>
  </si>
  <si>
    <t>t8506</t>
  </si>
  <si>
    <t>t8507</t>
  </si>
  <si>
    <t>t8508</t>
  </si>
  <si>
    <t>t8509</t>
  </si>
  <si>
    <t>t8510</t>
  </si>
  <si>
    <t>t8511</t>
  </si>
  <si>
    <t>t8512</t>
  </si>
  <si>
    <t>t8513</t>
  </si>
  <si>
    <t>t8514</t>
  </si>
  <si>
    <t>t8515</t>
  </si>
  <si>
    <t>t8516</t>
  </si>
  <si>
    <t>t8517</t>
  </si>
  <si>
    <t>t8518</t>
  </si>
  <si>
    <t>t8519</t>
  </si>
  <si>
    <t>t8520</t>
  </si>
  <si>
    <t>t8521</t>
  </si>
  <si>
    <t>t8522</t>
  </si>
  <si>
    <t>t8523</t>
  </si>
  <si>
    <t>t8524</t>
  </si>
  <si>
    <t>t8525</t>
  </si>
  <si>
    <t>t8526</t>
  </si>
  <si>
    <t>t8527</t>
  </si>
  <si>
    <t>t8528</t>
  </si>
  <si>
    <t>t8529</t>
  </si>
  <si>
    <t>t8530</t>
  </si>
  <si>
    <t>t8531</t>
  </si>
  <si>
    <t>t8532</t>
  </si>
  <si>
    <t>t8533</t>
  </si>
  <si>
    <t>t8534</t>
  </si>
  <si>
    <t>t8535</t>
  </si>
  <si>
    <t>t8536</t>
  </si>
  <si>
    <t>t8537</t>
  </si>
  <si>
    <t>t8538</t>
  </si>
  <si>
    <t>t8539</t>
  </si>
  <si>
    <t>t8540</t>
  </si>
  <si>
    <t>t8541</t>
  </si>
  <si>
    <t>t8542</t>
  </si>
  <si>
    <t>t8543</t>
  </si>
  <si>
    <t>t8544</t>
  </si>
  <si>
    <t>t8545</t>
  </si>
  <si>
    <t>t8546</t>
  </si>
  <si>
    <t>t8547</t>
  </si>
  <si>
    <t>t8548</t>
  </si>
  <si>
    <t>t8549</t>
  </si>
  <si>
    <t>t8550</t>
  </si>
  <si>
    <t>t8551</t>
  </si>
  <si>
    <t>t8552</t>
  </si>
  <si>
    <t>t8553</t>
  </si>
  <si>
    <t>t8554</t>
  </si>
  <si>
    <t>t8555</t>
  </si>
  <si>
    <t>t8556</t>
  </si>
  <si>
    <t>t8557</t>
  </si>
  <si>
    <t>t8558</t>
  </si>
  <si>
    <t>t8559</t>
  </si>
  <si>
    <t>t8560</t>
  </si>
  <si>
    <t>t8561</t>
  </si>
  <si>
    <t>t8562</t>
  </si>
  <si>
    <t>t8563</t>
  </si>
  <si>
    <t>t8564</t>
  </si>
  <si>
    <t>t8565</t>
  </si>
  <si>
    <t>t8566</t>
  </si>
  <si>
    <t>t8567</t>
  </si>
  <si>
    <t>t8568</t>
  </si>
  <si>
    <t>t8569</t>
  </si>
  <si>
    <t>t8570</t>
  </si>
  <si>
    <t>t8571</t>
  </si>
  <si>
    <t>t8572</t>
  </si>
  <si>
    <t>t8573</t>
  </si>
  <si>
    <t>t8574</t>
  </si>
  <si>
    <t>t8575</t>
  </si>
  <si>
    <t>t8576</t>
  </si>
  <si>
    <t>t8577</t>
  </si>
  <si>
    <t>t8578</t>
  </si>
  <si>
    <t>t8579</t>
  </si>
  <si>
    <t>t8580</t>
  </si>
  <si>
    <t>t8581</t>
  </si>
  <si>
    <t>t8582</t>
  </si>
  <si>
    <t>t8583</t>
  </si>
  <si>
    <t>t8584</t>
  </si>
  <si>
    <t>t8585</t>
  </si>
  <si>
    <t>t8586</t>
  </si>
  <si>
    <t>t8587</t>
  </si>
  <si>
    <t>t8588</t>
  </si>
  <si>
    <t>t8589</t>
  </si>
  <si>
    <t>t8590</t>
  </si>
  <si>
    <t>t8591</t>
  </si>
  <si>
    <t>t8592</t>
  </si>
  <si>
    <t>t8593</t>
  </si>
  <si>
    <t>t8594</t>
  </si>
  <si>
    <t>t8595</t>
  </si>
  <si>
    <t>t8596</t>
  </si>
  <si>
    <t>t8597</t>
  </si>
  <si>
    <t>t8598</t>
  </si>
  <si>
    <t>t8599</t>
  </si>
  <si>
    <t>t8600</t>
  </si>
  <si>
    <t>t8601</t>
  </si>
  <si>
    <t>t8602</t>
  </si>
  <si>
    <t>t8603</t>
  </si>
  <si>
    <t>t8604</t>
  </si>
  <si>
    <t>t8605</t>
  </si>
  <si>
    <t>t8606</t>
  </si>
  <si>
    <t>t8607</t>
  </si>
  <si>
    <t>t8608</t>
  </si>
  <si>
    <t>t8609</t>
  </si>
  <si>
    <t>t8610</t>
  </si>
  <si>
    <t>t8611</t>
  </si>
  <si>
    <t>t8612</t>
  </si>
  <si>
    <t>t8613</t>
  </si>
  <si>
    <t>t8614</t>
  </si>
  <si>
    <t>t8615</t>
  </si>
  <si>
    <t>t8616</t>
  </si>
  <si>
    <t>t8617</t>
  </si>
  <si>
    <t>t8618</t>
  </si>
  <si>
    <t>t8619</t>
  </si>
  <si>
    <t>t8620</t>
  </si>
  <si>
    <t>t8621</t>
  </si>
  <si>
    <t>t8622</t>
  </si>
  <si>
    <t>t8623</t>
  </si>
  <si>
    <t>t8624</t>
  </si>
  <si>
    <t>t8625</t>
  </si>
  <si>
    <t>t8626</t>
  </si>
  <si>
    <t>t8627</t>
  </si>
  <si>
    <t>t8628</t>
  </si>
  <si>
    <t>t8629</t>
  </si>
  <si>
    <t>t8630</t>
  </si>
  <si>
    <t>t8631</t>
  </si>
  <si>
    <t>t8632</t>
  </si>
  <si>
    <t>t8633</t>
  </si>
  <si>
    <t>t8634</t>
  </si>
  <si>
    <t>t8635</t>
  </si>
  <si>
    <t>t8636</t>
  </si>
  <si>
    <t>t8637</t>
  </si>
  <si>
    <t>t8638</t>
  </si>
  <si>
    <t>t8639</t>
  </si>
  <si>
    <t>t8640</t>
  </si>
  <si>
    <t>t8641</t>
  </si>
  <si>
    <t>t8642</t>
  </si>
  <si>
    <t>t8643</t>
  </si>
  <si>
    <t>t8644</t>
  </si>
  <si>
    <t>t8645</t>
  </si>
  <si>
    <t>t8646</t>
  </si>
  <si>
    <t>t8647</t>
  </si>
  <si>
    <t>t8648</t>
  </si>
  <si>
    <t>t8649</t>
  </si>
  <si>
    <t>t8650</t>
  </si>
  <si>
    <t>t8651</t>
  </si>
  <si>
    <t>t8652</t>
  </si>
  <si>
    <t>t8653</t>
  </si>
  <si>
    <t>t8654</t>
  </si>
  <si>
    <t>t8655</t>
  </si>
  <si>
    <t>t8656</t>
  </si>
  <si>
    <t>t8657</t>
  </si>
  <si>
    <t>t8658</t>
  </si>
  <si>
    <t>t8659</t>
  </si>
  <si>
    <t>t8660</t>
  </si>
  <si>
    <t>t8661</t>
  </si>
  <si>
    <t>t8662</t>
  </si>
  <si>
    <t>t8663</t>
  </si>
  <si>
    <t>t8664</t>
  </si>
  <si>
    <t>t8665</t>
  </si>
  <si>
    <t>t8666</t>
  </si>
  <si>
    <t>t8667</t>
  </si>
  <si>
    <t>t8668</t>
  </si>
  <si>
    <t>t8669</t>
  </si>
  <si>
    <t>t8670</t>
  </si>
  <si>
    <t>t8671</t>
  </si>
  <si>
    <t>t8672</t>
  </si>
  <si>
    <t>t8673</t>
  </si>
  <si>
    <t>t8674</t>
  </si>
  <si>
    <t>t8675</t>
  </si>
  <si>
    <t>t8676</t>
  </si>
  <si>
    <t>t8677</t>
  </si>
  <si>
    <t>t8678</t>
  </si>
  <si>
    <t>t8679</t>
  </si>
  <si>
    <t>t8680</t>
  </si>
  <si>
    <t>t8681</t>
  </si>
  <si>
    <t>t8682</t>
  </si>
  <si>
    <t>t8683</t>
  </si>
  <si>
    <t>t8684</t>
  </si>
  <si>
    <t>t8685</t>
  </si>
  <si>
    <t>t8686</t>
  </si>
  <si>
    <t>t8687</t>
  </si>
  <si>
    <t>t8688</t>
  </si>
  <si>
    <t>t8689</t>
  </si>
  <si>
    <t>t8690</t>
  </si>
  <si>
    <t>t8691</t>
  </si>
  <si>
    <t>t8692</t>
  </si>
  <si>
    <t>t8693</t>
  </si>
  <si>
    <t>t8694</t>
  </si>
  <si>
    <t>t8695</t>
  </si>
  <si>
    <t>t8696</t>
  </si>
  <si>
    <t>t8697</t>
  </si>
  <si>
    <t>t8698</t>
  </si>
  <si>
    <t>t8699</t>
  </si>
  <si>
    <t>t8700</t>
  </si>
  <si>
    <t>t8701</t>
  </si>
  <si>
    <t>t8702</t>
  </si>
  <si>
    <t>t8703</t>
  </si>
  <si>
    <t>t8704</t>
  </si>
  <si>
    <t>t8705</t>
  </si>
  <si>
    <t>t8706</t>
  </si>
  <si>
    <t>t8707</t>
  </si>
  <si>
    <t>t8708</t>
  </si>
  <si>
    <t>t8709</t>
  </si>
  <si>
    <t>t8710</t>
  </si>
  <si>
    <t>t8711</t>
  </si>
  <si>
    <t>t8712</t>
  </si>
  <si>
    <t>t8713</t>
  </si>
  <si>
    <t>t8714</t>
  </si>
  <si>
    <t>t8715</t>
  </si>
  <si>
    <t>t8716</t>
  </si>
  <si>
    <t>t8717</t>
  </si>
  <si>
    <t>t8718</t>
  </si>
  <si>
    <t>t8719</t>
  </si>
  <si>
    <t>t8720</t>
  </si>
  <si>
    <t>t8721</t>
  </si>
  <si>
    <t>t8722</t>
  </si>
  <si>
    <t>t8723</t>
  </si>
  <si>
    <t>t8724</t>
  </si>
  <si>
    <t>t8725</t>
  </si>
  <si>
    <t>t8726</t>
  </si>
  <si>
    <t>t8727</t>
  </si>
  <si>
    <t>t8728</t>
  </si>
  <si>
    <t>t8729</t>
  </si>
  <si>
    <t>t8730</t>
  </si>
  <si>
    <t>t8731</t>
  </si>
  <si>
    <t>t8732</t>
  </si>
  <si>
    <t>t8733</t>
  </si>
  <si>
    <t>t8734</t>
  </si>
  <si>
    <t>t8735</t>
  </si>
  <si>
    <t>t8736</t>
  </si>
  <si>
    <t>t8737</t>
  </si>
  <si>
    <t>t8738</t>
  </si>
  <si>
    <t>t8739</t>
  </si>
  <si>
    <t>t8740</t>
  </si>
  <si>
    <t>t8741</t>
  </si>
  <si>
    <t>t8742</t>
  </si>
  <si>
    <t>t8743</t>
  </si>
  <si>
    <t>t8744</t>
  </si>
  <si>
    <t>t8745</t>
  </si>
  <si>
    <t>t8746</t>
  </si>
  <si>
    <t>t8747</t>
  </si>
  <si>
    <t>t8748</t>
  </si>
  <si>
    <t>t8749</t>
  </si>
  <si>
    <t>t8750</t>
  </si>
  <si>
    <t>t8751</t>
  </si>
  <si>
    <t>t8752</t>
  </si>
  <si>
    <t>t8753</t>
  </si>
  <si>
    <t>t8754</t>
  </si>
  <si>
    <t>t8755</t>
  </si>
  <si>
    <t>t8756</t>
  </si>
  <si>
    <t>t8757</t>
  </si>
  <si>
    <t>t8758</t>
  </si>
  <si>
    <t>t8759</t>
  </si>
  <si>
    <t>t8760</t>
  </si>
  <si>
    <t>Årlige gennemsnitlig elpriser i kr./MWh (vægtet i forhold til hhv. forbrug og teknologi).</t>
  </si>
  <si>
    <t>DK1 (Vestdanmark)</t>
  </si>
  <si>
    <t>DK2 (Østdanmark)</t>
  </si>
  <si>
    <t>År</t>
  </si>
  <si>
    <t>Forbrug</t>
  </si>
  <si>
    <t>Tjekkiet og Slovakiet</t>
  </si>
  <si>
    <t xml:space="preserve">Bemærk at data fra alle år er baseret på modelresultater. </t>
  </si>
  <si>
    <t xml:space="preserve">Data fra alle år er baseret på modelresultater. </t>
  </si>
  <si>
    <t>4. maj 2022</t>
  </si>
  <si>
    <t>Arkene "Vægtede priser" og "Timepriser" er opdateret med priser for år 2027.</t>
  </si>
  <si>
    <t>Kapaciteterne er opgjort per primo år.</t>
  </si>
  <si>
    <t>9. maj 2023</t>
  </si>
  <si>
    <t xml:space="preserve">Rettelse i elproduktionskapaciteter for landvind og solceller. Data var forskudt et år. </t>
  </si>
  <si>
    <t>Sum af Brændselsforbrug_TWh</t>
  </si>
  <si>
    <t>Solenergi</t>
  </si>
  <si>
    <t>Naturgas og biogas</t>
  </si>
  <si>
    <t>Vindenergi</t>
  </si>
  <si>
    <t>Affald (ikke-bionedbrydeligt samt bionedbrydeligt)</t>
  </si>
  <si>
    <t>EnergiØ Bornholm</t>
  </si>
  <si>
    <t>Sum af Elproduktion_TWh</t>
  </si>
  <si>
    <t>Sol- og vindkraft (samt vandkraft)</t>
  </si>
  <si>
    <t>Termisk elproduktion</t>
  </si>
  <si>
    <t>Øvrig VE</t>
  </si>
  <si>
    <t>Elforbrug i TWh</t>
  </si>
  <si>
    <t>Netto import i TWh</t>
  </si>
  <si>
    <t>11. januar 2024</t>
  </si>
  <si>
    <t>Fanen "Elbalance" indeholder fremskrivninger for dansk elforbrug og netto import fordelt på DK1, DK2 samt energiØ Bornholm (der er ikke regnet med elforbrug på energiøen)</t>
  </si>
  <si>
    <t>Fanen "Elproduktion" indeholder fremskrivninger for dansk elforbrug fordelt på DK1, DK2 samt energiØ Bornholm med underopdeling på produktionstyper</t>
  </si>
  <si>
    <t>Fanen "Brændselsforbrug" indeholder  fremskrivninger for brændselsforbruget til el- og fjernvarmeforsyningen fordelt på DK1, DK2 samt energiØ Bornholm. Tabellen er inklusiv brændselsforbrug til alle erhvervsværker der levere el og/eller fjernvarme, og derfor ikke sammenlignlig med figur 8.A.3</t>
  </si>
  <si>
    <t>Rettelse i elproduktionskapaciteter for landvind og solceller til at være opgjort i primo år.  Tilføjelse af fanerne "Elbalance", "Elproduktion" og "Brændselsforbrug".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</si>
</sst>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;\-0.000;\-;@"/>
  </numFmts>
  <fonts count="7" x14ac:knownFonts="1">
    <font>
      <sz val="11"/>
      <color theme="1"/>
      <name val="Calibri"/>
      <family val="2"/>
      <scheme val="minor"/>
    </font>
    <font>
      <b/>
      <sz val="11"/>
      <name val="Calibri"/>
    </font>
    <font>
      <b/>
      <sz val="11"/>
      <color theme="1"/>
      <name val="Calibri"/>
      <family val="2"/>
      <scheme val="minor"/>
    </font>
    <font>
      <b/>
      <sz val="18"/>
      <color theme="0"/>
      <name val="Arial"/>
      <family val="2"/>
    </font>
    <font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97A7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theme="4" tint="0.39997558519241921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1" fillId="0" borderId="1" xfId="0" applyFont="1" applyBorder="1" applyAlignment="1">
      <alignment horizontal="center" vertical="top"/>
    </xf>
    <xf numFmtId="0" fontId="3" fillId="2" borderId="0" xfId="0" applyFont="1" applyFill="1"/>
    <xf numFmtId="0" fontId="0" fillId="2" borderId="0" xfId="0" applyFill="1"/>
    <xf numFmtId="0" fontId="0" fillId="0" borderId="0" xfId="0" applyFill="1"/>
    <xf numFmtId="0" fontId="4" fillId="0" borderId="0" xfId="0" applyFont="1" applyFill="1"/>
    <xf numFmtId="0" fontId="5" fillId="0" borderId="0" xfId="0" applyFont="1" applyFill="1"/>
    <xf numFmtId="0" fontId="2" fillId="0" borderId="0" xfId="0" applyFont="1" applyFill="1"/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  <xf numFmtId="1" fontId="0" fillId="0" borderId="0" xfId="0" applyNumberFormat="1"/>
    <xf numFmtId="0" fontId="0" fillId="0" borderId="1" xfId="0" applyBorder="1"/>
    <xf numFmtId="0" fontId="5" fillId="0" borderId="0" xfId="0" applyFont="1"/>
    <xf numFmtId="0" fontId="6" fillId="0" borderId="1" xfId="0" applyFont="1" applyBorder="1" applyAlignment="1">
      <alignment horizontal="center" vertical="top"/>
    </xf>
    <xf numFmtId="0" fontId="0" fillId="0" borderId="0" xfId="0" applyFont="1" applyFill="1"/>
    <xf numFmtId="164" fontId="0" fillId="0" borderId="0" xfId="0" applyNumberFormat="1"/>
    <xf numFmtId="0" fontId="1" fillId="0" borderId="1" xfId="0" applyNumberFormat="1" applyFont="1" applyBorder="1" applyAlignment="1">
      <alignment horizontal="center" vertical="top"/>
    </xf>
    <xf numFmtId="0" fontId="0" fillId="0" borderId="0" xfId="0" applyAlignment="1">
      <alignment horizontal="left" indent="1"/>
    </xf>
    <xf numFmtId="0" fontId="2" fillId="0" borderId="5" xfId="0" applyFont="1" applyBorder="1" applyAlignment="1">
      <alignment horizontal="left"/>
    </xf>
    <xf numFmtId="2" fontId="0" fillId="0" borderId="0" xfId="0" applyNumberFormat="1"/>
    <xf numFmtId="0" fontId="0" fillId="0" borderId="0" xfId="0" applyAlignment="1">
      <alignment horizontal="left" indent="2"/>
    </xf>
    <xf numFmtId="0" fontId="5" fillId="0" borderId="0" xfId="0" applyFont="1" applyFill="1" applyAlignment="1"/>
    <xf numFmtId="0" fontId="6" fillId="0" borderId="2" xfId="0" applyFont="1" applyBorder="1" applyAlignment="1">
      <alignment horizontal="center" vertical="top"/>
    </xf>
    <xf numFmtId="0" fontId="6" fillId="0" borderId="3" xfId="0" applyFont="1" applyBorder="1" applyAlignment="1">
      <alignment horizontal="center" vertical="top"/>
    </xf>
    <xf numFmtId="0" fontId="6" fillId="0" borderId="4" xfId="0" applyFont="1" applyBorder="1" applyAlignment="1">
      <alignment horizontal="center" vertical="top"/>
    </xf>
  </cellXfs>
  <cellStyles count="1">
    <cellStyle name="Normal" xfId="0" builtinId="0"/>
  </cellStyles>
  <dxfs count="8">
    <dxf>
      <numFmt numFmtId="1" formatCode="0"/>
    </dxf>
    <dxf>
      <numFmt numFmtId="165" formatCode="0.0"/>
    </dxf>
    <dxf>
      <numFmt numFmtId="1" formatCode="0"/>
    </dxf>
    <dxf>
      <numFmt numFmtId="165" formatCode="0.0"/>
    </dxf>
    <dxf>
      <numFmt numFmtId="1" formatCode="0"/>
    </dxf>
    <dxf>
      <numFmt numFmtId="165" formatCode="0.0"/>
    </dxf>
    <dxf>
      <numFmt numFmtId="1" formatCode="0"/>
    </dxf>
    <dxf>
      <numFmt numFmtId="1" formatCode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[KF23_el_og_fjernvarme_2024-01.xlsx]NTC!Pivottabel7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areaChart>
        <c:grouping val="stacked"/>
        <c:varyColors val="0"/>
        <c:ser>
          <c:idx val="0"/>
          <c:order val="0"/>
          <c:tx>
            <c:strRef>
              <c:f>NTC!$B$4:$B$5</c:f>
              <c:strCache>
                <c:ptCount val="1"/>
                <c:pt idx="0">
                  <c:v>DELU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NTC!$A$6:$A$19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NTC!$B$6:$B$19</c:f>
              <c:numCache>
                <c:formatCode>General</c:formatCode>
                <c:ptCount val="14"/>
                <c:pt idx="0">
                  <c:v>3485</c:v>
                </c:pt>
                <c:pt idx="1">
                  <c:v>3485</c:v>
                </c:pt>
                <c:pt idx="2">
                  <c:v>3485</c:v>
                </c:pt>
                <c:pt idx="3">
                  <c:v>3485</c:v>
                </c:pt>
                <c:pt idx="4">
                  <c:v>4485</c:v>
                </c:pt>
                <c:pt idx="5">
                  <c:v>4485</c:v>
                </c:pt>
                <c:pt idx="6">
                  <c:v>4485</c:v>
                </c:pt>
                <c:pt idx="7">
                  <c:v>4485</c:v>
                </c:pt>
                <c:pt idx="8">
                  <c:v>4485</c:v>
                </c:pt>
                <c:pt idx="9">
                  <c:v>4485</c:v>
                </c:pt>
                <c:pt idx="10">
                  <c:v>4485</c:v>
                </c:pt>
                <c:pt idx="11">
                  <c:v>4485</c:v>
                </c:pt>
                <c:pt idx="12">
                  <c:v>4485</c:v>
                </c:pt>
                <c:pt idx="13">
                  <c:v>4485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F-421D-9194-13CAA3FBCBF4}"/>
            </c:ext>
          </c:extLst>
        </c:ser>
        <c:ser>
          <c:idx val="1"/>
          <c:order val="1"/>
          <c:tx>
            <c:strRef>
              <c:f>NTC!$C$4:$C$5</c:f>
              <c:strCache>
                <c:ptCount val="1"/>
                <c:pt idx="0">
                  <c:v>GBNIIE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NTC!$A$6:$A$19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NTC!$C$6:$C$19</c:f>
              <c:numCache>
                <c:formatCode>General</c:formatCode>
                <c:ptCount val="14"/>
                <c:pt idx="2">
                  <c:v>1400</c:v>
                </c:pt>
                <c:pt idx="3">
                  <c:v>1400</c:v>
                </c:pt>
                <c:pt idx="4">
                  <c:v>1400</c:v>
                </c:pt>
                <c:pt idx="5">
                  <c:v>1400</c:v>
                </c:pt>
                <c:pt idx="6">
                  <c:v>1400</c:v>
                </c:pt>
                <c:pt idx="7">
                  <c:v>1400</c:v>
                </c:pt>
                <c:pt idx="8">
                  <c:v>1400</c:v>
                </c:pt>
                <c:pt idx="9">
                  <c:v>1400</c:v>
                </c:pt>
                <c:pt idx="10">
                  <c:v>1400</c:v>
                </c:pt>
                <c:pt idx="11">
                  <c:v>1400</c:v>
                </c:pt>
                <c:pt idx="12">
                  <c:v>1400</c:v>
                </c:pt>
                <c:pt idx="13">
                  <c:v>1400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1F-421D-9194-13CAA3FBCBF4}"/>
            </c:ext>
          </c:extLst>
        </c:ser>
        <c:ser>
          <c:idx val="2"/>
          <c:order val="2"/>
          <c:tx>
            <c:strRef>
              <c:f>NTC!$D$4:$D$5</c:f>
              <c:strCache>
                <c:ptCount val="1"/>
                <c:pt idx="0">
                  <c:v>Hub_east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strRef>
              <c:f>NTC!$A$6:$A$19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NTC!$D$6:$D$19</c:f>
              <c:numCache>
                <c:formatCode>General</c:formatCode>
                <c:ptCount val="14"/>
                <c:pt idx="7">
                  <c:v>1200</c:v>
                </c:pt>
                <c:pt idx="8">
                  <c:v>1200</c:v>
                </c:pt>
                <c:pt idx="9">
                  <c:v>1200</c:v>
                </c:pt>
                <c:pt idx="10">
                  <c:v>1200</c:v>
                </c:pt>
                <c:pt idx="11">
                  <c:v>1200</c:v>
                </c:pt>
                <c:pt idx="12">
                  <c:v>1200</c:v>
                </c:pt>
                <c:pt idx="13">
                  <c:v>1200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1F-421D-9194-13CAA3FBCBF4}"/>
            </c:ext>
          </c:extLst>
        </c:ser>
        <c:ser>
          <c:idx val="3"/>
          <c:order val="3"/>
          <c:tx>
            <c:strRef>
              <c:f>NTC!$E$4:$E$5</c:f>
              <c:strCache>
                <c:ptCount val="1"/>
                <c:pt idx="0">
                  <c:v>NL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strRef>
              <c:f>NTC!$A$6:$A$19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NTC!$E$6:$E$19</c:f>
              <c:numCache>
                <c:formatCode>General</c:formatCode>
                <c:ptCount val="14"/>
                <c:pt idx="0">
                  <c:v>700</c:v>
                </c:pt>
                <c:pt idx="1">
                  <c:v>700</c:v>
                </c:pt>
                <c:pt idx="2">
                  <c:v>700</c:v>
                </c:pt>
                <c:pt idx="3">
                  <c:v>700</c:v>
                </c:pt>
                <c:pt idx="4">
                  <c:v>700</c:v>
                </c:pt>
                <c:pt idx="5">
                  <c:v>700</c:v>
                </c:pt>
                <c:pt idx="6">
                  <c:v>700</c:v>
                </c:pt>
                <c:pt idx="7">
                  <c:v>700</c:v>
                </c:pt>
                <c:pt idx="8">
                  <c:v>700</c:v>
                </c:pt>
                <c:pt idx="9">
                  <c:v>700</c:v>
                </c:pt>
                <c:pt idx="10">
                  <c:v>700</c:v>
                </c:pt>
                <c:pt idx="11">
                  <c:v>700</c:v>
                </c:pt>
                <c:pt idx="12">
                  <c:v>700</c:v>
                </c:pt>
                <c:pt idx="13">
                  <c:v>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1F-421D-9194-13CAA3FBCBF4}"/>
            </c:ext>
          </c:extLst>
        </c:ser>
        <c:ser>
          <c:idx val="4"/>
          <c:order val="4"/>
          <c:tx>
            <c:strRef>
              <c:f>NTC!$F$4:$F$5</c:f>
              <c:strCache>
                <c:ptCount val="1"/>
                <c:pt idx="0">
                  <c:v>NOS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strRef>
              <c:f>NTC!$A$6:$A$19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NTC!$F$6:$F$19</c:f>
              <c:numCache>
                <c:formatCode>General</c:formatCode>
                <c:ptCount val="14"/>
                <c:pt idx="0">
                  <c:v>1632</c:v>
                </c:pt>
                <c:pt idx="1">
                  <c:v>1632</c:v>
                </c:pt>
                <c:pt idx="2">
                  <c:v>1632</c:v>
                </c:pt>
                <c:pt idx="3">
                  <c:v>1632</c:v>
                </c:pt>
                <c:pt idx="4">
                  <c:v>1632</c:v>
                </c:pt>
                <c:pt idx="5">
                  <c:v>1632</c:v>
                </c:pt>
                <c:pt idx="6">
                  <c:v>1632</c:v>
                </c:pt>
                <c:pt idx="7">
                  <c:v>1632</c:v>
                </c:pt>
                <c:pt idx="8">
                  <c:v>1632</c:v>
                </c:pt>
                <c:pt idx="9">
                  <c:v>1632</c:v>
                </c:pt>
                <c:pt idx="10">
                  <c:v>1632</c:v>
                </c:pt>
                <c:pt idx="11">
                  <c:v>1632</c:v>
                </c:pt>
                <c:pt idx="12">
                  <c:v>1632</c:v>
                </c:pt>
                <c:pt idx="13">
                  <c:v>1632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1F-421D-9194-13CAA3FBCBF4}"/>
            </c:ext>
          </c:extLst>
        </c:ser>
        <c:ser>
          <c:idx val="5"/>
          <c:order val="5"/>
          <c:tx>
            <c:strRef>
              <c:f>NTC!$G$4:$G$5</c:f>
              <c:strCache>
                <c:ptCount val="1"/>
                <c:pt idx="0">
                  <c:v>SE3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strRef>
              <c:f>NTC!$A$6:$A$19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NTC!$G$6:$G$19</c:f>
              <c:numCache>
                <c:formatCode>General</c:formatCode>
                <c:ptCount val="14"/>
                <c:pt idx="0">
                  <c:v>715</c:v>
                </c:pt>
                <c:pt idx="1">
                  <c:v>715</c:v>
                </c:pt>
                <c:pt idx="2">
                  <c:v>715</c:v>
                </c:pt>
                <c:pt idx="3">
                  <c:v>715</c:v>
                </c:pt>
                <c:pt idx="4">
                  <c:v>715</c:v>
                </c:pt>
                <c:pt idx="5">
                  <c:v>715</c:v>
                </c:pt>
                <c:pt idx="6">
                  <c:v>715</c:v>
                </c:pt>
                <c:pt idx="7">
                  <c:v>715</c:v>
                </c:pt>
                <c:pt idx="8">
                  <c:v>715</c:v>
                </c:pt>
                <c:pt idx="9">
                  <c:v>715</c:v>
                </c:pt>
                <c:pt idx="10">
                  <c:v>715</c:v>
                </c:pt>
                <c:pt idx="11">
                  <c:v>715</c:v>
                </c:pt>
                <c:pt idx="12">
                  <c:v>715</c:v>
                </c:pt>
                <c:pt idx="13">
                  <c:v>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61F-421D-9194-13CAA3FBCBF4}"/>
            </c:ext>
          </c:extLst>
        </c:ser>
        <c:ser>
          <c:idx val="6"/>
          <c:order val="6"/>
          <c:tx>
            <c:strRef>
              <c:f>NTC!$H$4:$H$5</c:f>
              <c:strCache>
                <c:ptCount val="1"/>
                <c:pt idx="0">
                  <c:v>SE4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cat>
            <c:strRef>
              <c:f>NTC!$A$6:$A$19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NTC!$H$6:$H$19</c:f>
              <c:numCache>
                <c:formatCode>General</c:formatCode>
                <c:ptCount val="14"/>
                <c:pt idx="0">
                  <c:v>1750</c:v>
                </c:pt>
                <c:pt idx="1">
                  <c:v>1750</c:v>
                </c:pt>
                <c:pt idx="2">
                  <c:v>1750</c:v>
                </c:pt>
                <c:pt idx="3">
                  <c:v>1750</c:v>
                </c:pt>
                <c:pt idx="4">
                  <c:v>1750</c:v>
                </c:pt>
                <c:pt idx="5">
                  <c:v>1750</c:v>
                </c:pt>
                <c:pt idx="6">
                  <c:v>1750</c:v>
                </c:pt>
                <c:pt idx="7">
                  <c:v>1750</c:v>
                </c:pt>
                <c:pt idx="8">
                  <c:v>1750</c:v>
                </c:pt>
                <c:pt idx="9">
                  <c:v>1750</c:v>
                </c:pt>
                <c:pt idx="10">
                  <c:v>1750</c:v>
                </c:pt>
                <c:pt idx="11">
                  <c:v>1750</c:v>
                </c:pt>
                <c:pt idx="12">
                  <c:v>1750</c:v>
                </c:pt>
                <c:pt idx="13">
                  <c:v>1750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61F-421D-9194-13CAA3FBC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841192"/>
        <c:axId val="535834304"/>
      </c:areaChart>
      <c:catAx>
        <c:axId val="5358411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År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535834304"/>
        <c:crosses val="autoZero"/>
        <c:auto val="1"/>
        <c:lblAlgn val="ctr"/>
        <c:lblOffset val="100"/>
        <c:noMultiLvlLbl val="0"/>
      </c:catAx>
      <c:valAx>
        <c:axId val="535834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NTC [MW]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5358411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[KF23_el_og_fjernvarme_2024-01.xlsx]NTC!Pivottabel8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areaChart>
        <c:grouping val="stacked"/>
        <c:varyColors val="0"/>
        <c:ser>
          <c:idx val="0"/>
          <c:order val="0"/>
          <c:tx>
            <c:strRef>
              <c:f>NTC!$B$25:$B$26</c:f>
              <c:strCache>
                <c:ptCount val="1"/>
                <c:pt idx="0">
                  <c:v>DELU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NTC!$A$27:$A$40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NTC!$B$27:$B$40</c:f>
              <c:numCache>
                <c:formatCode>General</c:formatCode>
                <c:ptCount val="14"/>
                <c:pt idx="0">
                  <c:v>3500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4500</c:v>
                </c:pt>
                <c:pt idx="5">
                  <c:v>4500</c:v>
                </c:pt>
                <c:pt idx="6">
                  <c:v>4500</c:v>
                </c:pt>
                <c:pt idx="7">
                  <c:v>4500</c:v>
                </c:pt>
                <c:pt idx="8">
                  <c:v>4500</c:v>
                </c:pt>
                <c:pt idx="9">
                  <c:v>4500</c:v>
                </c:pt>
                <c:pt idx="10">
                  <c:v>4500</c:v>
                </c:pt>
                <c:pt idx="11">
                  <c:v>4500</c:v>
                </c:pt>
                <c:pt idx="12">
                  <c:v>4500</c:v>
                </c:pt>
                <c:pt idx="13">
                  <c:v>4500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8C-4849-AEE3-56CC59537CA8}"/>
            </c:ext>
          </c:extLst>
        </c:ser>
        <c:ser>
          <c:idx val="1"/>
          <c:order val="1"/>
          <c:tx>
            <c:strRef>
              <c:f>NTC!$C$25:$C$26</c:f>
              <c:strCache>
                <c:ptCount val="1"/>
                <c:pt idx="0">
                  <c:v>GBNIIE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NTC!$A$27:$A$40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NTC!$C$27:$C$40</c:f>
              <c:numCache>
                <c:formatCode>General</c:formatCode>
                <c:ptCount val="14"/>
                <c:pt idx="2">
                  <c:v>1400</c:v>
                </c:pt>
                <c:pt idx="3">
                  <c:v>1400</c:v>
                </c:pt>
                <c:pt idx="4">
                  <c:v>1400</c:v>
                </c:pt>
                <c:pt idx="5">
                  <c:v>1400</c:v>
                </c:pt>
                <c:pt idx="6">
                  <c:v>1400</c:v>
                </c:pt>
                <c:pt idx="7">
                  <c:v>1400</c:v>
                </c:pt>
                <c:pt idx="8">
                  <c:v>1400</c:v>
                </c:pt>
                <c:pt idx="9">
                  <c:v>1400</c:v>
                </c:pt>
                <c:pt idx="10">
                  <c:v>1400</c:v>
                </c:pt>
                <c:pt idx="11">
                  <c:v>1400</c:v>
                </c:pt>
                <c:pt idx="12">
                  <c:v>1400</c:v>
                </c:pt>
                <c:pt idx="13">
                  <c:v>1400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8C-4849-AEE3-56CC59537CA8}"/>
            </c:ext>
          </c:extLst>
        </c:ser>
        <c:ser>
          <c:idx val="2"/>
          <c:order val="2"/>
          <c:tx>
            <c:strRef>
              <c:f>NTC!$D$25:$D$26</c:f>
              <c:strCache>
                <c:ptCount val="1"/>
                <c:pt idx="0">
                  <c:v>Hub_east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strRef>
              <c:f>NTC!$A$27:$A$40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NTC!$D$27:$D$40</c:f>
              <c:numCache>
                <c:formatCode>General</c:formatCode>
                <c:ptCount val="14"/>
                <c:pt idx="7">
                  <c:v>1200</c:v>
                </c:pt>
                <c:pt idx="8">
                  <c:v>1200</c:v>
                </c:pt>
                <c:pt idx="9">
                  <c:v>1200</c:v>
                </c:pt>
                <c:pt idx="10">
                  <c:v>1200</c:v>
                </c:pt>
                <c:pt idx="11">
                  <c:v>1200</c:v>
                </c:pt>
                <c:pt idx="12">
                  <c:v>1200</c:v>
                </c:pt>
                <c:pt idx="13">
                  <c:v>1200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8C-4849-AEE3-56CC59537CA8}"/>
            </c:ext>
          </c:extLst>
        </c:ser>
        <c:ser>
          <c:idx val="3"/>
          <c:order val="3"/>
          <c:tx>
            <c:strRef>
              <c:f>NTC!$E$25:$E$26</c:f>
              <c:strCache>
                <c:ptCount val="1"/>
                <c:pt idx="0">
                  <c:v>NL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strRef>
              <c:f>NTC!$A$27:$A$40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NTC!$E$27:$E$40</c:f>
              <c:numCache>
                <c:formatCode>General</c:formatCode>
                <c:ptCount val="14"/>
                <c:pt idx="0">
                  <c:v>700</c:v>
                </c:pt>
                <c:pt idx="1">
                  <c:v>700</c:v>
                </c:pt>
                <c:pt idx="2">
                  <c:v>700</c:v>
                </c:pt>
                <c:pt idx="3">
                  <c:v>700</c:v>
                </c:pt>
                <c:pt idx="4">
                  <c:v>700</c:v>
                </c:pt>
                <c:pt idx="5">
                  <c:v>700</c:v>
                </c:pt>
                <c:pt idx="6">
                  <c:v>700</c:v>
                </c:pt>
                <c:pt idx="7">
                  <c:v>700</c:v>
                </c:pt>
                <c:pt idx="8">
                  <c:v>700</c:v>
                </c:pt>
                <c:pt idx="9">
                  <c:v>700</c:v>
                </c:pt>
                <c:pt idx="10">
                  <c:v>700</c:v>
                </c:pt>
                <c:pt idx="11">
                  <c:v>700</c:v>
                </c:pt>
                <c:pt idx="12">
                  <c:v>700</c:v>
                </c:pt>
                <c:pt idx="13">
                  <c:v>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8C-4849-AEE3-56CC59537CA8}"/>
            </c:ext>
          </c:extLst>
        </c:ser>
        <c:ser>
          <c:idx val="4"/>
          <c:order val="4"/>
          <c:tx>
            <c:strRef>
              <c:f>NTC!$F$25:$F$26</c:f>
              <c:strCache>
                <c:ptCount val="1"/>
                <c:pt idx="0">
                  <c:v>NOS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strRef>
              <c:f>NTC!$A$27:$A$40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NTC!$F$27:$F$40</c:f>
              <c:numCache>
                <c:formatCode>General</c:formatCode>
                <c:ptCount val="14"/>
                <c:pt idx="0">
                  <c:v>1632</c:v>
                </c:pt>
                <c:pt idx="1">
                  <c:v>1632</c:v>
                </c:pt>
                <c:pt idx="2">
                  <c:v>1632</c:v>
                </c:pt>
                <c:pt idx="3">
                  <c:v>1632</c:v>
                </c:pt>
                <c:pt idx="4">
                  <c:v>1632</c:v>
                </c:pt>
                <c:pt idx="5">
                  <c:v>1632</c:v>
                </c:pt>
                <c:pt idx="6">
                  <c:v>1632</c:v>
                </c:pt>
                <c:pt idx="7">
                  <c:v>1632</c:v>
                </c:pt>
                <c:pt idx="8">
                  <c:v>1632</c:v>
                </c:pt>
                <c:pt idx="9">
                  <c:v>1632</c:v>
                </c:pt>
                <c:pt idx="10">
                  <c:v>1632</c:v>
                </c:pt>
                <c:pt idx="11">
                  <c:v>1632</c:v>
                </c:pt>
                <c:pt idx="12">
                  <c:v>1632</c:v>
                </c:pt>
                <c:pt idx="13">
                  <c:v>1632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8C-4849-AEE3-56CC59537CA8}"/>
            </c:ext>
          </c:extLst>
        </c:ser>
        <c:ser>
          <c:idx val="5"/>
          <c:order val="5"/>
          <c:tx>
            <c:strRef>
              <c:f>NTC!$G$25:$G$26</c:f>
              <c:strCache>
                <c:ptCount val="1"/>
                <c:pt idx="0">
                  <c:v>SE3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strRef>
              <c:f>NTC!$A$27:$A$40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NTC!$G$27:$G$40</c:f>
              <c:numCache>
                <c:formatCode>General</c:formatCode>
                <c:ptCount val="14"/>
                <c:pt idx="0">
                  <c:v>715</c:v>
                </c:pt>
                <c:pt idx="1">
                  <c:v>715</c:v>
                </c:pt>
                <c:pt idx="2">
                  <c:v>715</c:v>
                </c:pt>
                <c:pt idx="3">
                  <c:v>715</c:v>
                </c:pt>
                <c:pt idx="4">
                  <c:v>715</c:v>
                </c:pt>
                <c:pt idx="5">
                  <c:v>715</c:v>
                </c:pt>
                <c:pt idx="6">
                  <c:v>715</c:v>
                </c:pt>
                <c:pt idx="7">
                  <c:v>715</c:v>
                </c:pt>
                <c:pt idx="8">
                  <c:v>715</c:v>
                </c:pt>
                <c:pt idx="9">
                  <c:v>715</c:v>
                </c:pt>
                <c:pt idx="10">
                  <c:v>715</c:v>
                </c:pt>
                <c:pt idx="11">
                  <c:v>715</c:v>
                </c:pt>
                <c:pt idx="12">
                  <c:v>715</c:v>
                </c:pt>
                <c:pt idx="13">
                  <c:v>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98C-4849-AEE3-56CC59537CA8}"/>
            </c:ext>
          </c:extLst>
        </c:ser>
        <c:ser>
          <c:idx val="6"/>
          <c:order val="6"/>
          <c:tx>
            <c:strRef>
              <c:f>NTC!$H$25:$H$26</c:f>
              <c:strCache>
                <c:ptCount val="1"/>
                <c:pt idx="0">
                  <c:v>SE4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cat>
            <c:strRef>
              <c:f>NTC!$A$27:$A$40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NTC!$H$27:$H$40</c:f>
              <c:numCache>
                <c:formatCode>General</c:formatCode>
                <c:ptCount val="14"/>
                <c:pt idx="0">
                  <c:v>1350</c:v>
                </c:pt>
                <c:pt idx="1">
                  <c:v>1350</c:v>
                </c:pt>
                <c:pt idx="2">
                  <c:v>1350</c:v>
                </c:pt>
                <c:pt idx="3">
                  <c:v>1350</c:v>
                </c:pt>
                <c:pt idx="4">
                  <c:v>1350</c:v>
                </c:pt>
                <c:pt idx="5">
                  <c:v>1350</c:v>
                </c:pt>
                <c:pt idx="6">
                  <c:v>1350</c:v>
                </c:pt>
                <c:pt idx="7">
                  <c:v>1350</c:v>
                </c:pt>
                <c:pt idx="8">
                  <c:v>1350</c:v>
                </c:pt>
                <c:pt idx="9">
                  <c:v>1350</c:v>
                </c:pt>
                <c:pt idx="10">
                  <c:v>1350</c:v>
                </c:pt>
                <c:pt idx="11">
                  <c:v>1350</c:v>
                </c:pt>
                <c:pt idx="12">
                  <c:v>1350</c:v>
                </c:pt>
                <c:pt idx="13">
                  <c:v>1350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98C-4849-AEE3-56CC59537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841520"/>
        <c:axId val="535835944"/>
      </c:areaChart>
      <c:catAx>
        <c:axId val="535841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År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535835944"/>
        <c:crosses val="autoZero"/>
        <c:auto val="1"/>
        <c:lblAlgn val="ctr"/>
        <c:lblOffset val="100"/>
        <c:noMultiLvlLbl val="0"/>
      </c:catAx>
      <c:valAx>
        <c:axId val="53583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NTC [MW]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5358415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466725</xdr:colOff>
      <xdr:row>3</xdr:row>
      <xdr:rowOff>85724</xdr:rowOff>
    </xdr:from>
    <xdr:to>
      <xdr:col>18</xdr:col>
      <xdr:colOff>257176</xdr:colOff>
      <xdr:row>19</xdr:row>
      <xdr:rowOff>57149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438150</xdr:colOff>
      <xdr:row>23</xdr:row>
      <xdr:rowOff>95251</xdr:rowOff>
    </xdr:from>
    <xdr:to>
      <xdr:col>18</xdr:col>
      <xdr:colOff>200025</xdr:colOff>
      <xdr:row>39</xdr:row>
      <xdr:rowOff>142875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orfatter" refreshedDate="45008.531228935186" createdVersion="6" refreshedVersion="6" minRefreshableVersion="3" recordCount="5375">
  <cacheSource type="worksheet">
    <worksheetSource ref="A1:K1048576" sheet="Rådata_prod"/>
  </cacheSource>
  <cacheFields count="11">
    <cacheField name="version" numFmtId="0">
      <sharedItems containsBlank="1" count="2">
        <s v="KF23"/>
        <m/>
      </sharedItems>
    </cacheField>
    <cacheField name="year" numFmtId="0">
      <sharedItems containsString="0" containsBlank="1" containsNumber="1" containsInteger="1" minValue="2022" maxValue="2035" count="15"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m/>
      </sharedItems>
    </cacheField>
    <cacheField name="ElArea" numFmtId="0">
      <sharedItems containsBlank="1" count="25">
        <s v="AT"/>
        <s v="BE"/>
        <s v="CH"/>
        <s v="CZSK"/>
        <s v="DELU"/>
        <s v="DK1"/>
        <s v="DK2"/>
        <s v="EELVLT"/>
        <s v="ESPT"/>
        <s v="FI"/>
        <s v="FR"/>
        <s v="GBNIIE"/>
        <s v="HU"/>
        <s v="IT"/>
        <s v="NL"/>
        <s v="NOM"/>
        <s v="NON"/>
        <s v="NOS"/>
        <s v="PL"/>
        <s v="SE1"/>
        <s v="SE2"/>
        <s v="SE3"/>
        <s v="SE4"/>
        <s v="Hub_east"/>
        <m/>
      </sharedItems>
    </cacheField>
    <cacheField name="HeatArea_Category" numFmtId="0">
      <sharedItems containsBlank="1"/>
    </cacheField>
    <cacheField name="Brændselstype" numFmtId="0">
      <sharedItems containsBlank="1" count="25">
        <s v="Biomasse"/>
        <s v="Hydro"/>
        <s v="Landvind"/>
        <s v="Naturgas"/>
        <s v="Olie"/>
        <s v="Solceller"/>
        <s v="Ellager"/>
        <s v="Havvind"/>
        <s v="Uran"/>
        <s v="Brunkul"/>
        <s v="Kul"/>
        <s v="Biogas"/>
        <s v="Affald"/>
        <s v="Brint"/>
        <s v="Elkedler"/>
        <s v="Industrivarme"/>
        <s v="PowerToX_El"/>
        <s v="Solvarme"/>
        <s v="Varmepumper"/>
        <s v="Varmepumper(overskudsvarme)"/>
        <s v="Geotermi"/>
        <s v="Sol_CSP"/>
        <s v="DemandSideResponse"/>
        <s v="Varmepumper(geotermi)"/>
        <m/>
      </sharedItems>
    </cacheField>
    <cacheField name="Teknologitype" numFmtId="0">
      <sharedItems containsBlank="1" count="22">
        <s v="Kraftvarme"/>
        <s v="Hydro"/>
        <s v="Landvind"/>
        <s v="Industriel overskudsel"/>
        <s v="Kondens"/>
        <s v="Solceller"/>
        <s v="Ellager_hydro"/>
        <s v="Havvind"/>
        <s v="Kedel"/>
        <s v="Industrivarme"/>
        <s v="PtX_Brint"/>
        <s v="Elpatron"/>
        <s v="Solvarme"/>
        <s v="Varmepumper"/>
        <s v="Varmepumper(overskudsvarme)"/>
        <s v="Geotermi"/>
        <s v="Sol_CSP"/>
        <s v="DemandSideResponse"/>
        <s v="Ellager_batteri"/>
        <s v="EksternImport_H2"/>
        <s v="SteamMethaneReforming_H2"/>
        <m/>
      </sharedItems>
    </cacheField>
    <cacheField name="Elkapacitet_MW" numFmtId="0">
      <sharedItems containsString="0" containsBlank="1" containsNumber="1" minValue="-19911" maxValue="227150"/>
    </cacheField>
    <cacheField name="Varmekapacitet_MW" numFmtId="0">
      <sharedItems containsString="0" containsBlank="1" containsNumber="1" minValue="0" maxValue="2224.42"/>
    </cacheField>
    <cacheField name="Elproduktion_TWh" numFmtId="0">
      <sharedItems containsString="0" containsBlank="1" containsNumber="1" minValue="-89.686000000000007" maxValue="390.34500000000003"/>
    </cacheField>
    <cacheField name="Varmeproduktion_TWh" numFmtId="0">
      <sharedItems containsString="0" containsBlank="1" containsNumber="1" minValue="0" maxValue="8.1370000000000005"/>
    </cacheField>
    <cacheField name="Brændselsforbrug_TWh" numFmtId="0">
      <sharedItems containsString="0" containsBlank="1" containsNumber="1" minValue="-62.78" maxValue="1178.17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Forfatter" refreshedDate="45008.531230092594" createdVersion="6" refreshedVersion="6" minRefreshableVersion="3" recordCount="1453">
  <cacheSource type="worksheet">
    <worksheetSource ref="A1:E1048576" sheet="Rådata_NTC"/>
  </cacheSource>
  <cacheFields count="5">
    <cacheField name="version" numFmtId="0">
      <sharedItems containsBlank="1" count="2">
        <s v="KF23"/>
        <m/>
      </sharedItems>
    </cacheField>
    <cacheField name="year" numFmtId="0">
      <sharedItems containsString="0" containsBlank="1" containsNumber="1" containsInteger="1" minValue="2022" maxValue="2035" count="15">
        <n v="2026"/>
        <n v="2024"/>
        <n v="2031"/>
        <n v="2025"/>
        <n v="2035"/>
        <n v="2030"/>
        <n v="2027"/>
        <n v="2029"/>
        <n v="2032"/>
        <n v="2028"/>
        <n v="2023"/>
        <n v="2033"/>
        <n v="2034"/>
        <n v="2022"/>
        <m/>
      </sharedItems>
    </cacheField>
    <cacheField name="From" numFmtId="0">
      <sharedItems containsBlank="1" count="25">
        <s v="AT"/>
        <s v="BE"/>
        <s v="CH"/>
        <s v="CZSK"/>
        <s v="DELU"/>
        <s v="DK1"/>
        <s v="DK2"/>
        <s v="EELVLT"/>
        <s v="ESPT"/>
        <s v="FI"/>
        <s v="FR"/>
        <s v="GBNIIE"/>
        <s v="HU"/>
        <s v="IT"/>
        <s v="NL"/>
        <s v="NOM"/>
        <s v="NON"/>
        <s v="NOS"/>
        <s v="PL"/>
        <s v="SE1"/>
        <s v="SE2"/>
        <s v="SE3"/>
        <s v="SE4"/>
        <s v="Hub_east"/>
        <m/>
      </sharedItems>
    </cacheField>
    <cacheField name="To" numFmtId="0">
      <sharedItems containsBlank="1" count="25">
        <s v="CH"/>
        <s v="CZSK"/>
        <s v="DELU"/>
        <s v="HU"/>
        <s v="IT"/>
        <s v="FR"/>
        <s v="GBNIIE"/>
        <s v="NL"/>
        <s v="AT"/>
        <s v="PL"/>
        <s v="BE"/>
        <s v="DK1"/>
        <s v="DK2"/>
        <s v="NOS"/>
        <s v="SE4"/>
        <s v="SE3"/>
        <s v="FI"/>
        <s v="EELVLT"/>
        <s v="NON"/>
        <s v="SE1"/>
        <s v="ESPT"/>
        <s v="SE2"/>
        <s v="NOM"/>
        <s v="Hub_east"/>
        <m/>
      </sharedItems>
    </cacheField>
    <cacheField name="NTC_MW" numFmtId="0">
      <sharedItems containsString="0" containsBlank="1" containsNumber="1" containsInteger="1" minValue="100" maxValue="85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Forfatter" refreshedDate="45300.575460879627" createdVersion="6" refreshedVersion="6" minRefreshableVersion="3" recordCount="5374">
  <cacheSource type="worksheet">
    <worksheetSource ref="A1:K5375" sheet="Rådata_prod"/>
  </cacheSource>
  <cacheFields count="13">
    <cacheField name="version" numFmtId="0">
      <sharedItems/>
    </cacheField>
    <cacheField name="year" numFmtId="0">
      <sharedItems containsSemiMixedTypes="0" containsString="0" containsNumber="1" containsInteger="1" minValue="2022" maxValue="2035" count="14"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</sharedItems>
    </cacheField>
    <cacheField name="ElArea" numFmtId="0">
      <sharedItems count="24">
        <s v="AT"/>
        <s v="BE"/>
        <s v="CH"/>
        <s v="CZSK"/>
        <s v="DELU"/>
        <s v="DK1"/>
        <s v="DK2"/>
        <s v="EELVLT"/>
        <s v="ESPT"/>
        <s v="FI"/>
        <s v="FR"/>
        <s v="GBNIIE"/>
        <s v="HU"/>
        <s v="IT"/>
        <s v="NL"/>
        <s v="NOM"/>
        <s v="NON"/>
        <s v="NOS"/>
        <s v="PL"/>
        <s v="SE1"/>
        <s v="SE2"/>
        <s v="SE3"/>
        <s v="SE4"/>
        <s v="Hub_east"/>
      </sharedItems>
    </cacheField>
    <cacheField name="HeatArea_Category" numFmtId="0">
      <sharedItems containsBlank="1"/>
    </cacheField>
    <cacheField name="Brændselstype" numFmtId="0">
      <sharedItems count="24">
        <s v="Biomasse"/>
        <s v="Hydro"/>
        <s v="Landvind"/>
        <s v="Naturgas"/>
        <s v="Olie"/>
        <s v="Solceller"/>
        <s v="Ellager"/>
        <s v="Havvind"/>
        <s v="Uran"/>
        <s v="Brunkul"/>
        <s v="Kul"/>
        <s v="Biogas"/>
        <s v="Affald"/>
        <s v="Brint"/>
        <s v="Elkedler"/>
        <s v="Industrivarme"/>
        <s v="PowerToX_El"/>
        <s v="Solvarme"/>
        <s v="Varmepumper"/>
        <s v="Varmepumper(overskudsvarme)"/>
        <s v="Geotermi"/>
        <s v="Sol_CSP"/>
        <s v="DemandSideResponse"/>
        <s v="Varmepumper(geotermi)"/>
      </sharedItems>
      <fieldGroup par="11"/>
    </cacheField>
    <cacheField name="Teknologitype" numFmtId="0">
      <sharedItems count="21">
        <s v="Kraftvarme"/>
        <s v="Hydro"/>
        <s v="Landvind"/>
        <s v="Industriel overskudsel"/>
        <s v="Kondens"/>
        <s v="Solceller"/>
        <s v="Ellager_hydro"/>
        <s v="Havvind"/>
        <s v="Kedel"/>
        <s v="Industrivarme"/>
        <s v="PtX_Brint"/>
        <s v="Elpatron"/>
        <s v="Solvarme"/>
        <s v="Varmepumper"/>
        <s v="Varmepumper(overskudsvarme)"/>
        <s v="Geotermi"/>
        <s v="Sol_CSP"/>
        <s v="DemandSideResponse"/>
        <s v="Ellager_batteri"/>
        <s v="EksternImport_H2"/>
        <s v="SteamMethaneReforming_H2"/>
      </sharedItems>
      <fieldGroup par="12"/>
    </cacheField>
    <cacheField name="Elkapacitet_MW" numFmtId="164">
      <sharedItems containsSemiMixedTypes="0" containsString="0" containsNumber="1" minValue="-19911" maxValue="227150"/>
    </cacheField>
    <cacheField name="Varmekapacitet_MW" numFmtId="164">
      <sharedItems containsSemiMixedTypes="0" containsString="0" containsNumber="1" minValue="0" maxValue="2224.42"/>
    </cacheField>
    <cacheField name="Elproduktion_TWh" numFmtId="164">
      <sharedItems containsSemiMixedTypes="0" containsString="0" containsNumber="1" minValue="-89.686000000000007" maxValue="390.34500000000003"/>
    </cacheField>
    <cacheField name="Varmeproduktion_TWh" numFmtId="164">
      <sharedItems containsSemiMixedTypes="0" containsString="0" containsNumber="1" minValue="0" maxValue="8.1370000000000005"/>
    </cacheField>
    <cacheField name="Brændselsforbrug_TWh" numFmtId="164">
      <sharedItems containsSemiMixedTypes="0" containsString="0" containsNumber="1" minValue="-62.78" maxValue="1178.172"/>
    </cacheField>
    <cacheField name="Brændselstype2" numFmtId="0" databaseField="0">
      <fieldGroup base="4">
        <discretePr count="24">
          <x v="0"/>
          <x v="1"/>
          <x v="20"/>
          <x v="19"/>
          <x v="2"/>
          <x v="18"/>
          <x v="3"/>
          <x v="20"/>
          <x v="4"/>
          <x v="5"/>
          <x v="6"/>
          <x v="19"/>
          <x v="7"/>
          <x v="8"/>
          <x v="9"/>
          <x v="10"/>
          <x v="11"/>
          <x v="18"/>
          <x v="12"/>
          <x v="13"/>
          <x v="14"/>
          <x v="15"/>
          <x v="16"/>
          <x v="17"/>
        </discretePr>
        <groupItems count="21">
          <s v="Biomasse"/>
          <s v="Hydro"/>
          <s v="Olie"/>
          <s v="Ellager"/>
          <s v="Uran"/>
          <s v="Brunkul"/>
          <s v="Kul"/>
          <s v="Affald"/>
          <s v="Brint"/>
          <s v="Elkedler"/>
          <s v="Industrivarme"/>
          <s v="PowerToX_El"/>
          <s v="Varmepumper"/>
          <s v="Varmepumper(overskudsvarme)"/>
          <s v="Geotermi"/>
          <s v="Sol_CSP"/>
          <s v="DemandSideResponse"/>
          <s v="Varmepumper(geotermi)"/>
          <s v="Gruppe1"/>
          <s v="Gruppe2"/>
          <s v="Gruppe3"/>
        </groupItems>
      </fieldGroup>
    </cacheField>
    <cacheField name="Teknologitype2" numFmtId="0" databaseField="0">
      <fieldGroup base="5">
        <discretePr count="21">
          <x v="15"/>
          <x v="14"/>
          <x v="14"/>
          <x v="15"/>
          <x v="15"/>
          <x v="14"/>
          <x v="0"/>
          <x v="14"/>
          <x v="1"/>
          <x v="2"/>
          <x v="3"/>
          <x v="4"/>
          <x v="5"/>
          <x v="6"/>
          <x v="7"/>
          <x v="8"/>
          <x v="9"/>
          <x v="10"/>
          <x v="11"/>
          <x v="12"/>
          <x v="13"/>
        </discretePr>
        <groupItems count="16">
          <s v="Ellager_hydro"/>
          <s v="Kedel"/>
          <s v="Industrivarme"/>
          <s v="PtX_Brint"/>
          <s v="Elpatron"/>
          <s v="Solvarme"/>
          <s v="Varmepumper"/>
          <s v="Varmepumper(overskudsvarme)"/>
          <s v="Geotermi"/>
          <s v="Sol_CSP"/>
          <s v="DemandSideResponse"/>
          <s v="Ellager_batteri"/>
          <s v="EksternImport_H2"/>
          <s v="SteamMethaneReforming_H2"/>
          <s v="Gruppe1"/>
          <s v="Gruppe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375">
  <r>
    <x v="0"/>
    <x v="0"/>
    <x v="0"/>
    <m/>
    <x v="0"/>
    <x v="0"/>
    <n v="482"/>
    <n v="0"/>
    <n v="2.7149999999999999"/>
    <n v="0"/>
    <n v="3.8239999999999998"/>
  </r>
  <r>
    <x v="0"/>
    <x v="0"/>
    <x v="0"/>
    <m/>
    <x v="1"/>
    <x v="1"/>
    <n v="8728"/>
    <n v="0"/>
    <n v="27.556000000000001"/>
    <n v="0"/>
    <n v="25.187999999999999"/>
  </r>
  <r>
    <x v="0"/>
    <x v="0"/>
    <x v="0"/>
    <m/>
    <x v="2"/>
    <x v="2"/>
    <n v="3500"/>
    <n v="0"/>
    <n v="7.1870000000000003"/>
    <n v="0"/>
    <n v="7.1870000000000003"/>
  </r>
  <r>
    <x v="0"/>
    <x v="0"/>
    <x v="0"/>
    <m/>
    <x v="3"/>
    <x v="3"/>
    <n v="1057"/>
    <n v="0"/>
    <n v="5.2590000000000003"/>
    <n v="0"/>
    <n v="11.686999999999999"/>
  </r>
  <r>
    <x v="0"/>
    <x v="0"/>
    <x v="0"/>
    <m/>
    <x v="3"/>
    <x v="4"/>
    <n v="4348.9989999999998"/>
    <n v="0"/>
    <n v="1.6930000000000001"/>
    <n v="0"/>
    <n v="2.93"/>
  </r>
  <r>
    <x v="0"/>
    <x v="0"/>
    <x v="0"/>
    <m/>
    <x v="4"/>
    <x v="4"/>
    <n v="164"/>
    <n v="0"/>
    <n v="0"/>
    <n v="0"/>
    <n v="0"/>
  </r>
  <r>
    <x v="0"/>
    <x v="0"/>
    <x v="0"/>
    <m/>
    <x v="5"/>
    <x v="5"/>
    <n v="2500"/>
    <n v="0"/>
    <n v="0.77900000000000003"/>
    <n v="0"/>
    <n v="0.77900000000000003"/>
  </r>
  <r>
    <x v="0"/>
    <x v="0"/>
    <x v="1"/>
    <m/>
    <x v="0"/>
    <x v="0"/>
    <n v="700"/>
    <n v="0"/>
    <n v="2.8820000000000001"/>
    <n v="0"/>
    <n v="4.0599999999999996"/>
  </r>
  <r>
    <x v="0"/>
    <x v="0"/>
    <x v="1"/>
    <m/>
    <x v="6"/>
    <x v="6"/>
    <n v="0"/>
    <n v="0"/>
    <n v="-0.221"/>
    <n v="0"/>
    <n v="0"/>
  </r>
  <r>
    <x v="0"/>
    <x v="0"/>
    <x v="1"/>
    <m/>
    <x v="7"/>
    <x v="7"/>
    <n v="2254"/>
    <n v="0"/>
    <n v="6.5179999999999998"/>
    <n v="0"/>
    <n v="6.5179999999999998"/>
  </r>
  <r>
    <x v="0"/>
    <x v="0"/>
    <x v="1"/>
    <m/>
    <x v="1"/>
    <x v="1"/>
    <n v="133"/>
    <n v="0"/>
    <n v="8.6999999999999994E-2"/>
    <n v="0"/>
    <n v="8.6999999999999994E-2"/>
  </r>
  <r>
    <x v="0"/>
    <x v="0"/>
    <x v="1"/>
    <m/>
    <x v="2"/>
    <x v="2"/>
    <n v="2787"/>
    <n v="0"/>
    <n v="4.3559999999999999"/>
    <n v="0"/>
    <n v="4.3559999999999999"/>
  </r>
  <r>
    <x v="0"/>
    <x v="0"/>
    <x v="1"/>
    <m/>
    <x v="3"/>
    <x v="3"/>
    <n v="403"/>
    <n v="0"/>
    <n v="1.659"/>
    <n v="0"/>
    <n v="3.6880000000000002"/>
  </r>
  <r>
    <x v="0"/>
    <x v="0"/>
    <x v="1"/>
    <m/>
    <x v="3"/>
    <x v="4"/>
    <n v="6820"/>
    <n v="0"/>
    <n v="14.762"/>
    <n v="0"/>
    <n v="24.994"/>
  </r>
  <r>
    <x v="0"/>
    <x v="0"/>
    <x v="1"/>
    <m/>
    <x v="4"/>
    <x v="4"/>
    <n v="398"/>
    <n v="0"/>
    <n v="2.1749999999999998"/>
    <n v="0"/>
    <n v="6.2149999999999999"/>
  </r>
  <r>
    <x v="0"/>
    <x v="0"/>
    <x v="1"/>
    <m/>
    <x v="5"/>
    <x v="5"/>
    <n v="4788"/>
    <n v="0"/>
    <n v="6.42"/>
    <n v="0"/>
    <n v="6.42"/>
  </r>
  <r>
    <x v="0"/>
    <x v="0"/>
    <x v="1"/>
    <m/>
    <x v="8"/>
    <x v="4"/>
    <n v="5943"/>
    <n v="0"/>
    <n v="42.533999999999999"/>
    <n v="0"/>
    <n v="128.88999999999999"/>
  </r>
  <r>
    <x v="0"/>
    <x v="0"/>
    <x v="2"/>
    <m/>
    <x v="0"/>
    <x v="0"/>
    <n v="400"/>
    <n v="0"/>
    <n v="1.6259999999999999"/>
    <n v="0"/>
    <n v="2.29"/>
  </r>
  <r>
    <x v="0"/>
    <x v="0"/>
    <x v="2"/>
    <m/>
    <x v="6"/>
    <x v="6"/>
    <n v="0"/>
    <n v="0"/>
    <n v="-7.8E-2"/>
    <n v="0"/>
    <n v="0"/>
  </r>
  <r>
    <x v="0"/>
    <x v="0"/>
    <x v="2"/>
    <m/>
    <x v="1"/>
    <x v="1"/>
    <n v="12522"/>
    <n v="0"/>
    <n v="18.332999999999998"/>
    <n v="0"/>
    <n v="1.853"/>
  </r>
  <r>
    <x v="0"/>
    <x v="0"/>
    <x v="2"/>
    <m/>
    <x v="2"/>
    <x v="2"/>
    <n v="126"/>
    <n v="0"/>
    <n v="9.1999999999999998E-2"/>
    <n v="0"/>
    <n v="9.1999999999999998E-2"/>
  </r>
  <r>
    <x v="0"/>
    <x v="0"/>
    <x v="2"/>
    <m/>
    <x v="3"/>
    <x v="3"/>
    <n v="800"/>
    <n v="0"/>
    <n v="3.2519999999999998"/>
    <n v="0"/>
    <n v="7.226"/>
  </r>
  <r>
    <x v="0"/>
    <x v="0"/>
    <x v="2"/>
    <m/>
    <x v="5"/>
    <x v="5"/>
    <n v="2500"/>
    <n v="0"/>
    <n v="2.7850000000000001"/>
    <n v="0"/>
    <n v="2.7850000000000001"/>
  </r>
  <r>
    <x v="0"/>
    <x v="0"/>
    <x v="2"/>
    <m/>
    <x v="8"/>
    <x v="4"/>
    <n v="2970"/>
    <n v="0"/>
    <n v="22.219000000000001"/>
    <n v="0"/>
    <n v="67.328999999999994"/>
  </r>
  <r>
    <x v="0"/>
    <x v="0"/>
    <x v="3"/>
    <m/>
    <x v="0"/>
    <x v="0"/>
    <n v="1150"/>
    <n v="0"/>
    <n v="6.327"/>
    <n v="0"/>
    <n v="8.9109999999999996"/>
  </r>
  <r>
    <x v="0"/>
    <x v="0"/>
    <x v="3"/>
    <m/>
    <x v="9"/>
    <x v="4"/>
    <n v="7653.3"/>
    <n v="0"/>
    <n v="58.914999999999999"/>
    <n v="0"/>
    <n v="162.91399999999999"/>
  </r>
  <r>
    <x v="0"/>
    <x v="0"/>
    <x v="3"/>
    <m/>
    <x v="6"/>
    <x v="6"/>
    <n v="0"/>
    <n v="0"/>
    <n v="-0.151"/>
    <n v="0"/>
    <n v="0"/>
  </r>
  <r>
    <x v="0"/>
    <x v="0"/>
    <x v="3"/>
    <m/>
    <x v="1"/>
    <x v="1"/>
    <n v="2665"/>
    <n v="0"/>
    <n v="5.3570000000000002"/>
    <n v="0"/>
    <n v="4.375"/>
  </r>
  <r>
    <x v="0"/>
    <x v="0"/>
    <x v="3"/>
    <m/>
    <x v="10"/>
    <x v="4"/>
    <n v="1592.74"/>
    <n v="0"/>
    <n v="5.5190000000000001"/>
    <n v="0"/>
    <n v="14.231"/>
  </r>
  <r>
    <x v="0"/>
    <x v="0"/>
    <x v="3"/>
    <m/>
    <x v="2"/>
    <x v="2"/>
    <n v="342"/>
    <n v="0"/>
    <n v="0.64700000000000002"/>
    <n v="0"/>
    <n v="0.64700000000000002"/>
  </r>
  <r>
    <x v="0"/>
    <x v="0"/>
    <x v="3"/>
    <m/>
    <x v="3"/>
    <x v="3"/>
    <n v="518"/>
    <n v="0"/>
    <n v="1.7549999999999999"/>
    <n v="0"/>
    <n v="3.9009999999999998"/>
  </r>
  <r>
    <x v="0"/>
    <x v="0"/>
    <x v="3"/>
    <m/>
    <x v="3"/>
    <x v="4"/>
    <n v="2772"/>
    <n v="0"/>
    <n v="0"/>
    <n v="0"/>
    <n v="0"/>
  </r>
  <r>
    <x v="0"/>
    <x v="0"/>
    <x v="3"/>
    <m/>
    <x v="4"/>
    <x v="4"/>
    <n v="542.96"/>
    <n v="0"/>
    <n v="2.2330000000000001"/>
    <n v="0"/>
    <n v="6.1639999999999997"/>
  </r>
  <r>
    <x v="0"/>
    <x v="0"/>
    <x v="3"/>
    <m/>
    <x v="5"/>
    <x v="5"/>
    <n v="2592"/>
    <n v="0"/>
    <n v="2.9009999999999998"/>
    <n v="0"/>
    <n v="2.9009999999999998"/>
  </r>
  <r>
    <x v="0"/>
    <x v="0"/>
    <x v="3"/>
    <m/>
    <x v="8"/>
    <x v="4"/>
    <n v="5980"/>
    <n v="0"/>
    <n v="42.116999999999997"/>
    <n v="0"/>
    <n v="127.628"/>
  </r>
  <r>
    <x v="0"/>
    <x v="0"/>
    <x v="4"/>
    <m/>
    <x v="0"/>
    <x v="0"/>
    <n v="8731"/>
    <n v="0"/>
    <n v="50.363999999999997"/>
    <n v="0"/>
    <n v="70.935000000000002"/>
  </r>
  <r>
    <x v="0"/>
    <x v="0"/>
    <x v="4"/>
    <m/>
    <x v="9"/>
    <x v="4"/>
    <n v="17987.68"/>
    <n v="0"/>
    <n v="138.191"/>
    <n v="0"/>
    <n v="318.77699999999999"/>
  </r>
  <r>
    <x v="0"/>
    <x v="0"/>
    <x v="4"/>
    <m/>
    <x v="6"/>
    <x v="6"/>
    <n v="0"/>
    <n v="0"/>
    <n v="-2.69"/>
    <n v="0"/>
    <n v="0"/>
  </r>
  <r>
    <x v="0"/>
    <x v="0"/>
    <x v="4"/>
    <m/>
    <x v="7"/>
    <x v="7"/>
    <n v="7787"/>
    <n v="0"/>
    <n v="24.748000000000001"/>
    <n v="0"/>
    <n v="24.748000000000001"/>
  </r>
  <r>
    <x v="0"/>
    <x v="0"/>
    <x v="4"/>
    <m/>
    <x v="1"/>
    <x v="1"/>
    <n v="5340"/>
    <n v="0"/>
    <n v="11.789"/>
    <n v="0"/>
    <n v="11.287000000000001"/>
  </r>
  <r>
    <x v="0"/>
    <x v="0"/>
    <x v="4"/>
    <m/>
    <x v="10"/>
    <x v="4"/>
    <n v="18266.07"/>
    <n v="0"/>
    <n v="116.56"/>
    <n v="0"/>
    <n v="267.37200000000001"/>
  </r>
  <r>
    <x v="0"/>
    <x v="0"/>
    <x v="4"/>
    <m/>
    <x v="2"/>
    <x v="2"/>
    <n v="55456"/>
    <n v="0"/>
    <n v="100.825"/>
    <n v="0"/>
    <n v="100.825"/>
  </r>
  <r>
    <x v="0"/>
    <x v="0"/>
    <x v="4"/>
    <m/>
    <x v="3"/>
    <x v="3"/>
    <n v="3299"/>
    <n v="0"/>
    <n v="21.762"/>
    <n v="0"/>
    <n v="48.36"/>
  </r>
  <r>
    <x v="0"/>
    <x v="0"/>
    <x v="4"/>
    <m/>
    <x v="3"/>
    <x v="4"/>
    <n v="30648.999"/>
    <n v="0"/>
    <n v="11.179"/>
    <n v="0"/>
    <n v="18.805"/>
  </r>
  <r>
    <x v="0"/>
    <x v="0"/>
    <x v="4"/>
    <m/>
    <x v="4"/>
    <x v="4"/>
    <n v="5087.25"/>
    <n v="0"/>
    <n v="7.8789999999999996"/>
    <n v="0"/>
    <n v="18.128"/>
  </r>
  <r>
    <x v="0"/>
    <x v="0"/>
    <x v="4"/>
    <m/>
    <x v="5"/>
    <x v="5"/>
    <n v="58002"/>
    <n v="0"/>
    <n v="55.658999999999999"/>
    <n v="0"/>
    <n v="55.658999999999999"/>
  </r>
  <r>
    <x v="0"/>
    <x v="0"/>
    <x v="4"/>
    <m/>
    <x v="8"/>
    <x v="4"/>
    <n v="4056"/>
    <n v="0"/>
    <n v="31.338000000000001"/>
    <n v="0"/>
    <n v="94.962999999999994"/>
  </r>
  <r>
    <x v="0"/>
    <x v="0"/>
    <x v="5"/>
    <m/>
    <x v="11"/>
    <x v="3"/>
    <n v="15.625"/>
    <n v="0"/>
    <n v="7.8E-2"/>
    <n v="0"/>
    <n v="0.17299999999999999"/>
  </r>
  <r>
    <x v="0"/>
    <x v="0"/>
    <x v="5"/>
    <m/>
    <x v="11"/>
    <x v="4"/>
    <n v="10"/>
    <n v="0"/>
    <n v="7.4999999999999997E-2"/>
    <n v="0"/>
    <n v="0.20899999999999999"/>
  </r>
  <r>
    <x v="0"/>
    <x v="0"/>
    <x v="5"/>
    <m/>
    <x v="7"/>
    <x v="7"/>
    <n v="1256.4000000000001"/>
    <n v="0"/>
    <n v="5.4509999999999996"/>
    <n v="0"/>
    <n v="5.4509999999999996"/>
  </r>
  <r>
    <x v="0"/>
    <x v="0"/>
    <x v="5"/>
    <m/>
    <x v="1"/>
    <x v="1"/>
    <n v="6.8940000000000001"/>
    <n v="0"/>
    <n v="1.6E-2"/>
    <n v="0"/>
    <n v="1.6E-2"/>
  </r>
  <r>
    <x v="0"/>
    <x v="0"/>
    <x v="5"/>
    <m/>
    <x v="2"/>
    <x v="2"/>
    <n v="4018.2759999999998"/>
    <n v="0"/>
    <n v="9.6560000000000006"/>
    <n v="0"/>
    <n v="9.6560000000000006"/>
  </r>
  <r>
    <x v="0"/>
    <x v="0"/>
    <x v="5"/>
    <m/>
    <x v="3"/>
    <x v="3"/>
    <n v="90.183000000000007"/>
    <n v="0"/>
    <n v="8.2000000000000003E-2"/>
    <n v="0"/>
    <n v="0.20599999999999999"/>
  </r>
  <r>
    <x v="0"/>
    <x v="0"/>
    <x v="5"/>
    <m/>
    <x v="3"/>
    <x v="4"/>
    <n v="84.418999999999997"/>
    <n v="0"/>
    <n v="0"/>
    <n v="0"/>
    <n v="0"/>
  </r>
  <r>
    <x v="0"/>
    <x v="0"/>
    <x v="5"/>
    <m/>
    <x v="4"/>
    <x v="3"/>
    <n v="2.1000000000000001E-2"/>
    <n v="0"/>
    <n v="0"/>
    <n v="0"/>
    <n v="0"/>
  </r>
  <r>
    <x v="0"/>
    <x v="0"/>
    <x v="5"/>
    <m/>
    <x v="4"/>
    <x v="4"/>
    <n v="56.1"/>
    <n v="0"/>
    <n v="0"/>
    <n v="0"/>
    <n v="0"/>
  </r>
  <r>
    <x v="0"/>
    <x v="0"/>
    <x v="5"/>
    <m/>
    <x v="5"/>
    <x v="5"/>
    <n v="1354.7270000000001"/>
    <n v="0"/>
    <n v="1.637"/>
    <n v="0"/>
    <n v="1.637"/>
  </r>
  <r>
    <x v="0"/>
    <x v="0"/>
    <x v="5"/>
    <s v="Centrale områder"/>
    <x v="12"/>
    <x v="8"/>
    <n v="0"/>
    <n v="41.886000000000003"/>
    <n v="0"/>
    <n v="0.16700000000000001"/>
    <n v="0.16800000000000001"/>
  </r>
  <r>
    <x v="0"/>
    <x v="0"/>
    <x v="5"/>
    <s v="Centrale områder"/>
    <x v="12"/>
    <x v="0"/>
    <n v="69.137"/>
    <n v="341.71899999999999"/>
    <n v="0.56299999999999994"/>
    <n v="2.7109999999999999"/>
    <n v="3.1760000000000002"/>
  </r>
  <r>
    <x v="0"/>
    <x v="0"/>
    <x v="5"/>
    <s v="Centrale områder"/>
    <x v="11"/>
    <x v="3"/>
    <n v="6.2089999999999996"/>
    <n v="0"/>
    <n v="3.5000000000000003E-2"/>
    <n v="0"/>
    <n v="7.6999999999999999E-2"/>
  </r>
  <r>
    <x v="0"/>
    <x v="0"/>
    <x v="5"/>
    <s v="Centrale områder"/>
    <x v="11"/>
    <x v="9"/>
    <n v="0"/>
    <n v="8.4139999999999997"/>
    <n v="0"/>
    <n v="2.3E-2"/>
    <n v="1.2999999999999999E-2"/>
  </r>
  <r>
    <x v="0"/>
    <x v="0"/>
    <x v="5"/>
    <s v="Centrale områder"/>
    <x v="11"/>
    <x v="0"/>
    <n v="9.4120000000000008"/>
    <n v="10.506"/>
    <n v="7.8E-2"/>
    <n v="8.5000000000000006E-2"/>
    <n v="0.19700000000000001"/>
  </r>
  <r>
    <x v="0"/>
    <x v="0"/>
    <x v="5"/>
    <s v="Centrale områder"/>
    <x v="0"/>
    <x v="8"/>
    <n v="0"/>
    <n v="206.30600000000001"/>
    <n v="0"/>
    <n v="0.106"/>
    <n v="0.104"/>
  </r>
  <r>
    <x v="0"/>
    <x v="0"/>
    <x v="5"/>
    <s v="Centrale områder"/>
    <x v="0"/>
    <x v="0"/>
    <n v="663.90899999999999"/>
    <n v="1307.5340000000001"/>
    <n v="3.3239999999999998"/>
    <n v="5.4729999999999999"/>
    <n v="11.352"/>
  </r>
  <r>
    <x v="0"/>
    <x v="0"/>
    <x v="5"/>
    <s v="Centrale områder"/>
    <x v="13"/>
    <x v="10"/>
    <n v="0"/>
    <n v="0"/>
    <n v="0"/>
    <n v="0"/>
    <n v="-5.3999999999999999E-2"/>
  </r>
  <r>
    <x v="0"/>
    <x v="0"/>
    <x v="5"/>
    <s v="Centrale områder"/>
    <x v="14"/>
    <x v="11"/>
    <n v="-360.42"/>
    <n v="360.42"/>
    <n v="-4.0000000000000001E-3"/>
    <n v="4.0000000000000001E-3"/>
    <n v="4.0000000000000001E-3"/>
  </r>
  <r>
    <x v="0"/>
    <x v="0"/>
    <x v="5"/>
    <s v="Centrale områder"/>
    <x v="15"/>
    <x v="9"/>
    <n v="0"/>
    <n v="248.8"/>
    <n v="0"/>
    <n v="1.056"/>
    <n v="0"/>
  </r>
  <r>
    <x v="0"/>
    <x v="0"/>
    <x v="5"/>
    <s v="Centrale områder"/>
    <x v="15"/>
    <x v="10"/>
    <n v="0"/>
    <n v="2"/>
    <n v="0"/>
    <n v="8.0000000000000002E-3"/>
    <n v="0"/>
  </r>
  <r>
    <x v="0"/>
    <x v="0"/>
    <x v="5"/>
    <s v="Centrale områder"/>
    <x v="10"/>
    <x v="0"/>
    <n v="970.00599999999997"/>
    <n v="1256.828"/>
    <n v="5.4969999999999999"/>
    <n v="2.702"/>
    <n v="14.545"/>
  </r>
  <r>
    <x v="0"/>
    <x v="0"/>
    <x v="5"/>
    <s v="Centrale områder"/>
    <x v="3"/>
    <x v="9"/>
    <n v="0"/>
    <n v="7.3550000000000004"/>
    <n v="0"/>
    <n v="0"/>
    <n v="0"/>
  </r>
  <r>
    <x v="0"/>
    <x v="0"/>
    <x v="5"/>
    <s v="Centrale områder"/>
    <x v="3"/>
    <x v="8"/>
    <n v="0"/>
    <n v="1234.991"/>
    <n v="0"/>
    <n v="5.0000000000000001E-3"/>
    <n v="5.0000000000000001E-3"/>
  </r>
  <r>
    <x v="0"/>
    <x v="0"/>
    <x v="5"/>
    <s v="Centrale områder"/>
    <x v="3"/>
    <x v="0"/>
    <n v="326.21100000000001"/>
    <n v="288.99599999999998"/>
    <n v="0.02"/>
    <n v="2.8000000000000001E-2"/>
    <n v="5.7000000000000002E-2"/>
  </r>
  <r>
    <x v="0"/>
    <x v="0"/>
    <x v="5"/>
    <s v="Centrale områder"/>
    <x v="4"/>
    <x v="3"/>
    <n v="26"/>
    <n v="0"/>
    <n v="3.9E-2"/>
    <n v="0"/>
    <n v="0.42799999999999999"/>
  </r>
  <r>
    <x v="0"/>
    <x v="0"/>
    <x v="5"/>
    <s v="Centrale områder"/>
    <x v="4"/>
    <x v="9"/>
    <n v="0"/>
    <n v="52"/>
    <n v="0"/>
    <n v="7.0000000000000007E-2"/>
    <n v="3.5000000000000003E-2"/>
  </r>
  <r>
    <x v="0"/>
    <x v="0"/>
    <x v="5"/>
    <s v="Centrale områder"/>
    <x v="4"/>
    <x v="8"/>
    <n v="0"/>
    <n v="2224.42"/>
    <n v="0"/>
    <n v="5.6000000000000001E-2"/>
    <n v="6.0999999999999999E-2"/>
  </r>
  <r>
    <x v="0"/>
    <x v="0"/>
    <x v="5"/>
    <s v="Centrale områder"/>
    <x v="4"/>
    <x v="4"/>
    <n v="39"/>
    <n v="0"/>
    <n v="0"/>
    <n v="0"/>
    <n v="0"/>
  </r>
  <r>
    <x v="0"/>
    <x v="0"/>
    <x v="5"/>
    <s v="Centrale områder"/>
    <x v="4"/>
    <x v="0"/>
    <n v="42.018000000000001"/>
    <n v="37.335000000000001"/>
    <n v="0.122"/>
    <n v="4.7E-2"/>
    <n v="0.317"/>
  </r>
  <r>
    <x v="0"/>
    <x v="0"/>
    <x v="5"/>
    <s v="Centrale områder"/>
    <x v="16"/>
    <x v="10"/>
    <n v="-20"/>
    <n v="0"/>
    <n v="-8.2000000000000003E-2"/>
    <n v="0"/>
    <n v="8.2000000000000003E-2"/>
  </r>
  <r>
    <x v="0"/>
    <x v="0"/>
    <x v="5"/>
    <s v="Centrale områder"/>
    <x v="17"/>
    <x v="12"/>
    <n v="0"/>
    <n v="4.0999999999999996"/>
    <n v="0"/>
    <n v="2E-3"/>
    <n v="2E-3"/>
  </r>
  <r>
    <x v="0"/>
    <x v="0"/>
    <x v="5"/>
    <s v="Centrale områder"/>
    <x v="18"/>
    <x v="13"/>
    <n v="-21.173999999999999"/>
    <n v="75.825999999999993"/>
    <n v="-3.5999999999999997E-2"/>
    <n v="0.129"/>
    <n v="0.129"/>
  </r>
  <r>
    <x v="0"/>
    <x v="0"/>
    <x v="5"/>
    <s v="Centrale områder"/>
    <x v="19"/>
    <x v="14"/>
    <n v="-11.007999999999999"/>
    <n v="44.545999999999999"/>
    <n v="-7.0000000000000001E-3"/>
    <n v="2.9000000000000001E-2"/>
    <n v="2.9000000000000001E-2"/>
  </r>
  <r>
    <x v="0"/>
    <x v="0"/>
    <x v="5"/>
    <s v="Større decentrale områder"/>
    <x v="12"/>
    <x v="8"/>
    <n v="0"/>
    <n v="32.816000000000003"/>
    <n v="0"/>
    <n v="0.14099999999999999"/>
    <n v="0.13500000000000001"/>
  </r>
  <r>
    <x v="0"/>
    <x v="0"/>
    <x v="5"/>
    <s v="Større decentrale områder"/>
    <x v="12"/>
    <x v="0"/>
    <n v="37.831000000000003"/>
    <n v="215.74"/>
    <n v="0.24099999999999999"/>
    <n v="1.264"/>
    <n v="1.8660000000000001"/>
  </r>
  <r>
    <x v="0"/>
    <x v="0"/>
    <x v="5"/>
    <s v="Større decentrale områder"/>
    <x v="11"/>
    <x v="3"/>
    <n v="2.992"/>
    <n v="0"/>
    <n v="1.4999999999999999E-2"/>
    <n v="0"/>
    <n v="3.1E-2"/>
  </r>
  <r>
    <x v="0"/>
    <x v="0"/>
    <x v="5"/>
    <s v="Større decentrale områder"/>
    <x v="11"/>
    <x v="9"/>
    <n v="0"/>
    <n v="1.61"/>
    <n v="0"/>
    <n v="1.0999999999999999E-2"/>
    <n v="1.0999999999999999E-2"/>
  </r>
  <r>
    <x v="0"/>
    <x v="0"/>
    <x v="5"/>
    <s v="Større decentrale områder"/>
    <x v="11"/>
    <x v="8"/>
    <n v="0"/>
    <n v="0.5"/>
    <n v="0"/>
    <n v="2E-3"/>
    <n v="3.0000000000000001E-3"/>
  </r>
  <r>
    <x v="0"/>
    <x v="0"/>
    <x v="5"/>
    <s v="Større decentrale områder"/>
    <x v="11"/>
    <x v="0"/>
    <n v="6.5789999999999997"/>
    <n v="11.253"/>
    <n v="4.2999999999999997E-2"/>
    <n v="6.9000000000000006E-2"/>
    <n v="0.13"/>
  </r>
  <r>
    <x v="0"/>
    <x v="0"/>
    <x v="5"/>
    <s v="Større decentrale områder"/>
    <x v="0"/>
    <x v="9"/>
    <n v="0"/>
    <n v="5.35"/>
    <n v="0"/>
    <n v="1.4E-2"/>
    <n v="1.6E-2"/>
  </r>
  <r>
    <x v="0"/>
    <x v="0"/>
    <x v="5"/>
    <s v="Større decentrale områder"/>
    <x v="0"/>
    <x v="8"/>
    <n v="0"/>
    <n v="545.32600000000002"/>
    <n v="0"/>
    <n v="1.042"/>
    <n v="1.0649999999999999"/>
  </r>
  <r>
    <x v="0"/>
    <x v="0"/>
    <x v="5"/>
    <s v="Større decentrale områder"/>
    <x v="0"/>
    <x v="0"/>
    <n v="13.349"/>
    <n v="46.670999999999999"/>
    <n v="7.9000000000000001E-2"/>
    <n v="0.27500000000000002"/>
    <n v="0.39800000000000002"/>
  </r>
  <r>
    <x v="0"/>
    <x v="0"/>
    <x v="5"/>
    <s v="Større decentrale områder"/>
    <x v="13"/>
    <x v="10"/>
    <n v="0"/>
    <n v="0"/>
    <n v="0"/>
    <n v="0"/>
    <n v="-7.1999999999999995E-2"/>
  </r>
  <r>
    <x v="0"/>
    <x v="0"/>
    <x v="5"/>
    <s v="Større decentrale områder"/>
    <x v="14"/>
    <x v="11"/>
    <n v="-142.30000000000001"/>
    <n v="142.30000000000001"/>
    <n v="-0.14599999999999999"/>
    <n v="0.14599999999999999"/>
    <n v="0.14599999999999999"/>
  </r>
  <r>
    <x v="0"/>
    <x v="0"/>
    <x v="5"/>
    <s v="Større decentrale områder"/>
    <x v="20"/>
    <x v="15"/>
    <n v="0"/>
    <n v="8.3000000000000007"/>
    <n v="0"/>
    <n v="0.01"/>
    <n v="0.01"/>
  </r>
  <r>
    <x v="0"/>
    <x v="0"/>
    <x v="5"/>
    <s v="Større decentrale områder"/>
    <x v="15"/>
    <x v="9"/>
    <n v="0"/>
    <n v="14.5"/>
    <n v="0"/>
    <n v="2.1999999999999999E-2"/>
    <n v="0"/>
  </r>
  <r>
    <x v="0"/>
    <x v="0"/>
    <x v="5"/>
    <s v="Større decentrale områder"/>
    <x v="15"/>
    <x v="10"/>
    <n v="0"/>
    <n v="1.8"/>
    <n v="0"/>
    <n v="1.0999999999999999E-2"/>
    <n v="0"/>
  </r>
  <r>
    <x v="0"/>
    <x v="0"/>
    <x v="5"/>
    <s v="Større decentrale områder"/>
    <x v="10"/>
    <x v="0"/>
    <n v="1E-3"/>
    <n v="4.0000000000000001E-3"/>
    <n v="0"/>
    <n v="0"/>
    <n v="0"/>
  </r>
  <r>
    <x v="0"/>
    <x v="0"/>
    <x v="5"/>
    <s v="Større decentrale områder"/>
    <x v="3"/>
    <x v="8"/>
    <n v="0"/>
    <n v="886.68100000000004"/>
    <n v="0"/>
    <n v="0.17799999999999999"/>
    <n v="0.17699999999999999"/>
  </r>
  <r>
    <x v="0"/>
    <x v="0"/>
    <x v="5"/>
    <s v="Større decentrale områder"/>
    <x v="3"/>
    <x v="0"/>
    <n v="340.87900000000002"/>
    <n v="350.65"/>
    <n v="0.33700000000000002"/>
    <n v="0.36499999999999999"/>
    <n v="0.76"/>
  </r>
  <r>
    <x v="0"/>
    <x v="0"/>
    <x v="5"/>
    <s v="Større decentrale områder"/>
    <x v="4"/>
    <x v="8"/>
    <n v="0"/>
    <n v="355.43299999999999"/>
    <n v="0"/>
    <n v="2.5000000000000001E-2"/>
    <n v="2.9000000000000001E-2"/>
  </r>
  <r>
    <x v="0"/>
    <x v="0"/>
    <x v="5"/>
    <s v="Større decentrale områder"/>
    <x v="4"/>
    <x v="0"/>
    <n v="0.19500000000000001"/>
    <n v="2.202"/>
    <n v="1E-3"/>
    <n v="7.0000000000000001E-3"/>
    <n v="0.02"/>
  </r>
  <r>
    <x v="0"/>
    <x v="0"/>
    <x v="5"/>
    <s v="Større decentrale områder"/>
    <x v="16"/>
    <x v="10"/>
    <n v="-18"/>
    <n v="0"/>
    <n v="-0.108"/>
    <n v="0"/>
    <n v="0.108"/>
  </r>
  <r>
    <x v="0"/>
    <x v="0"/>
    <x v="5"/>
    <s v="Større decentrale områder"/>
    <x v="17"/>
    <x v="12"/>
    <n v="0"/>
    <n v="139"/>
    <n v="0"/>
    <n v="7.9000000000000001E-2"/>
    <n v="7.9000000000000001E-2"/>
  </r>
  <r>
    <x v="0"/>
    <x v="0"/>
    <x v="5"/>
    <s v="Større decentrale områder"/>
    <x v="18"/>
    <x v="13"/>
    <n v="-18.074000000000002"/>
    <n v="56.89"/>
    <n v="-5.1999999999999998E-2"/>
    <n v="0.155"/>
    <n v="0.155"/>
  </r>
  <r>
    <x v="0"/>
    <x v="0"/>
    <x v="5"/>
    <s v="Større decentrale områder"/>
    <x v="19"/>
    <x v="14"/>
    <n v="-1.994"/>
    <n v="10.786"/>
    <n v="-7.0000000000000001E-3"/>
    <n v="0.04"/>
    <n v="0.04"/>
  </r>
  <r>
    <x v="0"/>
    <x v="0"/>
    <x v="5"/>
    <s v="Mindre decentrale områder"/>
    <x v="12"/>
    <x v="8"/>
    <n v="0"/>
    <n v="6.2839999999999998"/>
    <n v="0"/>
    <n v="2.5000000000000001E-2"/>
    <n v="2.8000000000000001E-2"/>
  </r>
  <r>
    <x v="0"/>
    <x v="0"/>
    <x v="5"/>
    <s v="Mindre decentrale områder"/>
    <x v="12"/>
    <x v="0"/>
    <n v="0.97799999999999998"/>
    <n v="9.1609999999999996"/>
    <n v="7.0000000000000001E-3"/>
    <n v="6.6000000000000003E-2"/>
    <n v="7.9000000000000001E-2"/>
  </r>
  <r>
    <x v="0"/>
    <x v="0"/>
    <x v="5"/>
    <s v="Mindre decentrale områder"/>
    <x v="11"/>
    <x v="3"/>
    <n v="16.937999999999999"/>
    <n v="0"/>
    <n v="8.1000000000000003E-2"/>
    <n v="0"/>
    <n v="0.156"/>
  </r>
  <r>
    <x v="0"/>
    <x v="0"/>
    <x v="5"/>
    <s v="Mindre decentrale områder"/>
    <x v="11"/>
    <x v="9"/>
    <n v="0"/>
    <n v="20.158000000000001"/>
    <n v="0"/>
    <n v="3.3000000000000002E-2"/>
    <n v="1.9E-2"/>
  </r>
  <r>
    <x v="0"/>
    <x v="0"/>
    <x v="5"/>
    <s v="Mindre decentrale områder"/>
    <x v="11"/>
    <x v="8"/>
    <n v="0"/>
    <n v="18.207999999999998"/>
    <n v="0"/>
    <n v="8.0000000000000002E-3"/>
    <n v="1.4999999999999999E-2"/>
  </r>
  <r>
    <x v="0"/>
    <x v="0"/>
    <x v="5"/>
    <s v="Mindre decentrale områder"/>
    <x v="11"/>
    <x v="0"/>
    <n v="40.033000000000001"/>
    <n v="47.067999999999998"/>
    <n v="0.28299999999999997"/>
    <n v="0.33300000000000002"/>
    <n v="0.72899999999999998"/>
  </r>
  <r>
    <x v="0"/>
    <x v="0"/>
    <x v="5"/>
    <s v="Mindre decentrale områder"/>
    <x v="0"/>
    <x v="3"/>
    <n v="1.7809999999999999"/>
    <n v="0"/>
    <n v="0"/>
    <n v="0"/>
    <n v="1.6E-2"/>
  </r>
  <r>
    <x v="0"/>
    <x v="0"/>
    <x v="5"/>
    <s v="Mindre decentrale områder"/>
    <x v="0"/>
    <x v="9"/>
    <n v="0"/>
    <n v="55.533999999999999"/>
    <n v="0"/>
    <n v="0.06"/>
    <n v="5.5E-2"/>
  </r>
  <r>
    <x v="0"/>
    <x v="0"/>
    <x v="5"/>
    <s v="Mindre decentrale områder"/>
    <x v="0"/>
    <x v="8"/>
    <n v="0"/>
    <n v="1245.9829999999999"/>
    <n v="0"/>
    <n v="2.8210000000000002"/>
    <n v="2.85"/>
  </r>
  <r>
    <x v="0"/>
    <x v="0"/>
    <x v="5"/>
    <s v="Mindre decentrale områder"/>
    <x v="0"/>
    <x v="0"/>
    <n v="9.7210000000000001"/>
    <n v="52.628999999999998"/>
    <n v="0.05"/>
    <n v="0.26200000000000001"/>
    <n v="0.32500000000000001"/>
  </r>
  <r>
    <x v="0"/>
    <x v="0"/>
    <x v="5"/>
    <s v="Mindre decentrale områder"/>
    <x v="14"/>
    <x v="11"/>
    <n v="-476.63"/>
    <n v="476.63"/>
    <n v="-0.29399999999999998"/>
    <n v="0.29399999999999998"/>
    <n v="0.29399999999999998"/>
  </r>
  <r>
    <x v="0"/>
    <x v="0"/>
    <x v="5"/>
    <s v="Mindre decentrale områder"/>
    <x v="15"/>
    <x v="9"/>
    <n v="0"/>
    <n v="76.62"/>
    <n v="0"/>
    <n v="0.20200000000000001"/>
    <n v="0"/>
  </r>
  <r>
    <x v="0"/>
    <x v="0"/>
    <x v="5"/>
    <s v="Mindre decentrale områder"/>
    <x v="3"/>
    <x v="3"/>
    <n v="6.9000000000000006E-2"/>
    <n v="0"/>
    <n v="0"/>
    <n v="0"/>
    <n v="1E-3"/>
  </r>
  <r>
    <x v="0"/>
    <x v="0"/>
    <x v="5"/>
    <s v="Mindre decentrale områder"/>
    <x v="3"/>
    <x v="9"/>
    <n v="0"/>
    <n v="1.264"/>
    <n v="0"/>
    <n v="1E-3"/>
    <n v="1E-3"/>
  </r>
  <r>
    <x v="0"/>
    <x v="0"/>
    <x v="5"/>
    <s v="Mindre decentrale områder"/>
    <x v="3"/>
    <x v="8"/>
    <n v="0"/>
    <n v="1308.327"/>
    <n v="0"/>
    <n v="5.0000000000000001E-3"/>
    <n v="5.0000000000000001E-3"/>
  </r>
  <r>
    <x v="0"/>
    <x v="0"/>
    <x v="5"/>
    <s v="Mindre decentrale områder"/>
    <x v="3"/>
    <x v="0"/>
    <n v="511.05"/>
    <n v="674.149"/>
    <n v="0.2"/>
    <n v="0.26"/>
    <n v="0.505"/>
  </r>
  <r>
    <x v="0"/>
    <x v="0"/>
    <x v="5"/>
    <s v="Mindre decentrale områder"/>
    <x v="4"/>
    <x v="3"/>
    <n v="0.06"/>
    <n v="0"/>
    <n v="0"/>
    <n v="0"/>
    <n v="1E-3"/>
  </r>
  <r>
    <x v="0"/>
    <x v="0"/>
    <x v="5"/>
    <s v="Mindre decentrale områder"/>
    <x v="4"/>
    <x v="9"/>
    <n v="0"/>
    <n v="1.1020000000000001"/>
    <n v="0"/>
    <n v="1E-3"/>
    <n v="1E-3"/>
  </r>
  <r>
    <x v="0"/>
    <x v="0"/>
    <x v="5"/>
    <s v="Mindre decentrale områder"/>
    <x v="4"/>
    <x v="8"/>
    <n v="0"/>
    <n v="456.71100000000001"/>
    <n v="0"/>
    <n v="1.9E-2"/>
    <n v="2.1999999999999999E-2"/>
  </r>
  <r>
    <x v="0"/>
    <x v="0"/>
    <x v="5"/>
    <s v="Mindre decentrale områder"/>
    <x v="4"/>
    <x v="0"/>
    <n v="21.257000000000001"/>
    <n v="19.899000000000001"/>
    <n v="8.9999999999999993E-3"/>
    <n v="7.0000000000000001E-3"/>
    <n v="1.9E-2"/>
  </r>
  <r>
    <x v="0"/>
    <x v="0"/>
    <x v="5"/>
    <s v="Mindre decentrale områder"/>
    <x v="17"/>
    <x v="12"/>
    <n v="0"/>
    <n v="780.03099999999995"/>
    <n v="0"/>
    <n v="0.42199999999999999"/>
    <n v="0.42199999999999999"/>
  </r>
  <r>
    <x v="0"/>
    <x v="0"/>
    <x v="5"/>
    <s v="Mindre decentrale områder"/>
    <x v="18"/>
    <x v="13"/>
    <n v="-66.855999999999995"/>
    <n v="228.23699999999999"/>
    <n v="-0.27900000000000003"/>
    <n v="0.98699999999999999"/>
    <n v="0.98699999999999999"/>
  </r>
  <r>
    <x v="0"/>
    <x v="0"/>
    <x v="5"/>
    <s v="Mindre decentrale områder"/>
    <x v="19"/>
    <x v="14"/>
    <n v="-1.7390000000000001"/>
    <n v="8.359"/>
    <n v="-7.0000000000000001E-3"/>
    <n v="3.7999999999999999E-2"/>
    <n v="3.7999999999999999E-2"/>
  </r>
  <r>
    <x v="0"/>
    <x v="0"/>
    <x v="6"/>
    <m/>
    <x v="11"/>
    <x v="3"/>
    <n v="5.375"/>
    <n v="0"/>
    <n v="2.5999999999999999E-2"/>
    <n v="0"/>
    <n v="5.8999999999999997E-2"/>
  </r>
  <r>
    <x v="0"/>
    <x v="0"/>
    <x v="6"/>
    <m/>
    <x v="11"/>
    <x v="4"/>
    <n v="1.1739999999999999"/>
    <n v="0"/>
    <n v="6.0000000000000001E-3"/>
    <n v="0"/>
    <n v="0.02"/>
  </r>
  <r>
    <x v="0"/>
    <x v="0"/>
    <x v="6"/>
    <m/>
    <x v="7"/>
    <x v="7"/>
    <n v="1049.2"/>
    <n v="0"/>
    <n v="4.0960000000000001"/>
    <n v="0"/>
    <n v="4.0960000000000001"/>
  </r>
  <r>
    <x v="0"/>
    <x v="0"/>
    <x v="6"/>
    <m/>
    <x v="2"/>
    <x v="2"/>
    <n v="755.43399999999997"/>
    <n v="0"/>
    <n v="1.837"/>
    <n v="0"/>
    <n v="1.837"/>
  </r>
  <r>
    <x v="0"/>
    <x v="0"/>
    <x v="6"/>
    <m/>
    <x v="3"/>
    <x v="3"/>
    <n v="33.08"/>
    <n v="0"/>
    <n v="1.2999999999999999E-2"/>
    <n v="0"/>
    <n v="2.5999999999999999E-2"/>
  </r>
  <r>
    <x v="0"/>
    <x v="0"/>
    <x v="6"/>
    <m/>
    <x v="3"/>
    <x v="4"/>
    <n v="35.104999999999997"/>
    <n v="0"/>
    <n v="0"/>
    <n v="0"/>
    <n v="0"/>
  </r>
  <r>
    <x v="0"/>
    <x v="0"/>
    <x v="6"/>
    <m/>
    <x v="4"/>
    <x v="4"/>
    <n v="36.521999999999998"/>
    <n v="0"/>
    <n v="3.0000000000000001E-3"/>
    <n v="0"/>
    <n v="6.0000000000000001E-3"/>
  </r>
  <r>
    <x v="0"/>
    <x v="0"/>
    <x v="6"/>
    <m/>
    <x v="5"/>
    <x v="5"/>
    <n v="498.37299999999999"/>
    <n v="0"/>
    <n v="0.59"/>
    <n v="0"/>
    <n v="0.59"/>
  </r>
  <r>
    <x v="0"/>
    <x v="0"/>
    <x v="6"/>
    <s v="Centrale områder"/>
    <x v="12"/>
    <x v="8"/>
    <n v="0"/>
    <n v="7"/>
    <n v="0"/>
    <n v="4.1000000000000002E-2"/>
    <n v="6.7000000000000004E-2"/>
  </r>
  <r>
    <x v="0"/>
    <x v="0"/>
    <x v="6"/>
    <s v="Centrale områder"/>
    <x v="12"/>
    <x v="0"/>
    <n v="82.992999999999995"/>
    <n v="359.23700000000002"/>
    <n v="0.70199999999999996"/>
    <n v="2.8919999999999999"/>
    <n v="4.66"/>
  </r>
  <r>
    <x v="0"/>
    <x v="0"/>
    <x v="6"/>
    <s v="Centrale områder"/>
    <x v="11"/>
    <x v="3"/>
    <n v="1.66"/>
    <n v="0"/>
    <n v="5.0000000000000001E-3"/>
    <n v="0"/>
    <n v="0.01"/>
  </r>
  <r>
    <x v="0"/>
    <x v="0"/>
    <x v="6"/>
    <s v="Centrale områder"/>
    <x v="11"/>
    <x v="9"/>
    <n v="0"/>
    <n v="1.51"/>
    <n v="0"/>
    <n v="2E-3"/>
    <n v="2E-3"/>
  </r>
  <r>
    <x v="0"/>
    <x v="0"/>
    <x v="6"/>
    <s v="Centrale områder"/>
    <x v="11"/>
    <x v="8"/>
    <n v="0"/>
    <n v="7.29"/>
    <n v="0"/>
    <n v="7.0000000000000001E-3"/>
    <n v="8.9999999999999993E-3"/>
  </r>
  <r>
    <x v="0"/>
    <x v="0"/>
    <x v="6"/>
    <s v="Centrale områder"/>
    <x v="11"/>
    <x v="0"/>
    <n v="3.0470000000000002"/>
    <n v="3.2749999999999999"/>
    <n v="2.5999999999999999E-2"/>
    <n v="2.8000000000000001E-2"/>
    <n v="6.2E-2"/>
  </r>
  <r>
    <x v="0"/>
    <x v="0"/>
    <x v="6"/>
    <s v="Centrale områder"/>
    <x v="0"/>
    <x v="8"/>
    <n v="0"/>
    <n v="39.521999999999998"/>
    <n v="0"/>
    <n v="9.7000000000000003E-2"/>
    <n v="0.11"/>
  </r>
  <r>
    <x v="0"/>
    <x v="0"/>
    <x v="6"/>
    <s v="Centrale områder"/>
    <x v="0"/>
    <x v="0"/>
    <n v="915.21799999999996"/>
    <n v="1725.665"/>
    <n v="5.0389999999999997"/>
    <n v="8.1370000000000005"/>
    <n v="17.620999999999999"/>
  </r>
  <r>
    <x v="0"/>
    <x v="0"/>
    <x v="6"/>
    <s v="Centrale områder"/>
    <x v="14"/>
    <x v="11"/>
    <n v="-205.2"/>
    <n v="205.2"/>
    <n v="-9.2999999999999999E-2"/>
    <n v="9.2999999999999999E-2"/>
    <n v="9.2999999999999999E-2"/>
  </r>
  <r>
    <x v="0"/>
    <x v="0"/>
    <x v="6"/>
    <s v="Centrale områder"/>
    <x v="15"/>
    <x v="9"/>
    <n v="0"/>
    <n v="0.9"/>
    <n v="0"/>
    <n v="3.0000000000000001E-3"/>
    <n v="0"/>
  </r>
  <r>
    <x v="0"/>
    <x v="0"/>
    <x v="6"/>
    <s v="Centrale områder"/>
    <x v="10"/>
    <x v="4"/>
    <n v="21.34"/>
    <n v="0"/>
    <n v="3.1E-2"/>
    <n v="0"/>
    <n v="9.9000000000000005E-2"/>
  </r>
  <r>
    <x v="0"/>
    <x v="0"/>
    <x v="6"/>
    <s v="Centrale områder"/>
    <x v="3"/>
    <x v="8"/>
    <n v="0"/>
    <n v="1049.665"/>
    <n v="0"/>
    <n v="1.7000000000000001E-2"/>
    <n v="1.9E-2"/>
  </r>
  <r>
    <x v="0"/>
    <x v="0"/>
    <x v="6"/>
    <s v="Centrale områder"/>
    <x v="3"/>
    <x v="4"/>
    <n v="2.7"/>
    <n v="0"/>
    <n v="0"/>
    <n v="0"/>
    <n v="0"/>
  </r>
  <r>
    <x v="0"/>
    <x v="0"/>
    <x v="6"/>
    <s v="Centrale områder"/>
    <x v="3"/>
    <x v="0"/>
    <n v="183.328"/>
    <n v="179.79400000000001"/>
    <n v="0.185"/>
    <n v="0.13600000000000001"/>
    <n v="0.46"/>
  </r>
  <r>
    <x v="0"/>
    <x v="0"/>
    <x v="6"/>
    <s v="Centrale områder"/>
    <x v="4"/>
    <x v="3"/>
    <n v="1.25"/>
    <n v="0"/>
    <n v="0"/>
    <n v="0"/>
    <n v="0"/>
  </r>
  <r>
    <x v="0"/>
    <x v="0"/>
    <x v="6"/>
    <s v="Centrale områder"/>
    <x v="4"/>
    <x v="8"/>
    <n v="0"/>
    <n v="1214.422"/>
    <n v="0"/>
    <n v="0.30199999999999999"/>
    <n v="0.34200000000000003"/>
  </r>
  <r>
    <x v="0"/>
    <x v="0"/>
    <x v="6"/>
    <s v="Centrale områder"/>
    <x v="4"/>
    <x v="4"/>
    <n v="62.76"/>
    <n v="0"/>
    <n v="1E-3"/>
    <n v="0"/>
    <n v="3.0000000000000001E-3"/>
  </r>
  <r>
    <x v="0"/>
    <x v="0"/>
    <x v="6"/>
    <s v="Centrale områder"/>
    <x v="4"/>
    <x v="0"/>
    <n v="2.7770000000000001"/>
    <n v="8.3279999999999994"/>
    <n v="1.7000000000000001E-2"/>
    <n v="5.3999999999999999E-2"/>
    <n v="9.1999999999999998E-2"/>
  </r>
  <r>
    <x v="0"/>
    <x v="0"/>
    <x v="6"/>
    <s v="Centrale områder"/>
    <x v="17"/>
    <x v="12"/>
    <n v="0"/>
    <n v="2.1"/>
    <n v="0"/>
    <n v="1E-3"/>
    <n v="1E-3"/>
  </r>
  <r>
    <x v="0"/>
    <x v="0"/>
    <x v="6"/>
    <s v="Centrale områder"/>
    <x v="18"/>
    <x v="13"/>
    <n v="-10.137"/>
    <n v="35.020000000000003"/>
    <n v="-2.5000000000000001E-2"/>
    <n v="8.5000000000000006E-2"/>
    <n v="8.5000000000000006E-2"/>
  </r>
  <r>
    <x v="0"/>
    <x v="0"/>
    <x v="6"/>
    <s v="Centrale områder"/>
    <x v="19"/>
    <x v="14"/>
    <n v="-0.88500000000000001"/>
    <n v="7.18"/>
    <n v="-4.0000000000000001E-3"/>
    <n v="3.5000000000000003E-2"/>
    <n v="3.5000000000000003E-2"/>
  </r>
  <r>
    <x v="0"/>
    <x v="0"/>
    <x v="6"/>
    <s v="Større decentrale områder"/>
    <x v="12"/>
    <x v="8"/>
    <n v="0"/>
    <n v="8.3460000000000001"/>
    <n v="0"/>
    <n v="0.02"/>
    <n v="2.5999999999999999E-2"/>
  </r>
  <r>
    <x v="0"/>
    <x v="0"/>
    <x v="6"/>
    <s v="Større decentrale områder"/>
    <x v="12"/>
    <x v="0"/>
    <n v="23.699000000000002"/>
    <n v="81.518000000000001"/>
    <n v="0.151"/>
    <n v="0.58199999999999996"/>
    <n v="0.94099999999999995"/>
  </r>
  <r>
    <x v="0"/>
    <x v="0"/>
    <x v="6"/>
    <s v="Større decentrale områder"/>
    <x v="11"/>
    <x v="3"/>
    <n v="0.46"/>
    <n v="0"/>
    <n v="2E-3"/>
    <n v="0"/>
    <n v="5.0000000000000001E-3"/>
  </r>
  <r>
    <x v="0"/>
    <x v="0"/>
    <x v="6"/>
    <s v="Større decentrale områder"/>
    <x v="11"/>
    <x v="9"/>
    <n v="0"/>
    <n v="1.33"/>
    <n v="0"/>
    <n v="2E-3"/>
    <n v="3.0000000000000001E-3"/>
  </r>
  <r>
    <x v="0"/>
    <x v="0"/>
    <x v="6"/>
    <s v="Større decentrale områder"/>
    <x v="0"/>
    <x v="8"/>
    <n v="0"/>
    <n v="169.19399999999999"/>
    <n v="0"/>
    <n v="0.308"/>
    <n v="0.313"/>
  </r>
  <r>
    <x v="0"/>
    <x v="0"/>
    <x v="6"/>
    <s v="Større decentrale områder"/>
    <x v="0"/>
    <x v="0"/>
    <n v="28.504999999999999"/>
    <n v="122.81100000000001"/>
    <n v="0.128"/>
    <n v="0.58799999999999997"/>
    <n v="1.0389999999999999"/>
  </r>
  <r>
    <x v="0"/>
    <x v="0"/>
    <x v="6"/>
    <s v="Større decentrale områder"/>
    <x v="14"/>
    <x v="11"/>
    <n v="-40"/>
    <n v="40"/>
    <n v="-0.08"/>
    <n v="0.08"/>
    <n v="0.08"/>
  </r>
  <r>
    <x v="0"/>
    <x v="0"/>
    <x v="6"/>
    <s v="Større decentrale områder"/>
    <x v="15"/>
    <x v="9"/>
    <n v="0"/>
    <n v="2"/>
    <n v="0"/>
    <n v="1.0999999999999999E-2"/>
    <n v="0"/>
  </r>
  <r>
    <x v="0"/>
    <x v="0"/>
    <x v="6"/>
    <s v="Større decentrale områder"/>
    <x v="3"/>
    <x v="8"/>
    <n v="0"/>
    <n v="609.36699999999996"/>
    <n v="0"/>
    <n v="0.154"/>
    <n v="0.154"/>
  </r>
  <r>
    <x v="0"/>
    <x v="0"/>
    <x v="6"/>
    <s v="Større decentrale områder"/>
    <x v="3"/>
    <x v="0"/>
    <n v="166.38900000000001"/>
    <n v="187.595"/>
    <n v="5.8000000000000003E-2"/>
    <n v="6.8000000000000005E-2"/>
    <n v="0.14899999999999999"/>
  </r>
  <r>
    <x v="0"/>
    <x v="0"/>
    <x v="6"/>
    <s v="Større decentrale områder"/>
    <x v="4"/>
    <x v="8"/>
    <n v="0"/>
    <n v="57.83"/>
    <n v="0"/>
    <n v="1.6E-2"/>
    <n v="1.9E-2"/>
  </r>
  <r>
    <x v="0"/>
    <x v="0"/>
    <x v="6"/>
    <s v="Større decentrale områder"/>
    <x v="4"/>
    <x v="0"/>
    <n v="1.4E-2"/>
    <n v="6.2E-2"/>
    <n v="0"/>
    <n v="0"/>
    <n v="1E-3"/>
  </r>
  <r>
    <x v="0"/>
    <x v="0"/>
    <x v="6"/>
    <s v="Større decentrale områder"/>
    <x v="17"/>
    <x v="12"/>
    <n v="0"/>
    <n v="2.88"/>
    <n v="0"/>
    <n v="2E-3"/>
    <n v="2E-3"/>
  </r>
  <r>
    <x v="0"/>
    <x v="0"/>
    <x v="6"/>
    <s v="Større decentrale områder"/>
    <x v="18"/>
    <x v="13"/>
    <n v="-4.4119999999999999"/>
    <n v="15"/>
    <n v="-0.02"/>
    <n v="6.9000000000000006E-2"/>
    <n v="6.9000000000000006E-2"/>
  </r>
  <r>
    <x v="0"/>
    <x v="0"/>
    <x v="6"/>
    <s v="Større decentrale områder"/>
    <x v="19"/>
    <x v="14"/>
    <n v="-0.16700000000000001"/>
    <n v="0.9"/>
    <n v="0"/>
    <n v="2E-3"/>
    <n v="2E-3"/>
  </r>
  <r>
    <x v="0"/>
    <x v="0"/>
    <x v="6"/>
    <s v="Mindre decentrale områder"/>
    <x v="12"/>
    <x v="8"/>
    <n v="0"/>
    <n v="3.2170000000000001"/>
    <n v="0"/>
    <n v="0.02"/>
    <n v="2.1999999999999999E-2"/>
  </r>
  <r>
    <x v="0"/>
    <x v="0"/>
    <x v="6"/>
    <s v="Mindre decentrale områder"/>
    <x v="11"/>
    <x v="3"/>
    <n v="0.53"/>
    <n v="0"/>
    <n v="3.0000000000000001E-3"/>
    <n v="0"/>
    <n v="6.0000000000000001E-3"/>
  </r>
  <r>
    <x v="0"/>
    <x v="0"/>
    <x v="6"/>
    <s v="Mindre decentrale områder"/>
    <x v="11"/>
    <x v="8"/>
    <n v="0"/>
    <n v="4.0609999999999999"/>
    <n v="0"/>
    <n v="3.0000000000000001E-3"/>
    <n v="4.0000000000000001E-3"/>
  </r>
  <r>
    <x v="0"/>
    <x v="0"/>
    <x v="6"/>
    <s v="Mindre decentrale områder"/>
    <x v="11"/>
    <x v="0"/>
    <n v="13.327"/>
    <n v="14.925000000000001"/>
    <n v="9.6000000000000002E-2"/>
    <n v="0.107"/>
    <n v="0.245"/>
  </r>
  <r>
    <x v="0"/>
    <x v="0"/>
    <x v="6"/>
    <s v="Mindre decentrale områder"/>
    <x v="0"/>
    <x v="9"/>
    <n v="0"/>
    <n v="3.8"/>
    <n v="0"/>
    <n v="2.7E-2"/>
    <n v="2.7E-2"/>
  </r>
  <r>
    <x v="0"/>
    <x v="0"/>
    <x v="6"/>
    <s v="Mindre decentrale områder"/>
    <x v="0"/>
    <x v="8"/>
    <n v="0"/>
    <n v="395.10199999999998"/>
    <n v="0"/>
    <n v="0.91800000000000004"/>
    <n v="0.94"/>
  </r>
  <r>
    <x v="0"/>
    <x v="0"/>
    <x v="6"/>
    <s v="Mindre decentrale områder"/>
    <x v="0"/>
    <x v="0"/>
    <n v="21.986000000000001"/>
    <n v="71.78"/>
    <n v="0.113"/>
    <n v="0.34699999999999998"/>
    <n v="0.55200000000000005"/>
  </r>
  <r>
    <x v="0"/>
    <x v="0"/>
    <x v="6"/>
    <s v="Mindre decentrale områder"/>
    <x v="14"/>
    <x v="11"/>
    <n v="-86.1"/>
    <n v="86.1"/>
    <n v="-7.6999999999999999E-2"/>
    <n v="7.6999999999999999E-2"/>
    <n v="7.6999999999999999E-2"/>
  </r>
  <r>
    <x v="0"/>
    <x v="0"/>
    <x v="6"/>
    <s v="Mindre decentrale områder"/>
    <x v="15"/>
    <x v="9"/>
    <n v="0"/>
    <n v="19.3"/>
    <n v="0"/>
    <n v="5.0999999999999997E-2"/>
    <n v="0"/>
  </r>
  <r>
    <x v="0"/>
    <x v="0"/>
    <x v="6"/>
    <s v="Mindre decentrale områder"/>
    <x v="3"/>
    <x v="8"/>
    <n v="0"/>
    <n v="407.32400000000001"/>
    <n v="0"/>
    <n v="2.4E-2"/>
    <n v="2.4E-2"/>
  </r>
  <r>
    <x v="0"/>
    <x v="0"/>
    <x v="6"/>
    <s v="Mindre decentrale områder"/>
    <x v="3"/>
    <x v="4"/>
    <n v="2"/>
    <n v="0"/>
    <n v="0"/>
    <n v="0"/>
    <n v="0"/>
  </r>
  <r>
    <x v="0"/>
    <x v="0"/>
    <x v="6"/>
    <s v="Mindre decentrale områder"/>
    <x v="3"/>
    <x v="0"/>
    <n v="101.657"/>
    <n v="126.586"/>
    <n v="3.5999999999999997E-2"/>
    <n v="4.2000000000000003E-2"/>
    <n v="0.09"/>
  </r>
  <r>
    <x v="0"/>
    <x v="0"/>
    <x v="6"/>
    <s v="Mindre decentrale områder"/>
    <x v="4"/>
    <x v="8"/>
    <n v="0"/>
    <n v="209.911"/>
    <n v="0"/>
    <n v="1.0999999999999999E-2"/>
    <n v="1.2E-2"/>
  </r>
  <r>
    <x v="0"/>
    <x v="0"/>
    <x v="6"/>
    <s v="Mindre decentrale områder"/>
    <x v="4"/>
    <x v="4"/>
    <n v="734"/>
    <n v="0"/>
    <n v="0"/>
    <n v="0"/>
    <n v="0"/>
  </r>
  <r>
    <x v="0"/>
    <x v="0"/>
    <x v="6"/>
    <s v="Mindre decentrale områder"/>
    <x v="4"/>
    <x v="0"/>
    <n v="8.9999999999999993E-3"/>
    <n v="0.02"/>
    <n v="0"/>
    <n v="0"/>
    <n v="0"/>
  </r>
  <r>
    <x v="0"/>
    <x v="0"/>
    <x v="6"/>
    <s v="Mindre decentrale områder"/>
    <x v="17"/>
    <x v="12"/>
    <n v="0"/>
    <n v="179.04599999999999"/>
    <n v="0"/>
    <n v="0.107"/>
    <n v="0.107"/>
  </r>
  <r>
    <x v="0"/>
    <x v="0"/>
    <x v="6"/>
    <s v="Mindre decentrale områder"/>
    <x v="18"/>
    <x v="13"/>
    <n v="-14.465"/>
    <n v="45.8"/>
    <n v="-4.7E-2"/>
    <n v="0.153"/>
    <n v="0.153"/>
  </r>
  <r>
    <x v="0"/>
    <x v="0"/>
    <x v="7"/>
    <m/>
    <x v="0"/>
    <x v="0"/>
    <n v="389"/>
    <n v="0"/>
    <n v="3.149"/>
    <n v="0"/>
    <n v="4.4349999999999996"/>
  </r>
  <r>
    <x v="0"/>
    <x v="0"/>
    <x v="7"/>
    <m/>
    <x v="6"/>
    <x v="6"/>
    <n v="0"/>
    <n v="0"/>
    <n v="-1.4E-2"/>
    <n v="0"/>
    <n v="0"/>
  </r>
  <r>
    <x v="0"/>
    <x v="0"/>
    <x v="7"/>
    <m/>
    <x v="1"/>
    <x v="1"/>
    <n v="1718"/>
    <n v="0"/>
    <n v="3.0710000000000002"/>
    <n v="0"/>
    <n v="3.0710000000000002"/>
  </r>
  <r>
    <x v="0"/>
    <x v="0"/>
    <x v="7"/>
    <m/>
    <x v="2"/>
    <x v="2"/>
    <n v="1111"/>
    <n v="0"/>
    <n v="2.3290000000000002"/>
    <n v="0"/>
    <n v="2.3290000000000002"/>
  </r>
  <r>
    <x v="0"/>
    <x v="0"/>
    <x v="7"/>
    <m/>
    <x v="3"/>
    <x v="3"/>
    <n v="137"/>
    <n v="0"/>
    <n v="0.94399999999999995"/>
    <n v="0"/>
    <n v="2.097"/>
  </r>
  <r>
    <x v="0"/>
    <x v="0"/>
    <x v="7"/>
    <m/>
    <x v="3"/>
    <x v="4"/>
    <n v="2807.9989999999998"/>
    <n v="0"/>
    <n v="0"/>
    <n v="0"/>
    <n v="0"/>
  </r>
  <r>
    <x v="0"/>
    <x v="0"/>
    <x v="7"/>
    <m/>
    <x v="4"/>
    <x v="4"/>
    <n v="2846"/>
    <n v="0"/>
    <n v="2.2799999999999998"/>
    <n v="0"/>
    <n v="5.8540000000000001"/>
  </r>
  <r>
    <x v="0"/>
    <x v="0"/>
    <x v="7"/>
    <m/>
    <x v="5"/>
    <x v="5"/>
    <n v="643"/>
    <n v="0"/>
    <n v="0.86699999999999999"/>
    <n v="0"/>
    <n v="0.86699999999999999"/>
  </r>
  <r>
    <x v="0"/>
    <x v="0"/>
    <x v="8"/>
    <m/>
    <x v="0"/>
    <x v="0"/>
    <n v="1655"/>
    <n v="0"/>
    <n v="7.7350000000000003"/>
    <n v="0"/>
    <n v="10.894"/>
  </r>
  <r>
    <x v="0"/>
    <x v="0"/>
    <x v="8"/>
    <m/>
    <x v="6"/>
    <x v="6"/>
    <n v="0"/>
    <n v="0"/>
    <n v="-0.872"/>
    <n v="0"/>
    <n v="0"/>
  </r>
  <r>
    <x v="0"/>
    <x v="0"/>
    <x v="8"/>
    <m/>
    <x v="7"/>
    <x v="7"/>
    <n v="25"/>
    <n v="0"/>
    <n v="8.7999999999999995E-2"/>
    <n v="0"/>
    <n v="8.7999999999999995E-2"/>
  </r>
  <r>
    <x v="0"/>
    <x v="0"/>
    <x v="8"/>
    <m/>
    <x v="1"/>
    <x v="1"/>
    <n v="18983"/>
    <n v="0"/>
    <n v="27.231000000000002"/>
    <n v="0"/>
    <n v="10.741"/>
  </r>
  <r>
    <x v="0"/>
    <x v="0"/>
    <x v="8"/>
    <m/>
    <x v="10"/>
    <x v="4"/>
    <n v="4502.74"/>
    <n v="0"/>
    <n v="33.695"/>
    <n v="0"/>
    <n v="96.27"/>
  </r>
  <r>
    <x v="0"/>
    <x v="0"/>
    <x v="8"/>
    <m/>
    <x v="2"/>
    <x v="2"/>
    <n v="33063"/>
    <n v="0"/>
    <n v="71.599999999999994"/>
    <n v="0"/>
    <n v="71.599999999999994"/>
  </r>
  <r>
    <x v="0"/>
    <x v="0"/>
    <x v="8"/>
    <m/>
    <x v="3"/>
    <x v="3"/>
    <n v="711"/>
    <n v="0"/>
    <n v="3.3610000000000002"/>
    <n v="0"/>
    <n v="7.4690000000000003"/>
  </r>
  <r>
    <x v="0"/>
    <x v="0"/>
    <x v="8"/>
    <m/>
    <x v="3"/>
    <x v="4"/>
    <n v="34447"/>
    <n v="0"/>
    <n v="28.553000000000001"/>
    <n v="0"/>
    <n v="49.899000000000001"/>
  </r>
  <r>
    <x v="0"/>
    <x v="0"/>
    <x v="8"/>
    <m/>
    <x v="4"/>
    <x v="4"/>
    <n v="808.26"/>
    <n v="0"/>
    <n v="5.8310000000000004"/>
    <n v="0"/>
    <n v="16.661000000000001"/>
  </r>
  <r>
    <x v="0"/>
    <x v="0"/>
    <x v="8"/>
    <m/>
    <x v="21"/>
    <x v="16"/>
    <n v="2304"/>
    <n v="0"/>
    <n v="5.1109999999999998"/>
    <n v="0"/>
    <n v="0"/>
  </r>
  <r>
    <x v="0"/>
    <x v="0"/>
    <x v="8"/>
    <m/>
    <x v="5"/>
    <x v="5"/>
    <n v="15672"/>
    <n v="0"/>
    <n v="33.628"/>
    <n v="0"/>
    <n v="33.628"/>
  </r>
  <r>
    <x v="0"/>
    <x v="0"/>
    <x v="8"/>
    <m/>
    <x v="8"/>
    <x v="4"/>
    <n v="7117"/>
    <n v="0"/>
    <n v="53.738999999999997"/>
    <n v="0"/>
    <n v="162.845"/>
  </r>
  <r>
    <x v="0"/>
    <x v="0"/>
    <x v="9"/>
    <m/>
    <x v="0"/>
    <x v="0"/>
    <n v="2217"/>
    <n v="0"/>
    <n v="8.9369999999999994"/>
    <n v="0"/>
    <n v="12.587999999999999"/>
  </r>
  <r>
    <x v="0"/>
    <x v="0"/>
    <x v="9"/>
    <m/>
    <x v="1"/>
    <x v="1"/>
    <n v="3237"/>
    <n v="0"/>
    <n v="12.367000000000001"/>
    <n v="0"/>
    <n v="0"/>
  </r>
  <r>
    <x v="0"/>
    <x v="0"/>
    <x v="9"/>
    <m/>
    <x v="10"/>
    <x v="4"/>
    <n v="3263.08"/>
    <n v="0"/>
    <n v="11.272"/>
    <n v="0"/>
    <n v="28.741"/>
  </r>
  <r>
    <x v="0"/>
    <x v="0"/>
    <x v="9"/>
    <m/>
    <x v="2"/>
    <x v="2"/>
    <n v="3184"/>
    <n v="0"/>
    <n v="11.1"/>
    <n v="0"/>
    <n v="11.1"/>
  </r>
  <r>
    <x v="0"/>
    <x v="0"/>
    <x v="9"/>
    <m/>
    <x v="3"/>
    <x v="3"/>
    <n v="1693"/>
    <n v="0"/>
    <n v="0.92400000000000004"/>
    <n v="0"/>
    <n v="2.0539999999999998"/>
  </r>
  <r>
    <x v="0"/>
    <x v="0"/>
    <x v="9"/>
    <m/>
    <x v="3"/>
    <x v="4"/>
    <n v="1935"/>
    <n v="0"/>
    <n v="0"/>
    <n v="0"/>
    <n v="0"/>
  </r>
  <r>
    <x v="0"/>
    <x v="0"/>
    <x v="9"/>
    <m/>
    <x v="4"/>
    <x v="4"/>
    <n v="1151.92"/>
    <n v="0"/>
    <n v="0.375"/>
    <n v="0"/>
    <n v="0.96299999999999997"/>
  </r>
  <r>
    <x v="0"/>
    <x v="0"/>
    <x v="9"/>
    <m/>
    <x v="5"/>
    <x v="5"/>
    <n v="7"/>
    <n v="0"/>
    <n v="6.0000000000000001E-3"/>
    <n v="0"/>
    <n v="6.0000000000000001E-3"/>
  </r>
  <r>
    <x v="0"/>
    <x v="0"/>
    <x v="9"/>
    <m/>
    <x v="8"/>
    <x v="4"/>
    <n v="2794"/>
    <n v="0"/>
    <n v="22.297000000000001"/>
    <n v="0"/>
    <n v="67.566999999999993"/>
  </r>
  <r>
    <x v="0"/>
    <x v="0"/>
    <x v="10"/>
    <m/>
    <x v="0"/>
    <x v="0"/>
    <n v="1301"/>
    <n v="0"/>
    <n v="5.3220000000000001"/>
    <n v="0"/>
    <n v="7.4960000000000004"/>
  </r>
  <r>
    <x v="0"/>
    <x v="0"/>
    <x v="10"/>
    <m/>
    <x v="6"/>
    <x v="6"/>
    <n v="0"/>
    <n v="0"/>
    <n v="-0.75600000000000001"/>
    <n v="0"/>
    <n v="0"/>
  </r>
  <r>
    <x v="0"/>
    <x v="0"/>
    <x v="10"/>
    <m/>
    <x v="7"/>
    <x v="7"/>
    <n v="20"/>
    <n v="0"/>
    <n v="9.5000000000000001E-2"/>
    <n v="0"/>
    <n v="9.5000000000000001E-2"/>
  </r>
  <r>
    <x v="0"/>
    <x v="0"/>
    <x v="10"/>
    <m/>
    <x v="1"/>
    <x v="1"/>
    <n v="23139"/>
    <n v="0"/>
    <n v="48.13"/>
    <n v="0"/>
    <n v="33.194000000000003"/>
  </r>
  <r>
    <x v="0"/>
    <x v="0"/>
    <x v="10"/>
    <m/>
    <x v="10"/>
    <x v="4"/>
    <n v="1761.52"/>
    <n v="0"/>
    <n v="12.693"/>
    <n v="0"/>
    <n v="31.733000000000001"/>
  </r>
  <r>
    <x v="0"/>
    <x v="0"/>
    <x v="10"/>
    <m/>
    <x v="2"/>
    <x v="2"/>
    <n v="19516"/>
    <n v="0"/>
    <n v="36.875999999999998"/>
    <n v="0"/>
    <n v="36.875999999999998"/>
  </r>
  <r>
    <x v="0"/>
    <x v="0"/>
    <x v="10"/>
    <m/>
    <x v="3"/>
    <x v="3"/>
    <n v="2104"/>
    <n v="0"/>
    <n v="6.2430000000000003"/>
    <n v="0"/>
    <n v="13.872999999999999"/>
  </r>
  <r>
    <x v="0"/>
    <x v="0"/>
    <x v="10"/>
    <m/>
    <x v="3"/>
    <x v="4"/>
    <n v="13074"/>
    <n v="0"/>
    <n v="20.050999999999998"/>
    <n v="0"/>
    <n v="34.399000000000001"/>
  </r>
  <r>
    <x v="0"/>
    <x v="0"/>
    <x v="10"/>
    <m/>
    <x v="4"/>
    <x v="4"/>
    <n v="2816.48"/>
    <n v="0"/>
    <n v="17.513999999999999"/>
    <n v="0"/>
    <n v="49.901000000000003"/>
  </r>
  <r>
    <x v="0"/>
    <x v="0"/>
    <x v="10"/>
    <m/>
    <x v="5"/>
    <x v="5"/>
    <n v="13154"/>
    <n v="0"/>
    <n v="17.931000000000001"/>
    <n v="0"/>
    <n v="17.931000000000001"/>
  </r>
  <r>
    <x v="0"/>
    <x v="0"/>
    <x v="10"/>
    <m/>
    <x v="8"/>
    <x v="4"/>
    <n v="61369.999000000003"/>
    <n v="0"/>
    <n v="279.16399999999999"/>
    <n v="0"/>
    <n v="845.952"/>
  </r>
  <r>
    <x v="0"/>
    <x v="0"/>
    <x v="11"/>
    <m/>
    <x v="0"/>
    <x v="0"/>
    <n v="6428"/>
    <n v="0"/>
    <n v="42.052999999999997"/>
    <n v="0"/>
    <n v="59.228999999999999"/>
  </r>
  <r>
    <x v="0"/>
    <x v="0"/>
    <x v="11"/>
    <m/>
    <x v="6"/>
    <x v="6"/>
    <n v="0"/>
    <n v="0"/>
    <n v="-1.355"/>
    <n v="0"/>
    <n v="0"/>
  </r>
  <r>
    <x v="0"/>
    <x v="0"/>
    <x v="11"/>
    <m/>
    <x v="7"/>
    <x v="7"/>
    <n v="12160"/>
    <n v="0"/>
    <n v="53.234000000000002"/>
    <n v="0"/>
    <n v="53.234000000000002"/>
  </r>
  <r>
    <x v="0"/>
    <x v="0"/>
    <x v="11"/>
    <m/>
    <x v="1"/>
    <x v="1"/>
    <n v="2208"/>
    <n v="0"/>
    <n v="5.1390000000000002"/>
    <n v="0"/>
    <n v="5.1390000000000002"/>
  </r>
  <r>
    <x v="0"/>
    <x v="0"/>
    <x v="11"/>
    <m/>
    <x v="10"/>
    <x v="4"/>
    <n v="6411.7"/>
    <n v="0"/>
    <n v="44.186"/>
    <n v="0"/>
    <n v="109.586"/>
  </r>
  <r>
    <x v="0"/>
    <x v="0"/>
    <x v="11"/>
    <m/>
    <x v="2"/>
    <x v="2"/>
    <n v="15851"/>
    <n v="0"/>
    <n v="45.509"/>
    <n v="0"/>
    <n v="45.509"/>
  </r>
  <r>
    <x v="0"/>
    <x v="0"/>
    <x v="11"/>
    <m/>
    <x v="3"/>
    <x v="3"/>
    <n v="3656"/>
    <n v="0"/>
    <n v="29.271999999999998"/>
    <n v="0"/>
    <n v="65.049000000000007"/>
  </r>
  <r>
    <x v="0"/>
    <x v="0"/>
    <x v="11"/>
    <m/>
    <x v="3"/>
    <x v="4"/>
    <n v="45635"/>
    <n v="0"/>
    <n v="33.780999999999999"/>
    <n v="0"/>
    <n v="56.51"/>
  </r>
  <r>
    <x v="0"/>
    <x v="0"/>
    <x v="11"/>
    <m/>
    <x v="4"/>
    <x v="4"/>
    <n v="1786.3"/>
    <n v="0"/>
    <n v="9.9179999999999993"/>
    <n v="0"/>
    <n v="27.823"/>
  </r>
  <r>
    <x v="0"/>
    <x v="0"/>
    <x v="11"/>
    <m/>
    <x v="5"/>
    <x v="5"/>
    <n v="13378"/>
    <n v="0"/>
    <n v="13.487"/>
    <n v="0"/>
    <n v="13.487"/>
  </r>
  <r>
    <x v="0"/>
    <x v="0"/>
    <x v="11"/>
    <m/>
    <x v="8"/>
    <x v="4"/>
    <n v="8256"/>
    <n v="0"/>
    <n v="51.478000000000002"/>
    <n v="0"/>
    <n v="155.99299999999999"/>
  </r>
  <r>
    <x v="0"/>
    <x v="0"/>
    <x v="12"/>
    <m/>
    <x v="0"/>
    <x v="0"/>
    <n v="283"/>
    <n v="0"/>
    <n v="1.0780000000000001"/>
    <n v="0"/>
    <n v="1.518"/>
  </r>
  <r>
    <x v="0"/>
    <x v="0"/>
    <x v="12"/>
    <m/>
    <x v="9"/>
    <x v="4"/>
    <n v="976.79"/>
    <n v="0"/>
    <n v="7.53"/>
    <n v="0"/>
    <n v="21.513999999999999"/>
  </r>
  <r>
    <x v="0"/>
    <x v="0"/>
    <x v="12"/>
    <m/>
    <x v="1"/>
    <x v="1"/>
    <n v="60"/>
    <n v="0"/>
    <n v="0.08"/>
    <n v="0"/>
    <n v="0.08"/>
  </r>
  <r>
    <x v="0"/>
    <x v="0"/>
    <x v="12"/>
    <m/>
    <x v="10"/>
    <x v="4"/>
    <n v="40.74"/>
    <n v="0"/>
    <n v="0.151"/>
    <n v="0"/>
    <n v="0.43099999999999999"/>
  </r>
  <r>
    <x v="0"/>
    <x v="0"/>
    <x v="12"/>
    <m/>
    <x v="2"/>
    <x v="2"/>
    <n v="323"/>
    <n v="0"/>
    <n v="0.58499999999999996"/>
    <n v="0"/>
    <n v="0.58499999999999996"/>
  </r>
  <r>
    <x v="0"/>
    <x v="0"/>
    <x v="12"/>
    <m/>
    <x v="3"/>
    <x v="3"/>
    <n v="49"/>
    <n v="0"/>
    <n v="8.3000000000000004E-2"/>
    <n v="0"/>
    <n v="0.186"/>
  </r>
  <r>
    <x v="0"/>
    <x v="0"/>
    <x v="12"/>
    <m/>
    <x v="3"/>
    <x v="4"/>
    <n v="3974.0010000000002"/>
    <n v="0"/>
    <n v="0.16900000000000001"/>
    <n v="0"/>
    <n v="0.30199999999999999"/>
  </r>
  <r>
    <x v="0"/>
    <x v="0"/>
    <x v="12"/>
    <m/>
    <x v="4"/>
    <x v="4"/>
    <n v="456.47"/>
    <n v="0"/>
    <n v="0.63400000000000001"/>
    <n v="0"/>
    <n v="1.8120000000000001"/>
  </r>
  <r>
    <x v="0"/>
    <x v="0"/>
    <x v="12"/>
    <m/>
    <x v="5"/>
    <x v="5"/>
    <n v="2524"/>
    <n v="0"/>
    <n v="3.0790000000000002"/>
    <n v="0"/>
    <n v="3.0790000000000002"/>
  </r>
  <r>
    <x v="0"/>
    <x v="0"/>
    <x v="12"/>
    <m/>
    <x v="8"/>
    <x v="4"/>
    <n v="1916"/>
    <n v="0"/>
    <n v="14.585000000000001"/>
    <n v="0"/>
    <n v="44.198"/>
  </r>
  <r>
    <x v="0"/>
    <x v="0"/>
    <x v="13"/>
    <m/>
    <x v="0"/>
    <x v="0"/>
    <n v="1548"/>
    <n v="0"/>
    <n v="6.92"/>
    <n v="0"/>
    <n v="9.7460000000000004"/>
  </r>
  <r>
    <x v="0"/>
    <x v="0"/>
    <x v="13"/>
    <m/>
    <x v="6"/>
    <x v="6"/>
    <n v="0"/>
    <n v="0"/>
    <n v="-0.23799999999999999"/>
    <n v="0"/>
    <n v="0"/>
  </r>
  <r>
    <x v="0"/>
    <x v="0"/>
    <x v="13"/>
    <m/>
    <x v="1"/>
    <x v="1"/>
    <n v="15489"/>
    <n v="0"/>
    <n v="42.497"/>
    <n v="0"/>
    <n v="22.943999999999999"/>
  </r>
  <r>
    <x v="0"/>
    <x v="0"/>
    <x v="13"/>
    <m/>
    <x v="10"/>
    <x v="4"/>
    <n v="6184.72"/>
    <n v="0"/>
    <n v="47.664999999999999"/>
    <n v="0"/>
    <n v="126.806"/>
  </r>
  <r>
    <x v="0"/>
    <x v="0"/>
    <x v="13"/>
    <m/>
    <x v="2"/>
    <x v="2"/>
    <n v="11310"/>
    <n v="0"/>
    <n v="20.027000000000001"/>
    <n v="0"/>
    <n v="20.027000000000001"/>
  </r>
  <r>
    <x v="0"/>
    <x v="0"/>
    <x v="13"/>
    <m/>
    <x v="3"/>
    <x v="3"/>
    <n v="947"/>
    <n v="0"/>
    <n v="4.3"/>
    <n v="0"/>
    <n v="9.5549999999999997"/>
  </r>
  <r>
    <x v="0"/>
    <x v="0"/>
    <x v="13"/>
    <m/>
    <x v="3"/>
    <x v="4"/>
    <n v="44004"/>
    <n v="0"/>
    <n v="73.290000000000006"/>
    <n v="0"/>
    <n v="126.435"/>
  </r>
  <r>
    <x v="0"/>
    <x v="0"/>
    <x v="13"/>
    <m/>
    <x v="4"/>
    <x v="4"/>
    <n v="1681.28"/>
    <n v="0"/>
    <n v="13.569000000000001"/>
    <n v="0"/>
    <n v="38.476999999999997"/>
  </r>
  <r>
    <x v="0"/>
    <x v="0"/>
    <x v="13"/>
    <m/>
    <x v="5"/>
    <x v="5"/>
    <n v="21775"/>
    <n v="0"/>
    <n v="22.404"/>
    <n v="0"/>
    <n v="22.404"/>
  </r>
  <r>
    <x v="0"/>
    <x v="0"/>
    <x v="14"/>
    <m/>
    <x v="0"/>
    <x v="0"/>
    <n v="572"/>
    <n v="0"/>
    <n v="2.004"/>
    <n v="0"/>
    <n v="2.823"/>
  </r>
  <r>
    <x v="0"/>
    <x v="0"/>
    <x v="14"/>
    <m/>
    <x v="7"/>
    <x v="7"/>
    <n v="3757"/>
    <n v="0"/>
    <n v="7.9059999999999997"/>
    <n v="0"/>
    <n v="7.9059999999999997"/>
  </r>
  <r>
    <x v="0"/>
    <x v="0"/>
    <x v="14"/>
    <m/>
    <x v="1"/>
    <x v="1"/>
    <n v="38"/>
    <n v="0"/>
    <n v="0.128"/>
    <n v="0"/>
    <n v="0.128"/>
  </r>
  <r>
    <x v="0"/>
    <x v="0"/>
    <x v="14"/>
    <m/>
    <x v="10"/>
    <x v="4"/>
    <n v="3885.82"/>
    <n v="0"/>
    <n v="28.344000000000001"/>
    <n v="0"/>
    <n v="62.863999999999997"/>
  </r>
  <r>
    <x v="0"/>
    <x v="0"/>
    <x v="14"/>
    <m/>
    <x v="2"/>
    <x v="2"/>
    <n v="7303"/>
    <n v="0"/>
    <n v="5.1189999999999998"/>
    <n v="0"/>
    <n v="5.1189999999999998"/>
  </r>
  <r>
    <x v="0"/>
    <x v="0"/>
    <x v="14"/>
    <m/>
    <x v="3"/>
    <x v="3"/>
    <n v="764"/>
    <n v="0"/>
    <n v="2.8130000000000002"/>
    <n v="0"/>
    <n v="6.2510000000000003"/>
  </r>
  <r>
    <x v="0"/>
    <x v="0"/>
    <x v="14"/>
    <m/>
    <x v="3"/>
    <x v="4"/>
    <n v="18529.999"/>
    <n v="0"/>
    <n v="8.2309999999999999"/>
    <n v="0"/>
    <n v="14.202999999999999"/>
  </r>
  <r>
    <x v="0"/>
    <x v="0"/>
    <x v="14"/>
    <m/>
    <x v="4"/>
    <x v="4"/>
    <n v="120.18"/>
    <n v="0"/>
    <n v="0.877"/>
    <n v="0"/>
    <n v="1.944"/>
  </r>
  <r>
    <x v="0"/>
    <x v="0"/>
    <x v="14"/>
    <m/>
    <x v="5"/>
    <x v="5"/>
    <n v="16074"/>
    <n v="0"/>
    <n v="16.695"/>
    <n v="0"/>
    <n v="16.695"/>
  </r>
  <r>
    <x v="0"/>
    <x v="0"/>
    <x v="14"/>
    <m/>
    <x v="8"/>
    <x v="4"/>
    <n v="486"/>
    <n v="0"/>
    <n v="3.5720000000000001"/>
    <n v="0"/>
    <n v="10.824"/>
  </r>
  <r>
    <x v="0"/>
    <x v="0"/>
    <x v="15"/>
    <m/>
    <x v="0"/>
    <x v="0"/>
    <n v="22"/>
    <n v="0"/>
    <n v="0.14199999999999999"/>
    <n v="0"/>
    <n v="0.2"/>
  </r>
  <r>
    <x v="0"/>
    <x v="0"/>
    <x v="15"/>
    <m/>
    <x v="2"/>
    <x v="2"/>
    <n v="2126"/>
    <n v="0"/>
    <n v="6.5590000000000002"/>
    <n v="0"/>
    <n v="6.5590000000000002"/>
  </r>
  <r>
    <x v="0"/>
    <x v="0"/>
    <x v="15"/>
    <m/>
    <x v="3"/>
    <x v="3"/>
    <n v="35"/>
    <n v="0"/>
    <n v="0.307"/>
    <n v="0"/>
    <n v="0.68100000000000005"/>
  </r>
  <r>
    <x v="0"/>
    <x v="0"/>
    <x v="15"/>
    <m/>
    <x v="3"/>
    <x v="4"/>
    <n v="180"/>
    <n v="0"/>
    <n v="0"/>
    <n v="0"/>
    <n v="0"/>
  </r>
  <r>
    <x v="0"/>
    <x v="0"/>
    <x v="16"/>
    <m/>
    <x v="0"/>
    <x v="0"/>
    <n v="77"/>
    <n v="0"/>
    <n v="0.48599999999999999"/>
    <n v="0"/>
    <n v="0.68500000000000005"/>
  </r>
  <r>
    <x v="0"/>
    <x v="0"/>
    <x v="16"/>
    <m/>
    <x v="2"/>
    <x v="2"/>
    <n v="1151"/>
    <n v="0"/>
    <n v="2.6059999999999999"/>
    <n v="0"/>
    <n v="2.6059999999999999"/>
  </r>
  <r>
    <x v="0"/>
    <x v="0"/>
    <x v="16"/>
    <m/>
    <x v="3"/>
    <x v="4"/>
    <n v="252"/>
    <n v="0"/>
    <n v="0"/>
    <n v="0"/>
    <n v="0"/>
  </r>
  <r>
    <x v="0"/>
    <x v="0"/>
    <x v="17"/>
    <m/>
    <x v="0"/>
    <x v="0"/>
    <n v="2"/>
    <n v="0"/>
    <n v="1.7999999999999999E-2"/>
    <n v="0"/>
    <n v="2.5000000000000001E-2"/>
  </r>
  <r>
    <x v="0"/>
    <x v="0"/>
    <x v="17"/>
    <m/>
    <x v="2"/>
    <x v="2"/>
    <n v="1829"/>
    <n v="0"/>
    <n v="5.6529999999999996"/>
    <n v="0"/>
    <n v="5.6529999999999996"/>
  </r>
  <r>
    <x v="0"/>
    <x v="0"/>
    <x v="17"/>
    <m/>
    <x v="3"/>
    <x v="3"/>
    <n v="86"/>
    <n v="0"/>
    <n v="0.753"/>
    <n v="0"/>
    <n v="1.6739999999999999"/>
  </r>
  <r>
    <x v="0"/>
    <x v="0"/>
    <x v="17"/>
    <m/>
    <x v="3"/>
    <x v="4"/>
    <n v="207"/>
    <n v="0"/>
    <n v="0"/>
    <n v="0"/>
    <n v="0"/>
  </r>
  <r>
    <x v="0"/>
    <x v="0"/>
    <x v="18"/>
    <m/>
    <x v="0"/>
    <x v="0"/>
    <n v="647"/>
    <n v="0"/>
    <n v="2.7839999999999998"/>
    <n v="0"/>
    <n v="3.9209999999999998"/>
  </r>
  <r>
    <x v="0"/>
    <x v="0"/>
    <x v="18"/>
    <m/>
    <x v="9"/>
    <x v="4"/>
    <n v="7333.2"/>
    <n v="0"/>
    <n v="56.529000000000003"/>
    <n v="0"/>
    <n v="154.34399999999999"/>
  </r>
  <r>
    <x v="0"/>
    <x v="0"/>
    <x v="18"/>
    <m/>
    <x v="6"/>
    <x v="6"/>
    <n v="0"/>
    <n v="0"/>
    <n v="-3.0000000000000001E-3"/>
    <n v="0"/>
    <n v="0"/>
  </r>
  <r>
    <x v="0"/>
    <x v="0"/>
    <x v="18"/>
    <m/>
    <x v="1"/>
    <x v="1"/>
    <n v="794"/>
    <n v="0"/>
    <n v="2.5369999999999999"/>
    <n v="0"/>
    <n v="1.456"/>
  </r>
  <r>
    <x v="0"/>
    <x v="0"/>
    <x v="18"/>
    <m/>
    <x v="10"/>
    <x v="4"/>
    <n v="37000.65"/>
    <n v="0"/>
    <n v="91.921999999999997"/>
    <n v="0"/>
    <n v="217.52600000000001"/>
  </r>
  <r>
    <x v="0"/>
    <x v="0"/>
    <x v="18"/>
    <m/>
    <x v="2"/>
    <x v="2"/>
    <n v="7950"/>
    <n v="0"/>
    <n v="18.771000000000001"/>
    <n v="0"/>
    <n v="18.771000000000001"/>
  </r>
  <r>
    <x v="0"/>
    <x v="0"/>
    <x v="18"/>
    <m/>
    <x v="3"/>
    <x v="3"/>
    <n v="1524"/>
    <n v="0"/>
    <n v="6.2439999999999998"/>
    <n v="0"/>
    <n v="13.875999999999999"/>
  </r>
  <r>
    <x v="0"/>
    <x v="0"/>
    <x v="18"/>
    <m/>
    <x v="3"/>
    <x v="4"/>
    <n v="4091"/>
    <n v="0"/>
    <n v="0"/>
    <n v="0"/>
    <n v="0"/>
  </r>
  <r>
    <x v="0"/>
    <x v="0"/>
    <x v="18"/>
    <m/>
    <x v="4"/>
    <x v="4"/>
    <n v="1764.15"/>
    <n v="0"/>
    <n v="4.5910000000000002"/>
    <n v="0"/>
    <n v="11.500999999999999"/>
  </r>
  <r>
    <x v="0"/>
    <x v="0"/>
    <x v="18"/>
    <m/>
    <x v="5"/>
    <x v="5"/>
    <n v="6664"/>
    <n v="0"/>
    <n v="9.2899999999999991"/>
    <n v="0"/>
    <n v="9.2899999999999991"/>
  </r>
  <r>
    <x v="0"/>
    <x v="0"/>
    <x v="19"/>
    <m/>
    <x v="0"/>
    <x v="0"/>
    <n v="281"/>
    <n v="0"/>
    <n v="0.76900000000000002"/>
    <n v="0"/>
    <n v="1.083"/>
  </r>
  <r>
    <x v="0"/>
    <x v="0"/>
    <x v="19"/>
    <m/>
    <x v="1"/>
    <x v="1"/>
    <n v="5444"/>
    <n v="0"/>
    <n v="22.663"/>
    <n v="0"/>
    <n v="0"/>
  </r>
  <r>
    <x v="0"/>
    <x v="0"/>
    <x v="19"/>
    <m/>
    <x v="2"/>
    <x v="2"/>
    <n v="1646"/>
    <n v="0"/>
    <n v="5.5110000000000001"/>
    <n v="0"/>
    <n v="5.5110000000000001"/>
  </r>
  <r>
    <x v="0"/>
    <x v="0"/>
    <x v="19"/>
    <m/>
    <x v="4"/>
    <x v="4"/>
    <n v="274"/>
    <n v="0"/>
    <n v="0"/>
    <n v="0"/>
    <n v="0"/>
  </r>
  <r>
    <x v="0"/>
    <x v="0"/>
    <x v="20"/>
    <m/>
    <x v="0"/>
    <x v="0"/>
    <n v="592"/>
    <n v="0"/>
    <n v="1.9810000000000001"/>
    <n v="0"/>
    <n v="2.79"/>
  </r>
  <r>
    <x v="0"/>
    <x v="0"/>
    <x v="20"/>
    <m/>
    <x v="1"/>
    <x v="1"/>
    <n v="7650"/>
    <n v="0"/>
    <n v="38.701999999999998"/>
    <n v="0"/>
    <n v="0"/>
  </r>
  <r>
    <x v="0"/>
    <x v="0"/>
    <x v="20"/>
    <m/>
    <x v="2"/>
    <x v="2"/>
    <n v="4308"/>
    <n v="0"/>
    <n v="13.832000000000001"/>
    <n v="0"/>
    <n v="13.832000000000001"/>
  </r>
  <r>
    <x v="0"/>
    <x v="0"/>
    <x v="20"/>
    <m/>
    <x v="3"/>
    <x v="4"/>
    <n v="54"/>
    <n v="0"/>
    <n v="0"/>
    <n v="0"/>
    <n v="0"/>
  </r>
  <r>
    <x v="0"/>
    <x v="0"/>
    <x v="20"/>
    <m/>
    <x v="4"/>
    <x v="4"/>
    <n v="486"/>
    <n v="0"/>
    <n v="0"/>
    <n v="0"/>
    <n v="0"/>
  </r>
  <r>
    <x v="0"/>
    <x v="0"/>
    <x v="21"/>
    <m/>
    <x v="0"/>
    <x v="0"/>
    <n v="2432"/>
    <n v="0"/>
    <n v="7.3019999999999996"/>
    <n v="0"/>
    <n v="10.285"/>
  </r>
  <r>
    <x v="0"/>
    <x v="0"/>
    <x v="21"/>
    <m/>
    <x v="1"/>
    <x v="1"/>
    <n v="2286"/>
    <n v="0"/>
    <n v="7.2949999999999999"/>
    <n v="0"/>
    <n v="0"/>
  </r>
  <r>
    <x v="0"/>
    <x v="0"/>
    <x v="21"/>
    <m/>
    <x v="2"/>
    <x v="2"/>
    <n v="3473"/>
    <n v="0"/>
    <n v="8.5079999999999991"/>
    <n v="0"/>
    <n v="8.5079999999999991"/>
  </r>
  <r>
    <x v="0"/>
    <x v="0"/>
    <x v="21"/>
    <m/>
    <x v="3"/>
    <x v="4"/>
    <n v="324"/>
    <n v="0"/>
    <n v="0"/>
    <n v="0"/>
    <n v="0"/>
  </r>
  <r>
    <x v="0"/>
    <x v="0"/>
    <x v="21"/>
    <m/>
    <x v="4"/>
    <x v="4"/>
    <n v="2591"/>
    <n v="0"/>
    <n v="0"/>
    <n v="0"/>
    <n v="1E-3"/>
  </r>
  <r>
    <x v="0"/>
    <x v="0"/>
    <x v="21"/>
    <m/>
    <x v="8"/>
    <x v="4"/>
    <n v="6900"/>
    <n v="0"/>
    <n v="47.750999999999998"/>
    <n v="0"/>
    <n v="144.69900000000001"/>
  </r>
  <r>
    <x v="0"/>
    <x v="0"/>
    <x v="22"/>
    <m/>
    <x v="0"/>
    <x v="0"/>
    <n v="630"/>
    <n v="0"/>
    <n v="2.387"/>
    <n v="0"/>
    <n v="3.3610000000000002"/>
  </r>
  <r>
    <x v="0"/>
    <x v="0"/>
    <x v="22"/>
    <m/>
    <x v="1"/>
    <x v="1"/>
    <n v="237"/>
    <n v="0"/>
    <n v="1.0109999999999999"/>
    <n v="0"/>
    <n v="0"/>
  </r>
  <r>
    <x v="0"/>
    <x v="0"/>
    <x v="22"/>
    <m/>
    <x v="2"/>
    <x v="2"/>
    <n v="2674"/>
    <n v="0"/>
    <n v="4.8920000000000003"/>
    <n v="0"/>
    <n v="4.8920000000000003"/>
  </r>
  <r>
    <x v="0"/>
    <x v="0"/>
    <x v="22"/>
    <m/>
    <x v="4"/>
    <x v="4"/>
    <n v="736"/>
    <n v="0"/>
    <n v="5.0999999999999997E-2"/>
    <n v="0"/>
    <n v="0.14499999999999999"/>
  </r>
  <r>
    <x v="0"/>
    <x v="1"/>
    <x v="0"/>
    <m/>
    <x v="0"/>
    <x v="0"/>
    <n v="536"/>
    <n v="0"/>
    <n v="3.0259999999999998"/>
    <n v="0"/>
    <n v="4.2619999999999996"/>
  </r>
  <r>
    <x v="0"/>
    <x v="1"/>
    <x v="0"/>
    <m/>
    <x v="13"/>
    <x v="10"/>
    <n v="0"/>
    <n v="0"/>
    <n v="0"/>
    <n v="0"/>
    <n v="0"/>
  </r>
  <r>
    <x v="0"/>
    <x v="1"/>
    <x v="0"/>
    <m/>
    <x v="22"/>
    <x v="17"/>
    <n v="67"/>
    <n v="0"/>
    <n v="0"/>
    <n v="0"/>
    <n v="0"/>
  </r>
  <r>
    <x v="0"/>
    <x v="1"/>
    <x v="0"/>
    <m/>
    <x v="6"/>
    <x v="18"/>
    <n v="0"/>
    <n v="0"/>
    <n v="-1E-3"/>
    <n v="0"/>
    <n v="0"/>
  </r>
  <r>
    <x v="0"/>
    <x v="1"/>
    <x v="0"/>
    <m/>
    <x v="1"/>
    <x v="1"/>
    <n v="8728"/>
    <n v="0"/>
    <n v="31.56"/>
    <n v="0"/>
    <n v="29.192"/>
  </r>
  <r>
    <x v="0"/>
    <x v="1"/>
    <x v="0"/>
    <m/>
    <x v="2"/>
    <x v="2"/>
    <n v="4000"/>
    <n v="0"/>
    <n v="9.4149999999999991"/>
    <n v="0"/>
    <n v="9.4149999999999991"/>
  </r>
  <r>
    <x v="0"/>
    <x v="1"/>
    <x v="0"/>
    <m/>
    <x v="3"/>
    <x v="3"/>
    <n v="986"/>
    <n v="0"/>
    <n v="4.9059999999999997"/>
    <n v="0"/>
    <n v="10.901999999999999"/>
  </r>
  <r>
    <x v="0"/>
    <x v="1"/>
    <x v="0"/>
    <m/>
    <x v="3"/>
    <x v="4"/>
    <n v="4281.9989999999998"/>
    <n v="0"/>
    <n v="1.2749999999999999"/>
    <n v="0"/>
    <n v="2.2170000000000001"/>
  </r>
  <r>
    <x v="0"/>
    <x v="1"/>
    <x v="0"/>
    <m/>
    <x v="4"/>
    <x v="4"/>
    <n v="149"/>
    <n v="0"/>
    <n v="6.0000000000000001E-3"/>
    <n v="0"/>
    <n v="1.7999999999999999E-2"/>
  </r>
  <r>
    <x v="0"/>
    <x v="1"/>
    <x v="0"/>
    <m/>
    <x v="16"/>
    <x v="10"/>
    <n v="-5"/>
    <n v="0"/>
    <n v="-1E-3"/>
    <n v="0"/>
    <n v="1E-3"/>
  </r>
  <r>
    <x v="0"/>
    <x v="1"/>
    <x v="0"/>
    <m/>
    <x v="5"/>
    <x v="5"/>
    <n v="3333"/>
    <n v="0"/>
    <n v="3.9119999999999999"/>
    <n v="0"/>
    <n v="3.9119999999999999"/>
  </r>
  <r>
    <x v="0"/>
    <x v="1"/>
    <x v="1"/>
    <m/>
    <x v="0"/>
    <x v="0"/>
    <n v="790"/>
    <n v="0"/>
    <n v="3.2530000000000001"/>
    <n v="0"/>
    <n v="4.5819999999999999"/>
  </r>
  <r>
    <x v="0"/>
    <x v="1"/>
    <x v="1"/>
    <m/>
    <x v="13"/>
    <x v="10"/>
    <n v="0"/>
    <n v="0"/>
    <n v="0"/>
    <n v="0"/>
    <n v="-2.3E-2"/>
  </r>
  <r>
    <x v="0"/>
    <x v="1"/>
    <x v="1"/>
    <m/>
    <x v="22"/>
    <x v="17"/>
    <n v="488"/>
    <n v="0"/>
    <n v="0"/>
    <n v="0"/>
    <n v="0"/>
  </r>
  <r>
    <x v="0"/>
    <x v="1"/>
    <x v="1"/>
    <m/>
    <x v="6"/>
    <x v="18"/>
    <n v="0"/>
    <n v="0"/>
    <n v="-1.6E-2"/>
    <n v="0"/>
    <n v="0"/>
  </r>
  <r>
    <x v="0"/>
    <x v="1"/>
    <x v="1"/>
    <m/>
    <x v="6"/>
    <x v="6"/>
    <n v="0"/>
    <n v="0"/>
    <n v="-0.38800000000000001"/>
    <n v="0"/>
    <n v="0"/>
  </r>
  <r>
    <x v="0"/>
    <x v="1"/>
    <x v="1"/>
    <m/>
    <x v="7"/>
    <x v="7"/>
    <n v="2254"/>
    <n v="0"/>
    <n v="9.0069999999999997"/>
    <n v="0"/>
    <n v="9.0069999999999997"/>
  </r>
  <r>
    <x v="0"/>
    <x v="1"/>
    <x v="1"/>
    <m/>
    <x v="1"/>
    <x v="1"/>
    <n v="133"/>
    <n v="0"/>
    <n v="0.40899999999999997"/>
    <n v="0"/>
    <n v="0.40899999999999997"/>
  </r>
  <r>
    <x v="0"/>
    <x v="1"/>
    <x v="1"/>
    <m/>
    <x v="2"/>
    <x v="2"/>
    <n v="3043"/>
    <n v="0"/>
    <n v="7.1920000000000002"/>
    <n v="0"/>
    <n v="7.1920000000000002"/>
  </r>
  <r>
    <x v="0"/>
    <x v="1"/>
    <x v="1"/>
    <m/>
    <x v="3"/>
    <x v="3"/>
    <n v="728"/>
    <n v="0"/>
    <n v="2.9980000000000002"/>
    <n v="0"/>
    <n v="6.6609999999999996"/>
  </r>
  <r>
    <x v="0"/>
    <x v="1"/>
    <x v="1"/>
    <m/>
    <x v="3"/>
    <x v="4"/>
    <n v="6797.0010000000002"/>
    <n v="0"/>
    <n v="5.5970000000000004"/>
    <n v="0"/>
    <n v="9.5090000000000003"/>
  </r>
  <r>
    <x v="0"/>
    <x v="1"/>
    <x v="1"/>
    <m/>
    <x v="4"/>
    <x v="4"/>
    <n v="318"/>
    <n v="0"/>
    <n v="0.71699999999999997"/>
    <n v="0"/>
    <n v="2.0489999999999999"/>
  </r>
  <r>
    <x v="0"/>
    <x v="1"/>
    <x v="1"/>
    <m/>
    <x v="16"/>
    <x v="10"/>
    <n v="-47"/>
    <n v="0"/>
    <n v="-3.4000000000000002E-2"/>
    <n v="0"/>
    <n v="3.4000000000000002E-2"/>
  </r>
  <r>
    <x v="0"/>
    <x v="1"/>
    <x v="1"/>
    <m/>
    <x v="5"/>
    <x v="5"/>
    <n v="5977"/>
    <n v="0"/>
    <n v="6.2569999999999997"/>
    <n v="0"/>
    <n v="6.2569999999999997"/>
  </r>
  <r>
    <x v="0"/>
    <x v="1"/>
    <x v="1"/>
    <m/>
    <x v="8"/>
    <x v="4"/>
    <n v="5272"/>
    <n v="0"/>
    <n v="37.259"/>
    <n v="0"/>
    <n v="112.905"/>
  </r>
  <r>
    <x v="0"/>
    <x v="1"/>
    <x v="2"/>
    <m/>
    <x v="0"/>
    <x v="0"/>
    <n v="398"/>
    <n v="0"/>
    <n v="1.6180000000000001"/>
    <n v="0"/>
    <n v="2.278"/>
  </r>
  <r>
    <x v="0"/>
    <x v="1"/>
    <x v="2"/>
    <m/>
    <x v="6"/>
    <x v="6"/>
    <n v="0"/>
    <n v="0"/>
    <n v="-0.57499999999999996"/>
    <n v="0"/>
    <n v="0"/>
  </r>
  <r>
    <x v="0"/>
    <x v="1"/>
    <x v="2"/>
    <m/>
    <x v="1"/>
    <x v="1"/>
    <n v="12522"/>
    <n v="0"/>
    <n v="34.756"/>
    <n v="0"/>
    <n v="18.276"/>
  </r>
  <r>
    <x v="0"/>
    <x v="1"/>
    <x v="2"/>
    <m/>
    <x v="2"/>
    <x v="2"/>
    <n v="156"/>
    <n v="0"/>
    <n v="0.34699999999999998"/>
    <n v="0"/>
    <n v="0.34699999999999998"/>
  </r>
  <r>
    <x v="0"/>
    <x v="1"/>
    <x v="2"/>
    <m/>
    <x v="3"/>
    <x v="3"/>
    <n v="720"/>
    <n v="0"/>
    <n v="2.927"/>
    <n v="0"/>
    <n v="6.5030000000000001"/>
  </r>
  <r>
    <x v="0"/>
    <x v="1"/>
    <x v="2"/>
    <m/>
    <x v="5"/>
    <x v="5"/>
    <n v="3825"/>
    <n v="0"/>
    <n v="4.6310000000000002"/>
    <n v="0"/>
    <n v="4.6310000000000002"/>
  </r>
  <r>
    <x v="0"/>
    <x v="1"/>
    <x v="2"/>
    <m/>
    <x v="8"/>
    <x v="4"/>
    <n v="2957"/>
    <n v="0"/>
    <n v="22.120999999999999"/>
    <n v="0"/>
    <n v="67.034999999999997"/>
  </r>
  <r>
    <x v="0"/>
    <x v="1"/>
    <x v="3"/>
    <m/>
    <x v="0"/>
    <x v="4"/>
    <n v="115"/>
    <n v="0"/>
    <n v="0.70099999999999996"/>
    <n v="0"/>
    <n v="1.585"/>
  </r>
  <r>
    <x v="0"/>
    <x v="1"/>
    <x v="3"/>
    <m/>
    <x v="0"/>
    <x v="0"/>
    <n v="1205"/>
    <n v="0"/>
    <n v="6.6150000000000002"/>
    <n v="0"/>
    <n v="9.3160000000000007"/>
  </r>
  <r>
    <x v="0"/>
    <x v="1"/>
    <x v="3"/>
    <m/>
    <x v="13"/>
    <x v="10"/>
    <n v="0"/>
    <n v="0"/>
    <n v="0"/>
    <n v="0"/>
    <n v="0"/>
  </r>
  <r>
    <x v="0"/>
    <x v="1"/>
    <x v="3"/>
    <m/>
    <x v="9"/>
    <x v="4"/>
    <n v="6700.76"/>
    <n v="0"/>
    <n v="42.445999999999998"/>
    <n v="0"/>
    <n v="116.598"/>
  </r>
  <r>
    <x v="0"/>
    <x v="1"/>
    <x v="3"/>
    <m/>
    <x v="22"/>
    <x v="17"/>
    <n v="17"/>
    <n v="0"/>
    <n v="0"/>
    <n v="0"/>
    <n v="0"/>
  </r>
  <r>
    <x v="0"/>
    <x v="1"/>
    <x v="3"/>
    <m/>
    <x v="6"/>
    <x v="18"/>
    <n v="0"/>
    <n v="0"/>
    <n v="-1.7999999999999999E-2"/>
    <n v="0"/>
    <n v="0"/>
  </r>
  <r>
    <x v="0"/>
    <x v="1"/>
    <x v="3"/>
    <m/>
    <x v="6"/>
    <x v="6"/>
    <n v="0"/>
    <n v="0"/>
    <n v="-0.11899999999999999"/>
    <n v="0"/>
    <n v="0"/>
  </r>
  <r>
    <x v="0"/>
    <x v="1"/>
    <x v="3"/>
    <m/>
    <x v="1"/>
    <x v="1"/>
    <n v="2665"/>
    <n v="0"/>
    <n v="6.3970000000000002"/>
    <n v="0"/>
    <n v="5.4139999999999997"/>
  </r>
  <r>
    <x v="0"/>
    <x v="1"/>
    <x v="3"/>
    <m/>
    <x v="10"/>
    <x v="4"/>
    <n v="1148.48"/>
    <n v="0"/>
    <n v="1.8149999999999999"/>
    <n v="0"/>
    <n v="4.5529999999999999"/>
  </r>
  <r>
    <x v="0"/>
    <x v="1"/>
    <x v="3"/>
    <m/>
    <x v="2"/>
    <x v="2"/>
    <n v="488"/>
    <n v="0"/>
    <n v="1.1240000000000001"/>
    <n v="0"/>
    <n v="1.1240000000000001"/>
  </r>
  <r>
    <x v="0"/>
    <x v="1"/>
    <x v="3"/>
    <m/>
    <x v="3"/>
    <x v="3"/>
    <n v="1030"/>
    <n v="0"/>
    <n v="3.5049999999999999"/>
    <n v="0"/>
    <n v="7.7889999999999997"/>
  </r>
  <r>
    <x v="0"/>
    <x v="1"/>
    <x v="3"/>
    <m/>
    <x v="3"/>
    <x v="4"/>
    <n v="2739"/>
    <n v="0"/>
    <n v="0"/>
    <n v="0"/>
    <n v="0"/>
  </r>
  <r>
    <x v="0"/>
    <x v="1"/>
    <x v="3"/>
    <m/>
    <x v="4"/>
    <x v="4"/>
    <n v="457.76"/>
    <n v="0"/>
    <n v="1.53"/>
    <n v="0"/>
    <n v="4.2089999999999996"/>
  </r>
  <r>
    <x v="0"/>
    <x v="1"/>
    <x v="3"/>
    <m/>
    <x v="16"/>
    <x v="10"/>
    <n v="-10"/>
    <n v="0"/>
    <n v="0"/>
    <n v="0"/>
    <n v="0"/>
  </r>
  <r>
    <x v="0"/>
    <x v="1"/>
    <x v="3"/>
    <m/>
    <x v="5"/>
    <x v="5"/>
    <n v="3438"/>
    <n v="0"/>
    <n v="3.8130000000000002"/>
    <n v="0"/>
    <n v="3.8130000000000002"/>
  </r>
  <r>
    <x v="0"/>
    <x v="1"/>
    <x v="3"/>
    <m/>
    <x v="8"/>
    <x v="4"/>
    <n v="6253"/>
    <n v="0"/>
    <n v="44.04"/>
    <n v="0"/>
    <n v="133.45500000000001"/>
  </r>
  <r>
    <x v="0"/>
    <x v="1"/>
    <x v="4"/>
    <m/>
    <x v="0"/>
    <x v="0"/>
    <n v="9540"/>
    <n v="0"/>
    <n v="54.460999999999999"/>
    <n v="0"/>
    <n v="76.706000000000003"/>
  </r>
  <r>
    <x v="0"/>
    <x v="1"/>
    <x v="4"/>
    <m/>
    <x v="13"/>
    <x v="19"/>
    <n v="0"/>
    <n v="0"/>
    <n v="0"/>
    <n v="0"/>
    <n v="0"/>
  </r>
  <r>
    <x v="0"/>
    <x v="1"/>
    <x v="4"/>
    <m/>
    <x v="13"/>
    <x v="10"/>
    <n v="0"/>
    <n v="0"/>
    <n v="0"/>
    <n v="0"/>
    <n v="-0.38800000000000001"/>
  </r>
  <r>
    <x v="0"/>
    <x v="1"/>
    <x v="4"/>
    <m/>
    <x v="9"/>
    <x v="4"/>
    <n v="15877.93"/>
    <n v="0"/>
    <n v="96.963999999999999"/>
    <n v="0"/>
    <n v="222.34100000000001"/>
  </r>
  <r>
    <x v="0"/>
    <x v="1"/>
    <x v="4"/>
    <m/>
    <x v="22"/>
    <x v="17"/>
    <n v="1002"/>
    <n v="0"/>
    <n v="0"/>
    <n v="0"/>
    <n v="0"/>
  </r>
  <r>
    <x v="0"/>
    <x v="1"/>
    <x v="4"/>
    <m/>
    <x v="6"/>
    <x v="18"/>
    <n v="0"/>
    <n v="0"/>
    <n v="-0.11600000000000001"/>
    <n v="0"/>
    <n v="0"/>
  </r>
  <r>
    <x v="0"/>
    <x v="1"/>
    <x v="4"/>
    <m/>
    <x v="6"/>
    <x v="6"/>
    <n v="0"/>
    <n v="0"/>
    <n v="-3.9550000000000001"/>
    <n v="0"/>
    <n v="0"/>
  </r>
  <r>
    <x v="0"/>
    <x v="1"/>
    <x v="4"/>
    <m/>
    <x v="7"/>
    <x v="7"/>
    <n v="9015"/>
    <n v="0"/>
    <n v="38.509"/>
    <n v="0"/>
    <n v="38.509"/>
  </r>
  <r>
    <x v="0"/>
    <x v="1"/>
    <x v="4"/>
    <m/>
    <x v="1"/>
    <x v="1"/>
    <n v="5340"/>
    <n v="0"/>
    <n v="18.818999999999999"/>
    <n v="0"/>
    <n v="18.317"/>
  </r>
  <r>
    <x v="0"/>
    <x v="1"/>
    <x v="4"/>
    <m/>
    <x v="10"/>
    <x v="4"/>
    <n v="15607.3"/>
    <n v="0"/>
    <n v="40.374000000000002"/>
    <n v="0"/>
    <n v="91.936999999999998"/>
  </r>
  <r>
    <x v="0"/>
    <x v="1"/>
    <x v="4"/>
    <m/>
    <x v="2"/>
    <x v="2"/>
    <n v="59409"/>
    <n v="0"/>
    <n v="188.251"/>
    <n v="0"/>
    <n v="188.251"/>
  </r>
  <r>
    <x v="0"/>
    <x v="1"/>
    <x v="4"/>
    <m/>
    <x v="3"/>
    <x v="3"/>
    <n v="4249"/>
    <n v="0"/>
    <n v="25.222999999999999"/>
    <n v="0"/>
    <n v="56.051000000000002"/>
  </r>
  <r>
    <x v="0"/>
    <x v="1"/>
    <x v="4"/>
    <m/>
    <x v="3"/>
    <x v="4"/>
    <n v="30085"/>
    <n v="0"/>
    <n v="7.0780000000000003"/>
    <n v="0"/>
    <n v="12.272"/>
  </r>
  <r>
    <x v="0"/>
    <x v="1"/>
    <x v="4"/>
    <m/>
    <x v="3"/>
    <x v="20"/>
    <n v="0"/>
    <n v="0"/>
    <n v="0"/>
    <n v="0"/>
    <n v="0"/>
  </r>
  <r>
    <x v="0"/>
    <x v="1"/>
    <x v="4"/>
    <m/>
    <x v="4"/>
    <x v="4"/>
    <n v="4203.7700000000004"/>
    <n v="0"/>
    <n v="4.2759999999999998"/>
    <n v="0"/>
    <n v="9.8000000000000007"/>
  </r>
  <r>
    <x v="0"/>
    <x v="1"/>
    <x v="4"/>
    <m/>
    <x v="16"/>
    <x v="10"/>
    <n v="-1008"/>
    <n v="0"/>
    <n v="-0.57499999999999996"/>
    <n v="0"/>
    <n v="0.57499999999999996"/>
  </r>
  <r>
    <x v="0"/>
    <x v="1"/>
    <x v="4"/>
    <m/>
    <x v="5"/>
    <x v="5"/>
    <n v="70233"/>
    <n v="0"/>
    <n v="62.152999999999999"/>
    <n v="0"/>
    <n v="62.152999999999999"/>
  </r>
  <r>
    <x v="0"/>
    <x v="1"/>
    <x v="4"/>
    <m/>
    <x v="8"/>
    <x v="4"/>
    <n v="2704"/>
    <n v="0"/>
    <n v="20.329999999999998"/>
    <n v="0"/>
    <n v="61.606000000000002"/>
  </r>
  <r>
    <x v="0"/>
    <x v="1"/>
    <x v="5"/>
    <m/>
    <x v="11"/>
    <x v="3"/>
    <n v="15.625"/>
    <n v="0"/>
    <n v="7.8E-2"/>
    <n v="0"/>
    <n v="0.17299999999999999"/>
  </r>
  <r>
    <x v="0"/>
    <x v="1"/>
    <x v="5"/>
    <m/>
    <x v="11"/>
    <x v="4"/>
    <n v="10"/>
    <n v="0"/>
    <n v="7.1999999999999995E-2"/>
    <n v="0"/>
    <n v="0.20100000000000001"/>
  </r>
  <r>
    <x v="0"/>
    <x v="1"/>
    <x v="5"/>
    <m/>
    <x v="7"/>
    <x v="7"/>
    <n v="1606.4"/>
    <n v="0"/>
    <n v="5.8760000000000003"/>
    <n v="0"/>
    <n v="5.8760000000000003"/>
  </r>
  <r>
    <x v="0"/>
    <x v="1"/>
    <x v="5"/>
    <m/>
    <x v="1"/>
    <x v="1"/>
    <n v="6.8940000000000001"/>
    <n v="0"/>
    <n v="1.6E-2"/>
    <n v="0"/>
    <n v="1.6E-2"/>
  </r>
  <r>
    <x v="0"/>
    <x v="1"/>
    <x v="5"/>
    <m/>
    <x v="2"/>
    <x v="2"/>
    <n v="4149.5640000000003"/>
    <n v="0"/>
    <n v="10.102"/>
    <n v="0"/>
    <n v="10.102"/>
  </r>
  <r>
    <x v="0"/>
    <x v="1"/>
    <x v="5"/>
    <m/>
    <x v="3"/>
    <x v="3"/>
    <n v="90.183000000000007"/>
    <n v="0"/>
    <n v="8.2000000000000003E-2"/>
    <n v="0"/>
    <n v="0.20599999999999999"/>
  </r>
  <r>
    <x v="0"/>
    <x v="1"/>
    <x v="5"/>
    <m/>
    <x v="3"/>
    <x v="4"/>
    <n v="84.418999999999997"/>
    <n v="0"/>
    <n v="0"/>
    <n v="0"/>
    <n v="0"/>
  </r>
  <r>
    <x v="0"/>
    <x v="1"/>
    <x v="5"/>
    <m/>
    <x v="4"/>
    <x v="3"/>
    <n v="2.1000000000000001E-2"/>
    <n v="0"/>
    <n v="0"/>
    <n v="0"/>
    <n v="0"/>
  </r>
  <r>
    <x v="0"/>
    <x v="1"/>
    <x v="5"/>
    <m/>
    <x v="4"/>
    <x v="4"/>
    <n v="56.1"/>
    <n v="0"/>
    <n v="0"/>
    <n v="0"/>
    <n v="0"/>
  </r>
  <r>
    <x v="0"/>
    <x v="1"/>
    <x v="5"/>
    <m/>
    <x v="5"/>
    <x v="5"/>
    <n v="2324.46"/>
    <n v="0"/>
    <n v="2.95"/>
    <n v="0"/>
    <n v="2.95"/>
  </r>
  <r>
    <x v="0"/>
    <x v="1"/>
    <x v="5"/>
    <s v="Centrale områder"/>
    <x v="12"/>
    <x v="8"/>
    <n v="0"/>
    <n v="41.886000000000003"/>
    <n v="0"/>
    <n v="0.155"/>
    <n v="0.155"/>
  </r>
  <r>
    <x v="0"/>
    <x v="1"/>
    <x v="5"/>
    <s v="Centrale områder"/>
    <x v="12"/>
    <x v="0"/>
    <n v="69.137"/>
    <n v="341.71899999999999"/>
    <n v="0.54100000000000004"/>
    <n v="2.6720000000000002"/>
    <n v="3.105"/>
  </r>
  <r>
    <x v="0"/>
    <x v="1"/>
    <x v="5"/>
    <s v="Centrale områder"/>
    <x v="11"/>
    <x v="3"/>
    <n v="6.2089999999999996"/>
    <n v="0"/>
    <n v="3.5000000000000003E-2"/>
    <n v="0"/>
    <n v="7.6999999999999999E-2"/>
  </r>
  <r>
    <x v="0"/>
    <x v="1"/>
    <x v="5"/>
    <s v="Centrale områder"/>
    <x v="11"/>
    <x v="9"/>
    <n v="0"/>
    <n v="8.4139999999999997"/>
    <n v="0"/>
    <n v="2.7E-2"/>
    <n v="1.4E-2"/>
  </r>
  <r>
    <x v="0"/>
    <x v="1"/>
    <x v="5"/>
    <s v="Centrale områder"/>
    <x v="11"/>
    <x v="0"/>
    <n v="9.4120000000000008"/>
    <n v="10.506"/>
    <n v="7.9000000000000001E-2"/>
    <n v="8.6999999999999994E-2"/>
    <n v="0.20100000000000001"/>
  </r>
  <r>
    <x v="0"/>
    <x v="1"/>
    <x v="5"/>
    <s v="Centrale områder"/>
    <x v="0"/>
    <x v="8"/>
    <n v="0"/>
    <n v="266.30599999999998"/>
    <n v="0"/>
    <n v="0.41099999999999998"/>
    <n v="0.38900000000000001"/>
  </r>
  <r>
    <x v="0"/>
    <x v="1"/>
    <x v="5"/>
    <s v="Centrale områder"/>
    <x v="0"/>
    <x v="0"/>
    <n v="671.08100000000002"/>
    <n v="1330.962"/>
    <n v="2.181"/>
    <n v="5.694"/>
    <n v="9.093"/>
  </r>
  <r>
    <x v="0"/>
    <x v="1"/>
    <x v="5"/>
    <s v="Centrale områder"/>
    <x v="13"/>
    <x v="10"/>
    <n v="0"/>
    <n v="0"/>
    <n v="0"/>
    <n v="0"/>
    <n v="-7.5999999999999998E-2"/>
  </r>
  <r>
    <x v="0"/>
    <x v="1"/>
    <x v="5"/>
    <s v="Centrale områder"/>
    <x v="14"/>
    <x v="11"/>
    <n v="-560.41999999999996"/>
    <n v="560.41999999999996"/>
    <n v="-0.39300000000000002"/>
    <n v="0.39300000000000002"/>
    <n v="0.39300000000000002"/>
  </r>
  <r>
    <x v="0"/>
    <x v="1"/>
    <x v="5"/>
    <s v="Centrale områder"/>
    <x v="15"/>
    <x v="9"/>
    <n v="0"/>
    <n v="248.8"/>
    <n v="0"/>
    <n v="1.1419999999999999"/>
    <n v="0"/>
  </r>
  <r>
    <x v="0"/>
    <x v="1"/>
    <x v="5"/>
    <s v="Centrale områder"/>
    <x v="15"/>
    <x v="10"/>
    <n v="0"/>
    <n v="2"/>
    <n v="0"/>
    <n v="1.0999999999999999E-2"/>
    <n v="0"/>
  </r>
  <r>
    <x v="0"/>
    <x v="1"/>
    <x v="5"/>
    <s v="Centrale områder"/>
    <x v="10"/>
    <x v="0"/>
    <n v="1091.2850000000001"/>
    <n v="1322.2629999999999"/>
    <n v="1.8819999999999999"/>
    <n v="1.131"/>
    <n v="4.9880000000000004"/>
  </r>
  <r>
    <x v="0"/>
    <x v="1"/>
    <x v="5"/>
    <s v="Centrale områder"/>
    <x v="3"/>
    <x v="9"/>
    <n v="0"/>
    <n v="7.3550000000000004"/>
    <n v="0"/>
    <n v="0"/>
    <n v="0"/>
  </r>
  <r>
    <x v="0"/>
    <x v="1"/>
    <x v="5"/>
    <s v="Centrale områder"/>
    <x v="3"/>
    <x v="8"/>
    <n v="0"/>
    <n v="1234.991"/>
    <n v="0"/>
    <n v="5.0000000000000001E-3"/>
    <n v="5.0000000000000001E-3"/>
  </r>
  <r>
    <x v="0"/>
    <x v="1"/>
    <x v="5"/>
    <s v="Centrale områder"/>
    <x v="3"/>
    <x v="0"/>
    <n v="598.21100000000001"/>
    <n v="702.99599999999998"/>
    <n v="7.4999999999999997E-2"/>
    <n v="0.107"/>
    <n v="0.20799999999999999"/>
  </r>
  <r>
    <x v="0"/>
    <x v="1"/>
    <x v="5"/>
    <s v="Centrale områder"/>
    <x v="4"/>
    <x v="3"/>
    <n v="26"/>
    <n v="0"/>
    <n v="3.9E-2"/>
    <n v="0"/>
    <n v="0.42799999999999999"/>
  </r>
  <r>
    <x v="0"/>
    <x v="1"/>
    <x v="5"/>
    <s v="Centrale områder"/>
    <x v="4"/>
    <x v="9"/>
    <n v="0"/>
    <n v="52"/>
    <n v="0"/>
    <n v="7.0999999999999994E-2"/>
    <n v="3.5000000000000003E-2"/>
  </r>
  <r>
    <x v="0"/>
    <x v="1"/>
    <x v="5"/>
    <s v="Centrale områder"/>
    <x v="4"/>
    <x v="8"/>
    <n v="0"/>
    <n v="2224.42"/>
    <n v="0"/>
    <n v="0.221"/>
    <n v="0.246"/>
  </r>
  <r>
    <x v="0"/>
    <x v="1"/>
    <x v="5"/>
    <s v="Centrale områder"/>
    <x v="4"/>
    <x v="4"/>
    <n v="39"/>
    <n v="0"/>
    <n v="0"/>
    <n v="0"/>
    <n v="0"/>
  </r>
  <r>
    <x v="0"/>
    <x v="1"/>
    <x v="5"/>
    <s v="Centrale områder"/>
    <x v="4"/>
    <x v="0"/>
    <n v="50.951999999999998"/>
    <n v="49.472000000000001"/>
    <n v="6.5000000000000002E-2"/>
    <n v="5.3999999999999999E-2"/>
    <n v="0.17499999999999999"/>
  </r>
  <r>
    <x v="0"/>
    <x v="1"/>
    <x v="5"/>
    <s v="Centrale områder"/>
    <x v="16"/>
    <x v="10"/>
    <n v="-20"/>
    <n v="0"/>
    <n v="-0.114"/>
    <n v="0"/>
    <n v="0.114"/>
  </r>
  <r>
    <x v="0"/>
    <x v="1"/>
    <x v="5"/>
    <s v="Centrale områder"/>
    <x v="17"/>
    <x v="12"/>
    <n v="0"/>
    <n v="4.0999999999999996"/>
    <n v="0"/>
    <n v="2E-3"/>
    <n v="2E-3"/>
  </r>
  <r>
    <x v="0"/>
    <x v="1"/>
    <x v="5"/>
    <s v="Centrale områder"/>
    <x v="18"/>
    <x v="13"/>
    <n v="-28.315999999999999"/>
    <n v="100.82599999999999"/>
    <n v="-0.10199999999999999"/>
    <n v="0.35299999999999998"/>
    <n v="0.35299999999999998"/>
  </r>
  <r>
    <x v="0"/>
    <x v="1"/>
    <x v="5"/>
    <s v="Centrale områder"/>
    <x v="19"/>
    <x v="14"/>
    <n v="-11.007999999999999"/>
    <n v="44.545999999999999"/>
    <n v="-5.5E-2"/>
    <n v="0.223"/>
    <n v="0.223"/>
  </r>
  <r>
    <x v="0"/>
    <x v="1"/>
    <x v="5"/>
    <s v="Større decentrale områder"/>
    <x v="12"/>
    <x v="8"/>
    <n v="0"/>
    <n v="32.816000000000003"/>
    <n v="0"/>
    <n v="0.114"/>
    <n v="0.107"/>
  </r>
  <r>
    <x v="0"/>
    <x v="1"/>
    <x v="5"/>
    <s v="Større decentrale områder"/>
    <x v="12"/>
    <x v="0"/>
    <n v="34.192"/>
    <n v="202.25200000000001"/>
    <n v="0.20599999999999999"/>
    <n v="1.121"/>
    <n v="1.6739999999999999"/>
  </r>
  <r>
    <x v="0"/>
    <x v="1"/>
    <x v="5"/>
    <s v="Større decentrale områder"/>
    <x v="11"/>
    <x v="3"/>
    <n v="2.992"/>
    <n v="0"/>
    <n v="1.4999999999999999E-2"/>
    <n v="0"/>
    <n v="3.1E-2"/>
  </r>
  <r>
    <x v="0"/>
    <x v="1"/>
    <x v="5"/>
    <s v="Større decentrale områder"/>
    <x v="11"/>
    <x v="9"/>
    <n v="0"/>
    <n v="1.61"/>
    <n v="0"/>
    <n v="1.0999999999999999E-2"/>
    <n v="1.0999999999999999E-2"/>
  </r>
  <r>
    <x v="0"/>
    <x v="1"/>
    <x v="5"/>
    <s v="Større decentrale områder"/>
    <x v="11"/>
    <x v="8"/>
    <n v="0"/>
    <n v="0.5"/>
    <n v="0"/>
    <n v="2E-3"/>
    <n v="3.0000000000000001E-3"/>
  </r>
  <r>
    <x v="0"/>
    <x v="1"/>
    <x v="5"/>
    <s v="Større decentrale områder"/>
    <x v="11"/>
    <x v="0"/>
    <n v="6.5789999999999997"/>
    <n v="11.253"/>
    <n v="4.2999999999999997E-2"/>
    <n v="6.9000000000000006E-2"/>
    <n v="0.13100000000000001"/>
  </r>
  <r>
    <x v="0"/>
    <x v="1"/>
    <x v="5"/>
    <s v="Større decentrale områder"/>
    <x v="0"/>
    <x v="9"/>
    <n v="0"/>
    <n v="5.35"/>
    <n v="0"/>
    <n v="1.7000000000000001E-2"/>
    <n v="1.9E-2"/>
  </r>
  <r>
    <x v="0"/>
    <x v="1"/>
    <x v="5"/>
    <s v="Større decentrale områder"/>
    <x v="0"/>
    <x v="8"/>
    <n v="0"/>
    <n v="545.32600000000002"/>
    <n v="0"/>
    <n v="1.0569999999999999"/>
    <n v="1.091"/>
  </r>
  <r>
    <x v="0"/>
    <x v="1"/>
    <x v="5"/>
    <s v="Større decentrale områder"/>
    <x v="0"/>
    <x v="0"/>
    <n v="13.281000000000001"/>
    <n v="46.417000000000002"/>
    <n v="5.7000000000000002E-2"/>
    <n v="0.22"/>
    <n v="0.30499999999999999"/>
  </r>
  <r>
    <x v="0"/>
    <x v="1"/>
    <x v="5"/>
    <s v="Større decentrale områder"/>
    <x v="13"/>
    <x v="10"/>
    <n v="0"/>
    <n v="0"/>
    <n v="0"/>
    <n v="0"/>
    <n v="-0.223"/>
  </r>
  <r>
    <x v="0"/>
    <x v="1"/>
    <x v="5"/>
    <s v="Større decentrale områder"/>
    <x v="14"/>
    <x v="11"/>
    <n v="-192.3"/>
    <n v="192.3"/>
    <n v="-0.30399999999999999"/>
    <n v="0.30399999999999999"/>
    <n v="0.30399999999999999"/>
  </r>
  <r>
    <x v="0"/>
    <x v="1"/>
    <x v="5"/>
    <s v="Større decentrale områder"/>
    <x v="20"/>
    <x v="15"/>
    <n v="0"/>
    <n v="8.3000000000000007"/>
    <n v="0"/>
    <n v="1.2E-2"/>
    <n v="1.2E-2"/>
  </r>
  <r>
    <x v="0"/>
    <x v="1"/>
    <x v="5"/>
    <s v="Større decentrale områder"/>
    <x v="15"/>
    <x v="9"/>
    <n v="0"/>
    <n v="14.5"/>
    <n v="0"/>
    <n v="2.1999999999999999E-2"/>
    <n v="0"/>
  </r>
  <r>
    <x v="0"/>
    <x v="1"/>
    <x v="5"/>
    <s v="Større decentrale områder"/>
    <x v="15"/>
    <x v="10"/>
    <n v="0"/>
    <n v="7.8"/>
    <n v="0"/>
    <n v="3.6999999999999998E-2"/>
    <n v="0"/>
  </r>
  <r>
    <x v="0"/>
    <x v="1"/>
    <x v="5"/>
    <s v="Større decentrale områder"/>
    <x v="3"/>
    <x v="8"/>
    <n v="0"/>
    <n v="896.68100000000004"/>
    <n v="0"/>
    <n v="0.16500000000000001"/>
    <n v="0.16400000000000001"/>
  </r>
  <r>
    <x v="0"/>
    <x v="1"/>
    <x v="5"/>
    <s v="Større decentrale områder"/>
    <x v="3"/>
    <x v="0"/>
    <n v="340.86399999999998"/>
    <n v="350.59699999999998"/>
    <n v="0.16400000000000001"/>
    <n v="0.17499999999999999"/>
    <n v="0.36799999999999999"/>
  </r>
  <r>
    <x v="0"/>
    <x v="1"/>
    <x v="5"/>
    <s v="Større decentrale områder"/>
    <x v="4"/>
    <x v="8"/>
    <n v="0"/>
    <n v="355.43299999999999"/>
    <n v="0"/>
    <n v="5.2999999999999999E-2"/>
    <n v="6.0999999999999999E-2"/>
  </r>
  <r>
    <x v="0"/>
    <x v="1"/>
    <x v="5"/>
    <s v="Større decentrale områder"/>
    <x v="4"/>
    <x v="0"/>
    <n v="0.19500000000000001"/>
    <n v="2.202"/>
    <n v="1E-3"/>
    <n v="7.0000000000000001E-3"/>
    <n v="0.02"/>
  </r>
  <r>
    <x v="0"/>
    <x v="1"/>
    <x v="5"/>
    <s v="Større decentrale områder"/>
    <x v="16"/>
    <x v="10"/>
    <n v="-78"/>
    <n v="0"/>
    <n v="-0.36699999999999999"/>
    <n v="0"/>
    <n v="0.36699999999999999"/>
  </r>
  <r>
    <x v="0"/>
    <x v="1"/>
    <x v="5"/>
    <s v="Større decentrale områder"/>
    <x v="17"/>
    <x v="12"/>
    <n v="0"/>
    <n v="139"/>
    <n v="0"/>
    <n v="0.08"/>
    <n v="0.08"/>
  </r>
  <r>
    <x v="0"/>
    <x v="1"/>
    <x v="5"/>
    <s v="Større decentrale områder"/>
    <x v="18"/>
    <x v="13"/>
    <n v="-22.713999999999999"/>
    <n v="72.948999999999998"/>
    <n v="-0.11700000000000001"/>
    <n v="0.378"/>
    <n v="0.378"/>
  </r>
  <r>
    <x v="0"/>
    <x v="1"/>
    <x v="5"/>
    <s v="Større decentrale områder"/>
    <x v="19"/>
    <x v="14"/>
    <n v="-1.994"/>
    <n v="10.786"/>
    <n v="-0.01"/>
    <n v="5.1999999999999998E-2"/>
    <n v="5.1999999999999998E-2"/>
  </r>
  <r>
    <x v="0"/>
    <x v="1"/>
    <x v="5"/>
    <s v="Mindre decentrale områder"/>
    <x v="12"/>
    <x v="8"/>
    <n v="0"/>
    <n v="6.2839999999999998"/>
    <n v="0"/>
    <n v="2.4E-2"/>
    <n v="2.5999999999999999E-2"/>
  </r>
  <r>
    <x v="0"/>
    <x v="1"/>
    <x v="5"/>
    <s v="Mindre decentrale områder"/>
    <x v="12"/>
    <x v="0"/>
    <n v="0.97799999999999998"/>
    <n v="9.1609999999999996"/>
    <n v="7.0000000000000001E-3"/>
    <n v="6.6000000000000003E-2"/>
    <n v="7.9000000000000001E-2"/>
  </r>
  <r>
    <x v="0"/>
    <x v="1"/>
    <x v="5"/>
    <s v="Mindre decentrale områder"/>
    <x v="11"/>
    <x v="3"/>
    <n v="16.937999999999999"/>
    <n v="0"/>
    <n v="8.1000000000000003E-2"/>
    <n v="0"/>
    <n v="0.156"/>
  </r>
  <r>
    <x v="0"/>
    <x v="1"/>
    <x v="5"/>
    <s v="Mindre decentrale områder"/>
    <x v="11"/>
    <x v="9"/>
    <n v="0"/>
    <n v="20.158000000000001"/>
    <n v="0"/>
    <n v="3.3000000000000002E-2"/>
    <n v="1.9E-2"/>
  </r>
  <r>
    <x v="0"/>
    <x v="1"/>
    <x v="5"/>
    <s v="Mindre decentrale områder"/>
    <x v="11"/>
    <x v="8"/>
    <n v="0"/>
    <n v="18.207999999999998"/>
    <n v="0"/>
    <n v="7.0000000000000001E-3"/>
    <n v="1.2999999999999999E-2"/>
  </r>
  <r>
    <x v="0"/>
    <x v="1"/>
    <x v="5"/>
    <s v="Mindre decentrale områder"/>
    <x v="11"/>
    <x v="0"/>
    <n v="40.033000000000001"/>
    <n v="47.067999999999998"/>
    <n v="0.28199999999999997"/>
    <n v="0.33100000000000002"/>
    <n v="0.72399999999999998"/>
  </r>
  <r>
    <x v="0"/>
    <x v="1"/>
    <x v="5"/>
    <s v="Mindre decentrale områder"/>
    <x v="0"/>
    <x v="3"/>
    <n v="1.7809999999999999"/>
    <n v="0"/>
    <n v="0"/>
    <n v="0"/>
    <n v="1.6E-2"/>
  </r>
  <r>
    <x v="0"/>
    <x v="1"/>
    <x v="5"/>
    <s v="Mindre decentrale områder"/>
    <x v="0"/>
    <x v="9"/>
    <n v="0"/>
    <n v="55.533999999999999"/>
    <n v="0"/>
    <n v="0.06"/>
    <n v="5.5E-2"/>
  </r>
  <r>
    <x v="0"/>
    <x v="1"/>
    <x v="5"/>
    <s v="Mindre decentrale områder"/>
    <x v="0"/>
    <x v="8"/>
    <n v="0"/>
    <n v="1247.883"/>
    <n v="0"/>
    <n v="2.6259999999999999"/>
    <n v="2.649"/>
  </r>
  <r>
    <x v="0"/>
    <x v="1"/>
    <x v="5"/>
    <s v="Mindre decentrale områder"/>
    <x v="0"/>
    <x v="0"/>
    <n v="9.7210000000000001"/>
    <n v="52.628999999999998"/>
    <n v="4.3999999999999997E-2"/>
    <n v="0.24099999999999999"/>
    <n v="0.29499999999999998"/>
  </r>
  <r>
    <x v="0"/>
    <x v="1"/>
    <x v="5"/>
    <s v="Mindre decentrale områder"/>
    <x v="13"/>
    <x v="10"/>
    <n v="0"/>
    <n v="0"/>
    <n v="0"/>
    <n v="0"/>
    <n v="-3.5000000000000003E-2"/>
  </r>
  <r>
    <x v="0"/>
    <x v="1"/>
    <x v="5"/>
    <s v="Mindre decentrale områder"/>
    <x v="14"/>
    <x v="11"/>
    <n v="-482.13"/>
    <n v="482.13"/>
    <n v="-0.40100000000000002"/>
    <n v="0.40100000000000002"/>
    <n v="0.40100000000000002"/>
  </r>
  <r>
    <x v="0"/>
    <x v="1"/>
    <x v="5"/>
    <s v="Mindre decentrale områder"/>
    <x v="15"/>
    <x v="9"/>
    <n v="0"/>
    <n v="76.62"/>
    <n v="0"/>
    <n v="0.20200000000000001"/>
    <n v="0"/>
  </r>
  <r>
    <x v="0"/>
    <x v="1"/>
    <x v="5"/>
    <s v="Mindre decentrale områder"/>
    <x v="15"/>
    <x v="10"/>
    <n v="0"/>
    <n v="1"/>
    <n v="0"/>
    <n v="4.0000000000000001E-3"/>
    <n v="0"/>
  </r>
  <r>
    <x v="0"/>
    <x v="1"/>
    <x v="5"/>
    <s v="Mindre decentrale områder"/>
    <x v="3"/>
    <x v="3"/>
    <n v="6.9000000000000006E-2"/>
    <n v="0"/>
    <n v="0"/>
    <n v="0"/>
    <n v="1E-3"/>
  </r>
  <r>
    <x v="0"/>
    <x v="1"/>
    <x v="5"/>
    <s v="Mindre decentrale områder"/>
    <x v="3"/>
    <x v="9"/>
    <n v="0"/>
    <n v="1.264"/>
    <n v="0"/>
    <n v="1E-3"/>
    <n v="1E-3"/>
  </r>
  <r>
    <x v="0"/>
    <x v="1"/>
    <x v="5"/>
    <s v="Mindre decentrale områder"/>
    <x v="3"/>
    <x v="8"/>
    <n v="0"/>
    <n v="1308.327"/>
    <n v="0"/>
    <n v="8.0000000000000002E-3"/>
    <n v="8.9999999999999993E-3"/>
  </r>
  <r>
    <x v="0"/>
    <x v="1"/>
    <x v="5"/>
    <s v="Mindre decentrale områder"/>
    <x v="3"/>
    <x v="0"/>
    <n v="511.05"/>
    <n v="674.149"/>
    <n v="0.13600000000000001"/>
    <n v="0.17599999999999999"/>
    <n v="0.34300000000000003"/>
  </r>
  <r>
    <x v="0"/>
    <x v="1"/>
    <x v="5"/>
    <s v="Mindre decentrale områder"/>
    <x v="4"/>
    <x v="3"/>
    <n v="0.06"/>
    <n v="0"/>
    <n v="0"/>
    <n v="0"/>
    <n v="1E-3"/>
  </r>
  <r>
    <x v="0"/>
    <x v="1"/>
    <x v="5"/>
    <s v="Mindre decentrale områder"/>
    <x v="4"/>
    <x v="9"/>
    <n v="0"/>
    <n v="1.1020000000000001"/>
    <n v="0"/>
    <n v="1E-3"/>
    <n v="1E-3"/>
  </r>
  <r>
    <x v="0"/>
    <x v="1"/>
    <x v="5"/>
    <s v="Mindre decentrale områder"/>
    <x v="4"/>
    <x v="8"/>
    <n v="0"/>
    <n v="456.71100000000001"/>
    <n v="0"/>
    <n v="2.1999999999999999E-2"/>
    <n v="2.5000000000000001E-2"/>
  </r>
  <r>
    <x v="0"/>
    <x v="1"/>
    <x v="5"/>
    <s v="Mindre decentrale områder"/>
    <x v="4"/>
    <x v="0"/>
    <n v="21.257000000000001"/>
    <n v="19.899000000000001"/>
    <n v="8.9999999999999993E-3"/>
    <n v="7.0000000000000001E-3"/>
    <n v="1.9E-2"/>
  </r>
  <r>
    <x v="0"/>
    <x v="1"/>
    <x v="5"/>
    <s v="Mindre decentrale områder"/>
    <x v="16"/>
    <x v="10"/>
    <n v="-10"/>
    <n v="0"/>
    <n v="-5.2999999999999999E-2"/>
    <n v="0"/>
    <n v="5.2999999999999999E-2"/>
  </r>
  <r>
    <x v="0"/>
    <x v="1"/>
    <x v="5"/>
    <s v="Mindre decentrale områder"/>
    <x v="17"/>
    <x v="12"/>
    <n v="0"/>
    <n v="780.03099999999995"/>
    <n v="0"/>
    <n v="0.42199999999999999"/>
    <n v="0.42199999999999999"/>
  </r>
  <r>
    <x v="0"/>
    <x v="1"/>
    <x v="5"/>
    <s v="Mindre decentrale områder"/>
    <x v="18"/>
    <x v="13"/>
    <n v="-75.831999999999994"/>
    <n v="258.83699999999999"/>
    <n v="-0.35599999999999998"/>
    <n v="1.226"/>
    <n v="1.226"/>
  </r>
  <r>
    <x v="0"/>
    <x v="1"/>
    <x v="5"/>
    <s v="Mindre decentrale områder"/>
    <x v="19"/>
    <x v="14"/>
    <n v="-1.7390000000000001"/>
    <n v="8.359"/>
    <n v="-0.01"/>
    <n v="4.8000000000000001E-2"/>
    <n v="4.8000000000000001E-2"/>
  </r>
  <r>
    <x v="0"/>
    <x v="1"/>
    <x v="6"/>
    <m/>
    <x v="11"/>
    <x v="3"/>
    <n v="5.375"/>
    <n v="0"/>
    <n v="2.5999999999999999E-2"/>
    <n v="0"/>
    <n v="5.8999999999999997E-2"/>
  </r>
  <r>
    <x v="0"/>
    <x v="1"/>
    <x v="6"/>
    <m/>
    <x v="11"/>
    <x v="4"/>
    <n v="1.1739999999999999"/>
    <n v="0"/>
    <n v="6.0000000000000001E-3"/>
    <n v="0"/>
    <n v="2.1000000000000001E-2"/>
  </r>
  <r>
    <x v="0"/>
    <x v="1"/>
    <x v="6"/>
    <m/>
    <x v="7"/>
    <x v="7"/>
    <n v="1049.2"/>
    <n v="0"/>
    <n v="4.0880000000000001"/>
    <n v="0"/>
    <n v="4.0880000000000001"/>
  </r>
  <r>
    <x v="0"/>
    <x v="1"/>
    <x v="6"/>
    <m/>
    <x v="2"/>
    <x v="2"/>
    <n v="755.44600000000003"/>
    <n v="0"/>
    <n v="1.837"/>
    <n v="0"/>
    <n v="1.837"/>
  </r>
  <r>
    <x v="0"/>
    <x v="1"/>
    <x v="6"/>
    <m/>
    <x v="3"/>
    <x v="3"/>
    <n v="33.08"/>
    <n v="0"/>
    <n v="1.2999999999999999E-2"/>
    <n v="0"/>
    <n v="2.5999999999999999E-2"/>
  </r>
  <r>
    <x v="0"/>
    <x v="1"/>
    <x v="6"/>
    <m/>
    <x v="3"/>
    <x v="4"/>
    <n v="35.104999999999997"/>
    <n v="0"/>
    <n v="0"/>
    <n v="0"/>
    <n v="0"/>
  </r>
  <r>
    <x v="0"/>
    <x v="1"/>
    <x v="6"/>
    <m/>
    <x v="4"/>
    <x v="4"/>
    <n v="36.521999999999998"/>
    <n v="0"/>
    <n v="4.0000000000000001E-3"/>
    <n v="0"/>
    <n v="0.01"/>
  </r>
  <r>
    <x v="0"/>
    <x v="1"/>
    <x v="6"/>
    <m/>
    <x v="5"/>
    <x v="5"/>
    <n v="760.16899999999998"/>
    <n v="0"/>
    <n v="0.93700000000000006"/>
    <n v="0"/>
    <n v="0.93700000000000006"/>
  </r>
  <r>
    <x v="0"/>
    <x v="1"/>
    <x v="6"/>
    <s v="Centrale områder"/>
    <x v="12"/>
    <x v="8"/>
    <n v="0"/>
    <n v="7"/>
    <n v="0"/>
    <n v="5.6000000000000001E-2"/>
    <n v="6.6000000000000003E-2"/>
  </r>
  <r>
    <x v="0"/>
    <x v="1"/>
    <x v="6"/>
    <s v="Centrale områder"/>
    <x v="12"/>
    <x v="0"/>
    <n v="82.992999999999995"/>
    <n v="359.23700000000002"/>
    <n v="0.70899999999999996"/>
    <n v="2.9769999999999999"/>
    <n v="4.7590000000000003"/>
  </r>
  <r>
    <x v="0"/>
    <x v="1"/>
    <x v="6"/>
    <s v="Centrale områder"/>
    <x v="11"/>
    <x v="3"/>
    <n v="1.66"/>
    <n v="0"/>
    <n v="5.0000000000000001E-3"/>
    <n v="0"/>
    <n v="0.01"/>
  </r>
  <r>
    <x v="0"/>
    <x v="1"/>
    <x v="6"/>
    <s v="Centrale områder"/>
    <x v="11"/>
    <x v="9"/>
    <n v="0"/>
    <n v="1.51"/>
    <n v="0"/>
    <n v="3.0000000000000001E-3"/>
    <n v="3.0000000000000001E-3"/>
  </r>
  <r>
    <x v="0"/>
    <x v="1"/>
    <x v="6"/>
    <s v="Centrale områder"/>
    <x v="11"/>
    <x v="8"/>
    <n v="0"/>
    <n v="7.29"/>
    <n v="0"/>
    <n v="1.2E-2"/>
    <n v="1.4999999999999999E-2"/>
  </r>
  <r>
    <x v="0"/>
    <x v="1"/>
    <x v="6"/>
    <s v="Centrale områder"/>
    <x v="11"/>
    <x v="0"/>
    <n v="3.0470000000000002"/>
    <n v="3.2749999999999999"/>
    <n v="2.5999999999999999E-2"/>
    <n v="2.8000000000000001E-2"/>
    <n v="6.2E-2"/>
  </r>
  <r>
    <x v="0"/>
    <x v="1"/>
    <x v="6"/>
    <s v="Centrale områder"/>
    <x v="0"/>
    <x v="8"/>
    <n v="0"/>
    <n v="39.521999999999998"/>
    <n v="0"/>
    <n v="0.128"/>
    <n v="0.14299999999999999"/>
  </r>
  <r>
    <x v="0"/>
    <x v="1"/>
    <x v="6"/>
    <s v="Centrale områder"/>
    <x v="0"/>
    <x v="0"/>
    <n v="904.21799999999996"/>
    <n v="1703.665"/>
    <n v="3.1890000000000001"/>
    <n v="7.7939999999999996"/>
    <n v="13.028"/>
  </r>
  <r>
    <x v="0"/>
    <x v="1"/>
    <x v="6"/>
    <s v="Centrale områder"/>
    <x v="14"/>
    <x v="11"/>
    <n v="-205.2"/>
    <n v="205.2"/>
    <n v="-0.19900000000000001"/>
    <n v="0.19900000000000001"/>
    <n v="0.19900000000000001"/>
  </r>
  <r>
    <x v="0"/>
    <x v="1"/>
    <x v="6"/>
    <s v="Centrale områder"/>
    <x v="15"/>
    <x v="9"/>
    <n v="0"/>
    <n v="0.9"/>
    <n v="0"/>
    <n v="4.0000000000000001E-3"/>
    <n v="0"/>
  </r>
  <r>
    <x v="0"/>
    <x v="1"/>
    <x v="6"/>
    <s v="Centrale områder"/>
    <x v="10"/>
    <x v="4"/>
    <n v="21.34"/>
    <n v="0"/>
    <n v="1.9E-2"/>
    <n v="0"/>
    <n v="6.0999999999999999E-2"/>
  </r>
  <r>
    <x v="0"/>
    <x v="1"/>
    <x v="6"/>
    <s v="Centrale områder"/>
    <x v="3"/>
    <x v="8"/>
    <n v="0"/>
    <n v="1049.665"/>
    <n v="0"/>
    <n v="2.5000000000000001E-2"/>
    <n v="2.8000000000000001E-2"/>
  </r>
  <r>
    <x v="0"/>
    <x v="1"/>
    <x v="6"/>
    <s v="Centrale områder"/>
    <x v="3"/>
    <x v="4"/>
    <n v="2.7"/>
    <n v="0"/>
    <n v="0"/>
    <n v="0"/>
    <n v="0"/>
  </r>
  <r>
    <x v="0"/>
    <x v="1"/>
    <x v="6"/>
    <s v="Centrale områder"/>
    <x v="3"/>
    <x v="0"/>
    <n v="183.328"/>
    <n v="179.79400000000001"/>
    <n v="0.13"/>
    <n v="0.13900000000000001"/>
    <n v="0.33100000000000002"/>
  </r>
  <r>
    <x v="0"/>
    <x v="1"/>
    <x v="6"/>
    <s v="Centrale områder"/>
    <x v="4"/>
    <x v="3"/>
    <n v="1.25"/>
    <n v="0"/>
    <n v="0"/>
    <n v="0"/>
    <n v="0"/>
  </r>
  <r>
    <x v="0"/>
    <x v="1"/>
    <x v="6"/>
    <s v="Centrale områder"/>
    <x v="4"/>
    <x v="8"/>
    <n v="0"/>
    <n v="1214.422"/>
    <n v="0"/>
    <n v="0.47"/>
    <n v="0.53100000000000003"/>
  </r>
  <r>
    <x v="0"/>
    <x v="1"/>
    <x v="6"/>
    <s v="Centrale områder"/>
    <x v="4"/>
    <x v="4"/>
    <n v="62.76"/>
    <n v="0"/>
    <n v="1E-3"/>
    <n v="0"/>
    <n v="3.0000000000000001E-3"/>
  </r>
  <r>
    <x v="0"/>
    <x v="1"/>
    <x v="6"/>
    <s v="Centrale områder"/>
    <x v="4"/>
    <x v="0"/>
    <n v="2.7770000000000001"/>
    <n v="8.3279999999999994"/>
    <n v="1.7000000000000001E-2"/>
    <n v="5.7000000000000002E-2"/>
    <n v="9.5000000000000001E-2"/>
  </r>
  <r>
    <x v="0"/>
    <x v="1"/>
    <x v="6"/>
    <s v="Centrale områder"/>
    <x v="17"/>
    <x v="12"/>
    <n v="0"/>
    <n v="2.1"/>
    <n v="0"/>
    <n v="1E-3"/>
    <n v="1E-3"/>
  </r>
  <r>
    <x v="0"/>
    <x v="1"/>
    <x v="6"/>
    <s v="Centrale områder"/>
    <x v="18"/>
    <x v="13"/>
    <n v="-12.048999999999999"/>
    <n v="41.52"/>
    <n v="-0.06"/>
    <n v="0.20799999999999999"/>
    <n v="0.20799999999999999"/>
  </r>
  <r>
    <x v="0"/>
    <x v="1"/>
    <x v="6"/>
    <s v="Centrale områder"/>
    <x v="19"/>
    <x v="14"/>
    <n v="-2.5179999999999998"/>
    <n v="15.18"/>
    <n v="-1.6E-2"/>
    <n v="9.9000000000000005E-2"/>
    <n v="9.9000000000000005E-2"/>
  </r>
  <r>
    <x v="0"/>
    <x v="1"/>
    <x v="6"/>
    <s v="Større decentrale områder"/>
    <x v="12"/>
    <x v="8"/>
    <n v="0"/>
    <n v="8.3460000000000001"/>
    <n v="0"/>
    <n v="2.1999999999999999E-2"/>
    <n v="2.8000000000000001E-2"/>
  </r>
  <r>
    <x v="0"/>
    <x v="1"/>
    <x v="6"/>
    <s v="Større decentrale områder"/>
    <x v="12"/>
    <x v="0"/>
    <n v="23.699000000000002"/>
    <n v="81.518000000000001"/>
    <n v="0.14599999999999999"/>
    <n v="0.56499999999999995"/>
    <n v="0.91600000000000004"/>
  </r>
  <r>
    <x v="0"/>
    <x v="1"/>
    <x v="6"/>
    <s v="Større decentrale områder"/>
    <x v="11"/>
    <x v="3"/>
    <n v="0.46"/>
    <n v="0"/>
    <n v="2E-3"/>
    <n v="0"/>
    <n v="5.0000000000000001E-3"/>
  </r>
  <r>
    <x v="0"/>
    <x v="1"/>
    <x v="6"/>
    <s v="Større decentrale områder"/>
    <x v="11"/>
    <x v="9"/>
    <n v="0"/>
    <n v="1.33"/>
    <n v="0"/>
    <n v="2E-3"/>
    <n v="3.0000000000000001E-3"/>
  </r>
  <r>
    <x v="0"/>
    <x v="1"/>
    <x v="6"/>
    <s v="Større decentrale områder"/>
    <x v="0"/>
    <x v="8"/>
    <n v="0"/>
    <n v="169.19399999999999"/>
    <n v="0"/>
    <n v="0.35499999999999998"/>
    <n v="0.36299999999999999"/>
  </r>
  <r>
    <x v="0"/>
    <x v="1"/>
    <x v="6"/>
    <s v="Større decentrale områder"/>
    <x v="0"/>
    <x v="0"/>
    <n v="28.504999999999999"/>
    <n v="122.81100000000001"/>
    <n v="0.125"/>
    <n v="0.56299999999999994"/>
    <n v="1.0329999999999999"/>
  </r>
  <r>
    <x v="0"/>
    <x v="1"/>
    <x v="6"/>
    <s v="Større decentrale områder"/>
    <x v="14"/>
    <x v="11"/>
    <n v="-40"/>
    <n v="40"/>
    <n v="-8.5999999999999993E-2"/>
    <n v="8.5999999999999993E-2"/>
    <n v="8.5999999999999993E-2"/>
  </r>
  <r>
    <x v="0"/>
    <x v="1"/>
    <x v="6"/>
    <s v="Større decentrale områder"/>
    <x v="15"/>
    <x v="9"/>
    <n v="0"/>
    <n v="2"/>
    <n v="0"/>
    <n v="1.0999999999999999E-2"/>
    <n v="0"/>
  </r>
  <r>
    <x v="0"/>
    <x v="1"/>
    <x v="6"/>
    <s v="Større decentrale områder"/>
    <x v="3"/>
    <x v="8"/>
    <n v="0"/>
    <n v="609.36699999999996"/>
    <n v="0"/>
    <n v="0.23300000000000001"/>
    <n v="0.24"/>
  </r>
  <r>
    <x v="0"/>
    <x v="1"/>
    <x v="6"/>
    <s v="Større decentrale områder"/>
    <x v="3"/>
    <x v="0"/>
    <n v="98.212999999999994"/>
    <n v="109.595"/>
    <n v="1.6E-2"/>
    <n v="2.1000000000000001E-2"/>
    <n v="4.5999999999999999E-2"/>
  </r>
  <r>
    <x v="0"/>
    <x v="1"/>
    <x v="6"/>
    <s v="Større decentrale områder"/>
    <x v="4"/>
    <x v="8"/>
    <n v="0"/>
    <n v="57.83"/>
    <n v="0"/>
    <n v="2.1000000000000001E-2"/>
    <n v="2.4E-2"/>
  </r>
  <r>
    <x v="0"/>
    <x v="1"/>
    <x v="6"/>
    <s v="Større decentrale områder"/>
    <x v="4"/>
    <x v="0"/>
    <n v="1.4E-2"/>
    <n v="6.2E-2"/>
    <n v="0"/>
    <n v="0"/>
    <n v="1E-3"/>
  </r>
  <r>
    <x v="0"/>
    <x v="1"/>
    <x v="6"/>
    <s v="Større decentrale områder"/>
    <x v="17"/>
    <x v="12"/>
    <n v="0"/>
    <n v="2.88"/>
    <n v="0"/>
    <n v="2E-3"/>
    <n v="2E-3"/>
  </r>
  <r>
    <x v="0"/>
    <x v="1"/>
    <x v="6"/>
    <s v="Større decentrale områder"/>
    <x v="18"/>
    <x v="13"/>
    <n v="-7.3529999999999998"/>
    <n v="25"/>
    <n v="-3.9E-2"/>
    <n v="0.13200000000000001"/>
    <n v="0.13200000000000001"/>
  </r>
  <r>
    <x v="0"/>
    <x v="1"/>
    <x v="6"/>
    <s v="Større decentrale områder"/>
    <x v="19"/>
    <x v="14"/>
    <n v="-0.16700000000000001"/>
    <n v="0.9"/>
    <n v="-1E-3"/>
    <n v="4.0000000000000001E-3"/>
    <n v="4.0000000000000001E-3"/>
  </r>
  <r>
    <x v="0"/>
    <x v="1"/>
    <x v="6"/>
    <s v="Mindre decentrale områder"/>
    <x v="12"/>
    <x v="8"/>
    <n v="0"/>
    <n v="3.2170000000000001"/>
    <n v="0"/>
    <n v="0.02"/>
    <n v="2.3E-2"/>
  </r>
  <r>
    <x v="0"/>
    <x v="1"/>
    <x v="6"/>
    <s v="Mindre decentrale områder"/>
    <x v="11"/>
    <x v="3"/>
    <n v="0.53"/>
    <n v="0"/>
    <n v="3.0000000000000001E-3"/>
    <n v="0"/>
    <n v="6.0000000000000001E-3"/>
  </r>
  <r>
    <x v="0"/>
    <x v="1"/>
    <x v="6"/>
    <s v="Mindre decentrale områder"/>
    <x v="11"/>
    <x v="8"/>
    <n v="0"/>
    <n v="4.0609999999999999"/>
    <n v="0"/>
    <n v="3.0000000000000001E-3"/>
    <n v="5.0000000000000001E-3"/>
  </r>
  <r>
    <x v="0"/>
    <x v="1"/>
    <x v="6"/>
    <s v="Mindre decentrale områder"/>
    <x v="11"/>
    <x v="0"/>
    <n v="13.327"/>
    <n v="14.925000000000001"/>
    <n v="9.6000000000000002E-2"/>
    <n v="0.108"/>
    <n v="0.247"/>
  </r>
  <r>
    <x v="0"/>
    <x v="1"/>
    <x v="6"/>
    <s v="Mindre decentrale områder"/>
    <x v="0"/>
    <x v="9"/>
    <n v="0"/>
    <n v="3.8"/>
    <n v="0"/>
    <n v="2.7E-2"/>
    <n v="2.7E-2"/>
  </r>
  <r>
    <x v="0"/>
    <x v="1"/>
    <x v="6"/>
    <s v="Mindre decentrale områder"/>
    <x v="0"/>
    <x v="8"/>
    <n v="0"/>
    <n v="395.10199999999998"/>
    <n v="0"/>
    <n v="0.88700000000000001"/>
    <n v="0.90800000000000003"/>
  </r>
  <r>
    <x v="0"/>
    <x v="1"/>
    <x v="6"/>
    <s v="Mindre decentrale områder"/>
    <x v="0"/>
    <x v="0"/>
    <n v="21.986000000000001"/>
    <n v="71.78"/>
    <n v="0.1"/>
    <n v="0.33800000000000002"/>
    <n v="0.51700000000000002"/>
  </r>
  <r>
    <x v="0"/>
    <x v="1"/>
    <x v="6"/>
    <s v="Mindre decentrale områder"/>
    <x v="14"/>
    <x v="11"/>
    <n v="-87.3"/>
    <n v="87.3"/>
    <n v="-9.6000000000000002E-2"/>
    <n v="9.6000000000000002E-2"/>
    <n v="9.6000000000000002E-2"/>
  </r>
  <r>
    <x v="0"/>
    <x v="1"/>
    <x v="6"/>
    <s v="Mindre decentrale områder"/>
    <x v="15"/>
    <x v="9"/>
    <n v="0"/>
    <n v="19.3"/>
    <n v="0"/>
    <n v="5.0999999999999997E-2"/>
    <n v="0"/>
  </r>
  <r>
    <x v="0"/>
    <x v="1"/>
    <x v="6"/>
    <s v="Mindre decentrale områder"/>
    <x v="3"/>
    <x v="8"/>
    <n v="0"/>
    <n v="391.32400000000001"/>
    <n v="0"/>
    <n v="3.5000000000000003E-2"/>
    <n v="3.4000000000000002E-2"/>
  </r>
  <r>
    <x v="0"/>
    <x v="1"/>
    <x v="6"/>
    <s v="Mindre decentrale områder"/>
    <x v="3"/>
    <x v="4"/>
    <n v="2"/>
    <n v="0"/>
    <n v="0"/>
    <n v="0"/>
    <n v="0"/>
  </r>
  <r>
    <x v="0"/>
    <x v="1"/>
    <x v="6"/>
    <s v="Mindre decentrale områder"/>
    <x v="3"/>
    <x v="0"/>
    <n v="101.657"/>
    <n v="126.586"/>
    <n v="2.7E-2"/>
    <n v="3.2000000000000001E-2"/>
    <n v="6.8000000000000005E-2"/>
  </r>
  <r>
    <x v="0"/>
    <x v="1"/>
    <x v="6"/>
    <s v="Mindre decentrale områder"/>
    <x v="4"/>
    <x v="8"/>
    <n v="0"/>
    <n v="209.911"/>
    <n v="0"/>
    <n v="8.0000000000000002E-3"/>
    <n v="8.9999999999999993E-3"/>
  </r>
  <r>
    <x v="0"/>
    <x v="1"/>
    <x v="6"/>
    <s v="Mindre decentrale områder"/>
    <x v="4"/>
    <x v="4"/>
    <n v="734"/>
    <n v="0"/>
    <n v="0"/>
    <n v="0"/>
    <n v="0"/>
  </r>
  <r>
    <x v="0"/>
    <x v="1"/>
    <x v="6"/>
    <s v="Mindre decentrale områder"/>
    <x v="4"/>
    <x v="0"/>
    <n v="8.9999999999999993E-3"/>
    <n v="0.02"/>
    <n v="0"/>
    <n v="0"/>
    <n v="0"/>
  </r>
  <r>
    <x v="0"/>
    <x v="1"/>
    <x v="6"/>
    <s v="Mindre decentrale områder"/>
    <x v="17"/>
    <x v="12"/>
    <n v="0"/>
    <n v="179.04599999999999"/>
    <n v="0"/>
    <n v="0.11"/>
    <n v="0.11"/>
  </r>
  <r>
    <x v="0"/>
    <x v="1"/>
    <x v="6"/>
    <s v="Mindre decentrale områder"/>
    <x v="18"/>
    <x v="13"/>
    <n v="-20.832999999999998"/>
    <n v="67.3"/>
    <n v="-8.6999999999999994E-2"/>
    <n v="0.28299999999999997"/>
    <n v="0.28299999999999997"/>
  </r>
  <r>
    <x v="0"/>
    <x v="1"/>
    <x v="7"/>
    <m/>
    <x v="0"/>
    <x v="0"/>
    <n v="641"/>
    <n v="0"/>
    <n v="5.1879999999999997"/>
    <n v="0"/>
    <n v="7.3070000000000004"/>
  </r>
  <r>
    <x v="0"/>
    <x v="1"/>
    <x v="7"/>
    <m/>
    <x v="22"/>
    <x v="17"/>
    <n v="73"/>
    <n v="0"/>
    <n v="0"/>
    <n v="0"/>
    <n v="0"/>
  </r>
  <r>
    <x v="0"/>
    <x v="1"/>
    <x v="7"/>
    <m/>
    <x v="6"/>
    <x v="18"/>
    <n v="0"/>
    <n v="0"/>
    <n v="-6.0000000000000001E-3"/>
    <n v="0"/>
    <n v="0"/>
  </r>
  <r>
    <x v="0"/>
    <x v="1"/>
    <x v="7"/>
    <m/>
    <x v="6"/>
    <x v="6"/>
    <n v="0"/>
    <n v="0"/>
    <n v="-0.222"/>
    <n v="0"/>
    <n v="0"/>
  </r>
  <r>
    <x v="0"/>
    <x v="1"/>
    <x v="7"/>
    <m/>
    <x v="1"/>
    <x v="1"/>
    <n v="1718"/>
    <n v="0"/>
    <n v="2.2559999999999998"/>
    <n v="0"/>
    <n v="2.2559999999999998"/>
  </r>
  <r>
    <x v="0"/>
    <x v="1"/>
    <x v="7"/>
    <m/>
    <x v="2"/>
    <x v="2"/>
    <n v="1499"/>
    <n v="0"/>
    <n v="5.2270000000000003"/>
    <n v="0"/>
    <n v="5.2270000000000003"/>
  </r>
  <r>
    <x v="0"/>
    <x v="1"/>
    <x v="7"/>
    <m/>
    <x v="3"/>
    <x v="3"/>
    <n v="182"/>
    <n v="0"/>
    <n v="1.2529999999999999"/>
    <n v="0"/>
    <n v="2.7850000000000001"/>
  </r>
  <r>
    <x v="0"/>
    <x v="1"/>
    <x v="7"/>
    <m/>
    <x v="3"/>
    <x v="4"/>
    <n v="2531"/>
    <n v="0"/>
    <n v="0"/>
    <n v="0"/>
    <n v="0"/>
  </r>
  <r>
    <x v="0"/>
    <x v="1"/>
    <x v="7"/>
    <m/>
    <x v="4"/>
    <x v="4"/>
    <n v="2008"/>
    <n v="0"/>
    <n v="0.36499999999999999"/>
    <n v="0"/>
    <n v="0.93600000000000005"/>
  </r>
  <r>
    <x v="0"/>
    <x v="1"/>
    <x v="7"/>
    <m/>
    <x v="21"/>
    <x v="16"/>
    <n v="7"/>
    <n v="0"/>
    <n v="5.0000000000000001E-3"/>
    <n v="0"/>
    <n v="0"/>
  </r>
  <r>
    <x v="0"/>
    <x v="1"/>
    <x v="7"/>
    <m/>
    <x v="5"/>
    <x v="5"/>
    <n v="976"/>
    <n v="0"/>
    <n v="0.93200000000000005"/>
    <n v="0"/>
    <n v="0.93200000000000005"/>
  </r>
  <r>
    <x v="0"/>
    <x v="1"/>
    <x v="8"/>
    <m/>
    <x v="0"/>
    <x v="0"/>
    <n v="1787"/>
    <n v="0"/>
    <n v="8.3249999999999993"/>
    <n v="0"/>
    <n v="11.725"/>
  </r>
  <r>
    <x v="0"/>
    <x v="1"/>
    <x v="8"/>
    <m/>
    <x v="13"/>
    <x v="10"/>
    <n v="0"/>
    <n v="0"/>
    <n v="0"/>
    <n v="0"/>
    <n v="-2.1000000000000001E-2"/>
  </r>
  <r>
    <x v="0"/>
    <x v="1"/>
    <x v="8"/>
    <m/>
    <x v="6"/>
    <x v="18"/>
    <n v="0"/>
    <n v="0"/>
    <n v="-3.0000000000000001E-3"/>
    <n v="0"/>
    <n v="0"/>
  </r>
  <r>
    <x v="0"/>
    <x v="1"/>
    <x v="8"/>
    <m/>
    <x v="6"/>
    <x v="6"/>
    <n v="0"/>
    <n v="0"/>
    <n v="-1.1639999999999999"/>
    <n v="0"/>
    <n v="0"/>
  </r>
  <r>
    <x v="0"/>
    <x v="1"/>
    <x v="8"/>
    <m/>
    <x v="7"/>
    <x v="7"/>
    <n v="46"/>
    <n v="0"/>
    <n v="0.161"/>
    <n v="0"/>
    <n v="0.161"/>
  </r>
  <r>
    <x v="0"/>
    <x v="1"/>
    <x v="8"/>
    <m/>
    <x v="1"/>
    <x v="1"/>
    <n v="18983"/>
    <n v="0"/>
    <n v="25.831"/>
    <n v="0"/>
    <n v="8.0679999999999996"/>
  </r>
  <r>
    <x v="0"/>
    <x v="1"/>
    <x v="8"/>
    <m/>
    <x v="10"/>
    <x v="4"/>
    <n v="3174.81"/>
    <n v="0"/>
    <n v="22.231000000000002"/>
    <n v="0"/>
    <n v="63.515999999999998"/>
  </r>
  <r>
    <x v="0"/>
    <x v="1"/>
    <x v="8"/>
    <m/>
    <x v="2"/>
    <x v="2"/>
    <n v="35464"/>
    <n v="0"/>
    <n v="79.647000000000006"/>
    <n v="0"/>
    <n v="79.647000000000006"/>
  </r>
  <r>
    <x v="0"/>
    <x v="1"/>
    <x v="8"/>
    <m/>
    <x v="3"/>
    <x v="3"/>
    <n v="2260"/>
    <n v="0"/>
    <n v="10.673999999999999"/>
    <n v="0"/>
    <n v="23.721"/>
  </r>
  <r>
    <x v="0"/>
    <x v="1"/>
    <x v="8"/>
    <m/>
    <x v="3"/>
    <x v="4"/>
    <n v="32406.999"/>
    <n v="0"/>
    <n v="33.637999999999998"/>
    <n v="0"/>
    <n v="59.024000000000001"/>
  </r>
  <r>
    <x v="0"/>
    <x v="1"/>
    <x v="8"/>
    <m/>
    <x v="4"/>
    <x v="4"/>
    <n v="544.19000000000005"/>
    <n v="0"/>
    <n v="3.7450000000000001"/>
    <n v="0"/>
    <n v="10.7"/>
  </r>
  <r>
    <x v="0"/>
    <x v="1"/>
    <x v="8"/>
    <m/>
    <x v="16"/>
    <x v="10"/>
    <n v="-283"/>
    <n v="0"/>
    <n v="-3.1E-2"/>
    <n v="0"/>
    <n v="3.1E-2"/>
  </r>
  <r>
    <x v="0"/>
    <x v="1"/>
    <x v="8"/>
    <m/>
    <x v="21"/>
    <x v="16"/>
    <n v="2324"/>
    <n v="0"/>
    <n v="5.1550000000000002"/>
    <n v="0"/>
    <n v="0"/>
  </r>
  <r>
    <x v="0"/>
    <x v="1"/>
    <x v="8"/>
    <m/>
    <x v="5"/>
    <x v="5"/>
    <n v="19604"/>
    <n v="0"/>
    <n v="30.954000000000001"/>
    <n v="0"/>
    <n v="30.954000000000001"/>
  </r>
  <r>
    <x v="0"/>
    <x v="1"/>
    <x v="8"/>
    <m/>
    <x v="8"/>
    <x v="4"/>
    <n v="7117"/>
    <n v="0"/>
    <n v="53.267000000000003"/>
    <n v="0"/>
    <n v="161.41499999999999"/>
  </r>
  <r>
    <x v="0"/>
    <x v="1"/>
    <x v="9"/>
    <m/>
    <x v="0"/>
    <x v="4"/>
    <n v="93"/>
    <n v="0"/>
    <n v="0.16200000000000001"/>
    <n v="0"/>
    <n v="0.38900000000000001"/>
  </r>
  <r>
    <x v="0"/>
    <x v="1"/>
    <x v="9"/>
    <m/>
    <x v="0"/>
    <x v="0"/>
    <n v="2739"/>
    <n v="0"/>
    <n v="10.981"/>
    <n v="0"/>
    <n v="15.467000000000001"/>
  </r>
  <r>
    <x v="0"/>
    <x v="1"/>
    <x v="9"/>
    <m/>
    <x v="13"/>
    <x v="10"/>
    <n v="0"/>
    <n v="0"/>
    <n v="0"/>
    <n v="0"/>
    <n v="-0.09"/>
  </r>
  <r>
    <x v="0"/>
    <x v="1"/>
    <x v="9"/>
    <m/>
    <x v="22"/>
    <x v="17"/>
    <n v="629"/>
    <n v="0"/>
    <n v="0"/>
    <n v="0"/>
    <n v="0"/>
  </r>
  <r>
    <x v="0"/>
    <x v="1"/>
    <x v="9"/>
    <m/>
    <x v="6"/>
    <x v="18"/>
    <n v="0"/>
    <n v="0"/>
    <n v="0"/>
    <n v="0"/>
    <n v="0"/>
  </r>
  <r>
    <x v="0"/>
    <x v="1"/>
    <x v="9"/>
    <m/>
    <x v="7"/>
    <x v="7"/>
    <n v="14"/>
    <n v="0"/>
    <n v="4.3999999999999997E-2"/>
    <n v="0"/>
    <n v="4.3999999999999997E-2"/>
  </r>
  <r>
    <x v="0"/>
    <x v="1"/>
    <x v="9"/>
    <m/>
    <x v="1"/>
    <x v="1"/>
    <n v="3237"/>
    <n v="0"/>
    <n v="17.710999999999999"/>
    <n v="0"/>
    <n v="0"/>
  </r>
  <r>
    <x v="0"/>
    <x v="1"/>
    <x v="9"/>
    <m/>
    <x v="10"/>
    <x v="4"/>
    <n v="2264.9499999999998"/>
    <n v="0"/>
    <n v="0.97599999999999998"/>
    <n v="0"/>
    <n v="2.3980000000000001"/>
  </r>
  <r>
    <x v="0"/>
    <x v="1"/>
    <x v="9"/>
    <m/>
    <x v="2"/>
    <x v="2"/>
    <n v="4993"/>
    <n v="0"/>
    <n v="15.307"/>
    <n v="0"/>
    <n v="15.307"/>
  </r>
  <r>
    <x v="0"/>
    <x v="1"/>
    <x v="9"/>
    <m/>
    <x v="3"/>
    <x v="3"/>
    <n v="1285"/>
    <n v="0"/>
    <n v="0.64200000000000002"/>
    <n v="0"/>
    <n v="1.4259999999999999"/>
  </r>
  <r>
    <x v="0"/>
    <x v="1"/>
    <x v="9"/>
    <m/>
    <x v="3"/>
    <x v="4"/>
    <n v="1687"/>
    <n v="0"/>
    <n v="0"/>
    <n v="0"/>
    <n v="0"/>
  </r>
  <r>
    <x v="0"/>
    <x v="1"/>
    <x v="9"/>
    <m/>
    <x v="4"/>
    <x v="4"/>
    <n v="771.05"/>
    <n v="0"/>
    <n v="0.03"/>
    <n v="0"/>
    <n v="7.3999999999999996E-2"/>
  </r>
  <r>
    <x v="0"/>
    <x v="1"/>
    <x v="9"/>
    <m/>
    <x v="16"/>
    <x v="10"/>
    <n v="-52"/>
    <n v="0"/>
    <n v="-0.13300000000000001"/>
    <n v="0"/>
    <n v="0.13300000000000001"/>
  </r>
  <r>
    <x v="0"/>
    <x v="1"/>
    <x v="9"/>
    <m/>
    <x v="5"/>
    <x v="5"/>
    <n v="287"/>
    <n v="0"/>
    <n v="0.248"/>
    <n v="0"/>
    <n v="0.248"/>
  </r>
  <r>
    <x v="0"/>
    <x v="1"/>
    <x v="9"/>
    <m/>
    <x v="8"/>
    <x v="4"/>
    <n v="3327"/>
    <n v="0"/>
    <n v="26.518999999999998"/>
    <n v="0"/>
    <n v="80.361999999999995"/>
  </r>
  <r>
    <x v="0"/>
    <x v="1"/>
    <x v="10"/>
    <m/>
    <x v="0"/>
    <x v="0"/>
    <n v="1622"/>
    <n v="0"/>
    <n v="6.6920000000000002"/>
    <n v="0"/>
    <n v="9.4260000000000002"/>
  </r>
  <r>
    <x v="0"/>
    <x v="1"/>
    <x v="10"/>
    <m/>
    <x v="13"/>
    <x v="10"/>
    <n v="0"/>
    <n v="0"/>
    <n v="0"/>
    <n v="0"/>
    <n v="-0.371"/>
  </r>
  <r>
    <x v="0"/>
    <x v="1"/>
    <x v="10"/>
    <m/>
    <x v="22"/>
    <x v="17"/>
    <n v="1400"/>
    <n v="0"/>
    <n v="0"/>
    <n v="0"/>
    <n v="0"/>
  </r>
  <r>
    <x v="0"/>
    <x v="1"/>
    <x v="10"/>
    <m/>
    <x v="6"/>
    <x v="18"/>
    <n v="0"/>
    <n v="0"/>
    <n v="-2.3E-2"/>
    <n v="0"/>
    <n v="0"/>
  </r>
  <r>
    <x v="0"/>
    <x v="1"/>
    <x v="10"/>
    <m/>
    <x v="6"/>
    <x v="6"/>
    <n v="0"/>
    <n v="0"/>
    <n v="-1.879"/>
    <n v="0"/>
    <n v="0"/>
  </r>
  <r>
    <x v="0"/>
    <x v="1"/>
    <x v="10"/>
    <m/>
    <x v="7"/>
    <x v="7"/>
    <n v="655"/>
    <n v="0"/>
    <n v="3.113"/>
    <n v="0"/>
    <n v="3.113"/>
  </r>
  <r>
    <x v="0"/>
    <x v="1"/>
    <x v="10"/>
    <m/>
    <x v="1"/>
    <x v="1"/>
    <n v="23139"/>
    <n v="0"/>
    <n v="66.850999999999999"/>
    <n v="0"/>
    <n v="47.131"/>
  </r>
  <r>
    <x v="0"/>
    <x v="1"/>
    <x v="10"/>
    <m/>
    <x v="10"/>
    <x v="4"/>
    <n v="1174.67"/>
    <n v="0"/>
    <n v="3.4929999999999999"/>
    <n v="0"/>
    <n v="8.7309999999999999"/>
  </r>
  <r>
    <x v="0"/>
    <x v="1"/>
    <x v="10"/>
    <m/>
    <x v="2"/>
    <x v="2"/>
    <n v="21030"/>
    <n v="0"/>
    <n v="48.067999999999998"/>
    <n v="0"/>
    <n v="48.067999999999998"/>
  </r>
  <r>
    <x v="0"/>
    <x v="1"/>
    <x v="10"/>
    <m/>
    <x v="3"/>
    <x v="3"/>
    <n v="3336"/>
    <n v="0"/>
    <n v="9.1210000000000004"/>
    <n v="0"/>
    <n v="20.27"/>
  </r>
  <r>
    <x v="0"/>
    <x v="1"/>
    <x v="10"/>
    <m/>
    <x v="3"/>
    <x v="4"/>
    <n v="11113"/>
    <n v="0"/>
    <n v="0.67900000000000005"/>
    <n v="0"/>
    <n v="1.1519999999999999"/>
  </r>
  <r>
    <x v="0"/>
    <x v="1"/>
    <x v="10"/>
    <m/>
    <x v="4"/>
    <x v="4"/>
    <n v="2321.33"/>
    <n v="0"/>
    <n v="5.0759999999999996"/>
    <n v="0"/>
    <n v="14.464"/>
  </r>
  <r>
    <x v="0"/>
    <x v="1"/>
    <x v="10"/>
    <m/>
    <x v="16"/>
    <x v="10"/>
    <n v="-503"/>
    <n v="0"/>
    <n v="-0.54900000000000004"/>
    <n v="0"/>
    <n v="0.54900000000000004"/>
  </r>
  <r>
    <x v="0"/>
    <x v="1"/>
    <x v="10"/>
    <m/>
    <x v="5"/>
    <x v="5"/>
    <n v="14831"/>
    <n v="0"/>
    <n v="18.68"/>
    <n v="0"/>
    <n v="18.68"/>
  </r>
  <r>
    <x v="0"/>
    <x v="1"/>
    <x v="10"/>
    <m/>
    <x v="8"/>
    <x v="4"/>
    <n v="61500"/>
    <n v="0"/>
    <n v="388.14400000000001"/>
    <n v="0"/>
    <n v="1176.1949999999999"/>
  </r>
  <r>
    <x v="0"/>
    <x v="1"/>
    <x v="11"/>
    <m/>
    <x v="0"/>
    <x v="4"/>
    <n v="13"/>
    <n v="0"/>
    <n v="0.08"/>
    <n v="0"/>
    <n v="0.19600000000000001"/>
  </r>
  <r>
    <x v="0"/>
    <x v="1"/>
    <x v="11"/>
    <m/>
    <x v="0"/>
    <x v="0"/>
    <n v="7205"/>
    <n v="0"/>
    <n v="47.206000000000003"/>
    <n v="0"/>
    <n v="66.488"/>
  </r>
  <r>
    <x v="0"/>
    <x v="1"/>
    <x v="11"/>
    <m/>
    <x v="13"/>
    <x v="10"/>
    <n v="0"/>
    <n v="0"/>
    <n v="0"/>
    <n v="0"/>
    <n v="-0.499"/>
  </r>
  <r>
    <x v="0"/>
    <x v="1"/>
    <x v="11"/>
    <m/>
    <x v="22"/>
    <x v="17"/>
    <n v="1507"/>
    <n v="0"/>
    <n v="0.20100000000000001"/>
    <n v="0"/>
    <n v="0"/>
  </r>
  <r>
    <x v="0"/>
    <x v="1"/>
    <x v="11"/>
    <m/>
    <x v="6"/>
    <x v="18"/>
    <n v="0"/>
    <n v="0"/>
    <n v="-0.14799999999999999"/>
    <n v="0"/>
    <n v="0"/>
  </r>
  <r>
    <x v="0"/>
    <x v="1"/>
    <x v="11"/>
    <m/>
    <x v="6"/>
    <x v="6"/>
    <n v="0"/>
    <n v="0"/>
    <n v="-1.7729999999999999"/>
    <n v="0"/>
    <n v="0"/>
  </r>
  <r>
    <x v="0"/>
    <x v="1"/>
    <x v="11"/>
    <m/>
    <x v="7"/>
    <x v="7"/>
    <n v="15400"/>
    <n v="0"/>
    <n v="67.418000000000006"/>
    <n v="0"/>
    <n v="67.418000000000006"/>
  </r>
  <r>
    <x v="0"/>
    <x v="1"/>
    <x v="11"/>
    <m/>
    <x v="1"/>
    <x v="1"/>
    <n v="2208"/>
    <n v="0"/>
    <n v="5.1390000000000002"/>
    <n v="0"/>
    <n v="5.1390000000000002"/>
  </r>
  <r>
    <x v="0"/>
    <x v="1"/>
    <x v="11"/>
    <m/>
    <x v="10"/>
    <x v="4"/>
    <n v="4458.12"/>
    <n v="0"/>
    <n v="23.861999999999998"/>
    <n v="0"/>
    <n v="59.186999999999998"/>
  </r>
  <r>
    <x v="0"/>
    <x v="1"/>
    <x v="11"/>
    <m/>
    <x v="2"/>
    <x v="2"/>
    <n v="18578"/>
    <n v="0"/>
    <n v="53.338000000000001"/>
    <n v="0"/>
    <n v="53.338000000000001"/>
  </r>
  <r>
    <x v="0"/>
    <x v="1"/>
    <x v="11"/>
    <m/>
    <x v="3"/>
    <x v="3"/>
    <n v="2486"/>
    <n v="0"/>
    <n v="18.843"/>
    <n v="0"/>
    <n v="41.872999999999998"/>
  </r>
  <r>
    <x v="0"/>
    <x v="1"/>
    <x v="11"/>
    <m/>
    <x v="3"/>
    <x v="4"/>
    <n v="45799.000999999997"/>
    <n v="0"/>
    <n v="31.4"/>
    <n v="0"/>
    <n v="52.494999999999997"/>
  </r>
  <r>
    <x v="0"/>
    <x v="1"/>
    <x v="11"/>
    <m/>
    <x v="4"/>
    <x v="4"/>
    <n v="1922.8810000000001"/>
    <n v="0"/>
    <n v="6.9320000000000004"/>
    <n v="0"/>
    <n v="19.529"/>
  </r>
  <r>
    <x v="0"/>
    <x v="1"/>
    <x v="11"/>
    <m/>
    <x v="16"/>
    <x v="10"/>
    <n v="-1189"/>
    <n v="0"/>
    <n v="-0.73799999999999999"/>
    <n v="0"/>
    <n v="0.73799999999999999"/>
  </r>
  <r>
    <x v="0"/>
    <x v="1"/>
    <x v="11"/>
    <m/>
    <x v="5"/>
    <x v="5"/>
    <n v="15522"/>
    <n v="0"/>
    <n v="15.648"/>
    <n v="0"/>
    <n v="15.648"/>
  </r>
  <r>
    <x v="0"/>
    <x v="1"/>
    <x v="11"/>
    <m/>
    <x v="8"/>
    <x v="4"/>
    <n v="6934"/>
    <n v="0"/>
    <n v="42.822000000000003"/>
    <n v="0"/>
    <n v="129.76300000000001"/>
  </r>
  <r>
    <x v="0"/>
    <x v="1"/>
    <x v="12"/>
    <m/>
    <x v="0"/>
    <x v="4"/>
    <n v="5"/>
    <n v="0"/>
    <n v="1.6E-2"/>
    <n v="0"/>
    <n v="4.4999999999999998E-2"/>
  </r>
  <r>
    <x v="0"/>
    <x v="1"/>
    <x v="12"/>
    <m/>
    <x v="0"/>
    <x v="0"/>
    <n v="286"/>
    <n v="0"/>
    <n v="1.073"/>
    <n v="0"/>
    <n v="1.512"/>
  </r>
  <r>
    <x v="0"/>
    <x v="1"/>
    <x v="12"/>
    <m/>
    <x v="9"/>
    <x v="4"/>
    <n v="784.73"/>
    <n v="0"/>
    <n v="5.8780000000000001"/>
    <n v="0"/>
    <n v="16.795000000000002"/>
  </r>
  <r>
    <x v="0"/>
    <x v="1"/>
    <x v="12"/>
    <m/>
    <x v="6"/>
    <x v="18"/>
    <n v="0"/>
    <n v="0"/>
    <n v="-2E-3"/>
    <n v="0"/>
    <n v="0"/>
  </r>
  <r>
    <x v="0"/>
    <x v="1"/>
    <x v="12"/>
    <m/>
    <x v="1"/>
    <x v="1"/>
    <n v="60"/>
    <n v="0"/>
    <n v="0.23300000000000001"/>
    <n v="0"/>
    <n v="0.23300000000000001"/>
  </r>
  <r>
    <x v="0"/>
    <x v="1"/>
    <x v="12"/>
    <m/>
    <x v="10"/>
    <x v="4"/>
    <n v="27.16"/>
    <n v="0"/>
    <n v="5.2999999999999999E-2"/>
    <n v="0"/>
    <n v="0.15"/>
  </r>
  <r>
    <x v="0"/>
    <x v="1"/>
    <x v="12"/>
    <m/>
    <x v="2"/>
    <x v="2"/>
    <n v="327"/>
    <n v="0"/>
    <n v="0.69299999999999995"/>
    <n v="0"/>
    <n v="0.69299999999999995"/>
  </r>
  <r>
    <x v="0"/>
    <x v="1"/>
    <x v="12"/>
    <m/>
    <x v="3"/>
    <x v="3"/>
    <n v="438"/>
    <n v="0"/>
    <n v="0.746"/>
    <n v="0"/>
    <n v="1.6579999999999999"/>
  </r>
  <r>
    <x v="0"/>
    <x v="1"/>
    <x v="12"/>
    <m/>
    <x v="3"/>
    <x v="4"/>
    <n v="3423"/>
    <n v="0"/>
    <n v="0.11600000000000001"/>
    <n v="0"/>
    <n v="0.20699999999999999"/>
  </r>
  <r>
    <x v="0"/>
    <x v="1"/>
    <x v="12"/>
    <m/>
    <x v="4"/>
    <x v="4"/>
    <n v="473.11"/>
    <n v="0"/>
    <n v="0.51"/>
    <n v="0"/>
    <n v="1.458"/>
  </r>
  <r>
    <x v="0"/>
    <x v="1"/>
    <x v="12"/>
    <m/>
    <x v="5"/>
    <x v="5"/>
    <n v="3836"/>
    <n v="0"/>
    <n v="4.9349999999999996"/>
    <n v="0"/>
    <n v="4.9349999999999996"/>
  </r>
  <r>
    <x v="0"/>
    <x v="1"/>
    <x v="12"/>
    <m/>
    <x v="8"/>
    <x v="4"/>
    <n v="1911"/>
    <n v="0"/>
    <n v="14.547000000000001"/>
    <n v="0"/>
    <n v="44.082999999999998"/>
  </r>
  <r>
    <x v="0"/>
    <x v="1"/>
    <x v="13"/>
    <m/>
    <x v="0"/>
    <x v="0"/>
    <n v="2266"/>
    <n v="0"/>
    <n v="10.045999999999999"/>
    <n v="0"/>
    <n v="14.15"/>
  </r>
  <r>
    <x v="0"/>
    <x v="1"/>
    <x v="13"/>
    <m/>
    <x v="22"/>
    <x v="17"/>
    <n v="508"/>
    <n v="0"/>
    <n v="0"/>
    <n v="0"/>
    <n v="0"/>
  </r>
  <r>
    <x v="0"/>
    <x v="1"/>
    <x v="13"/>
    <m/>
    <x v="6"/>
    <x v="18"/>
    <n v="0"/>
    <n v="0"/>
    <n v="-0.11700000000000001"/>
    <n v="0"/>
    <n v="0"/>
  </r>
  <r>
    <x v="0"/>
    <x v="1"/>
    <x v="13"/>
    <m/>
    <x v="6"/>
    <x v="6"/>
    <n v="0"/>
    <n v="0"/>
    <n v="-0.69599999999999995"/>
    <n v="0"/>
    <n v="0"/>
  </r>
  <r>
    <x v="0"/>
    <x v="1"/>
    <x v="13"/>
    <m/>
    <x v="7"/>
    <x v="7"/>
    <n v="269"/>
    <n v="0"/>
    <n v="0.68899999999999995"/>
    <n v="0"/>
    <n v="0.68899999999999995"/>
  </r>
  <r>
    <x v="0"/>
    <x v="1"/>
    <x v="13"/>
    <m/>
    <x v="1"/>
    <x v="1"/>
    <n v="15489"/>
    <n v="0"/>
    <n v="41.008000000000003"/>
    <n v="0"/>
    <n v="21.454999999999998"/>
  </r>
  <r>
    <x v="0"/>
    <x v="1"/>
    <x v="13"/>
    <m/>
    <x v="10"/>
    <x v="4"/>
    <n v="4268"/>
    <n v="0"/>
    <n v="32.377000000000002"/>
    <n v="0"/>
    <n v="86.298000000000002"/>
  </r>
  <r>
    <x v="0"/>
    <x v="1"/>
    <x v="13"/>
    <m/>
    <x v="2"/>
    <x v="2"/>
    <n v="12366"/>
    <n v="0"/>
    <n v="25.562000000000001"/>
    <n v="0"/>
    <n v="25.562000000000001"/>
  </r>
  <r>
    <x v="0"/>
    <x v="1"/>
    <x v="13"/>
    <m/>
    <x v="3"/>
    <x v="3"/>
    <n v="3729"/>
    <n v="0"/>
    <n v="16.931000000000001"/>
    <n v="0"/>
    <n v="37.625"/>
  </r>
  <r>
    <x v="0"/>
    <x v="1"/>
    <x v="13"/>
    <m/>
    <x v="3"/>
    <x v="4"/>
    <n v="43828"/>
    <n v="0"/>
    <n v="48.347999999999999"/>
    <n v="0"/>
    <n v="83.378"/>
  </r>
  <r>
    <x v="0"/>
    <x v="1"/>
    <x v="13"/>
    <m/>
    <x v="4"/>
    <x v="4"/>
    <n v="1414"/>
    <n v="0"/>
    <n v="10.78"/>
    <n v="0"/>
    <n v="30.609000000000002"/>
  </r>
  <r>
    <x v="0"/>
    <x v="1"/>
    <x v="13"/>
    <m/>
    <x v="21"/>
    <x v="16"/>
    <n v="93"/>
    <n v="0"/>
    <n v="0.129"/>
    <n v="0"/>
    <n v="0"/>
  </r>
  <r>
    <x v="0"/>
    <x v="1"/>
    <x v="13"/>
    <m/>
    <x v="5"/>
    <x v="5"/>
    <n v="27523"/>
    <n v="0"/>
    <n v="36.865000000000002"/>
    <n v="0"/>
    <n v="36.865000000000002"/>
  </r>
  <r>
    <x v="0"/>
    <x v="1"/>
    <x v="14"/>
    <m/>
    <x v="0"/>
    <x v="4"/>
    <n v="890"/>
    <n v="0"/>
    <n v="4.4379999999999997"/>
    <n v="0"/>
    <n v="9.7769999999999992"/>
  </r>
  <r>
    <x v="0"/>
    <x v="1"/>
    <x v="14"/>
    <m/>
    <x v="0"/>
    <x v="0"/>
    <n v="1030"/>
    <n v="0"/>
    <n v="3.57"/>
    <n v="0"/>
    <n v="5.0279999999999996"/>
  </r>
  <r>
    <x v="0"/>
    <x v="1"/>
    <x v="14"/>
    <m/>
    <x v="13"/>
    <x v="10"/>
    <n v="0"/>
    <n v="0"/>
    <n v="0"/>
    <n v="0"/>
    <n v="-0.189"/>
  </r>
  <r>
    <x v="0"/>
    <x v="1"/>
    <x v="14"/>
    <m/>
    <x v="22"/>
    <x v="17"/>
    <n v="233"/>
    <n v="0"/>
    <n v="0"/>
    <n v="0"/>
    <n v="0"/>
  </r>
  <r>
    <x v="0"/>
    <x v="1"/>
    <x v="14"/>
    <m/>
    <x v="6"/>
    <x v="18"/>
    <n v="0"/>
    <n v="0"/>
    <n v="-0.32900000000000001"/>
    <n v="0"/>
    <n v="0"/>
  </r>
  <r>
    <x v="0"/>
    <x v="1"/>
    <x v="14"/>
    <m/>
    <x v="7"/>
    <x v="7"/>
    <n v="4457"/>
    <n v="0"/>
    <n v="19.95"/>
    <n v="0"/>
    <n v="19.95"/>
  </r>
  <r>
    <x v="0"/>
    <x v="1"/>
    <x v="14"/>
    <m/>
    <x v="1"/>
    <x v="1"/>
    <n v="38"/>
    <n v="0"/>
    <n v="0.128"/>
    <n v="0"/>
    <n v="0.128"/>
  </r>
  <r>
    <x v="0"/>
    <x v="1"/>
    <x v="14"/>
    <m/>
    <x v="10"/>
    <x v="4"/>
    <n v="2590.87"/>
    <n v="0"/>
    <n v="9.1809999999999992"/>
    <n v="0"/>
    <n v="20.268000000000001"/>
  </r>
  <r>
    <x v="0"/>
    <x v="1"/>
    <x v="14"/>
    <m/>
    <x v="2"/>
    <x v="2"/>
    <n v="8008"/>
    <n v="0"/>
    <n v="22.850999999999999"/>
    <n v="0"/>
    <n v="22.850999999999999"/>
  </r>
  <r>
    <x v="0"/>
    <x v="1"/>
    <x v="14"/>
    <m/>
    <x v="3"/>
    <x v="3"/>
    <n v="1977"/>
    <n v="0"/>
    <n v="7.2789999999999999"/>
    <n v="0"/>
    <n v="16.175999999999998"/>
  </r>
  <r>
    <x v="0"/>
    <x v="1"/>
    <x v="14"/>
    <m/>
    <x v="3"/>
    <x v="4"/>
    <n v="16608.999"/>
    <n v="0"/>
    <n v="4.3609999999999998"/>
    <n v="0"/>
    <n v="7.6239999999999997"/>
  </r>
  <r>
    <x v="0"/>
    <x v="1"/>
    <x v="14"/>
    <m/>
    <x v="4"/>
    <x v="4"/>
    <n v="80.13"/>
    <n v="0"/>
    <n v="0.28399999999999997"/>
    <n v="0"/>
    <n v="0.627"/>
  </r>
  <r>
    <x v="0"/>
    <x v="1"/>
    <x v="14"/>
    <m/>
    <x v="16"/>
    <x v="10"/>
    <n v="-417"/>
    <n v="0"/>
    <n v="-0.28000000000000003"/>
    <n v="0"/>
    <n v="0.28000000000000003"/>
  </r>
  <r>
    <x v="0"/>
    <x v="1"/>
    <x v="14"/>
    <m/>
    <x v="5"/>
    <x v="5"/>
    <n v="20967"/>
    <n v="0"/>
    <n v="21.777000000000001"/>
    <n v="0"/>
    <n v="21.777000000000001"/>
  </r>
  <r>
    <x v="0"/>
    <x v="1"/>
    <x v="14"/>
    <m/>
    <x v="8"/>
    <x v="4"/>
    <n v="486"/>
    <n v="0"/>
    <n v="3.4590000000000001"/>
    <n v="0"/>
    <n v="10.481999999999999"/>
  </r>
  <r>
    <x v="0"/>
    <x v="1"/>
    <x v="15"/>
    <m/>
    <x v="0"/>
    <x v="0"/>
    <n v="15"/>
    <n v="0"/>
    <n v="9.9000000000000005E-2"/>
    <n v="0"/>
    <n v="0.13900000000000001"/>
  </r>
  <r>
    <x v="0"/>
    <x v="1"/>
    <x v="15"/>
    <m/>
    <x v="22"/>
    <x v="17"/>
    <n v="520"/>
    <n v="0"/>
    <n v="0"/>
    <n v="0"/>
    <n v="0"/>
  </r>
  <r>
    <x v="0"/>
    <x v="1"/>
    <x v="15"/>
    <m/>
    <x v="2"/>
    <x v="2"/>
    <n v="2426"/>
    <n v="0"/>
    <n v="7.4039999999999999"/>
    <n v="0"/>
    <n v="7.4039999999999999"/>
  </r>
  <r>
    <x v="0"/>
    <x v="1"/>
    <x v="15"/>
    <m/>
    <x v="3"/>
    <x v="3"/>
    <n v="30"/>
    <n v="0"/>
    <n v="0.26300000000000001"/>
    <n v="0"/>
    <n v="0.58399999999999996"/>
  </r>
  <r>
    <x v="0"/>
    <x v="1"/>
    <x v="15"/>
    <m/>
    <x v="3"/>
    <x v="4"/>
    <n v="120"/>
    <n v="0"/>
    <n v="0"/>
    <n v="0"/>
    <n v="0"/>
  </r>
  <r>
    <x v="0"/>
    <x v="1"/>
    <x v="15"/>
    <m/>
    <x v="5"/>
    <x v="5"/>
    <n v="90"/>
    <n v="0"/>
    <n v="8.5999999999999993E-2"/>
    <n v="0"/>
    <n v="8.5999999999999993E-2"/>
  </r>
  <r>
    <x v="0"/>
    <x v="1"/>
    <x v="16"/>
    <m/>
    <x v="0"/>
    <x v="0"/>
    <n v="51"/>
    <n v="0"/>
    <n v="0.33500000000000002"/>
    <n v="0"/>
    <n v="0.47199999999999998"/>
  </r>
  <r>
    <x v="0"/>
    <x v="1"/>
    <x v="16"/>
    <m/>
    <x v="22"/>
    <x v="17"/>
    <n v="425"/>
    <n v="0"/>
    <n v="0"/>
    <n v="0"/>
    <n v="0"/>
  </r>
  <r>
    <x v="0"/>
    <x v="1"/>
    <x v="16"/>
    <m/>
    <x v="2"/>
    <x v="2"/>
    <n v="1355"/>
    <n v="0"/>
    <n v="4.649"/>
    <n v="0"/>
    <n v="4.649"/>
  </r>
  <r>
    <x v="0"/>
    <x v="1"/>
    <x v="16"/>
    <m/>
    <x v="3"/>
    <x v="3"/>
    <n v="65"/>
    <n v="0"/>
    <n v="0.56899999999999995"/>
    <n v="0"/>
    <n v="1.2649999999999999"/>
  </r>
  <r>
    <x v="0"/>
    <x v="1"/>
    <x v="16"/>
    <m/>
    <x v="3"/>
    <x v="4"/>
    <n v="168"/>
    <n v="0"/>
    <n v="0"/>
    <n v="0"/>
    <n v="0"/>
  </r>
  <r>
    <x v="0"/>
    <x v="1"/>
    <x v="17"/>
    <m/>
    <x v="0"/>
    <x v="0"/>
    <n v="1"/>
    <n v="0"/>
    <n v="8.9999999999999993E-3"/>
    <n v="0"/>
    <n v="1.2E-2"/>
  </r>
  <r>
    <x v="0"/>
    <x v="1"/>
    <x v="17"/>
    <m/>
    <x v="22"/>
    <x v="17"/>
    <n v="1271"/>
    <n v="0"/>
    <n v="0"/>
    <n v="0"/>
    <n v="0"/>
  </r>
  <r>
    <x v="0"/>
    <x v="1"/>
    <x v="17"/>
    <m/>
    <x v="7"/>
    <x v="7"/>
    <n v="1"/>
    <n v="0"/>
    <n v="5.0000000000000001E-3"/>
    <n v="0"/>
    <n v="5.0000000000000001E-3"/>
  </r>
  <r>
    <x v="0"/>
    <x v="1"/>
    <x v="17"/>
    <m/>
    <x v="2"/>
    <x v="2"/>
    <n v="2070"/>
    <n v="0"/>
    <n v="6.1159999999999997"/>
    <n v="0"/>
    <n v="6.1159999999999997"/>
  </r>
  <r>
    <x v="0"/>
    <x v="1"/>
    <x v="17"/>
    <m/>
    <x v="3"/>
    <x v="3"/>
    <n v="74"/>
    <n v="0"/>
    <n v="0.64800000000000002"/>
    <n v="0"/>
    <n v="1.4410000000000001"/>
  </r>
  <r>
    <x v="0"/>
    <x v="1"/>
    <x v="17"/>
    <m/>
    <x v="3"/>
    <x v="4"/>
    <n v="138"/>
    <n v="0"/>
    <n v="0"/>
    <n v="0"/>
    <n v="0"/>
  </r>
  <r>
    <x v="0"/>
    <x v="1"/>
    <x v="17"/>
    <m/>
    <x v="5"/>
    <x v="5"/>
    <n v="288"/>
    <n v="0"/>
    <n v="0.3"/>
    <n v="0"/>
    <n v="0.3"/>
  </r>
  <r>
    <x v="0"/>
    <x v="1"/>
    <x v="18"/>
    <m/>
    <x v="0"/>
    <x v="4"/>
    <n v="4715"/>
    <n v="0"/>
    <n v="16.744"/>
    <n v="0"/>
    <n v="43.875999999999998"/>
  </r>
  <r>
    <x v="0"/>
    <x v="1"/>
    <x v="18"/>
    <m/>
    <x v="0"/>
    <x v="0"/>
    <n v="835"/>
    <n v="0"/>
    <n v="3.6440000000000001"/>
    <n v="0"/>
    <n v="5.133"/>
  </r>
  <r>
    <x v="0"/>
    <x v="1"/>
    <x v="18"/>
    <m/>
    <x v="9"/>
    <x v="4"/>
    <n v="7164.42"/>
    <n v="0"/>
    <n v="54.17"/>
    <n v="0"/>
    <n v="147.768"/>
  </r>
  <r>
    <x v="0"/>
    <x v="1"/>
    <x v="18"/>
    <m/>
    <x v="6"/>
    <x v="6"/>
    <n v="0"/>
    <n v="0"/>
    <n v="-0.03"/>
    <n v="0"/>
    <n v="0"/>
  </r>
  <r>
    <x v="0"/>
    <x v="1"/>
    <x v="18"/>
    <m/>
    <x v="1"/>
    <x v="1"/>
    <n v="794"/>
    <n v="0"/>
    <n v="3.1030000000000002"/>
    <n v="0"/>
    <n v="2.0219999999999998"/>
  </r>
  <r>
    <x v="0"/>
    <x v="1"/>
    <x v="18"/>
    <m/>
    <x v="10"/>
    <x v="4"/>
    <n v="29240.65"/>
    <n v="0"/>
    <n v="34.174999999999997"/>
    <n v="0"/>
    <n v="76.682000000000002"/>
  </r>
  <r>
    <x v="0"/>
    <x v="1"/>
    <x v="18"/>
    <m/>
    <x v="2"/>
    <x v="2"/>
    <n v="8717"/>
    <n v="0"/>
    <n v="27.606000000000002"/>
    <n v="0"/>
    <n v="27.606000000000002"/>
  </r>
  <r>
    <x v="0"/>
    <x v="1"/>
    <x v="18"/>
    <m/>
    <x v="3"/>
    <x v="3"/>
    <n v="3213"/>
    <n v="0"/>
    <n v="13.164999999999999"/>
    <n v="0"/>
    <n v="29.254999999999999"/>
  </r>
  <r>
    <x v="0"/>
    <x v="1"/>
    <x v="18"/>
    <m/>
    <x v="3"/>
    <x v="4"/>
    <n v="3955"/>
    <n v="0"/>
    <n v="0"/>
    <n v="0"/>
    <n v="0"/>
  </r>
  <r>
    <x v="0"/>
    <x v="1"/>
    <x v="18"/>
    <m/>
    <x v="4"/>
    <x v="4"/>
    <n v="1387.93"/>
    <n v="0"/>
    <n v="2.7320000000000002"/>
    <n v="0"/>
    <n v="6.9420000000000002"/>
  </r>
  <r>
    <x v="0"/>
    <x v="1"/>
    <x v="18"/>
    <m/>
    <x v="5"/>
    <x v="5"/>
    <n v="8613"/>
    <n v="0"/>
    <n v="8.9179999999999993"/>
    <n v="0"/>
    <n v="8.9179999999999993"/>
  </r>
  <r>
    <x v="0"/>
    <x v="1"/>
    <x v="19"/>
    <m/>
    <x v="0"/>
    <x v="0"/>
    <n v="284"/>
    <n v="0"/>
    <n v="0.81499999999999995"/>
    <n v="0"/>
    <n v="1.1479999999999999"/>
  </r>
  <r>
    <x v="0"/>
    <x v="1"/>
    <x v="19"/>
    <m/>
    <x v="13"/>
    <x v="10"/>
    <n v="0"/>
    <n v="0"/>
    <n v="0"/>
    <n v="0"/>
    <n v="-0.44"/>
  </r>
  <r>
    <x v="0"/>
    <x v="1"/>
    <x v="19"/>
    <m/>
    <x v="22"/>
    <x v="17"/>
    <n v="57"/>
    <n v="0"/>
    <n v="0"/>
    <n v="0"/>
    <n v="0"/>
  </r>
  <r>
    <x v="0"/>
    <x v="1"/>
    <x v="19"/>
    <m/>
    <x v="1"/>
    <x v="1"/>
    <n v="5444"/>
    <n v="0"/>
    <n v="18.102"/>
    <n v="0"/>
    <n v="0"/>
  </r>
  <r>
    <x v="0"/>
    <x v="1"/>
    <x v="19"/>
    <m/>
    <x v="2"/>
    <x v="2"/>
    <n v="2156"/>
    <n v="0"/>
    <n v="5.2089999999999996"/>
    <n v="0"/>
    <n v="5.2089999999999996"/>
  </r>
  <r>
    <x v="0"/>
    <x v="1"/>
    <x v="19"/>
    <m/>
    <x v="3"/>
    <x v="4"/>
    <n v="30"/>
    <n v="0"/>
    <n v="0"/>
    <n v="0"/>
    <n v="0"/>
  </r>
  <r>
    <x v="0"/>
    <x v="1"/>
    <x v="19"/>
    <m/>
    <x v="4"/>
    <x v="4"/>
    <n v="183"/>
    <n v="0"/>
    <n v="0"/>
    <n v="0"/>
    <n v="0"/>
  </r>
  <r>
    <x v="0"/>
    <x v="1"/>
    <x v="19"/>
    <m/>
    <x v="16"/>
    <x v="10"/>
    <n v="-178"/>
    <n v="0"/>
    <n v="-0.65100000000000002"/>
    <n v="0"/>
    <n v="0.65100000000000002"/>
  </r>
  <r>
    <x v="0"/>
    <x v="1"/>
    <x v="19"/>
    <m/>
    <x v="5"/>
    <x v="5"/>
    <n v="9"/>
    <n v="0"/>
    <n v="8.0000000000000002E-3"/>
    <n v="0"/>
    <n v="8.0000000000000002E-3"/>
  </r>
  <r>
    <x v="0"/>
    <x v="1"/>
    <x v="20"/>
    <m/>
    <x v="0"/>
    <x v="0"/>
    <n v="629"/>
    <n v="0"/>
    <n v="2.2090000000000001"/>
    <n v="0"/>
    <n v="3.1110000000000002"/>
  </r>
  <r>
    <x v="0"/>
    <x v="1"/>
    <x v="20"/>
    <m/>
    <x v="22"/>
    <x v="17"/>
    <n v="86"/>
    <n v="0"/>
    <n v="0"/>
    <n v="0"/>
    <n v="0"/>
  </r>
  <r>
    <x v="0"/>
    <x v="1"/>
    <x v="20"/>
    <m/>
    <x v="7"/>
    <x v="7"/>
    <n v="17"/>
    <n v="0"/>
    <n v="6.5000000000000002E-2"/>
    <n v="0"/>
    <n v="6.5000000000000002E-2"/>
  </r>
  <r>
    <x v="0"/>
    <x v="1"/>
    <x v="20"/>
    <m/>
    <x v="1"/>
    <x v="1"/>
    <n v="7650"/>
    <n v="0"/>
    <n v="33.027000000000001"/>
    <n v="0"/>
    <n v="0"/>
  </r>
  <r>
    <x v="0"/>
    <x v="1"/>
    <x v="20"/>
    <m/>
    <x v="2"/>
    <x v="2"/>
    <n v="5266"/>
    <n v="0"/>
    <n v="14.601000000000001"/>
    <n v="0"/>
    <n v="14.601000000000001"/>
  </r>
  <r>
    <x v="0"/>
    <x v="1"/>
    <x v="20"/>
    <m/>
    <x v="3"/>
    <x v="4"/>
    <n v="54"/>
    <n v="0"/>
    <n v="0"/>
    <n v="0"/>
    <n v="0"/>
  </r>
  <r>
    <x v="0"/>
    <x v="1"/>
    <x v="20"/>
    <m/>
    <x v="4"/>
    <x v="4"/>
    <n v="324"/>
    <n v="0"/>
    <n v="0"/>
    <n v="0"/>
    <n v="0"/>
  </r>
  <r>
    <x v="0"/>
    <x v="1"/>
    <x v="20"/>
    <m/>
    <x v="5"/>
    <x v="5"/>
    <n v="50"/>
    <n v="0"/>
    <n v="4.8000000000000001E-2"/>
    <n v="0"/>
    <n v="4.8000000000000001E-2"/>
  </r>
  <r>
    <x v="0"/>
    <x v="1"/>
    <x v="21"/>
    <m/>
    <x v="0"/>
    <x v="0"/>
    <n v="2551"/>
    <n v="0"/>
    <n v="7.66"/>
    <n v="0"/>
    <n v="10.788"/>
  </r>
  <r>
    <x v="0"/>
    <x v="1"/>
    <x v="21"/>
    <m/>
    <x v="22"/>
    <x v="17"/>
    <n v="248"/>
    <n v="0"/>
    <n v="0"/>
    <n v="0"/>
    <n v="0"/>
  </r>
  <r>
    <x v="0"/>
    <x v="1"/>
    <x v="21"/>
    <m/>
    <x v="7"/>
    <x v="7"/>
    <n v="17"/>
    <n v="0"/>
    <n v="7.4999999999999997E-2"/>
    <n v="0"/>
    <n v="7.4999999999999997E-2"/>
  </r>
  <r>
    <x v="0"/>
    <x v="1"/>
    <x v="21"/>
    <m/>
    <x v="1"/>
    <x v="1"/>
    <n v="2286"/>
    <n v="0"/>
    <n v="13.061999999999999"/>
    <n v="0"/>
    <n v="0"/>
  </r>
  <r>
    <x v="0"/>
    <x v="1"/>
    <x v="21"/>
    <m/>
    <x v="2"/>
    <x v="2"/>
    <n v="3502"/>
    <n v="0"/>
    <n v="9.9749999999999996"/>
    <n v="0"/>
    <n v="9.9749999999999996"/>
  </r>
  <r>
    <x v="0"/>
    <x v="1"/>
    <x v="21"/>
    <m/>
    <x v="3"/>
    <x v="4"/>
    <n v="324"/>
    <n v="0"/>
    <n v="0"/>
    <n v="0"/>
    <n v="0"/>
  </r>
  <r>
    <x v="0"/>
    <x v="1"/>
    <x v="21"/>
    <m/>
    <x v="4"/>
    <x v="4"/>
    <n v="1727"/>
    <n v="0"/>
    <n v="0"/>
    <n v="0"/>
    <n v="0"/>
  </r>
  <r>
    <x v="0"/>
    <x v="1"/>
    <x v="21"/>
    <m/>
    <x v="5"/>
    <x v="5"/>
    <n v="719"/>
    <n v="0"/>
    <n v="0.70399999999999996"/>
    <n v="0"/>
    <n v="0.70399999999999996"/>
  </r>
  <r>
    <x v="0"/>
    <x v="1"/>
    <x v="21"/>
    <m/>
    <x v="8"/>
    <x v="4"/>
    <n v="6878"/>
    <n v="0"/>
    <n v="47.037999999999997"/>
    <n v="0"/>
    <n v="142.53899999999999"/>
  </r>
  <r>
    <x v="0"/>
    <x v="1"/>
    <x v="22"/>
    <m/>
    <x v="0"/>
    <x v="0"/>
    <n v="882"/>
    <n v="0"/>
    <n v="3.3410000000000002"/>
    <n v="0"/>
    <n v="4.7060000000000004"/>
  </r>
  <r>
    <x v="0"/>
    <x v="1"/>
    <x v="22"/>
    <m/>
    <x v="22"/>
    <x v="17"/>
    <n v="70"/>
    <n v="0"/>
    <n v="0"/>
    <n v="0"/>
    <n v="0"/>
  </r>
  <r>
    <x v="0"/>
    <x v="1"/>
    <x v="22"/>
    <m/>
    <x v="7"/>
    <x v="7"/>
    <n v="84"/>
    <n v="0"/>
    <n v="0.378"/>
    <n v="0"/>
    <n v="0.378"/>
  </r>
  <r>
    <x v="0"/>
    <x v="1"/>
    <x v="22"/>
    <m/>
    <x v="1"/>
    <x v="1"/>
    <n v="237"/>
    <n v="0"/>
    <n v="1.446"/>
    <n v="0"/>
    <n v="0"/>
  </r>
  <r>
    <x v="0"/>
    <x v="1"/>
    <x v="22"/>
    <m/>
    <x v="2"/>
    <x v="2"/>
    <n v="2441"/>
    <n v="0"/>
    <n v="7.609"/>
    <n v="0"/>
    <n v="7.609"/>
  </r>
  <r>
    <x v="0"/>
    <x v="1"/>
    <x v="22"/>
    <m/>
    <x v="4"/>
    <x v="4"/>
    <n v="491"/>
    <n v="0"/>
    <n v="0"/>
    <n v="0"/>
    <n v="0"/>
  </r>
  <r>
    <x v="0"/>
    <x v="1"/>
    <x v="22"/>
    <m/>
    <x v="5"/>
    <x v="5"/>
    <n v="314"/>
    <n v="0"/>
    <n v="0.32100000000000001"/>
    <n v="0"/>
    <n v="0.32100000000000001"/>
  </r>
  <r>
    <x v="0"/>
    <x v="2"/>
    <x v="0"/>
    <m/>
    <x v="0"/>
    <x v="0"/>
    <n v="590"/>
    <n v="0"/>
    <n v="3.3290000000000002"/>
    <n v="0"/>
    <n v="4.6890000000000001"/>
  </r>
  <r>
    <x v="0"/>
    <x v="2"/>
    <x v="0"/>
    <m/>
    <x v="13"/>
    <x v="10"/>
    <n v="0"/>
    <n v="0"/>
    <n v="0"/>
    <n v="0"/>
    <n v="-1E-3"/>
  </r>
  <r>
    <x v="0"/>
    <x v="2"/>
    <x v="0"/>
    <m/>
    <x v="22"/>
    <x v="17"/>
    <n v="133"/>
    <n v="0"/>
    <n v="0"/>
    <n v="0"/>
    <n v="0"/>
  </r>
  <r>
    <x v="0"/>
    <x v="2"/>
    <x v="0"/>
    <m/>
    <x v="6"/>
    <x v="18"/>
    <n v="0"/>
    <n v="0"/>
    <n v="-2E-3"/>
    <n v="0"/>
    <n v="0"/>
  </r>
  <r>
    <x v="0"/>
    <x v="2"/>
    <x v="0"/>
    <m/>
    <x v="1"/>
    <x v="1"/>
    <n v="8728"/>
    <n v="0"/>
    <n v="31.56"/>
    <n v="0"/>
    <n v="29.192"/>
  </r>
  <r>
    <x v="0"/>
    <x v="2"/>
    <x v="0"/>
    <m/>
    <x v="2"/>
    <x v="2"/>
    <n v="4500"/>
    <n v="0"/>
    <n v="10.592000000000001"/>
    <n v="0"/>
    <n v="10.592000000000001"/>
  </r>
  <r>
    <x v="0"/>
    <x v="2"/>
    <x v="0"/>
    <m/>
    <x v="3"/>
    <x v="3"/>
    <n v="916"/>
    <n v="0"/>
    <n v="4.5579999999999998"/>
    <n v="0"/>
    <n v="10.128"/>
  </r>
  <r>
    <x v="0"/>
    <x v="2"/>
    <x v="0"/>
    <m/>
    <x v="3"/>
    <x v="4"/>
    <n v="4213.0020000000004"/>
    <n v="0"/>
    <n v="2.5550000000000002"/>
    <n v="0"/>
    <n v="4.4470000000000001"/>
  </r>
  <r>
    <x v="0"/>
    <x v="2"/>
    <x v="0"/>
    <m/>
    <x v="4"/>
    <x v="4"/>
    <n v="135"/>
    <n v="0"/>
    <n v="0"/>
    <n v="0"/>
    <n v="0"/>
  </r>
  <r>
    <x v="0"/>
    <x v="2"/>
    <x v="0"/>
    <m/>
    <x v="16"/>
    <x v="10"/>
    <n v="-10"/>
    <n v="0"/>
    <n v="-1E-3"/>
    <n v="0"/>
    <n v="1E-3"/>
  </r>
  <r>
    <x v="0"/>
    <x v="2"/>
    <x v="0"/>
    <m/>
    <x v="5"/>
    <x v="5"/>
    <n v="4167"/>
    <n v="0"/>
    <n v="4.891"/>
    <n v="0"/>
    <n v="4.891"/>
  </r>
  <r>
    <x v="0"/>
    <x v="2"/>
    <x v="1"/>
    <m/>
    <x v="0"/>
    <x v="0"/>
    <n v="880"/>
    <n v="0"/>
    <n v="3.6240000000000001"/>
    <n v="0"/>
    <n v="5.1040000000000001"/>
  </r>
  <r>
    <x v="0"/>
    <x v="2"/>
    <x v="1"/>
    <m/>
    <x v="13"/>
    <x v="10"/>
    <n v="0"/>
    <n v="0"/>
    <n v="0"/>
    <n v="0"/>
    <n v="-4.7E-2"/>
  </r>
  <r>
    <x v="0"/>
    <x v="2"/>
    <x v="1"/>
    <m/>
    <x v="22"/>
    <x v="17"/>
    <n v="972"/>
    <n v="0"/>
    <n v="0"/>
    <n v="0"/>
    <n v="0"/>
  </r>
  <r>
    <x v="0"/>
    <x v="2"/>
    <x v="1"/>
    <m/>
    <x v="6"/>
    <x v="18"/>
    <n v="0"/>
    <n v="0"/>
    <n v="-0.03"/>
    <n v="0"/>
    <n v="0"/>
  </r>
  <r>
    <x v="0"/>
    <x v="2"/>
    <x v="1"/>
    <m/>
    <x v="6"/>
    <x v="6"/>
    <n v="0"/>
    <n v="0"/>
    <n v="-0.35699999999999998"/>
    <n v="0"/>
    <n v="0"/>
  </r>
  <r>
    <x v="0"/>
    <x v="2"/>
    <x v="1"/>
    <m/>
    <x v="7"/>
    <x v="7"/>
    <n v="2253"/>
    <n v="0"/>
    <n v="9.0030000000000001"/>
    <n v="0"/>
    <n v="9.0030000000000001"/>
  </r>
  <r>
    <x v="0"/>
    <x v="2"/>
    <x v="1"/>
    <m/>
    <x v="1"/>
    <x v="1"/>
    <n v="133"/>
    <n v="0"/>
    <n v="0.40899999999999997"/>
    <n v="0"/>
    <n v="0.40899999999999997"/>
  </r>
  <r>
    <x v="0"/>
    <x v="2"/>
    <x v="1"/>
    <m/>
    <x v="2"/>
    <x v="2"/>
    <n v="3299"/>
    <n v="0"/>
    <n v="7.798"/>
    <n v="0"/>
    <n v="7.798"/>
  </r>
  <r>
    <x v="0"/>
    <x v="2"/>
    <x v="1"/>
    <m/>
    <x v="3"/>
    <x v="3"/>
    <n v="1054"/>
    <n v="0"/>
    <n v="4.34"/>
    <n v="0"/>
    <n v="9.6440000000000001"/>
  </r>
  <r>
    <x v="0"/>
    <x v="2"/>
    <x v="1"/>
    <m/>
    <x v="3"/>
    <x v="4"/>
    <n v="6772"/>
    <n v="0"/>
    <n v="9.1419999999999995"/>
    <n v="0"/>
    <n v="15.555"/>
  </r>
  <r>
    <x v="0"/>
    <x v="2"/>
    <x v="1"/>
    <m/>
    <x v="4"/>
    <x v="4"/>
    <n v="238"/>
    <n v="0"/>
    <n v="0.159"/>
    <n v="0"/>
    <n v="0.45400000000000001"/>
  </r>
  <r>
    <x v="0"/>
    <x v="2"/>
    <x v="1"/>
    <m/>
    <x v="16"/>
    <x v="10"/>
    <n v="-93"/>
    <n v="0"/>
    <n v="-6.9000000000000006E-2"/>
    <n v="0"/>
    <n v="6.9000000000000006E-2"/>
  </r>
  <r>
    <x v="0"/>
    <x v="2"/>
    <x v="1"/>
    <m/>
    <x v="5"/>
    <x v="5"/>
    <n v="7166"/>
    <n v="0"/>
    <n v="7.5019999999999998"/>
    <n v="0"/>
    <n v="7.5019999999999998"/>
  </r>
  <r>
    <x v="0"/>
    <x v="2"/>
    <x v="1"/>
    <m/>
    <x v="8"/>
    <x v="4"/>
    <n v="4600"/>
    <n v="0"/>
    <n v="32.35"/>
    <n v="0"/>
    <n v="98.028999999999996"/>
  </r>
  <r>
    <x v="0"/>
    <x v="2"/>
    <x v="2"/>
    <m/>
    <x v="0"/>
    <x v="0"/>
    <n v="396"/>
    <n v="0"/>
    <n v="1.61"/>
    <n v="0"/>
    <n v="2.2669999999999999"/>
  </r>
  <r>
    <x v="0"/>
    <x v="2"/>
    <x v="2"/>
    <m/>
    <x v="6"/>
    <x v="6"/>
    <n v="0"/>
    <n v="0"/>
    <n v="-0.63100000000000001"/>
    <n v="0"/>
    <n v="0"/>
  </r>
  <r>
    <x v="0"/>
    <x v="2"/>
    <x v="2"/>
    <m/>
    <x v="1"/>
    <x v="1"/>
    <n v="12522"/>
    <n v="0"/>
    <n v="34.756"/>
    <n v="0"/>
    <n v="18.276"/>
  </r>
  <r>
    <x v="0"/>
    <x v="2"/>
    <x v="2"/>
    <m/>
    <x v="2"/>
    <x v="2"/>
    <n v="185"/>
    <n v="0"/>
    <n v="0.41099999999999998"/>
    <n v="0"/>
    <n v="0.41099999999999998"/>
  </r>
  <r>
    <x v="0"/>
    <x v="2"/>
    <x v="2"/>
    <m/>
    <x v="3"/>
    <x v="3"/>
    <n v="639"/>
    <n v="0"/>
    <n v="2.597"/>
    <n v="0"/>
    <n v="5.7720000000000002"/>
  </r>
  <r>
    <x v="0"/>
    <x v="2"/>
    <x v="2"/>
    <m/>
    <x v="5"/>
    <x v="5"/>
    <n v="5150"/>
    <n v="0"/>
    <n v="6.2350000000000003"/>
    <n v="0"/>
    <n v="6.2350000000000003"/>
  </r>
  <r>
    <x v="0"/>
    <x v="2"/>
    <x v="2"/>
    <m/>
    <x v="8"/>
    <x v="4"/>
    <n v="2943"/>
    <n v="0"/>
    <n v="22.010999999999999"/>
    <n v="0"/>
    <n v="66.700999999999993"/>
  </r>
  <r>
    <x v="0"/>
    <x v="2"/>
    <x v="3"/>
    <m/>
    <x v="0"/>
    <x v="4"/>
    <n v="231"/>
    <n v="0"/>
    <n v="1.75"/>
    <n v="0"/>
    <n v="4.1120000000000001"/>
  </r>
  <r>
    <x v="0"/>
    <x v="2"/>
    <x v="3"/>
    <m/>
    <x v="0"/>
    <x v="0"/>
    <n v="1260"/>
    <n v="0"/>
    <n v="6.9169999999999998"/>
    <n v="0"/>
    <n v="9.7420000000000009"/>
  </r>
  <r>
    <x v="0"/>
    <x v="2"/>
    <x v="3"/>
    <m/>
    <x v="13"/>
    <x v="10"/>
    <n v="0"/>
    <n v="0"/>
    <n v="0"/>
    <n v="0"/>
    <n v="0"/>
  </r>
  <r>
    <x v="0"/>
    <x v="2"/>
    <x v="3"/>
    <m/>
    <x v="9"/>
    <x v="4"/>
    <n v="5749.19"/>
    <n v="0"/>
    <n v="31.38"/>
    <n v="0"/>
    <n v="85.762"/>
  </r>
  <r>
    <x v="0"/>
    <x v="2"/>
    <x v="3"/>
    <m/>
    <x v="22"/>
    <x v="17"/>
    <n v="33"/>
    <n v="0"/>
    <n v="0"/>
    <n v="0"/>
    <n v="0"/>
  </r>
  <r>
    <x v="0"/>
    <x v="2"/>
    <x v="3"/>
    <m/>
    <x v="6"/>
    <x v="18"/>
    <n v="0"/>
    <n v="0"/>
    <n v="-0.03"/>
    <n v="0"/>
    <n v="0"/>
  </r>
  <r>
    <x v="0"/>
    <x v="2"/>
    <x v="3"/>
    <m/>
    <x v="6"/>
    <x v="6"/>
    <n v="0"/>
    <n v="0"/>
    <n v="-0.22900000000000001"/>
    <n v="0"/>
    <n v="0"/>
  </r>
  <r>
    <x v="0"/>
    <x v="2"/>
    <x v="3"/>
    <m/>
    <x v="1"/>
    <x v="1"/>
    <n v="2665"/>
    <n v="0"/>
    <n v="6.3970000000000002"/>
    <n v="0"/>
    <n v="5.4139999999999997"/>
  </r>
  <r>
    <x v="0"/>
    <x v="2"/>
    <x v="3"/>
    <m/>
    <x v="10"/>
    <x v="4"/>
    <n v="705.19"/>
    <n v="0"/>
    <n v="1.488"/>
    <n v="0"/>
    <n v="3.7970000000000002"/>
  </r>
  <r>
    <x v="0"/>
    <x v="2"/>
    <x v="3"/>
    <m/>
    <x v="2"/>
    <x v="2"/>
    <n v="635"/>
    <n v="0"/>
    <n v="1.4630000000000001"/>
    <n v="0"/>
    <n v="1.4630000000000001"/>
  </r>
  <r>
    <x v="0"/>
    <x v="2"/>
    <x v="3"/>
    <m/>
    <x v="3"/>
    <x v="3"/>
    <n v="1542"/>
    <n v="0"/>
    <n v="5.2469999999999999"/>
    <n v="0"/>
    <n v="11.66"/>
  </r>
  <r>
    <x v="0"/>
    <x v="2"/>
    <x v="3"/>
    <m/>
    <x v="3"/>
    <x v="4"/>
    <n v="2706"/>
    <n v="0"/>
    <n v="0"/>
    <n v="0"/>
    <n v="0"/>
  </r>
  <r>
    <x v="0"/>
    <x v="2"/>
    <x v="3"/>
    <m/>
    <x v="4"/>
    <x v="4"/>
    <n v="374.62"/>
    <n v="0"/>
    <n v="1.111"/>
    <n v="0"/>
    <n v="3.0390000000000001"/>
  </r>
  <r>
    <x v="0"/>
    <x v="2"/>
    <x v="3"/>
    <m/>
    <x v="16"/>
    <x v="10"/>
    <n v="-20"/>
    <n v="0"/>
    <n v="0"/>
    <n v="0"/>
    <n v="0"/>
  </r>
  <r>
    <x v="0"/>
    <x v="2"/>
    <x v="3"/>
    <m/>
    <x v="5"/>
    <x v="5"/>
    <n v="4284"/>
    <n v="0"/>
    <n v="4.7510000000000003"/>
    <n v="0"/>
    <n v="4.7510000000000003"/>
  </r>
  <r>
    <x v="0"/>
    <x v="2"/>
    <x v="3"/>
    <m/>
    <x v="8"/>
    <x v="4"/>
    <n v="6526"/>
    <n v="0"/>
    <n v="45.963000000000001"/>
    <n v="0"/>
    <n v="139.28100000000001"/>
  </r>
  <r>
    <x v="0"/>
    <x v="2"/>
    <x v="4"/>
    <m/>
    <x v="0"/>
    <x v="0"/>
    <n v="10350"/>
    <n v="0"/>
    <n v="58.963000000000001"/>
    <n v="0"/>
    <n v="83.046999999999997"/>
  </r>
  <r>
    <x v="0"/>
    <x v="2"/>
    <x v="4"/>
    <m/>
    <x v="13"/>
    <x v="19"/>
    <n v="0"/>
    <n v="0"/>
    <n v="0"/>
    <n v="0"/>
    <n v="0"/>
  </r>
  <r>
    <x v="0"/>
    <x v="2"/>
    <x v="4"/>
    <m/>
    <x v="13"/>
    <x v="10"/>
    <n v="0"/>
    <n v="0"/>
    <n v="0"/>
    <n v="0"/>
    <n v="-0.86499999999999999"/>
  </r>
  <r>
    <x v="0"/>
    <x v="2"/>
    <x v="4"/>
    <m/>
    <x v="9"/>
    <x v="4"/>
    <n v="13767.21"/>
    <n v="0"/>
    <n v="80.222999999999999"/>
    <n v="0"/>
    <n v="184.15899999999999"/>
  </r>
  <r>
    <x v="0"/>
    <x v="2"/>
    <x v="4"/>
    <m/>
    <x v="22"/>
    <x v="17"/>
    <n v="2002"/>
    <n v="0"/>
    <n v="0"/>
    <n v="0"/>
    <n v="0"/>
  </r>
  <r>
    <x v="0"/>
    <x v="2"/>
    <x v="4"/>
    <m/>
    <x v="6"/>
    <x v="18"/>
    <n v="0"/>
    <n v="0"/>
    <n v="-0.218"/>
    <n v="0"/>
    <n v="0"/>
  </r>
  <r>
    <x v="0"/>
    <x v="2"/>
    <x v="4"/>
    <m/>
    <x v="6"/>
    <x v="6"/>
    <n v="0"/>
    <n v="0"/>
    <n v="-4.056"/>
    <n v="0"/>
    <n v="0"/>
  </r>
  <r>
    <x v="0"/>
    <x v="2"/>
    <x v="4"/>
    <m/>
    <x v="7"/>
    <x v="7"/>
    <n v="10242"/>
    <n v="0"/>
    <n v="43.680999999999997"/>
    <n v="0"/>
    <n v="43.680999999999997"/>
  </r>
  <r>
    <x v="0"/>
    <x v="2"/>
    <x v="4"/>
    <m/>
    <x v="1"/>
    <x v="1"/>
    <n v="5340"/>
    <n v="0"/>
    <n v="18.818999999999999"/>
    <n v="0"/>
    <n v="18.317"/>
  </r>
  <r>
    <x v="0"/>
    <x v="2"/>
    <x v="4"/>
    <m/>
    <x v="10"/>
    <x v="4"/>
    <n v="12948.53"/>
    <n v="0"/>
    <n v="35.396999999999998"/>
    <n v="0"/>
    <n v="81.007000000000005"/>
  </r>
  <r>
    <x v="0"/>
    <x v="2"/>
    <x v="4"/>
    <m/>
    <x v="2"/>
    <x v="2"/>
    <n v="63363"/>
    <n v="0"/>
    <n v="200.72300000000001"/>
    <n v="0"/>
    <n v="200.72300000000001"/>
  </r>
  <r>
    <x v="0"/>
    <x v="2"/>
    <x v="4"/>
    <m/>
    <x v="3"/>
    <x v="3"/>
    <n v="5200"/>
    <n v="0"/>
    <n v="30.617999999999999"/>
    <n v="0"/>
    <n v="68.040999999999997"/>
  </r>
  <r>
    <x v="0"/>
    <x v="2"/>
    <x v="4"/>
    <m/>
    <x v="3"/>
    <x v="4"/>
    <n v="29521"/>
    <n v="0"/>
    <n v="13.374000000000001"/>
    <n v="0"/>
    <n v="23.164000000000001"/>
  </r>
  <r>
    <x v="0"/>
    <x v="2"/>
    <x v="4"/>
    <m/>
    <x v="3"/>
    <x v="20"/>
    <n v="0"/>
    <n v="0"/>
    <n v="0"/>
    <n v="0"/>
    <n v="0"/>
  </r>
  <r>
    <x v="0"/>
    <x v="2"/>
    <x v="4"/>
    <m/>
    <x v="4"/>
    <x v="4"/>
    <n v="3320.26"/>
    <n v="0"/>
    <n v="3.5760000000000001"/>
    <n v="0"/>
    <n v="8.2010000000000005"/>
  </r>
  <r>
    <x v="0"/>
    <x v="2"/>
    <x v="4"/>
    <m/>
    <x v="16"/>
    <x v="10"/>
    <n v="-2016"/>
    <n v="0"/>
    <n v="-1.276"/>
    <n v="0"/>
    <n v="1.276"/>
  </r>
  <r>
    <x v="0"/>
    <x v="2"/>
    <x v="4"/>
    <m/>
    <x v="5"/>
    <x v="5"/>
    <n v="82464"/>
    <n v="0"/>
    <n v="72.975999999999999"/>
    <n v="0"/>
    <n v="72.975999999999999"/>
  </r>
  <r>
    <x v="0"/>
    <x v="2"/>
    <x v="4"/>
    <m/>
    <x v="8"/>
    <x v="4"/>
    <n v="1352"/>
    <n v="0"/>
    <n v="10.122999999999999"/>
    <n v="0"/>
    <n v="30.675999999999998"/>
  </r>
  <r>
    <x v="0"/>
    <x v="2"/>
    <x v="5"/>
    <m/>
    <x v="11"/>
    <x v="3"/>
    <n v="15.625"/>
    <n v="0"/>
    <n v="7.8E-2"/>
    <n v="0"/>
    <n v="0.17299999999999999"/>
  </r>
  <r>
    <x v="0"/>
    <x v="2"/>
    <x v="5"/>
    <m/>
    <x v="11"/>
    <x v="4"/>
    <n v="10"/>
    <n v="0"/>
    <n v="7.3999999999999996E-2"/>
    <n v="0"/>
    <n v="0.20799999999999999"/>
  </r>
  <r>
    <x v="0"/>
    <x v="2"/>
    <x v="5"/>
    <m/>
    <x v="7"/>
    <x v="7"/>
    <n v="1656.4"/>
    <n v="0"/>
    <n v="7.1630000000000003"/>
    <n v="0"/>
    <n v="7.1630000000000003"/>
  </r>
  <r>
    <x v="0"/>
    <x v="2"/>
    <x v="5"/>
    <m/>
    <x v="1"/>
    <x v="1"/>
    <n v="6.8940000000000001"/>
    <n v="0"/>
    <n v="1.6E-2"/>
    <n v="0"/>
    <n v="1.6E-2"/>
  </r>
  <r>
    <x v="0"/>
    <x v="2"/>
    <x v="5"/>
    <m/>
    <x v="2"/>
    <x v="2"/>
    <n v="4113.9830000000002"/>
    <n v="0"/>
    <n v="10.035"/>
    <n v="0"/>
    <n v="10.035"/>
  </r>
  <r>
    <x v="0"/>
    <x v="2"/>
    <x v="5"/>
    <m/>
    <x v="3"/>
    <x v="3"/>
    <n v="90.183000000000007"/>
    <n v="0"/>
    <n v="8.2000000000000003E-2"/>
    <n v="0"/>
    <n v="0.20599999999999999"/>
  </r>
  <r>
    <x v="0"/>
    <x v="2"/>
    <x v="5"/>
    <m/>
    <x v="3"/>
    <x v="4"/>
    <n v="84.418999999999997"/>
    <n v="0"/>
    <n v="0"/>
    <n v="0"/>
    <n v="0"/>
  </r>
  <r>
    <x v="0"/>
    <x v="2"/>
    <x v="5"/>
    <m/>
    <x v="4"/>
    <x v="3"/>
    <n v="2.1000000000000001E-2"/>
    <n v="0"/>
    <n v="0"/>
    <n v="0"/>
    <n v="0"/>
  </r>
  <r>
    <x v="0"/>
    <x v="2"/>
    <x v="5"/>
    <m/>
    <x v="4"/>
    <x v="4"/>
    <n v="56.1"/>
    <n v="0"/>
    <n v="0"/>
    <n v="0"/>
    <n v="0"/>
  </r>
  <r>
    <x v="0"/>
    <x v="2"/>
    <x v="5"/>
    <m/>
    <x v="5"/>
    <x v="5"/>
    <n v="2900.1640000000002"/>
    <n v="0"/>
    <n v="3.754"/>
    <n v="0"/>
    <n v="3.754"/>
  </r>
  <r>
    <x v="0"/>
    <x v="2"/>
    <x v="5"/>
    <s v="Centrale områder"/>
    <x v="12"/>
    <x v="8"/>
    <n v="0"/>
    <n v="41.886000000000003"/>
    <n v="0"/>
    <n v="0.115"/>
    <n v="0.115"/>
  </r>
  <r>
    <x v="0"/>
    <x v="2"/>
    <x v="5"/>
    <s v="Centrale områder"/>
    <x v="12"/>
    <x v="0"/>
    <n v="69.137"/>
    <n v="341.71899999999999"/>
    <n v="0.55600000000000005"/>
    <n v="2.7210000000000001"/>
    <n v="3.173"/>
  </r>
  <r>
    <x v="0"/>
    <x v="2"/>
    <x v="5"/>
    <s v="Centrale områder"/>
    <x v="11"/>
    <x v="3"/>
    <n v="6.2089999999999996"/>
    <n v="0"/>
    <n v="3.5000000000000003E-2"/>
    <n v="0"/>
    <n v="7.6999999999999999E-2"/>
  </r>
  <r>
    <x v="0"/>
    <x v="2"/>
    <x v="5"/>
    <s v="Centrale områder"/>
    <x v="11"/>
    <x v="9"/>
    <n v="0"/>
    <n v="8.4139999999999997"/>
    <n v="0"/>
    <n v="2.5000000000000001E-2"/>
    <n v="1.2999999999999999E-2"/>
  </r>
  <r>
    <x v="0"/>
    <x v="2"/>
    <x v="5"/>
    <s v="Centrale områder"/>
    <x v="11"/>
    <x v="0"/>
    <n v="9.4120000000000008"/>
    <n v="10.506"/>
    <n v="7.9000000000000001E-2"/>
    <n v="8.5999999999999993E-2"/>
    <n v="0.19900000000000001"/>
  </r>
  <r>
    <x v="0"/>
    <x v="2"/>
    <x v="5"/>
    <s v="Centrale områder"/>
    <x v="0"/>
    <x v="8"/>
    <n v="0"/>
    <n v="286.30599999999998"/>
    <n v="0"/>
    <n v="0.45700000000000002"/>
    <n v="0.435"/>
  </r>
  <r>
    <x v="0"/>
    <x v="2"/>
    <x v="5"/>
    <s v="Centrale områder"/>
    <x v="0"/>
    <x v="0"/>
    <n v="669.29399999999998"/>
    <n v="1328.5340000000001"/>
    <n v="2.8239999999999998"/>
    <n v="5.702"/>
    <n v="10.488"/>
  </r>
  <r>
    <x v="0"/>
    <x v="2"/>
    <x v="5"/>
    <s v="Centrale områder"/>
    <x v="13"/>
    <x v="10"/>
    <n v="0"/>
    <n v="0"/>
    <n v="0"/>
    <n v="0"/>
    <n v="-0.77600000000000002"/>
  </r>
  <r>
    <x v="0"/>
    <x v="2"/>
    <x v="5"/>
    <s v="Centrale områder"/>
    <x v="14"/>
    <x v="11"/>
    <n v="-570.63400000000001"/>
    <n v="570.49099999999999"/>
    <n v="-0.26"/>
    <n v="0.26"/>
    <n v="0.26"/>
  </r>
  <r>
    <x v="0"/>
    <x v="2"/>
    <x v="5"/>
    <s v="Centrale områder"/>
    <x v="15"/>
    <x v="9"/>
    <n v="0"/>
    <n v="248.8"/>
    <n v="0"/>
    <n v="1.0840000000000001"/>
    <n v="0"/>
  </r>
  <r>
    <x v="0"/>
    <x v="2"/>
    <x v="5"/>
    <s v="Centrale områder"/>
    <x v="15"/>
    <x v="10"/>
    <n v="0"/>
    <n v="22.2"/>
    <n v="0"/>
    <n v="0.112"/>
    <n v="0"/>
  </r>
  <r>
    <x v="0"/>
    <x v="2"/>
    <x v="5"/>
    <s v="Centrale områder"/>
    <x v="10"/>
    <x v="0"/>
    <n v="373.75900000000001"/>
    <n v="410.36900000000003"/>
    <n v="2.2970000000000002"/>
    <n v="0.995"/>
    <n v="6.0759999999999996"/>
  </r>
  <r>
    <x v="0"/>
    <x v="2"/>
    <x v="5"/>
    <s v="Centrale områder"/>
    <x v="3"/>
    <x v="9"/>
    <n v="0"/>
    <n v="7.3550000000000004"/>
    <n v="0"/>
    <n v="0"/>
    <n v="0"/>
  </r>
  <r>
    <x v="0"/>
    <x v="2"/>
    <x v="5"/>
    <s v="Centrale områder"/>
    <x v="3"/>
    <x v="8"/>
    <n v="0"/>
    <n v="1234.991"/>
    <n v="0"/>
    <n v="4.0000000000000001E-3"/>
    <n v="4.0000000000000001E-3"/>
  </r>
  <r>
    <x v="0"/>
    <x v="2"/>
    <x v="5"/>
    <s v="Centrale områder"/>
    <x v="3"/>
    <x v="0"/>
    <n v="598.21100000000001"/>
    <n v="702.99599999999998"/>
    <n v="0.126"/>
    <n v="0.14299999999999999"/>
    <n v="0.33"/>
  </r>
  <r>
    <x v="0"/>
    <x v="2"/>
    <x v="5"/>
    <s v="Centrale områder"/>
    <x v="4"/>
    <x v="3"/>
    <n v="26"/>
    <n v="0"/>
    <n v="3.9E-2"/>
    <n v="0"/>
    <n v="0.42799999999999999"/>
  </r>
  <r>
    <x v="0"/>
    <x v="2"/>
    <x v="5"/>
    <s v="Centrale områder"/>
    <x v="4"/>
    <x v="9"/>
    <n v="0"/>
    <n v="52"/>
    <n v="0"/>
    <n v="6.9000000000000006E-2"/>
    <n v="3.5000000000000003E-2"/>
  </r>
  <r>
    <x v="0"/>
    <x v="2"/>
    <x v="5"/>
    <s v="Centrale områder"/>
    <x v="4"/>
    <x v="8"/>
    <n v="0"/>
    <n v="2224.42"/>
    <n v="0"/>
    <n v="6.2E-2"/>
    <n v="6.7000000000000004E-2"/>
  </r>
  <r>
    <x v="0"/>
    <x v="2"/>
    <x v="5"/>
    <s v="Centrale områder"/>
    <x v="4"/>
    <x v="4"/>
    <n v="39"/>
    <n v="0"/>
    <n v="0"/>
    <n v="0"/>
    <n v="0"/>
  </r>
  <r>
    <x v="0"/>
    <x v="2"/>
    <x v="5"/>
    <s v="Centrale områder"/>
    <x v="4"/>
    <x v="0"/>
    <n v="39.965000000000003"/>
    <n v="34.893000000000001"/>
    <n v="6.6000000000000003E-2"/>
    <n v="4.7E-2"/>
    <n v="0.17899999999999999"/>
  </r>
  <r>
    <x v="0"/>
    <x v="2"/>
    <x v="5"/>
    <s v="Centrale områder"/>
    <x v="16"/>
    <x v="10"/>
    <n v="-222"/>
    <n v="0"/>
    <n v="-1.1679999999999999"/>
    <n v="0"/>
    <n v="1.1679999999999999"/>
  </r>
  <r>
    <x v="0"/>
    <x v="2"/>
    <x v="5"/>
    <s v="Centrale områder"/>
    <x v="17"/>
    <x v="12"/>
    <n v="0"/>
    <n v="4.0999999999999996"/>
    <n v="0"/>
    <n v="2E-3"/>
    <n v="2E-3"/>
  </r>
  <r>
    <x v="0"/>
    <x v="2"/>
    <x v="5"/>
    <s v="Centrale områder"/>
    <x v="18"/>
    <x v="13"/>
    <n v="-58.972999999999999"/>
    <n v="214.511"/>
    <n v="-0.192"/>
    <n v="0.69099999999999995"/>
    <n v="0.69099999999999995"/>
  </r>
  <r>
    <x v="0"/>
    <x v="2"/>
    <x v="5"/>
    <s v="Centrale områder"/>
    <x v="19"/>
    <x v="14"/>
    <n v="-12.532"/>
    <n v="52.216999999999999"/>
    <n v="-5.6000000000000001E-2"/>
    <n v="0.23200000000000001"/>
    <n v="0.23200000000000001"/>
  </r>
  <r>
    <x v="0"/>
    <x v="2"/>
    <x v="5"/>
    <s v="Større decentrale områder"/>
    <x v="12"/>
    <x v="8"/>
    <n v="0"/>
    <n v="32.816000000000003"/>
    <n v="0"/>
    <n v="0.11899999999999999"/>
    <n v="0.112"/>
  </r>
  <r>
    <x v="0"/>
    <x v="2"/>
    <x v="5"/>
    <s v="Større decentrale områder"/>
    <x v="12"/>
    <x v="0"/>
    <n v="34.192"/>
    <n v="202.25200000000001"/>
    <n v="0.21199999999999999"/>
    <n v="1.1539999999999999"/>
    <n v="1.7150000000000001"/>
  </r>
  <r>
    <x v="0"/>
    <x v="2"/>
    <x v="5"/>
    <s v="Større decentrale områder"/>
    <x v="11"/>
    <x v="3"/>
    <n v="2.992"/>
    <n v="0"/>
    <n v="1.4999999999999999E-2"/>
    <n v="0"/>
    <n v="3.1E-2"/>
  </r>
  <r>
    <x v="0"/>
    <x v="2"/>
    <x v="5"/>
    <s v="Større decentrale områder"/>
    <x v="11"/>
    <x v="9"/>
    <n v="0"/>
    <n v="1.61"/>
    <n v="0"/>
    <n v="1.0999999999999999E-2"/>
    <n v="1.0999999999999999E-2"/>
  </r>
  <r>
    <x v="0"/>
    <x v="2"/>
    <x v="5"/>
    <s v="Større decentrale områder"/>
    <x v="11"/>
    <x v="8"/>
    <n v="0"/>
    <n v="0.5"/>
    <n v="0"/>
    <n v="2E-3"/>
    <n v="2E-3"/>
  </r>
  <r>
    <x v="0"/>
    <x v="2"/>
    <x v="5"/>
    <s v="Større decentrale områder"/>
    <x v="11"/>
    <x v="0"/>
    <n v="6.5789999999999997"/>
    <n v="11.253"/>
    <n v="4.2999999999999997E-2"/>
    <n v="6.8000000000000005E-2"/>
    <n v="0.129"/>
  </r>
  <r>
    <x v="0"/>
    <x v="2"/>
    <x v="5"/>
    <s v="Større decentrale områder"/>
    <x v="0"/>
    <x v="9"/>
    <n v="0"/>
    <n v="5.35"/>
    <n v="0"/>
    <n v="1.6E-2"/>
    <n v="1.7000000000000001E-2"/>
  </r>
  <r>
    <x v="0"/>
    <x v="2"/>
    <x v="5"/>
    <s v="Større decentrale områder"/>
    <x v="0"/>
    <x v="8"/>
    <n v="0"/>
    <n v="501.62400000000002"/>
    <n v="0"/>
    <n v="1.048"/>
    <n v="1.071"/>
  </r>
  <r>
    <x v="0"/>
    <x v="2"/>
    <x v="5"/>
    <s v="Større decentrale områder"/>
    <x v="0"/>
    <x v="0"/>
    <n v="13.281000000000001"/>
    <n v="46.417000000000002"/>
    <n v="6.9000000000000006E-2"/>
    <n v="0.251"/>
    <n v="0.35599999999999998"/>
  </r>
  <r>
    <x v="0"/>
    <x v="2"/>
    <x v="5"/>
    <s v="Større decentrale områder"/>
    <x v="13"/>
    <x v="10"/>
    <n v="0"/>
    <n v="0"/>
    <n v="0"/>
    <n v="0"/>
    <n v="-0.19600000000000001"/>
  </r>
  <r>
    <x v="0"/>
    <x v="2"/>
    <x v="5"/>
    <s v="Større decentrale områder"/>
    <x v="14"/>
    <x v="11"/>
    <n v="-192.3"/>
    <n v="192.3"/>
    <n v="-0.221"/>
    <n v="0.221"/>
    <n v="0.221"/>
  </r>
  <r>
    <x v="0"/>
    <x v="2"/>
    <x v="5"/>
    <s v="Større decentrale områder"/>
    <x v="20"/>
    <x v="15"/>
    <n v="0"/>
    <n v="8.3000000000000007"/>
    <n v="0"/>
    <n v="0.01"/>
    <n v="0.01"/>
  </r>
  <r>
    <x v="0"/>
    <x v="2"/>
    <x v="5"/>
    <s v="Større decentrale områder"/>
    <x v="15"/>
    <x v="9"/>
    <n v="0"/>
    <n v="14.5"/>
    <n v="0"/>
    <n v="2.1999999999999999E-2"/>
    <n v="0"/>
  </r>
  <r>
    <x v="0"/>
    <x v="2"/>
    <x v="5"/>
    <s v="Større decentrale områder"/>
    <x v="15"/>
    <x v="10"/>
    <n v="0"/>
    <n v="7.8"/>
    <n v="0"/>
    <n v="3.2000000000000001E-2"/>
    <n v="0"/>
  </r>
  <r>
    <x v="0"/>
    <x v="2"/>
    <x v="5"/>
    <s v="Større decentrale områder"/>
    <x v="3"/>
    <x v="8"/>
    <n v="0"/>
    <n v="793.95600000000002"/>
    <n v="0"/>
    <n v="4.8000000000000001E-2"/>
    <n v="4.9000000000000002E-2"/>
  </r>
  <r>
    <x v="0"/>
    <x v="2"/>
    <x v="5"/>
    <s v="Større decentrale områder"/>
    <x v="3"/>
    <x v="0"/>
    <n v="333.67500000000001"/>
    <n v="339.58600000000001"/>
    <n v="0.21299999999999999"/>
    <n v="0.224"/>
    <n v="0.47799999999999998"/>
  </r>
  <r>
    <x v="0"/>
    <x v="2"/>
    <x v="5"/>
    <s v="Større decentrale områder"/>
    <x v="4"/>
    <x v="8"/>
    <n v="0"/>
    <n v="288.58199999999999"/>
    <n v="0"/>
    <n v="2.1000000000000001E-2"/>
    <n v="2.5000000000000001E-2"/>
  </r>
  <r>
    <x v="0"/>
    <x v="2"/>
    <x v="5"/>
    <s v="Større decentrale områder"/>
    <x v="4"/>
    <x v="0"/>
    <n v="0.19500000000000001"/>
    <n v="2.202"/>
    <n v="1E-3"/>
    <n v="7.0000000000000001E-3"/>
    <n v="0.02"/>
  </r>
  <r>
    <x v="0"/>
    <x v="2"/>
    <x v="5"/>
    <s v="Større decentrale områder"/>
    <x v="16"/>
    <x v="10"/>
    <n v="-78"/>
    <n v="0"/>
    <n v="-0.32200000000000001"/>
    <n v="0"/>
    <n v="0.32200000000000001"/>
  </r>
  <r>
    <x v="0"/>
    <x v="2"/>
    <x v="5"/>
    <s v="Større decentrale områder"/>
    <x v="17"/>
    <x v="12"/>
    <n v="0"/>
    <n v="139"/>
    <n v="0"/>
    <n v="7.9000000000000001E-2"/>
    <n v="7.9000000000000001E-2"/>
  </r>
  <r>
    <x v="0"/>
    <x v="2"/>
    <x v="5"/>
    <s v="Større decentrale områder"/>
    <x v="18"/>
    <x v="13"/>
    <n v="-37.573"/>
    <n v="128.501"/>
    <n v="-0.16700000000000001"/>
    <n v="0.56999999999999995"/>
    <n v="0.56999999999999995"/>
  </r>
  <r>
    <x v="0"/>
    <x v="2"/>
    <x v="5"/>
    <s v="Større decentrale områder"/>
    <x v="19"/>
    <x v="14"/>
    <n v="-2.0379999999999998"/>
    <n v="10.984999999999999"/>
    <n v="-8.0000000000000002E-3"/>
    <n v="4.2999999999999997E-2"/>
    <n v="4.2999999999999997E-2"/>
  </r>
  <r>
    <x v="0"/>
    <x v="2"/>
    <x v="5"/>
    <s v="Mindre decentrale områder"/>
    <x v="12"/>
    <x v="8"/>
    <n v="0"/>
    <n v="6.2839999999999998"/>
    <n v="0"/>
    <n v="2.3E-2"/>
    <n v="2.5999999999999999E-2"/>
  </r>
  <r>
    <x v="0"/>
    <x v="2"/>
    <x v="5"/>
    <s v="Mindre decentrale områder"/>
    <x v="12"/>
    <x v="0"/>
    <n v="0.97799999999999998"/>
    <n v="9.1609999999999996"/>
    <n v="7.0000000000000001E-3"/>
    <n v="6.6000000000000003E-2"/>
    <n v="7.9000000000000001E-2"/>
  </r>
  <r>
    <x v="0"/>
    <x v="2"/>
    <x v="5"/>
    <s v="Mindre decentrale områder"/>
    <x v="11"/>
    <x v="3"/>
    <n v="16.937999999999999"/>
    <n v="0"/>
    <n v="8.1000000000000003E-2"/>
    <n v="0"/>
    <n v="0.156"/>
  </r>
  <r>
    <x v="0"/>
    <x v="2"/>
    <x v="5"/>
    <s v="Mindre decentrale områder"/>
    <x v="11"/>
    <x v="9"/>
    <n v="0"/>
    <n v="20.158000000000001"/>
    <n v="0"/>
    <n v="3.3000000000000002E-2"/>
    <n v="1.9E-2"/>
  </r>
  <r>
    <x v="0"/>
    <x v="2"/>
    <x v="5"/>
    <s v="Mindre decentrale områder"/>
    <x v="11"/>
    <x v="8"/>
    <n v="0"/>
    <n v="16.071999999999999"/>
    <n v="0"/>
    <n v="2.1999999999999999E-2"/>
    <n v="2.5999999999999999E-2"/>
  </r>
  <r>
    <x v="0"/>
    <x v="2"/>
    <x v="5"/>
    <s v="Mindre decentrale områder"/>
    <x v="11"/>
    <x v="0"/>
    <n v="40.033000000000001"/>
    <n v="47.067999999999998"/>
    <n v="0.28199999999999997"/>
    <n v="0.33200000000000002"/>
    <n v="0.72399999999999998"/>
  </r>
  <r>
    <x v="0"/>
    <x v="2"/>
    <x v="5"/>
    <s v="Mindre decentrale områder"/>
    <x v="0"/>
    <x v="3"/>
    <n v="1.7809999999999999"/>
    <n v="0"/>
    <n v="0"/>
    <n v="0"/>
    <n v="1.6E-2"/>
  </r>
  <r>
    <x v="0"/>
    <x v="2"/>
    <x v="5"/>
    <s v="Mindre decentrale områder"/>
    <x v="0"/>
    <x v="9"/>
    <n v="0"/>
    <n v="55.533999999999999"/>
    <n v="0"/>
    <n v="0.06"/>
    <n v="5.5E-2"/>
  </r>
  <r>
    <x v="0"/>
    <x v="2"/>
    <x v="5"/>
    <s v="Mindre decentrale områder"/>
    <x v="0"/>
    <x v="8"/>
    <n v="0"/>
    <n v="1116.2619999999999"/>
    <n v="0"/>
    <n v="2.8039999999999998"/>
    <n v="2.8239999999999998"/>
  </r>
  <r>
    <x v="0"/>
    <x v="2"/>
    <x v="5"/>
    <s v="Mindre decentrale områder"/>
    <x v="0"/>
    <x v="0"/>
    <n v="9.7210000000000001"/>
    <n v="52.628999999999998"/>
    <n v="4.7E-2"/>
    <n v="0.25600000000000001"/>
    <n v="0.316"/>
  </r>
  <r>
    <x v="0"/>
    <x v="2"/>
    <x v="5"/>
    <s v="Mindre decentrale områder"/>
    <x v="13"/>
    <x v="10"/>
    <n v="0"/>
    <n v="0"/>
    <n v="0"/>
    <n v="0"/>
    <n v="-3.3000000000000002E-2"/>
  </r>
  <r>
    <x v="0"/>
    <x v="2"/>
    <x v="5"/>
    <s v="Mindre decentrale områder"/>
    <x v="14"/>
    <x v="11"/>
    <n v="-487.666"/>
    <n v="487.64400000000001"/>
    <n v="-0.16"/>
    <n v="0.16"/>
    <n v="0.16"/>
  </r>
  <r>
    <x v="0"/>
    <x v="2"/>
    <x v="5"/>
    <s v="Mindre decentrale områder"/>
    <x v="15"/>
    <x v="9"/>
    <n v="0"/>
    <n v="76.62"/>
    <n v="0"/>
    <n v="0.20300000000000001"/>
    <n v="0"/>
  </r>
  <r>
    <x v="0"/>
    <x v="2"/>
    <x v="5"/>
    <s v="Mindre decentrale områder"/>
    <x v="15"/>
    <x v="10"/>
    <n v="0"/>
    <n v="1"/>
    <n v="0"/>
    <n v="3.0000000000000001E-3"/>
    <n v="0"/>
  </r>
  <r>
    <x v="0"/>
    <x v="2"/>
    <x v="5"/>
    <s v="Mindre decentrale områder"/>
    <x v="3"/>
    <x v="3"/>
    <n v="6.9000000000000006E-2"/>
    <n v="0"/>
    <n v="0"/>
    <n v="0"/>
    <n v="1E-3"/>
  </r>
  <r>
    <x v="0"/>
    <x v="2"/>
    <x v="5"/>
    <s v="Mindre decentrale områder"/>
    <x v="3"/>
    <x v="9"/>
    <n v="0"/>
    <n v="1.264"/>
    <n v="0"/>
    <n v="1E-3"/>
    <n v="1E-3"/>
  </r>
  <r>
    <x v="0"/>
    <x v="2"/>
    <x v="5"/>
    <s v="Mindre decentrale områder"/>
    <x v="3"/>
    <x v="8"/>
    <n v="0"/>
    <n v="1166.796"/>
    <n v="0"/>
    <n v="7.0000000000000001E-3"/>
    <n v="7.0000000000000001E-3"/>
  </r>
  <r>
    <x v="0"/>
    <x v="2"/>
    <x v="5"/>
    <s v="Mindre decentrale områder"/>
    <x v="3"/>
    <x v="0"/>
    <n v="480.38900000000001"/>
    <n v="631.90599999999995"/>
    <n v="0.14899999999999999"/>
    <n v="0.19400000000000001"/>
    <n v="0.379"/>
  </r>
  <r>
    <x v="0"/>
    <x v="2"/>
    <x v="5"/>
    <s v="Mindre decentrale områder"/>
    <x v="4"/>
    <x v="3"/>
    <n v="0.06"/>
    <n v="0"/>
    <n v="0"/>
    <n v="0"/>
    <n v="1E-3"/>
  </r>
  <r>
    <x v="0"/>
    <x v="2"/>
    <x v="5"/>
    <s v="Mindre decentrale områder"/>
    <x v="4"/>
    <x v="9"/>
    <n v="0"/>
    <n v="1.1020000000000001"/>
    <n v="0"/>
    <n v="1E-3"/>
    <n v="1E-3"/>
  </r>
  <r>
    <x v="0"/>
    <x v="2"/>
    <x v="5"/>
    <s v="Mindre decentrale områder"/>
    <x v="4"/>
    <x v="8"/>
    <n v="0"/>
    <n v="384.33"/>
    <n v="0"/>
    <n v="8.0000000000000002E-3"/>
    <n v="8.9999999999999993E-3"/>
  </r>
  <r>
    <x v="0"/>
    <x v="2"/>
    <x v="5"/>
    <s v="Mindre decentrale områder"/>
    <x v="4"/>
    <x v="0"/>
    <n v="15.943"/>
    <n v="14.923999999999999"/>
    <n v="7.0000000000000001E-3"/>
    <n v="5.0000000000000001E-3"/>
    <n v="1.4E-2"/>
  </r>
  <r>
    <x v="0"/>
    <x v="2"/>
    <x v="5"/>
    <s v="Mindre decentrale områder"/>
    <x v="16"/>
    <x v="10"/>
    <n v="-10"/>
    <n v="0"/>
    <n v="-0.05"/>
    <n v="0"/>
    <n v="0.05"/>
  </r>
  <r>
    <x v="0"/>
    <x v="2"/>
    <x v="5"/>
    <s v="Mindre decentrale områder"/>
    <x v="17"/>
    <x v="12"/>
    <n v="0"/>
    <n v="793.67399999999998"/>
    <n v="0"/>
    <n v="0.42799999999999999"/>
    <n v="0.42799999999999999"/>
  </r>
  <r>
    <x v="0"/>
    <x v="2"/>
    <x v="5"/>
    <s v="Mindre decentrale områder"/>
    <x v="18"/>
    <x v="13"/>
    <n v="-89.995000000000005"/>
    <n v="306.52100000000002"/>
    <n v="-0.32900000000000001"/>
    <n v="1.1479999999999999"/>
    <n v="1.1479999999999999"/>
  </r>
  <r>
    <x v="0"/>
    <x v="2"/>
    <x v="5"/>
    <s v="Mindre decentrale områder"/>
    <x v="19"/>
    <x v="14"/>
    <n v="-7.5659999999999998"/>
    <n v="36.768000000000001"/>
    <n v="-4.5999999999999999E-2"/>
    <n v="0.223"/>
    <n v="0.223"/>
  </r>
  <r>
    <x v="0"/>
    <x v="2"/>
    <x v="6"/>
    <m/>
    <x v="11"/>
    <x v="3"/>
    <n v="5.375"/>
    <n v="0"/>
    <n v="2.5999999999999999E-2"/>
    <n v="0"/>
    <n v="5.8999999999999997E-2"/>
  </r>
  <r>
    <x v="0"/>
    <x v="2"/>
    <x v="6"/>
    <m/>
    <x v="11"/>
    <x v="4"/>
    <n v="1.1739999999999999"/>
    <n v="0"/>
    <n v="7.0000000000000001E-3"/>
    <n v="0"/>
    <n v="2.1000000000000001E-2"/>
  </r>
  <r>
    <x v="0"/>
    <x v="2"/>
    <x v="6"/>
    <m/>
    <x v="7"/>
    <x v="7"/>
    <n v="1049.2"/>
    <n v="0"/>
    <n v="4.0890000000000004"/>
    <n v="0"/>
    <n v="4.0890000000000004"/>
  </r>
  <r>
    <x v="0"/>
    <x v="2"/>
    <x v="6"/>
    <m/>
    <x v="2"/>
    <x v="2"/>
    <n v="742.46299999999997"/>
    <n v="0"/>
    <n v="1.8120000000000001"/>
    <n v="0"/>
    <n v="1.8120000000000001"/>
  </r>
  <r>
    <x v="0"/>
    <x v="2"/>
    <x v="6"/>
    <m/>
    <x v="3"/>
    <x v="3"/>
    <n v="33.08"/>
    <n v="0"/>
    <n v="1.2999999999999999E-2"/>
    <n v="0"/>
    <n v="2.5999999999999999E-2"/>
  </r>
  <r>
    <x v="0"/>
    <x v="2"/>
    <x v="6"/>
    <m/>
    <x v="3"/>
    <x v="4"/>
    <n v="35.104999999999997"/>
    <n v="0"/>
    <n v="0"/>
    <n v="0"/>
    <n v="0"/>
  </r>
  <r>
    <x v="0"/>
    <x v="2"/>
    <x v="6"/>
    <m/>
    <x v="4"/>
    <x v="4"/>
    <n v="36.521999999999998"/>
    <n v="0"/>
    <n v="0"/>
    <n v="0"/>
    <n v="0"/>
  </r>
  <r>
    <x v="0"/>
    <x v="2"/>
    <x v="6"/>
    <m/>
    <x v="5"/>
    <x v="5"/>
    <n v="1010.638"/>
    <n v="0"/>
    <n v="1.282"/>
    <n v="0"/>
    <n v="1.282"/>
  </r>
  <r>
    <x v="0"/>
    <x v="2"/>
    <x v="6"/>
    <s v="Centrale områder"/>
    <x v="12"/>
    <x v="8"/>
    <n v="0"/>
    <n v="7"/>
    <n v="0"/>
    <n v="4.4999999999999998E-2"/>
    <n v="6.7000000000000004E-2"/>
  </r>
  <r>
    <x v="0"/>
    <x v="2"/>
    <x v="6"/>
    <s v="Centrale områder"/>
    <x v="12"/>
    <x v="0"/>
    <n v="82.992999999999995"/>
    <n v="359.23700000000002"/>
    <n v="0.70799999999999996"/>
    <n v="2.9649999999999999"/>
    <n v="4.7460000000000004"/>
  </r>
  <r>
    <x v="0"/>
    <x v="2"/>
    <x v="6"/>
    <s v="Centrale områder"/>
    <x v="11"/>
    <x v="3"/>
    <n v="1.66"/>
    <n v="0"/>
    <n v="5.0000000000000001E-3"/>
    <n v="0"/>
    <n v="0.01"/>
  </r>
  <r>
    <x v="0"/>
    <x v="2"/>
    <x v="6"/>
    <s v="Centrale områder"/>
    <x v="11"/>
    <x v="9"/>
    <n v="0"/>
    <n v="1.51"/>
    <n v="0"/>
    <n v="3.0000000000000001E-3"/>
    <n v="3.0000000000000001E-3"/>
  </r>
  <r>
    <x v="0"/>
    <x v="2"/>
    <x v="6"/>
    <s v="Centrale områder"/>
    <x v="11"/>
    <x v="8"/>
    <n v="0"/>
    <n v="7.29"/>
    <n v="0"/>
    <n v="0.01"/>
    <n v="1.2999999999999999E-2"/>
  </r>
  <r>
    <x v="0"/>
    <x v="2"/>
    <x v="6"/>
    <s v="Centrale områder"/>
    <x v="11"/>
    <x v="0"/>
    <n v="3.0470000000000002"/>
    <n v="3.2749999999999999"/>
    <n v="2.5999999999999999E-2"/>
    <n v="2.8000000000000001E-2"/>
    <n v="6.2E-2"/>
  </r>
  <r>
    <x v="0"/>
    <x v="2"/>
    <x v="6"/>
    <s v="Centrale områder"/>
    <x v="0"/>
    <x v="8"/>
    <n v="0"/>
    <n v="68.751000000000005"/>
    <n v="0"/>
    <n v="0.24299999999999999"/>
    <n v="0.24099999999999999"/>
  </r>
  <r>
    <x v="0"/>
    <x v="2"/>
    <x v="6"/>
    <s v="Centrale områder"/>
    <x v="0"/>
    <x v="0"/>
    <n v="904.21799999999996"/>
    <n v="1703.665"/>
    <n v="3.7869999999999999"/>
    <n v="7.8819999999999997"/>
    <n v="14.61"/>
  </r>
  <r>
    <x v="0"/>
    <x v="2"/>
    <x v="6"/>
    <s v="Centrale områder"/>
    <x v="14"/>
    <x v="11"/>
    <n v="-238.14699999999999"/>
    <n v="237.68600000000001"/>
    <n v="-0.161"/>
    <n v="0.161"/>
    <n v="0.161"/>
  </r>
  <r>
    <x v="0"/>
    <x v="2"/>
    <x v="6"/>
    <s v="Centrale områder"/>
    <x v="15"/>
    <x v="9"/>
    <n v="0"/>
    <n v="0.9"/>
    <n v="0"/>
    <n v="4.0000000000000001E-3"/>
    <n v="0"/>
  </r>
  <r>
    <x v="0"/>
    <x v="2"/>
    <x v="6"/>
    <s v="Centrale områder"/>
    <x v="10"/>
    <x v="4"/>
    <n v="21.34"/>
    <n v="0"/>
    <n v="1.9E-2"/>
    <n v="0"/>
    <n v="6.0999999999999999E-2"/>
  </r>
  <r>
    <x v="0"/>
    <x v="2"/>
    <x v="6"/>
    <s v="Centrale områder"/>
    <x v="3"/>
    <x v="8"/>
    <n v="0"/>
    <n v="1049.665"/>
    <n v="0"/>
    <n v="1.9E-2"/>
    <n v="2.1999999999999999E-2"/>
  </r>
  <r>
    <x v="0"/>
    <x v="2"/>
    <x v="6"/>
    <s v="Centrale områder"/>
    <x v="3"/>
    <x v="4"/>
    <n v="2.7"/>
    <n v="0"/>
    <n v="0"/>
    <n v="0"/>
    <n v="0"/>
  </r>
  <r>
    <x v="0"/>
    <x v="2"/>
    <x v="6"/>
    <s v="Centrale områder"/>
    <x v="3"/>
    <x v="0"/>
    <n v="183.328"/>
    <n v="179.79400000000001"/>
    <n v="0.17399999999999999"/>
    <n v="0.161"/>
    <n v="0.434"/>
  </r>
  <r>
    <x v="0"/>
    <x v="2"/>
    <x v="6"/>
    <s v="Centrale områder"/>
    <x v="4"/>
    <x v="3"/>
    <n v="1.25"/>
    <n v="0"/>
    <n v="0"/>
    <n v="0"/>
    <n v="0"/>
  </r>
  <r>
    <x v="0"/>
    <x v="2"/>
    <x v="6"/>
    <s v="Centrale områder"/>
    <x v="4"/>
    <x v="8"/>
    <n v="0"/>
    <n v="1214.422"/>
    <n v="0"/>
    <n v="0.35399999999999998"/>
    <n v="0.4"/>
  </r>
  <r>
    <x v="0"/>
    <x v="2"/>
    <x v="6"/>
    <s v="Centrale områder"/>
    <x v="4"/>
    <x v="4"/>
    <n v="62.76"/>
    <n v="0"/>
    <n v="1E-3"/>
    <n v="0"/>
    <n v="2E-3"/>
  </r>
  <r>
    <x v="0"/>
    <x v="2"/>
    <x v="6"/>
    <s v="Centrale områder"/>
    <x v="4"/>
    <x v="0"/>
    <n v="2.7770000000000001"/>
    <n v="8.3279999999999994"/>
    <n v="1.7000000000000001E-2"/>
    <n v="5.7000000000000002E-2"/>
    <n v="9.5000000000000001E-2"/>
  </r>
  <r>
    <x v="0"/>
    <x v="2"/>
    <x v="6"/>
    <s v="Centrale områder"/>
    <x v="17"/>
    <x v="12"/>
    <n v="0"/>
    <n v="2.1"/>
    <n v="0"/>
    <n v="1E-3"/>
    <n v="1E-3"/>
  </r>
  <r>
    <x v="0"/>
    <x v="2"/>
    <x v="6"/>
    <s v="Centrale områder"/>
    <x v="18"/>
    <x v="13"/>
    <n v="-28.001999999999999"/>
    <n v="102.94799999999999"/>
    <n v="-0.11"/>
    <n v="0.40500000000000003"/>
    <n v="0.40500000000000003"/>
  </r>
  <r>
    <x v="0"/>
    <x v="2"/>
    <x v="6"/>
    <s v="Centrale områder"/>
    <x v="19"/>
    <x v="14"/>
    <n v="-5.8330000000000002"/>
    <n v="26.922999999999998"/>
    <n v="-2.5000000000000001E-2"/>
    <n v="0.122"/>
    <n v="0.122"/>
  </r>
  <r>
    <x v="0"/>
    <x v="2"/>
    <x v="6"/>
    <s v="Større decentrale områder"/>
    <x v="12"/>
    <x v="8"/>
    <n v="0"/>
    <n v="8.3460000000000001"/>
    <n v="0"/>
    <n v="2.8000000000000001E-2"/>
    <n v="3.5000000000000003E-2"/>
  </r>
  <r>
    <x v="0"/>
    <x v="2"/>
    <x v="6"/>
    <s v="Større decentrale områder"/>
    <x v="12"/>
    <x v="0"/>
    <n v="23.699000000000002"/>
    <n v="81.518000000000001"/>
    <n v="0.154"/>
    <n v="0.59399999999999997"/>
    <n v="0.96199999999999997"/>
  </r>
  <r>
    <x v="0"/>
    <x v="2"/>
    <x v="6"/>
    <s v="Større decentrale områder"/>
    <x v="11"/>
    <x v="3"/>
    <n v="0.46"/>
    <n v="0"/>
    <n v="2E-3"/>
    <n v="0"/>
    <n v="5.0000000000000001E-3"/>
  </r>
  <r>
    <x v="0"/>
    <x v="2"/>
    <x v="6"/>
    <s v="Større decentrale områder"/>
    <x v="11"/>
    <x v="9"/>
    <n v="0"/>
    <n v="1.33"/>
    <n v="0"/>
    <n v="2E-3"/>
    <n v="3.0000000000000001E-3"/>
  </r>
  <r>
    <x v="0"/>
    <x v="2"/>
    <x v="6"/>
    <s v="Større decentrale områder"/>
    <x v="0"/>
    <x v="8"/>
    <n v="0"/>
    <n v="167.42599999999999"/>
    <n v="0"/>
    <n v="0.35799999999999998"/>
    <n v="0.36299999999999999"/>
  </r>
  <r>
    <x v="0"/>
    <x v="2"/>
    <x v="6"/>
    <s v="Større decentrale områder"/>
    <x v="0"/>
    <x v="0"/>
    <n v="28.504999999999999"/>
    <n v="122.81100000000001"/>
    <n v="0.13200000000000001"/>
    <n v="0.59799999999999998"/>
    <n v="1.077"/>
  </r>
  <r>
    <x v="0"/>
    <x v="2"/>
    <x v="6"/>
    <s v="Større decentrale områder"/>
    <x v="14"/>
    <x v="11"/>
    <n v="-48.012"/>
    <n v="47.9"/>
    <n v="-7.2999999999999995E-2"/>
    <n v="7.2999999999999995E-2"/>
    <n v="7.2999999999999995E-2"/>
  </r>
  <r>
    <x v="0"/>
    <x v="2"/>
    <x v="6"/>
    <s v="Større decentrale områder"/>
    <x v="15"/>
    <x v="9"/>
    <n v="0"/>
    <n v="2"/>
    <n v="0"/>
    <n v="1.0999999999999999E-2"/>
    <n v="0"/>
  </r>
  <r>
    <x v="0"/>
    <x v="2"/>
    <x v="6"/>
    <s v="Større decentrale områder"/>
    <x v="3"/>
    <x v="8"/>
    <n v="0"/>
    <n v="573.98900000000003"/>
    <n v="0"/>
    <n v="0.20100000000000001"/>
    <n v="0.20699999999999999"/>
  </r>
  <r>
    <x v="0"/>
    <x v="2"/>
    <x v="6"/>
    <s v="Større decentrale områder"/>
    <x v="3"/>
    <x v="0"/>
    <n v="95.962999999999994"/>
    <n v="101.57"/>
    <n v="2.8000000000000001E-2"/>
    <n v="3.3000000000000002E-2"/>
    <n v="7.4999999999999997E-2"/>
  </r>
  <r>
    <x v="0"/>
    <x v="2"/>
    <x v="6"/>
    <s v="Større decentrale områder"/>
    <x v="4"/>
    <x v="8"/>
    <n v="0"/>
    <n v="51.28"/>
    <n v="0"/>
    <n v="1.6E-2"/>
    <n v="1.9E-2"/>
  </r>
  <r>
    <x v="0"/>
    <x v="2"/>
    <x v="6"/>
    <s v="Større decentrale områder"/>
    <x v="4"/>
    <x v="0"/>
    <n v="1.4E-2"/>
    <n v="6.2E-2"/>
    <n v="0"/>
    <n v="0"/>
    <n v="1E-3"/>
  </r>
  <r>
    <x v="0"/>
    <x v="2"/>
    <x v="6"/>
    <s v="Større decentrale områder"/>
    <x v="17"/>
    <x v="12"/>
    <n v="0"/>
    <n v="2.88"/>
    <n v="0"/>
    <n v="2E-3"/>
    <n v="2E-3"/>
  </r>
  <r>
    <x v="0"/>
    <x v="2"/>
    <x v="6"/>
    <s v="Større decentrale områder"/>
    <x v="18"/>
    <x v="13"/>
    <n v="-15.935"/>
    <n v="57.058"/>
    <n v="-6.8000000000000005E-2"/>
    <n v="0.246"/>
    <n v="0.246"/>
  </r>
  <r>
    <x v="0"/>
    <x v="2"/>
    <x v="6"/>
    <s v="Større decentrale områder"/>
    <x v="19"/>
    <x v="14"/>
    <n v="-0.25700000000000001"/>
    <n v="1.3140000000000001"/>
    <n v="-1E-3"/>
    <n v="5.0000000000000001E-3"/>
    <n v="5.0000000000000001E-3"/>
  </r>
  <r>
    <x v="0"/>
    <x v="2"/>
    <x v="6"/>
    <s v="Mindre decentrale områder"/>
    <x v="12"/>
    <x v="8"/>
    <n v="0"/>
    <n v="3.2170000000000001"/>
    <n v="0"/>
    <n v="2.1000000000000001E-2"/>
    <n v="2.4E-2"/>
  </r>
  <r>
    <x v="0"/>
    <x v="2"/>
    <x v="6"/>
    <s v="Mindre decentrale områder"/>
    <x v="11"/>
    <x v="3"/>
    <n v="0.53"/>
    <n v="0"/>
    <n v="3.0000000000000001E-3"/>
    <n v="0"/>
    <n v="6.0000000000000001E-3"/>
  </r>
  <r>
    <x v="0"/>
    <x v="2"/>
    <x v="6"/>
    <s v="Mindre decentrale områder"/>
    <x v="11"/>
    <x v="8"/>
    <n v="0"/>
    <n v="4.0609999999999999"/>
    <n v="0"/>
    <n v="2E-3"/>
    <n v="4.0000000000000001E-3"/>
  </r>
  <r>
    <x v="0"/>
    <x v="2"/>
    <x v="6"/>
    <s v="Mindre decentrale områder"/>
    <x v="11"/>
    <x v="0"/>
    <n v="13.327"/>
    <n v="14.925000000000001"/>
    <n v="9.7000000000000003E-2"/>
    <n v="0.109"/>
    <n v="0.249"/>
  </r>
  <r>
    <x v="0"/>
    <x v="2"/>
    <x v="6"/>
    <s v="Mindre decentrale områder"/>
    <x v="0"/>
    <x v="9"/>
    <n v="0"/>
    <n v="3.8"/>
    <n v="0"/>
    <n v="2.7E-2"/>
    <n v="2.7E-2"/>
  </r>
  <r>
    <x v="0"/>
    <x v="2"/>
    <x v="6"/>
    <s v="Mindre decentrale områder"/>
    <x v="0"/>
    <x v="8"/>
    <n v="0"/>
    <n v="367.786"/>
    <n v="0"/>
    <n v="1.0529999999999999"/>
    <n v="1.081"/>
  </r>
  <r>
    <x v="0"/>
    <x v="2"/>
    <x v="6"/>
    <s v="Mindre decentrale områder"/>
    <x v="0"/>
    <x v="0"/>
    <n v="19.053000000000001"/>
    <n v="57.98"/>
    <n v="9.9000000000000005E-2"/>
    <n v="0.313"/>
    <n v="0.49399999999999999"/>
  </r>
  <r>
    <x v="0"/>
    <x v="2"/>
    <x v="6"/>
    <s v="Mindre decentrale områder"/>
    <x v="14"/>
    <x v="11"/>
    <n v="-89.864000000000004"/>
    <n v="89.828999999999994"/>
    <n v="-6.4000000000000001E-2"/>
    <n v="6.4000000000000001E-2"/>
    <n v="6.4000000000000001E-2"/>
  </r>
  <r>
    <x v="0"/>
    <x v="2"/>
    <x v="6"/>
    <s v="Mindre decentrale områder"/>
    <x v="15"/>
    <x v="9"/>
    <n v="0"/>
    <n v="19.3"/>
    <n v="0"/>
    <n v="5.1999999999999998E-2"/>
    <n v="0"/>
  </r>
  <r>
    <x v="0"/>
    <x v="2"/>
    <x v="6"/>
    <s v="Mindre decentrale områder"/>
    <x v="3"/>
    <x v="8"/>
    <n v="0"/>
    <n v="365.81700000000001"/>
    <n v="0"/>
    <n v="2.9000000000000001E-2"/>
    <n v="2.9000000000000001E-2"/>
  </r>
  <r>
    <x v="0"/>
    <x v="2"/>
    <x v="6"/>
    <s v="Mindre decentrale områder"/>
    <x v="3"/>
    <x v="4"/>
    <n v="2"/>
    <n v="0"/>
    <n v="0"/>
    <n v="0"/>
    <n v="0"/>
  </r>
  <r>
    <x v="0"/>
    <x v="2"/>
    <x v="6"/>
    <s v="Mindre decentrale områder"/>
    <x v="3"/>
    <x v="0"/>
    <n v="101.426"/>
    <n v="126.286"/>
    <n v="0.04"/>
    <n v="4.9000000000000002E-2"/>
    <n v="0.104"/>
  </r>
  <r>
    <x v="0"/>
    <x v="2"/>
    <x v="6"/>
    <s v="Mindre decentrale områder"/>
    <x v="4"/>
    <x v="8"/>
    <n v="0"/>
    <n v="177.57499999999999"/>
    <n v="0"/>
    <n v="5.0000000000000001E-3"/>
    <n v="5.0000000000000001E-3"/>
  </r>
  <r>
    <x v="0"/>
    <x v="2"/>
    <x v="6"/>
    <s v="Mindre decentrale områder"/>
    <x v="4"/>
    <x v="4"/>
    <n v="474"/>
    <n v="0"/>
    <n v="0"/>
    <n v="0"/>
    <n v="0"/>
  </r>
  <r>
    <x v="0"/>
    <x v="2"/>
    <x v="6"/>
    <s v="Mindre decentrale områder"/>
    <x v="4"/>
    <x v="0"/>
    <n v="8.9999999999999993E-3"/>
    <n v="0.02"/>
    <n v="0"/>
    <n v="0"/>
    <n v="0"/>
  </r>
  <r>
    <x v="0"/>
    <x v="2"/>
    <x v="6"/>
    <s v="Mindre decentrale områder"/>
    <x v="17"/>
    <x v="12"/>
    <n v="0"/>
    <n v="180.304"/>
    <n v="0"/>
    <n v="0.111"/>
    <n v="0.111"/>
  </r>
  <r>
    <x v="0"/>
    <x v="2"/>
    <x v="6"/>
    <s v="Mindre decentrale områder"/>
    <x v="18"/>
    <x v="13"/>
    <n v="-28.402999999999999"/>
    <n v="92.028999999999996"/>
    <n v="-9.6000000000000002E-2"/>
    <n v="0.315"/>
    <n v="0.315"/>
  </r>
  <r>
    <x v="0"/>
    <x v="2"/>
    <x v="6"/>
    <s v="Mindre decentrale områder"/>
    <x v="19"/>
    <x v="14"/>
    <n v="-3.1E-2"/>
    <n v="0.129"/>
    <n v="0"/>
    <n v="1E-3"/>
    <n v="1E-3"/>
  </r>
  <r>
    <x v="0"/>
    <x v="2"/>
    <x v="7"/>
    <m/>
    <x v="0"/>
    <x v="0"/>
    <n v="893"/>
    <n v="0"/>
    <n v="7.2279999999999998"/>
    <n v="0"/>
    <n v="10.18"/>
  </r>
  <r>
    <x v="0"/>
    <x v="2"/>
    <x v="7"/>
    <m/>
    <x v="22"/>
    <x v="17"/>
    <n v="147"/>
    <n v="0"/>
    <n v="0"/>
    <n v="0"/>
    <n v="0"/>
  </r>
  <r>
    <x v="0"/>
    <x v="2"/>
    <x v="7"/>
    <m/>
    <x v="6"/>
    <x v="18"/>
    <n v="0"/>
    <n v="0"/>
    <n v="-1.2E-2"/>
    <n v="0"/>
    <n v="0"/>
  </r>
  <r>
    <x v="0"/>
    <x v="2"/>
    <x v="7"/>
    <m/>
    <x v="6"/>
    <x v="6"/>
    <n v="0"/>
    <n v="0"/>
    <n v="-0.27300000000000002"/>
    <n v="0"/>
    <n v="0"/>
  </r>
  <r>
    <x v="0"/>
    <x v="2"/>
    <x v="7"/>
    <m/>
    <x v="1"/>
    <x v="1"/>
    <n v="1718"/>
    <n v="0"/>
    <n v="2.2559999999999998"/>
    <n v="0"/>
    <n v="2.2559999999999998"/>
  </r>
  <r>
    <x v="0"/>
    <x v="2"/>
    <x v="7"/>
    <m/>
    <x v="2"/>
    <x v="2"/>
    <n v="1888"/>
    <n v="0"/>
    <n v="6.5839999999999996"/>
    <n v="0"/>
    <n v="6.5839999999999996"/>
  </r>
  <r>
    <x v="0"/>
    <x v="2"/>
    <x v="7"/>
    <m/>
    <x v="3"/>
    <x v="3"/>
    <n v="227"/>
    <n v="0"/>
    <n v="1.5629999999999999"/>
    <n v="0"/>
    <n v="3.4740000000000002"/>
  </r>
  <r>
    <x v="0"/>
    <x v="2"/>
    <x v="7"/>
    <m/>
    <x v="3"/>
    <x v="4"/>
    <n v="2252"/>
    <n v="0"/>
    <n v="0"/>
    <n v="0"/>
    <n v="0"/>
  </r>
  <r>
    <x v="0"/>
    <x v="2"/>
    <x v="7"/>
    <m/>
    <x v="4"/>
    <x v="4"/>
    <n v="1168.001"/>
    <n v="0"/>
    <n v="6.5000000000000002E-2"/>
    <n v="0"/>
    <n v="0.17100000000000001"/>
  </r>
  <r>
    <x v="0"/>
    <x v="2"/>
    <x v="7"/>
    <m/>
    <x v="21"/>
    <x v="16"/>
    <n v="13"/>
    <n v="0"/>
    <n v="8.9999999999999993E-3"/>
    <n v="0"/>
    <n v="0"/>
  </r>
  <r>
    <x v="0"/>
    <x v="2"/>
    <x v="7"/>
    <m/>
    <x v="5"/>
    <x v="5"/>
    <n v="1309"/>
    <n v="0"/>
    <n v="1.2490000000000001"/>
    <n v="0"/>
    <n v="1.2490000000000001"/>
  </r>
  <r>
    <x v="0"/>
    <x v="2"/>
    <x v="8"/>
    <m/>
    <x v="0"/>
    <x v="0"/>
    <n v="1919"/>
    <n v="0"/>
    <n v="8.9309999999999992"/>
    <n v="0"/>
    <n v="12.579000000000001"/>
  </r>
  <r>
    <x v="0"/>
    <x v="2"/>
    <x v="8"/>
    <m/>
    <x v="13"/>
    <x v="10"/>
    <n v="0"/>
    <n v="0"/>
    <n v="0"/>
    <n v="0"/>
    <n v="-8.2000000000000003E-2"/>
  </r>
  <r>
    <x v="0"/>
    <x v="2"/>
    <x v="8"/>
    <m/>
    <x v="6"/>
    <x v="18"/>
    <n v="0"/>
    <n v="0"/>
    <n v="-6.0000000000000001E-3"/>
    <n v="0"/>
    <n v="0"/>
  </r>
  <r>
    <x v="0"/>
    <x v="2"/>
    <x v="8"/>
    <m/>
    <x v="6"/>
    <x v="6"/>
    <n v="0"/>
    <n v="0"/>
    <n v="-1.2789999999999999"/>
    <n v="0"/>
    <n v="0"/>
  </r>
  <r>
    <x v="0"/>
    <x v="2"/>
    <x v="8"/>
    <m/>
    <x v="7"/>
    <x v="7"/>
    <n v="67"/>
    <n v="0"/>
    <n v="0.23499999999999999"/>
    <n v="0"/>
    <n v="0.23499999999999999"/>
  </r>
  <r>
    <x v="0"/>
    <x v="2"/>
    <x v="8"/>
    <m/>
    <x v="1"/>
    <x v="1"/>
    <n v="18983"/>
    <n v="0"/>
    <n v="25.83"/>
    <n v="0"/>
    <n v="8.0679999999999996"/>
  </r>
  <r>
    <x v="0"/>
    <x v="2"/>
    <x v="8"/>
    <m/>
    <x v="10"/>
    <x v="4"/>
    <n v="1847.85"/>
    <n v="0"/>
    <n v="12.590999999999999"/>
    <n v="0"/>
    <n v="35.972999999999999"/>
  </r>
  <r>
    <x v="0"/>
    <x v="2"/>
    <x v="8"/>
    <m/>
    <x v="2"/>
    <x v="2"/>
    <n v="37865"/>
    <n v="0"/>
    <n v="85.034000000000006"/>
    <n v="0"/>
    <n v="85.034000000000006"/>
  </r>
  <r>
    <x v="0"/>
    <x v="2"/>
    <x v="8"/>
    <m/>
    <x v="3"/>
    <x v="3"/>
    <n v="3808"/>
    <n v="0"/>
    <n v="17.986000000000001"/>
    <n v="0"/>
    <n v="39.968000000000004"/>
  </r>
  <r>
    <x v="0"/>
    <x v="2"/>
    <x v="8"/>
    <m/>
    <x v="3"/>
    <x v="4"/>
    <n v="30368"/>
    <n v="0"/>
    <n v="35.119999999999997"/>
    <n v="0"/>
    <n v="61.718000000000004"/>
  </r>
  <r>
    <x v="0"/>
    <x v="2"/>
    <x v="8"/>
    <m/>
    <x v="4"/>
    <x v="4"/>
    <n v="280.14999999999998"/>
    <n v="0"/>
    <n v="1.7689999999999999"/>
    <n v="0"/>
    <n v="5.0549999999999997"/>
  </r>
  <r>
    <x v="0"/>
    <x v="2"/>
    <x v="8"/>
    <m/>
    <x v="16"/>
    <x v="10"/>
    <n v="-567"/>
    <n v="0"/>
    <n v="-0.12"/>
    <n v="0"/>
    <n v="0.12"/>
  </r>
  <r>
    <x v="0"/>
    <x v="2"/>
    <x v="8"/>
    <m/>
    <x v="21"/>
    <x v="16"/>
    <n v="2344"/>
    <n v="0"/>
    <n v="5.1989999999999998"/>
    <n v="0"/>
    <n v="0"/>
  </r>
  <r>
    <x v="0"/>
    <x v="2"/>
    <x v="8"/>
    <m/>
    <x v="5"/>
    <x v="5"/>
    <n v="23537"/>
    <n v="0"/>
    <n v="37.164000000000001"/>
    <n v="0"/>
    <n v="37.164000000000001"/>
  </r>
  <r>
    <x v="0"/>
    <x v="2"/>
    <x v="8"/>
    <m/>
    <x v="8"/>
    <x v="4"/>
    <n v="7117"/>
    <n v="0"/>
    <n v="52.947000000000003"/>
    <n v="0"/>
    <n v="160.446"/>
  </r>
  <r>
    <x v="0"/>
    <x v="2"/>
    <x v="9"/>
    <m/>
    <x v="0"/>
    <x v="4"/>
    <n v="185"/>
    <n v="0"/>
    <n v="0.32800000000000001"/>
    <n v="0"/>
    <n v="0.79700000000000004"/>
  </r>
  <r>
    <x v="0"/>
    <x v="2"/>
    <x v="9"/>
    <m/>
    <x v="0"/>
    <x v="0"/>
    <n v="3261"/>
    <n v="0"/>
    <n v="13.074"/>
    <n v="0"/>
    <n v="18.414000000000001"/>
  </r>
  <r>
    <x v="0"/>
    <x v="2"/>
    <x v="9"/>
    <m/>
    <x v="13"/>
    <x v="10"/>
    <n v="0"/>
    <n v="0"/>
    <n v="0"/>
    <n v="0"/>
    <n v="-0.26300000000000001"/>
  </r>
  <r>
    <x v="0"/>
    <x v="2"/>
    <x v="9"/>
    <m/>
    <x v="22"/>
    <x v="17"/>
    <n v="1259"/>
    <n v="0"/>
    <n v="0"/>
    <n v="0"/>
    <n v="0"/>
  </r>
  <r>
    <x v="0"/>
    <x v="2"/>
    <x v="9"/>
    <m/>
    <x v="6"/>
    <x v="18"/>
    <n v="0"/>
    <n v="0"/>
    <n v="-1E-3"/>
    <n v="0"/>
    <n v="0"/>
  </r>
  <r>
    <x v="0"/>
    <x v="2"/>
    <x v="9"/>
    <m/>
    <x v="7"/>
    <x v="7"/>
    <n v="28"/>
    <n v="0"/>
    <n v="8.6999999999999994E-2"/>
    <n v="0"/>
    <n v="8.6999999999999994E-2"/>
  </r>
  <r>
    <x v="0"/>
    <x v="2"/>
    <x v="9"/>
    <m/>
    <x v="1"/>
    <x v="1"/>
    <n v="3237"/>
    <n v="0"/>
    <n v="17.710999999999999"/>
    <n v="0"/>
    <n v="0"/>
  </r>
  <r>
    <x v="0"/>
    <x v="2"/>
    <x v="9"/>
    <m/>
    <x v="10"/>
    <x v="4"/>
    <n v="1267.79"/>
    <n v="0"/>
    <n v="0.11799999999999999"/>
    <n v="0"/>
    <n v="0.30099999999999999"/>
  </r>
  <r>
    <x v="0"/>
    <x v="2"/>
    <x v="9"/>
    <m/>
    <x v="2"/>
    <x v="2"/>
    <n v="6802"/>
    <n v="0"/>
    <n v="20.853000000000002"/>
    <n v="0"/>
    <n v="20.853000000000002"/>
  </r>
  <r>
    <x v="0"/>
    <x v="2"/>
    <x v="9"/>
    <m/>
    <x v="3"/>
    <x v="3"/>
    <n v="877"/>
    <n v="0"/>
    <n v="0.40699999999999997"/>
    <n v="0"/>
    <n v="0.90400000000000003"/>
  </r>
  <r>
    <x v="0"/>
    <x v="2"/>
    <x v="9"/>
    <m/>
    <x v="3"/>
    <x v="4"/>
    <n v="1440.999"/>
    <n v="0"/>
    <n v="0"/>
    <n v="0"/>
    <n v="0"/>
  </r>
  <r>
    <x v="0"/>
    <x v="2"/>
    <x v="9"/>
    <m/>
    <x v="4"/>
    <x v="4"/>
    <n v="389.21"/>
    <n v="0"/>
    <n v="1.0999999999999999E-2"/>
    <n v="0"/>
    <n v="3.1E-2"/>
  </r>
  <r>
    <x v="0"/>
    <x v="2"/>
    <x v="9"/>
    <m/>
    <x v="16"/>
    <x v="10"/>
    <n v="-105"/>
    <n v="0"/>
    <n v="-0.38800000000000001"/>
    <n v="0"/>
    <n v="0.38800000000000001"/>
  </r>
  <r>
    <x v="0"/>
    <x v="2"/>
    <x v="9"/>
    <m/>
    <x v="5"/>
    <x v="5"/>
    <n v="568"/>
    <n v="0"/>
    <n v="0.49099999999999999"/>
    <n v="0"/>
    <n v="0.49099999999999999"/>
  </r>
  <r>
    <x v="0"/>
    <x v="2"/>
    <x v="9"/>
    <m/>
    <x v="8"/>
    <x v="4"/>
    <n v="3861"/>
    <n v="0"/>
    <n v="29.821000000000002"/>
    <n v="0"/>
    <n v="90.364999999999995"/>
  </r>
  <r>
    <x v="0"/>
    <x v="2"/>
    <x v="10"/>
    <m/>
    <x v="0"/>
    <x v="0"/>
    <n v="1944"/>
    <n v="0"/>
    <n v="8.0210000000000008"/>
    <n v="0"/>
    <n v="11.297000000000001"/>
  </r>
  <r>
    <x v="0"/>
    <x v="2"/>
    <x v="10"/>
    <m/>
    <x v="13"/>
    <x v="10"/>
    <n v="0"/>
    <n v="0"/>
    <n v="0"/>
    <n v="0"/>
    <n v="-0.72899999999999998"/>
  </r>
  <r>
    <x v="0"/>
    <x v="2"/>
    <x v="10"/>
    <m/>
    <x v="22"/>
    <x v="17"/>
    <n v="2800"/>
    <n v="0"/>
    <n v="0"/>
    <n v="0"/>
    <n v="0"/>
  </r>
  <r>
    <x v="0"/>
    <x v="2"/>
    <x v="10"/>
    <m/>
    <x v="6"/>
    <x v="18"/>
    <n v="0"/>
    <n v="0"/>
    <n v="-4.3999999999999997E-2"/>
    <n v="0"/>
    <n v="0"/>
  </r>
  <r>
    <x v="0"/>
    <x v="2"/>
    <x v="10"/>
    <m/>
    <x v="6"/>
    <x v="6"/>
    <n v="0"/>
    <n v="0"/>
    <n v="-1.9930000000000001"/>
    <n v="0"/>
    <n v="0"/>
  </r>
  <r>
    <x v="0"/>
    <x v="2"/>
    <x v="10"/>
    <m/>
    <x v="7"/>
    <x v="7"/>
    <n v="1289"/>
    <n v="0"/>
    <n v="6.1260000000000003"/>
    <n v="0"/>
    <n v="6.1260000000000003"/>
  </r>
  <r>
    <x v="0"/>
    <x v="2"/>
    <x v="10"/>
    <m/>
    <x v="1"/>
    <x v="1"/>
    <n v="23139"/>
    <n v="0"/>
    <n v="66.849999999999994"/>
    <n v="0"/>
    <n v="47.131"/>
  </r>
  <r>
    <x v="0"/>
    <x v="2"/>
    <x v="10"/>
    <m/>
    <x v="10"/>
    <x v="4"/>
    <n v="586.85"/>
    <n v="0"/>
    <n v="1.7929999999999999"/>
    <n v="0"/>
    <n v="4.484"/>
  </r>
  <r>
    <x v="0"/>
    <x v="2"/>
    <x v="10"/>
    <m/>
    <x v="2"/>
    <x v="2"/>
    <n v="22545"/>
    <n v="0"/>
    <n v="51.53"/>
    <n v="0"/>
    <n v="51.53"/>
  </r>
  <r>
    <x v="0"/>
    <x v="2"/>
    <x v="10"/>
    <m/>
    <x v="3"/>
    <x v="3"/>
    <n v="4568"/>
    <n v="0"/>
    <n v="12.47"/>
    <n v="0"/>
    <n v="27.710999999999999"/>
  </r>
  <r>
    <x v="0"/>
    <x v="2"/>
    <x v="10"/>
    <m/>
    <x v="3"/>
    <x v="4"/>
    <n v="9149.9989999999998"/>
    <n v="0"/>
    <n v="1.6080000000000001"/>
    <n v="0"/>
    <n v="2.7559999999999998"/>
  </r>
  <r>
    <x v="0"/>
    <x v="2"/>
    <x v="10"/>
    <m/>
    <x v="4"/>
    <x v="4"/>
    <n v="1826.15"/>
    <n v="0"/>
    <n v="2.5169999999999999"/>
    <n v="0"/>
    <n v="7.1710000000000003"/>
  </r>
  <r>
    <x v="0"/>
    <x v="2"/>
    <x v="10"/>
    <m/>
    <x v="16"/>
    <x v="10"/>
    <n v="-1005"/>
    <n v="0"/>
    <n v="-1.0760000000000001"/>
    <n v="0"/>
    <n v="1.0760000000000001"/>
  </r>
  <r>
    <x v="0"/>
    <x v="2"/>
    <x v="10"/>
    <m/>
    <x v="5"/>
    <x v="5"/>
    <n v="16508"/>
    <n v="0"/>
    <n v="20.792999999999999"/>
    <n v="0"/>
    <n v="20.792999999999999"/>
  </r>
  <r>
    <x v="0"/>
    <x v="2"/>
    <x v="10"/>
    <m/>
    <x v="8"/>
    <x v="4"/>
    <n v="61631"/>
    <n v="0"/>
    <n v="388.79700000000003"/>
    <n v="0"/>
    <n v="1178.172"/>
  </r>
  <r>
    <x v="0"/>
    <x v="2"/>
    <x v="11"/>
    <m/>
    <x v="0"/>
    <x v="4"/>
    <n v="26"/>
    <n v="0"/>
    <n v="0.16300000000000001"/>
    <n v="0"/>
    <n v="0.40300000000000002"/>
  </r>
  <r>
    <x v="0"/>
    <x v="2"/>
    <x v="11"/>
    <m/>
    <x v="0"/>
    <x v="0"/>
    <n v="7982"/>
    <n v="0"/>
    <n v="52.268999999999998"/>
    <n v="0"/>
    <n v="73.617999999999995"/>
  </r>
  <r>
    <x v="0"/>
    <x v="2"/>
    <x v="11"/>
    <m/>
    <x v="13"/>
    <x v="10"/>
    <n v="0"/>
    <n v="0"/>
    <n v="0"/>
    <n v="0"/>
    <n v="-1.2629999999999999"/>
  </r>
  <r>
    <x v="0"/>
    <x v="2"/>
    <x v="11"/>
    <m/>
    <x v="22"/>
    <x v="17"/>
    <n v="3013"/>
    <n v="0"/>
    <n v="0"/>
    <n v="0"/>
    <n v="0"/>
  </r>
  <r>
    <x v="0"/>
    <x v="2"/>
    <x v="11"/>
    <m/>
    <x v="6"/>
    <x v="18"/>
    <n v="0"/>
    <n v="0"/>
    <n v="-0.26200000000000001"/>
    <n v="0"/>
    <n v="0"/>
  </r>
  <r>
    <x v="0"/>
    <x v="2"/>
    <x v="11"/>
    <m/>
    <x v="6"/>
    <x v="6"/>
    <n v="0"/>
    <n v="0"/>
    <n v="-1.6719999999999999"/>
    <n v="0"/>
    <n v="0"/>
  </r>
  <r>
    <x v="0"/>
    <x v="2"/>
    <x v="11"/>
    <m/>
    <x v="7"/>
    <x v="7"/>
    <n v="18640"/>
    <n v="0"/>
    <n v="81.602999999999994"/>
    <n v="0"/>
    <n v="81.602999999999994"/>
  </r>
  <r>
    <x v="0"/>
    <x v="2"/>
    <x v="11"/>
    <m/>
    <x v="1"/>
    <x v="1"/>
    <n v="2208"/>
    <n v="0"/>
    <n v="5.1390000000000002"/>
    <n v="0"/>
    <n v="5.1390000000000002"/>
  </r>
  <r>
    <x v="0"/>
    <x v="2"/>
    <x v="11"/>
    <m/>
    <x v="10"/>
    <x v="4"/>
    <n v="2506.48"/>
    <n v="0"/>
    <n v="11.955"/>
    <n v="0"/>
    <n v="29.683"/>
  </r>
  <r>
    <x v="0"/>
    <x v="2"/>
    <x v="11"/>
    <m/>
    <x v="2"/>
    <x v="2"/>
    <n v="21304"/>
    <n v="0"/>
    <n v="61.164999999999999"/>
    <n v="0"/>
    <n v="61.164999999999999"/>
  </r>
  <r>
    <x v="0"/>
    <x v="2"/>
    <x v="11"/>
    <m/>
    <x v="3"/>
    <x v="3"/>
    <n v="1318"/>
    <n v="0"/>
    <n v="9.7919999999999998"/>
    <n v="0"/>
    <n v="21.759"/>
  </r>
  <r>
    <x v="0"/>
    <x v="2"/>
    <x v="11"/>
    <m/>
    <x v="3"/>
    <x v="4"/>
    <n v="45964.000999999997"/>
    <n v="0"/>
    <n v="32.97"/>
    <n v="0"/>
    <n v="55.222000000000001"/>
  </r>
  <r>
    <x v="0"/>
    <x v="2"/>
    <x v="11"/>
    <m/>
    <x v="4"/>
    <x v="4"/>
    <n v="2057.52"/>
    <n v="0"/>
    <n v="4.7880000000000003"/>
    <n v="0"/>
    <n v="13.54"/>
  </r>
  <r>
    <x v="0"/>
    <x v="2"/>
    <x v="11"/>
    <m/>
    <x v="16"/>
    <x v="10"/>
    <n v="-2377"/>
    <n v="0"/>
    <n v="-1.863"/>
    <n v="0"/>
    <n v="1.863"/>
  </r>
  <r>
    <x v="0"/>
    <x v="2"/>
    <x v="11"/>
    <m/>
    <x v="5"/>
    <x v="5"/>
    <n v="17666"/>
    <n v="0"/>
    <n v="17.809999999999999"/>
    <n v="0"/>
    <n v="17.809999999999999"/>
  </r>
  <r>
    <x v="0"/>
    <x v="2"/>
    <x v="11"/>
    <m/>
    <x v="8"/>
    <x v="4"/>
    <n v="5611"/>
    <n v="0"/>
    <n v="34.290999999999997"/>
    <n v="0"/>
    <n v="103.911"/>
  </r>
  <r>
    <x v="0"/>
    <x v="2"/>
    <x v="12"/>
    <m/>
    <x v="0"/>
    <x v="4"/>
    <n v="10"/>
    <n v="0"/>
    <n v="7.3999999999999996E-2"/>
    <n v="0"/>
    <n v="0.21"/>
  </r>
  <r>
    <x v="0"/>
    <x v="2"/>
    <x v="12"/>
    <m/>
    <x v="0"/>
    <x v="0"/>
    <n v="289"/>
    <n v="0"/>
    <n v="1.0840000000000001"/>
    <n v="0"/>
    <n v="1.5269999999999999"/>
  </r>
  <r>
    <x v="0"/>
    <x v="2"/>
    <x v="12"/>
    <m/>
    <x v="9"/>
    <x v="4"/>
    <n v="591.70000000000005"/>
    <n v="0"/>
    <n v="3.677"/>
    <n v="0"/>
    <n v="10.505000000000001"/>
  </r>
  <r>
    <x v="0"/>
    <x v="2"/>
    <x v="12"/>
    <m/>
    <x v="6"/>
    <x v="18"/>
    <n v="0"/>
    <n v="0"/>
    <n v="-4.0000000000000001E-3"/>
    <n v="0"/>
    <n v="0"/>
  </r>
  <r>
    <x v="0"/>
    <x v="2"/>
    <x v="12"/>
    <m/>
    <x v="1"/>
    <x v="1"/>
    <n v="60"/>
    <n v="0"/>
    <n v="0.23300000000000001"/>
    <n v="0"/>
    <n v="0.23300000000000001"/>
  </r>
  <r>
    <x v="0"/>
    <x v="2"/>
    <x v="12"/>
    <m/>
    <x v="10"/>
    <x v="4"/>
    <n v="13.58"/>
    <n v="0"/>
    <n v="3.6999999999999998E-2"/>
    <n v="0"/>
    <n v="0.107"/>
  </r>
  <r>
    <x v="0"/>
    <x v="2"/>
    <x v="12"/>
    <m/>
    <x v="2"/>
    <x v="2"/>
    <n v="331"/>
    <n v="0"/>
    <n v="0.70099999999999996"/>
    <n v="0"/>
    <n v="0.70099999999999996"/>
  </r>
  <r>
    <x v="0"/>
    <x v="2"/>
    <x v="12"/>
    <m/>
    <x v="3"/>
    <x v="3"/>
    <n v="828"/>
    <n v="0"/>
    <n v="1.411"/>
    <n v="0"/>
    <n v="3.1349999999999998"/>
  </r>
  <r>
    <x v="0"/>
    <x v="2"/>
    <x v="12"/>
    <m/>
    <x v="3"/>
    <x v="4"/>
    <n v="2871"/>
    <n v="0"/>
    <n v="0.83199999999999996"/>
    <n v="0"/>
    <n v="1.486"/>
  </r>
  <r>
    <x v="0"/>
    <x v="2"/>
    <x v="12"/>
    <m/>
    <x v="4"/>
    <x v="4"/>
    <n v="490.72"/>
    <n v="0"/>
    <n v="0.14199999999999999"/>
    <n v="0"/>
    <n v="0.40500000000000003"/>
  </r>
  <r>
    <x v="0"/>
    <x v="2"/>
    <x v="12"/>
    <m/>
    <x v="5"/>
    <x v="5"/>
    <n v="5148"/>
    <n v="0"/>
    <n v="6.6230000000000002"/>
    <n v="0"/>
    <n v="6.6230000000000002"/>
  </r>
  <r>
    <x v="0"/>
    <x v="2"/>
    <x v="12"/>
    <m/>
    <x v="8"/>
    <x v="4"/>
    <n v="1905"/>
    <n v="0"/>
    <n v="14.502000000000001"/>
    <n v="0"/>
    <n v="43.945"/>
  </r>
  <r>
    <x v="0"/>
    <x v="2"/>
    <x v="13"/>
    <m/>
    <x v="0"/>
    <x v="0"/>
    <n v="2983"/>
    <n v="0"/>
    <n v="13.225"/>
    <n v="0"/>
    <n v="18.626999999999999"/>
  </r>
  <r>
    <x v="0"/>
    <x v="2"/>
    <x v="13"/>
    <m/>
    <x v="22"/>
    <x v="17"/>
    <n v="1016"/>
    <n v="0"/>
    <n v="0"/>
    <n v="0"/>
    <n v="0"/>
  </r>
  <r>
    <x v="0"/>
    <x v="2"/>
    <x v="13"/>
    <m/>
    <x v="6"/>
    <x v="18"/>
    <n v="0"/>
    <n v="0"/>
    <n v="-0.25700000000000001"/>
    <n v="0"/>
    <n v="0"/>
  </r>
  <r>
    <x v="0"/>
    <x v="2"/>
    <x v="13"/>
    <m/>
    <x v="6"/>
    <x v="6"/>
    <n v="0"/>
    <n v="0"/>
    <n v="-0.85799999999999998"/>
    <n v="0"/>
    <n v="0"/>
  </r>
  <r>
    <x v="0"/>
    <x v="2"/>
    <x v="13"/>
    <m/>
    <x v="7"/>
    <x v="7"/>
    <n v="539"/>
    <n v="0"/>
    <n v="1.381"/>
    <n v="0"/>
    <n v="1.381"/>
  </r>
  <r>
    <x v="0"/>
    <x v="2"/>
    <x v="13"/>
    <m/>
    <x v="1"/>
    <x v="1"/>
    <n v="15489"/>
    <n v="0"/>
    <n v="41.009"/>
    <n v="0"/>
    <n v="21.454999999999998"/>
  </r>
  <r>
    <x v="0"/>
    <x v="2"/>
    <x v="13"/>
    <m/>
    <x v="10"/>
    <x v="4"/>
    <n v="2352.25"/>
    <n v="0"/>
    <n v="17.303999999999998"/>
    <n v="0"/>
    <n v="46.386000000000003"/>
  </r>
  <r>
    <x v="0"/>
    <x v="2"/>
    <x v="13"/>
    <m/>
    <x v="2"/>
    <x v="2"/>
    <n v="13423"/>
    <n v="0"/>
    <n v="27.747"/>
    <n v="0"/>
    <n v="27.747"/>
  </r>
  <r>
    <x v="0"/>
    <x v="2"/>
    <x v="13"/>
    <m/>
    <x v="3"/>
    <x v="3"/>
    <n v="6511"/>
    <n v="0"/>
    <n v="29.562999999999999"/>
    <n v="0"/>
    <n v="65.694999999999993"/>
  </r>
  <r>
    <x v="0"/>
    <x v="2"/>
    <x v="13"/>
    <m/>
    <x v="3"/>
    <x v="4"/>
    <n v="43653"/>
    <n v="0"/>
    <n v="48.563000000000002"/>
    <n v="0"/>
    <n v="83.8"/>
  </r>
  <r>
    <x v="0"/>
    <x v="2"/>
    <x v="13"/>
    <m/>
    <x v="4"/>
    <x v="4"/>
    <n v="1146.75"/>
    <n v="0"/>
    <n v="8.4250000000000007"/>
    <n v="0"/>
    <n v="23.977"/>
  </r>
  <r>
    <x v="0"/>
    <x v="2"/>
    <x v="13"/>
    <m/>
    <x v="21"/>
    <x v="16"/>
    <n v="187"/>
    <n v="0"/>
    <n v="0.25900000000000001"/>
    <n v="0"/>
    <n v="0"/>
  </r>
  <r>
    <x v="0"/>
    <x v="2"/>
    <x v="13"/>
    <m/>
    <x v="5"/>
    <x v="5"/>
    <n v="33271"/>
    <n v="0"/>
    <n v="44.564"/>
    <n v="0"/>
    <n v="44.564"/>
  </r>
  <r>
    <x v="0"/>
    <x v="2"/>
    <x v="14"/>
    <m/>
    <x v="0"/>
    <x v="4"/>
    <n v="1781"/>
    <n v="0"/>
    <n v="11.416"/>
    <n v="0"/>
    <n v="25.172999999999998"/>
  </r>
  <r>
    <x v="0"/>
    <x v="2"/>
    <x v="14"/>
    <m/>
    <x v="0"/>
    <x v="0"/>
    <n v="1487"/>
    <n v="0"/>
    <n v="5.1219999999999999"/>
    <n v="0"/>
    <n v="7.2149999999999999"/>
  </r>
  <r>
    <x v="0"/>
    <x v="2"/>
    <x v="14"/>
    <m/>
    <x v="13"/>
    <x v="10"/>
    <n v="0"/>
    <n v="0"/>
    <n v="0"/>
    <n v="0"/>
    <n v="-0.45900000000000002"/>
  </r>
  <r>
    <x v="0"/>
    <x v="2"/>
    <x v="14"/>
    <m/>
    <x v="22"/>
    <x v="17"/>
    <n v="467"/>
    <n v="0"/>
    <n v="0"/>
    <n v="0"/>
    <n v="0"/>
  </r>
  <r>
    <x v="0"/>
    <x v="2"/>
    <x v="14"/>
    <m/>
    <x v="6"/>
    <x v="18"/>
    <n v="0"/>
    <n v="0"/>
    <n v="-0.626"/>
    <n v="0"/>
    <n v="0"/>
  </r>
  <r>
    <x v="0"/>
    <x v="2"/>
    <x v="14"/>
    <m/>
    <x v="7"/>
    <x v="7"/>
    <n v="5157"/>
    <n v="0"/>
    <n v="23.023"/>
    <n v="0"/>
    <n v="23.023"/>
  </r>
  <r>
    <x v="0"/>
    <x v="2"/>
    <x v="14"/>
    <m/>
    <x v="1"/>
    <x v="1"/>
    <n v="38"/>
    <n v="0"/>
    <n v="0.128"/>
    <n v="0"/>
    <n v="0.128"/>
  </r>
  <r>
    <x v="0"/>
    <x v="2"/>
    <x v="14"/>
    <m/>
    <x v="10"/>
    <x v="4"/>
    <n v="1294.95"/>
    <n v="0"/>
    <n v="4.2640000000000002"/>
    <n v="0"/>
    <n v="9.4339999999999993"/>
  </r>
  <r>
    <x v="0"/>
    <x v="2"/>
    <x v="14"/>
    <m/>
    <x v="2"/>
    <x v="2"/>
    <n v="8713"/>
    <n v="0"/>
    <n v="24.84"/>
    <n v="0"/>
    <n v="24.84"/>
  </r>
  <r>
    <x v="0"/>
    <x v="2"/>
    <x v="14"/>
    <m/>
    <x v="3"/>
    <x v="3"/>
    <n v="3190"/>
    <n v="0"/>
    <n v="11.746"/>
    <n v="0"/>
    <n v="26.100999999999999"/>
  </r>
  <r>
    <x v="0"/>
    <x v="2"/>
    <x v="14"/>
    <m/>
    <x v="3"/>
    <x v="4"/>
    <n v="14687"/>
    <n v="0"/>
    <n v="7.64"/>
    <n v="0"/>
    <n v="13.391"/>
  </r>
  <r>
    <x v="0"/>
    <x v="2"/>
    <x v="14"/>
    <m/>
    <x v="4"/>
    <x v="4"/>
    <n v="40.049999999999997"/>
    <n v="0"/>
    <n v="0.13200000000000001"/>
    <n v="0"/>
    <n v="0.29199999999999998"/>
  </r>
  <r>
    <x v="0"/>
    <x v="2"/>
    <x v="14"/>
    <m/>
    <x v="16"/>
    <x v="10"/>
    <n v="-833"/>
    <n v="0"/>
    <n v="-0.67700000000000005"/>
    <n v="0"/>
    <n v="0.67700000000000005"/>
  </r>
  <r>
    <x v="0"/>
    <x v="2"/>
    <x v="14"/>
    <m/>
    <x v="5"/>
    <x v="5"/>
    <n v="25860"/>
    <n v="0"/>
    <n v="26.859000000000002"/>
    <n v="0"/>
    <n v="26.859000000000002"/>
  </r>
  <r>
    <x v="0"/>
    <x v="2"/>
    <x v="14"/>
    <m/>
    <x v="8"/>
    <x v="4"/>
    <n v="486"/>
    <n v="0"/>
    <n v="3.4289999999999998"/>
    <n v="0"/>
    <n v="10.39"/>
  </r>
  <r>
    <x v="0"/>
    <x v="2"/>
    <x v="15"/>
    <m/>
    <x v="0"/>
    <x v="0"/>
    <n v="7"/>
    <n v="0"/>
    <n v="4.5999999999999999E-2"/>
    <n v="0"/>
    <n v="6.5000000000000002E-2"/>
  </r>
  <r>
    <x v="0"/>
    <x v="2"/>
    <x v="15"/>
    <m/>
    <x v="22"/>
    <x v="17"/>
    <n v="1040"/>
    <n v="0"/>
    <n v="0"/>
    <n v="0"/>
    <n v="0"/>
  </r>
  <r>
    <x v="0"/>
    <x v="2"/>
    <x v="15"/>
    <m/>
    <x v="2"/>
    <x v="2"/>
    <n v="2727"/>
    <n v="0"/>
    <n v="8.3230000000000004"/>
    <n v="0"/>
    <n v="8.3230000000000004"/>
  </r>
  <r>
    <x v="0"/>
    <x v="2"/>
    <x v="15"/>
    <m/>
    <x v="3"/>
    <x v="3"/>
    <n v="25"/>
    <n v="0"/>
    <n v="0.219"/>
    <n v="0"/>
    <n v="0.48699999999999999"/>
  </r>
  <r>
    <x v="0"/>
    <x v="2"/>
    <x v="15"/>
    <m/>
    <x v="3"/>
    <x v="4"/>
    <n v="60"/>
    <n v="0"/>
    <n v="0"/>
    <n v="0"/>
    <n v="0"/>
  </r>
  <r>
    <x v="0"/>
    <x v="2"/>
    <x v="15"/>
    <m/>
    <x v="5"/>
    <x v="5"/>
    <n v="180"/>
    <n v="0"/>
    <n v="0.17100000000000001"/>
    <n v="0"/>
    <n v="0.17100000000000001"/>
  </r>
  <r>
    <x v="0"/>
    <x v="2"/>
    <x v="16"/>
    <m/>
    <x v="0"/>
    <x v="0"/>
    <n v="26"/>
    <n v="0"/>
    <n v="0.17100000000000001"/>
    <n v="0"/>
    <n v="0.24099999999999999"/>
  </r>
  <r>
    <x v="0"/>
    <x v="2"/>
    <x v="16"/>
    <m/>
    <x v="22"/>
    <x v="17"/>
    <n v="850"/>
    <n v="0"/>
    <n v="0"/>
    <n v="0"/>
    <n v="0"/>
  </r>
  <r>
    <x v="0"/>
    <x v="2"/>
    <x v="16"/>
    <m/>
    <x v="2"/>
    <x v="2"/>
    <n v="1558"/>
    <n v="0"/>
    <n v="5.3460000000000001"/>
    <n v="0"/>
    <n v="5.3460000000000001"/>
  </r>
  <r>
    <x v="0"/>
    <x v="2"/>
    <x v="16"/>
    <m/>
    <x v="3"/>
    <x v="3"/>
    <n v="130"/>
    <n v="0"/>
    <n v="1.139"/>
    <n v="0"/>
    <n v="2.5310000000000001"/>
  </r>
  <r>
    <x v="0"/>
    <x v="2"/>
    <x v="16"/>
    <m/>
    <x v="3"/>
    <x v="4"/>
    <n v="84"/>
    <n v="0"/>
    <n v="0"/>
    <n v="0"/>
    <n v="0"/>
  </r>
  <r>
    <x v="0"/>
    <x v="2"/>
    <x v="17"/>
    <m/>
    <x v="0"/>
    <x v="0"/>
    <n v="1"/>
    <n v="0"/>
    <n v="8.9999999999999993E-3"/>
    <n v="0"/>
    <n v="1.2E-2"/>
  </r>
  <r>
    <x v="0"/>
    <x v="2"/>
    <x v="17"/>
    <m/>
    <x v="22"/>
    <x v="17"/>
    <n v="2542"/>
    <n v="0"/>
    <n v="0"/>
    <n v="0"/>
    <n v="0"/>
  </r>
  <r>
    <x v="0"/>
    <x v="2"/>
    <x v="17"/>
    <m/>
    <x v="7"/>
    <x v="7"/>
    <n v="2"/>
    <n v="0"/>
    <n v="8.9999999999999993E-3"/>
    <n v="0"/>
    <n v="8.9999999999999993E-3"/>
  </r>
  <r>
    <x v="0"/>
    <x v="2"/>
    <x v="17"/>
    <m/>
    <x v="2"/>
    <x v="2"/>
    <n v="2310"/>
    <n v="0"/>
    <n v="6.8250000000000002"/>
    <n v="0"/>
    <n v="6.8250000000000002"/>
  </r>
  <r>
    <x v="0"/>
    <x v="2"/>
    <x v="17"/>
    <m/>
    <x v="3"/>
    <x v="3"/>
    <n v="62"/>
    <n v="0"/>
    <n v="0.54300000000000004"/>
    <n v="0"/>
    <n v="1.2070000000000001"/>
  </r>
  <r>
    <x v="0"/>
    <x v="2"/>
    <x v="17"/>
    <m/>
    <x v="3"/>
    <x v="4"/>
    <n v="69"/>
    <n v="0"/>
    <n v="0"/>
    <n v="0"/>
    <n v="0"/>
  </r>
  <r>
    <x v="0"/>
    <x v="2"/>
    <x v="17"/>
    <m/>
    <x v="5"/>
    <x v="5"/>
    <n v="576"/>
    <n v="0"/>
    <n v="0.60099999999999998"/>
    <n v="0"/>
    <n v="0.60099999999999998"/>
  </r>
  <r>
    <x v="0"/>
    <x v="2"/>
    <x v="18"/>
    <m/>
    <x v="0"/>
    <x v="4"/>
    <n v="9429"/>
    <n v="0"/>
    <n v="67.694999999999993"/>
    <n v="0"/>
    <n v="183.94800000000001"/>
  </r>
  <r>
    <x v="0"/>
    <x v="2"/>
    <x v="18"/>
    <m/>
    <x v="0"/>
    <x v="0"/>
    <n v="1023"/>
    <n v="0"/>
    <n v="4.4649999999999999"/>
    <n v="0"/>
    <n v="6.2880000000000003"/>
  </r>
  <r>
    <x v="0"/>
    <x v="2"/>
    <x v="18"/>
    <m/>
    <x v="9"/>
    <x v="4"/>
    <n v="6994.67"/>
    <n v="0"/>
    <n v="32.177"/>
    <n v="0"/>
    <n v="86.204999999999998"/>
  </r>
  <r>
    <x v="0"/>
    <x v="2"/>
    <x v="18"/>
    <m/>
    <x v="6"/>
    <x v="6"/>
    <n v="0"/>
    <n v="0"/>
    <n v="-0.08"/>
    <n v="0"/>
    <n v="0"/>
  </r>
  <r>
    <x v="0"/>
    <x v="2"/>
    <x v="18"/>
    <m/>
    <x v="1"/>
    <x v="1"/>
    <n v="794"/>
    <n v="0"/>
    <n v="3.1030000000000002"/>
    <n v="0"/>
    <n v="2.0219999999999998"/>
  </r>
  <r>
    <x v="0"/>
    <x v="2"/>
    <x v="18"/>
    <m/>
    <x v="10"/>
    <x v="4"/>
    <n v="21479.68"/>
    <n v="0"/>
    <n v="8.1020000000000003"/>
    <n v="0"/>
    <n v="17.902000000000001"/>
  </r>
  <r>
    <x v="0"/>
    <x v="2"/>
    <x v="18"/>
    <m/>
    <x v="2"/>
    <x v="2"/>
    <n v="9485"/>
    <n v="0"/>
    <n v="30.039000000000001"/>
    <n v="0"/>
    <n v="30.039000000000001"/>
  </r>
  <r>
    <x v="0"/>
    <x v="2"/>
    <x v="18"/>
    <m/>
    <x v="3"/>
    <x v="3"/>
    <n v="4902"/>
    <n v="0"/>
    <n v="20.085000000000001"/>
    <n v="0"/>
    <n v="44.634"/>
  </r>
  <r>
    <x v="0"/>
    <x v="2"/>
    <x v="18"/>
    <m/>
    <x v="3"/>
    <x v="4"/>
    <n v="3818"/>
    <n v="0"/>
    <n v="0"/>
    <n v="0"/>
    <n v="0"/>
  </r>
  <r>
    <x v="0"/>
    <x v="2"/>
    <x v="18"/>
    <m/>
    <x v="4"/>
    <x v="4"/>
    <n v="1011.65"/>
    <n v="0"/>
    <n v="1.246"/>
    <n v="0"/>
    <n v="3.22"/>
  </r>
  <r>
    <x v="0"/>
    <x v="2"/>
    <x v="18"/>
    <m/>
    <x v="5"/>
    <x v="5"/>
    <n v="10563"/>
    <n v="0"/>
    <n v="10.936999999999999"/>
    <n v="0"/>
    <n v="10.936999999999999"/>
  </r>
  <r>
    <x v="0"/>
    <x v="2"/>
    <x v="19"/>
    <m/>
    <x v="0"/>
    <x v="0"/>
    <n v="288"/>
    <n v="0"/>
    <n v="0.82599999999999996"/>
    <n v="0"/>
    <n v="1.1639999999999999"/>
  </r>
  <r>
    <x v="0"/>
    <x v="2"/>
    <x v="19"/>
    <m/>
    <x v="13"/>
    <x v="10"/>
    <n v="0"/>
    <n v="0"/>
    <n v="0"/>
    <n v="0"/>
    <n v="-1.119"/>
  </r>
  <r>
    <x v="0"/>
    <x v="2"/>
    <x v="19"/>
    <m/>
    <x v="22"/>
    <x v="17"/>
    <n v="114"/>
    <n v="0"/>
    <n v="0"/>
    <n v="0"/>
    <n v="0"/>
  </r>
  <r>
    <x v="0"/>
    <x v="2"/>
    <x v="19"/>
    <m/>
    <x v="1"/>
    <x v="1"/>
    <n v="5444"/>
    <n v="0"/>
    <n v="18.100999999999999"/>
    <n v="0"/>
    <n v="0"/>
  </r>
  <r>
    <x v="0"/>
    <x v="2"/>
    <x v="19"/>
    <m/>
    <x v="2"/>
    <x v="2"/>
    <n v="2667"/>
    <n v="0"/>
    <n v="6.444"/>
    <n v="0"/>
    <n v="6.444"/>
  </r>
  <r>
    <x v="0"/>
    <x v="2"/>
    <x v="19"/>
    <m/>
    <x v="3"/>
    <x v="4"/>
    <n v="60"/>
    <n v="0"/>
    <n v="0"/>
    <n v="0"/>
    <n v="0"/>
  </r>
  <r>
    <x v="0"/>
    <x v="2"/>
    <x v="19"/>
    <m/>
    <x v="4"/>
    <x v="4"/>
    <n v="91.001000000000005"/>
    <n v="0"/>
    <n v="0"/>
    <n v="0"/>
    <n v="0"/>
  </r>
  <r>
    <x v="0"/>
    <x v="2"/>
    <x v="19"/>
    <m/>
    <x v="16"/>
    <x v="10"/>
    <n v="-356"/>
    <n v="0"/>
    <n v="-1.65"/>
    <n v="0"/>
    <n v="1.65"/>
  </r>
  <r>
    <x v="0"/>
    <x v="2"/>
    <x v="19"/>
    <m/>
    <x v="5"/>
    <x v="5"/>
    <n v="18"/>
    <n v="0"/>
    <n v="1.6E-2"/>
    <n v="0"/>
    <n v="1.6E-2"/>
  </r>
  <r>
    <x v="0"/>
    <x v="2"/>
    <x v="20"/>
    <m/>
    <x v="0"/>
    <x v="0"/>
    <n v="666"/>
    <n v="0"/>
    <n v="2.339"/>
    <n v="0"/>
    <n v="3.294"/>
  </r>
  <r>
    <x v="0"/>
    <x v="2"/>
    <x v="20"/>
    <m/>
    <x v="22"/>
    <x v="17"/>
    <n v="172"/>
    <n v="0"/>
    <n v="0"/>
    <n v="0"/>
    <n v="0"/>
  </r>
  <r>
    <x v="0"/>
    <x v="2"/>
    <x v="20"/>
    <m/>
    <x v="7"/>
    <x v="7"/>
    <n v="34"/>
    <n v="0"/>
    <n v="0.13100000000000001"/>
    <n v="0"/>
    <n v="0.13100000000000001"/>
  </r>
  <r>
    <x v="0"/>
    <x v="2"/>
    <x v="20"/>
    <m/>
    <x v="1"/>
    <x v="1"/>
    <n v="7650"/>
    <n v="0"/>
    <n v="33.027000000000001"/>
    <n v="0"/>
    <n v="0"/>
  </r>
  <r>
    <x v="0"/>
    <x v="2"/>
    <x v="20"/>
    <m/>
    <x v="2"/>
    <x v="2"/>
    <n v="6224"/>
    <n v="0"/>
    <n v="17.257000000000001"/>
    <n v="0"/>
    <n v="17.257000000000001"/>
  </r>
  <r>
    <x v="0"/>
    <x v="2"/>
    <x v="20"/>
    <m/>
    <x v="3"/>
    <x v="4"/>
    <n v="54"/>
    <n v="0"/>
    <n v="0"/>
    <n v="0"/>
    <n v="0"/>
  </r>
  <r>
    <x v="0"/>
    <x v="2"/>
    <x v="20"/>
    <m/>
    <x v="4"/>
    <x v="4"/>
    <n v="162"/>
    <n v="0"/>
    <n v="0"/>
    <n v="0"/>
    <n v="0"/>
  </r>
  <r>
    <x v="0"/>
    <x v="2"/>
    <x v="20"/>
    <m/>
    <x v="5"/>
    <x v="5"/>
    <n v="99"/>
    <n v="0"/>
    <n v="9.4E-2"/>
    <n v="0"/>
    <n v="9.4E-2"/>
  </r>
  <r>
    <x v="0"/>
    <x v="2"/>
    <x v="21"/>
    <m/>
    <x v="0"/>
    <x v="0"/>
    <n v="2670"/>
    <n v="0"/>
    <n v="8.0169999999999995"/>
    <n v="0"/>
    <n v="11.292"/>
  </r>
  <r>
    <x v="0"/>
    <x v="2"/>
    <x v="21"/>
    <m/>
    <x v="22"/>
    <x v="17"/>
    <n v="497"/>
    <n v="0"/>
    <n v="0"/>
    <n v="0"/>
    <n v="0"/>
  </r>
  <r>
    <x v="0"/>
    <x v="2"/>
    <x v="21"/>
    <m/>
    <x v="7"/>
    <x v="7"/>
    <n v="33"/>
    <n v="0"/>
    <n v="0.14499999999999999"/>
    <n v="0"/>
    <n v="0.14499999999999999"/>
  </r>
  <r>
    <x v="0"/>
    <x v="2"/>
    <x v="21"/>
    <m/>
    <x v="1"/>
    <x v="1"/>
    <n v="2286"/>
    <n v="0"/>
    <n v="13.061999999999999"/>
    <n v="0"/>
    <n v="0"/>
  </r>
  <r>
    <x v="0"/>
    <x v="2"/>
    <x v="21"/>
    <m/>
    <x v="2"/>
    <x v="2"/>
    <n v="3530"/>
    <n v="0"/>
    <n v="10.055"/>
    <n v="0"/>
    <n v="10.055"/>
  </r>
  <r>
    <x v="0"/>
    <x v="2"/>
    <x v="21"/>
    <m/>
    <x v="3"/>
    <x v="4"/>
    <n v="324"/>
    <n v="0"/>
    <n v="0"/>
    <n v="0"/>
    <n v="0"/>
  </r>
  <r>
    <x v="0"/>
    <x v="2"/>
    <x v="21"/>
    <m/>
    <x v="4"/>
    <x v="4"/>
    <n v="864"/>
    <n v="0"/>
    <n v="0"/>
    <n v="0"/>
    <n v="0"/>
  </r>
  <r>
    <x v="0"/>
    <x v="2"/>
    <x v="21"/>
    <m/>
    <x v="5"/>
    <x v="5"/>
    <n v="1438"/>
    <n v="0"/>
    <n v="1.4079999999999999"/>
    <n v="0"/>
    <n v="1.4079999999999999"/>
  </r>
  <r>
    <x v="0"/>
    <x v="2"/>
    <x v="21"/>
    <m/>
    <x v="8"/>
    <x v="4"/>
    <n v="6857"/>
    <n v="0"/>
    <n v="46.588000000000001"/>
    <n v="0"/>
    <n v="141.17599999999999"/>
  </r>
  <r>
    <x v="0"/>
    <x v="2"/>
    <x v="22"/>
    <m/>
    <x v="0"/>
    <x v="0"/>
    <n v="1135"/>
    <n v="0"/>
    <n v="4.3"/>
    <n v="0"/>
    <n v="6.056"/>
  </r>
  <r>
    <x v="0"/>
    <x v="2"/>
    <x v="22"/>
    <m/>
    <x v="22"/>
    <x v="17"/>
    <n v="140"/>
    <n v="0"/>
    <n v="0"/>
    <n v="0"/>
    <n v="0"/>
  </r>
  <r>
    <x v="0"/>
    <x v="2"/>
    <x v="22"/>
    <m/>
    <x v="7"/>
    <x v="7"/>
    <n v="168"/>
    <n v="0"/>
    <n v="0.75700000000000001"/>
    <n v="0"/>
    <n v="0.75700000000000001"/>
  </r>
  <r>
    <x v="0"/>
    <x v="2"/>
    <x v="22"/>
    <m/>
    <x v="1"/>
    <x v="1"/>
    <n v="237"/>
    <n v="0"/>
    <n v="1.446"/>
    <n v="0"/>
    <n v="0"/>
  </r>
  <r>
    <x v="0"/>
    <x v="2"/>
    <x v="22"/>
    <m/>
    <x v="2"/>
    <x v="2"/>
    <n v="2208"/>
    <n v="0"/>
    <n v="6.883"/>
    <n v="0"/>
    <n v="6.883"/>
  </r>
  <r>
    <x v="0"/>
    <x v="2"/>
    <x v="22"/>
    <m/>
    <x v="4"/>
    <x v="4"/>
    <n v="245"/>
    <n v="0"/>
    <n v="0"/>
    <n v="0"/>
    <n v="0"/>
  </r>
  <r>
    <x v="0"/>
    <x v="2"/>
    <x v="22"/>
    <m/>
    <x v="5"/>
    <x v="5"/>
    <n v="627"/>
    <n v="0"/>
    <n v="0.64200000000000002"/>
    <n v="0"/>
    <n v="0.64200000000000002"/>
  </r>
  <r>
    <x v="0"/>
    <x v="3"/>
    <x v="0"/>
    <m/>
    <x v="0"/>
    <x v="0"/>
    <n v="644"/>
    <n v="0"/>
    <n v="3.633"/>
    <n v="0"/>
    <n v="5.117"/>
  </r>
  <r>
    <x v="0"/>
    <x v="3"/>
    <x v="0"/>
    <m/>
    <x v="13"/>
    <x v="10"/>
    <n v="0"/>
    <n v="0"/>
    <n v="0"/>
    <n v="0"/>
    <n v="-2E-3"/>
  </r>
  <r>
    <x v="0"/>
    <x v="3"/>
    <x v="0"/>
    <m/>
    <x v="22"/>
    <x v="17"/>
    <n v="200"/>
    <n v="0"/>
    <n v="0"/>
    <n v="0"/>
    <n v="0"/>
  </r>
  <r>
    <x v="0"/>
    <x v="3"/>
    <x v="0"/>
    <m/>
    <x v="6"/>
    <x v="18"/>
    <n v="0"/>
    <n v="0"/>
    <n v="-2E-3"/>
    <n v="0"/>
    <n v="0"/>
  </r>
  <r>
    <x v="0"/>
    <x v="3"/>
    <x v="0"/>
    <m/>
    <x v="1"/>
    <x v="1"/>
    <n v="8728"/>
    <n v="0"/>
    <n v="31.558"/>
    <n v="0"/>
    <n v="29.192"/>
  </r>
  <r>
    <x v="0"/>
    <x v="3"/>
    <x v="0"/>
    <m/>
    <x v="2"/>
    <x v="2"/>
    <n v="5000"/>
    <n v="0"/>
    <n v="11.769"/>
    <n v="0"/>
    <n v="11.769"/>
  </r>
  <r>
    <x v="0"/>
    <x v="3"/>
    <x v="0"/>
    <m/>
    <x v="3"/>
    <x v="3"/>
    <n v="845"/>
    <n v="0"/>
    <n v="4.2039999999999997"/>
    <n v="0"/>
    <n v="9.343"/>
  </r>
  <r>
    <x v="0"/>
    <x v="3"/>
    <x v="0"/>
    <m/>
    <x v="3"/>
    <x v="4"/>
    <n v="4147.0010000000002"/>
    <n v="0"/>
    <n v="8.048"/>
    <n v="0"/>
    <n v="13.958"/>
  </r>
  <r>
    <x v="0"/>
    <x v="3"/>
    <x v="0"/>
    <m/>
    <x v="4"/>
    <x v="4"/>
    <n v="120"/>
    <n v="0"/>
    <n v="0"/>
    <n v="0"/>
    <n v="0"/>
  </r>
  <r>
    <x v="0"/>
    <x v="3"/>
    <x v="0"/>
    <m/>
    <x v="16"/>
    <x v="10"/>
    <n v="-14"/>
    <n v="0"/>
    <n v="-3.0000000000000001E-3"/>
    <n v="0"/>
    <n v="3.0000000000000001E-3"/>
  </r>
  <r>
    <x v="0"/>
    <x v="3"/>
    <x v="0"/>
    <m/>
    <x v="5"/>
    <x v="5"/>
    <n v="5000"/>
    <n v="0"/>
    <n v="5.8689999999999998"/>
    <n v="0"/>
    <n v="5.8689999999999998"/>
  </r>
  <r>
    <x v="0"/>
    <x v="3"/>
    <x v="1"/>
    <m/>
    <x v="0"/>
    <x v="0"/>
    <n v="970"/>
    <n v="0"/>
    <n v="3.9940000000000002"/>
    <n v="0"/>
    <n v="5.6260000000000003"/>
  </r>
  <r>
    <x v="0"/>
    <x v="3"/>
    <x v="1"/>
    <m/>
    <x v="13"/>
    <x v="10"/>
    <n v="0"/>
    <n v="0"/>
    <n v="0"/>
    <n v="0"/>
    <n v="-7.9000000000000001E-2"/>
  </r>
  <r>
    <x v="0"/>
    <x v="3"/>
    <x v="1"/>
    <m/>
    <x v="22"/>
    <x v="17"/>
    <n v="1460"/>
    <n v="0"/>
    <n v="0"/>
    <n v="0"/>
    <n v="0"/>
  </r>
  <r>
    <x v="0"/>
    <x v="3"/>
    <x v="1"/>
    <m/>
    <x v="6"/>
    <x v="18"/>
    <n v="0"/>
    <n v="0"/>
    <n v="-3.5999999999999997E-2"/>
    <n v="0"/>
    <n v="0"/>
  </r>
  <r>
    <x v="0"/>
    <x v="3"/>
    <x v="1"/>
    <m/>
    <x v="6"/>
    <x v="6"/>
    <n v="0"/>
    <n v="0"/>
    <n v="-0.307"/>
    <n v="0"/>
    <n v="0"/>
  </r>
  <r>
    <x v="0"/>
    <x v="3"/>
    <x v="1"/>
    <m/>
    <x v="7"/>
    <x v="7"/>
    <n v="2253"/>
    <n v="0"/>
    <n v="9.0030000000000001"/>
    <n v="0"/>
    <n v="9.0030000000000001"/>
  </r>
  <r>
    <x v="0"/>
    <x v="3"/>
    <x v="1"/>
    <m/>
    <x v="1"/>
    <x v="1"/>
    <n v="133"/>
    <n v="0"/>
    <n v="0.40899999999999997"/>
    <n v="0"/>
    <n v="0.40899999999999997"/>
  </r>
  <r>
    <x v="0"/>
    <x v="3"/>
    <x v="1"/>
    <m/>
    <x v="2"/>
    <x v="2"/>
    <n v="3555"/>
    <n v="0"/>
    <n v="8.4030000000000005"/>
    <n v="0"/>
    <n v="8.4030000000000005"/>
  </r>
  <r>
    <x v="0"/>
    <x v="3"/>
    <x v="1"/>
    <m/>
    <x v="3"/>
    <x v="3"/>
    <n v="1379"/>
    <n v="0"/>
    <n v="5.6779999999999999"/>
    <n v="0"/>
    <n v="12.618"/>
  </r>
  <r>
    <x v="0"/>
    <x v="3"/>
    <x v="1"/>
    <m/>
    <x v="3"/>
    <x v="4"/>
    <n v="6749.9989999999998"/>
    <n v="0"/>
    <n v="16.439"/>
    <n v="0"/>
    <n v="27.977"/>
  </r>
  <r>
    <x v="0"/>
    <x v="3"/>
    <x v="1"/>
    <m/>
    <x v="4"/>
    <x v="4"/>
    <n v="158"/>
    <n v="0"/>
    <n v="0"/>
    <n v="0"/>
    <n v="0"/>
  </r>
  <r>
    <x v="0"/>
    <x v="3"/>
    <x v="1"/>
    <m/>
    <x v="16"/>
    <x v="10"/>
    <n v="-140"/>
    <n v="0"/>
    <n v="-0.11600000000000001"/>
    <n v="0"/>
    <n v="0.11600000000000001"/>
  </r>
  <r>
    <x v="0"/>
    <x v="3"/>
    <x v="1"/>
    <m/>
    <x v="5"/>
    <x v="5"/>
    <n v="8355"/>
    <n v="0"/>
    <n v="8.7469999999999999"/>
    <n v="0"/>
    <n v="8.7469999999999999"/>
  </r>
  <r>
    <x v="0"/>
    <x v="3"/>
    <x v="1"/>
    <m/>
    <x v="8"/>
    <x v="4"/>
    <n v="3929"/>
    <n v="0"/>
    <n v="27.428000000000001"/>
    <n v="0"/>
    <n v="83.114999999999995"/>
  </r>
  <r>
    <x v="0"/>
    <x v="3"/>
    <x v="2"/>
    <m/>
    <x v="0"/>
    <x v="0"/>
    <n v="394"/>
    <n v="0"/>
    <n v="1.601"/>
    <n v="0"/>
    <n v="2.2559999999999998"/>
  </r>
  <r>
    <x v="0"/>
    <x v="3"/>
    <x v="2"/>
    <m/>
    <x v="6"/>
    <x v="6"/>
    <n v="0"/>
    <n v="0"/>
    <n v="-0.56200000000000006"/>
    <n v="0"/>
    <n v="0"/>
  </r>
  <r>
    <x v="0"/>
    <x v="3"/>
    <x v="2"/>
    <m/>
    <x v="1"/>
    <x v="1"/>
    <n v="12522"/>
    <n v="0"/>
    <n v="34.756"/>
    <n v="0"/>
    <n v="18.276"/>
  </r>
  <r>
    <x v="0"/>
    <x v="3"/>
    <x v="2"/>
    <m/>
    <x v="2"/>
    <x v="2"/>
    <n v="214"/>
    <n v="0"/>
    <n v="0.47499999999999998"/>
    <n v="0"/>
    <n v="0.47499999999999998"/>
  </r>
  <r>
    <x v="0"/>
    <x v="3"/>
    <x v="2"/>
    <m/>
    <x v="3"/>
    <x v="3"/>
    <n v="559"/>
    <n v="0"/>
    <n v="2.2719999999999998"/>
    <n v="0"/>
    <n v="5.0490000000000004"/>
  </r>
  <r>
    <x v="0"/>
    <x v="3"/>
    <x v="2"/>
    <m/>
    <x v="5"/>
    <x v="5"/>
    <n v="6474"/>
    <n v="0"/>
    <n v="7.8380000000000001"/>
    <n v="0"/>
    <n v="7.8380000000000001"/>
  </r>
  <r>
    <x v="0"/>
    <x v="3"/>
    <x v="2"/>
    <m/>
    <x v="8"/>
    <x v="4"/>
    <n v="2930"/>
    <n v="0"/>
    <n v="21.861000000000001"/>
    <n v="0"/>
    <n v="66.245999999999995"/>
  </r>
  <r>
    <x v="0"/>
    <x v="3"/>
    <x v="3"/>
    <m/>
    <x v="0"/>
    <x v="4"/>
    <n v="347"/>
    <n v="0"/>
    <n v="2.597"/>
    <n v="0"/>
    <n v="6.0970000000000004"/>
  </r>
  <r>
    <x v="0"/>
    <x v="3"/>
    <x v="3"/>
    <m/>
    <x v="0"/>
    <x v="0"/>
    <n v="1315"/>
    <n v="0"/>
    <n v="7.218"/>
    <n v="0"/>
    <n v="10.167"/>
  </r>
  <r>
    <x v="0"/>
    <x v="3"/>
    <x v="3"/>
    <m/>
    <x v="13"/>
    <x v="10"/>
    <n v="0"/>
    <n v="0"/>
    <n v="0"/>
    <n v="0"/>
    <n v="-1E-3"/>
  </r>
  <r>
    <x v="0"/>
    <x v="3"/>
    <x v="3"/>
    <m/>
    <x v="9"/>
    <x v="4"/>
    <n v="4796.6499999999996"/>
    <n v="0"/>
    <n v="12.954000000000001"/>
    <n v="0"/>
    <n v="34.332000000000001"/>
  </r>
  <r>
    <x v="0"/>
    <x v="3"/>
    <x v="3"/>
    <m/>
    <x v="22"/>
    <x v="17"/>
    <n v="50"/>
    <n v="0"/>
    <n v="0"/>
    <n v="0"/>
    <n v="0"/>
  </r>
  <r>
    <x v="0"/>
    <x v="3"/>
    <x v="3"/>
    <m/>
    <x v="6"/>
    <x v="18"/>
    <n v="0"/>
    <n v="0"/>
    <n v="-4.3999999999999997E-2"/>
    <n v="0"/>
    <n v="0"/>
  </r>
  <r>
    <x v="0"/>
    <x v="3"/>
    <x v="3"/>
    <m/>
    <x v="6"/>
    <x v="6"/>
    <n v="0"/>
    <n v="0"/>
    <n v="-0.14299999999999999"/>
    <n v="0"/>
    <n v="0"/>
  </r>
  <r>
    <x v="0"/>
    <x v="3"/>
    <x v="3"/>
    <m/>
    <x v="1"/>
    <x v="1"/>
    <n v="2665"/>
    <n v="0"/>
    <n v="6.3970000000000002"/>
    <n v="0"/>
    <n v="5.4139999999999997"/>
  </r>
  <r>
    <x v="0"/>
    <x v="3"/>
    <x v="3"/>
    <m/>
    <x v="10"/>
    <x v="4"/>
    <n v="259.95999999999998"/>
    <n v="0"/>
    <n v="0.755"/>
    <n v="0"/>
    <n v="1.6479999999999999"/>
  </r>
  <r>
    <x v="0"/>
    <x v="3"/>
    <x v="3"/>
    <m/>
    <x v="2"/>
    <x v="2"/>
    <n v="781"/>
    <n v="0"/>
    <n v="1.7989999999999999"/>
    <n v="0"/>
    <n v="1.7989999999999999"/>
  </r>
  <r>
    <x v="0"/>
    <x v="3"/>
    <x v="3"/>
    <m/>
    <x v="3"/>
    <x v="3"/>
    <n v="2054"/>
    <n v="0"/>
    <n v="6.9889999999999999"/>
    <n v="0"/>
    <n v="15.532"/>
  </r>
  <r>
    <x v="0"/>
    <x v="3"/>
    <x v="3"/>
    <m/>
    <x v="3"/>
    <x v="4"/>
    <n v="2670.9989999999998"/>
    <n v="0"/>
    <n v="0.11899999999999999"/>
    <n v="0"/>
    <n v="0.20399999999999999"/>
  </r>
  <r>
    <x v="0"/>
    <x v="3"/>
    <x v="3"/>
    <m/>
    <x v="4"/>
    <x v="4"/>
    <n v="289.39"/>
    <n v="0"/>
    <n v="0.42399999999999999"/>
    <n v="0"/>
    <n v="1.113"/>
  </r>
  <r>
    <x v="0"/>
    <x v="3"/>
    <x v="3"/>
    <m/>
    <x v="16"/>
    <x v="10"/>
    <n v="-30"/>
    <n v="0"/>
    <n v="-1E-3"/>
    <n v="0"/>
    <n v="1E-3"/>
  </r>
  <r>
    <x v="0"/>
    <x v="3"/>
    <x v="3"/>
    <m/>
    <x v="5"/>
    <x v="5"/>
    <n v="5129"/>
    <n v="0"/>
    <n v="5.6879999999999997"/>
    <n v="0"/>
    <n v="5.6879999999999997"/>
  </r>
  <r>
    <x v="0"/>
    <x v="3"/>
    <x v="3"/>
    <m/>
    <x v="8"/>
    <x v="4"/>
    <n v="6799"/>
    <n v="0"/>
    <n v="47.881"/>
    <n v="0"/>
    <n v="145.09299999999999"/>
  </r>
  <r>
    <x v="0"/>
    <x v="3"/>
    <x v="4"/>
    <m/>
    <x v="0"/>
    <x v="0"/>
    <n v="11159"/>
    <n v="0"/>
    <n v="63.37"/>
    <n v="0"/>
    <n v="89.254000000000005"/>
  </r>
  <r>
    <x v="0"/>
    <x v="3"/>
    <x v="4"/>
    <m/>
    <x v="13"/>
    <x v="19"/>
    <n v="0"/>
    <n v="0"/>
    <n v="0"/>
    <n v="0"/>
    <n v="0"/>
  </r>
  <r>
    <x v="0"/>
    <x v="3"/>
    <x v="4"/>
    <m/>
    <x v="13"/>
    <x v="10"/>
    <n v="0"/>
    <n v="0"/>
    <n v="0"/>
    <n v="0"/>
    <n v="-1.508"/>
  </r>
  <r>
    <x v="0"/>
    <x v="3"/>
    <x v="4"/>
    <m/>
    <x v="9"/>
    <x v="4"/>
    <n v="11657.46"/>
    <n v="0"/>
    <n v="58.045000000000002"/>
    <n v="0"/>
    <n v="133.21"/>
  </r>
  <r>
    <x v="0"/>
    <x v="3"/>
    <x v="4"/>
    <m/>
    <x v="22"/>
    <x v="17"/>
    <n v="3004"/>
    <n v="0"/>
    <n v="1.7549999999999999"/>
    <n v="0"/>
    <n v="0"/>
  </r>
  <r>
    <x v="0"/>
    <x v="3"/>
    <x v="4"/>
    <m/>
    <x v="6"/>
    <x v="18"/>
    <n v="0"/>
    <n v="0"/>
    <n v="-0.26"/>
    <n v="0"/>
    <n v="0"/>
  </r>
  <r>
    <x v="0"/>
    <x v="3"/>
    <x v="4"/>
    <m/>
    <x v="6"/>
    <x v="6"/>
    <n v="0"/>
    <n v="0"/>
    <n v="-3.12"/>
    <n v="0"/>
    <n v="0"/>
  </r>
  <r>
    <x v="0"/>
    <x v="3"/>
    <x v="4"/>
    <m/>
    <x v="7"/>
    <x v="7"/>
    <n v="11470"/>
    <n v="0"/>
    <n v="48.826000000000001"/>
    <n v="0"/>
    <n v="48.826000000000001"/>
  </r>
  <r>
    <x v="0"/>
    <x v="3"/>
    <x v="4"/>
    <m/>
    <x v="1"/>
    <x v="1"/>
    <n v="5340"/>
    <n v="0"/>
    <n v="18.818999999999999"/>
    <n v="0"/>
    <n v="18.317"/>
  </r>
  <r>
    <x v="0"/>
    <x v="3"/>
    <x v="4"/>
    <m/>
    <x v="10"/>
    <x v="4"/>
    <n v="10288.790000000001"/>
    <n v="0"/>
    <n v="17.472000000000001"/>
    <n v="0"/>
    <n v="39.118000000000002"/>
  </r>
  <r>
    <x v="0"/>
    <x v="3"/>
    <x v="4"/>
    <m/>
    <x v="2"/>
    <x v="2"/>
    <n v="67316"/>
    <n v="0"/>
    <n v="213.16200000000001"/>
    <n v="0"/>
    <n v="213.16200000000001"/>
  </r>
  <r>
    <x v="0"/>
    <x v="3"/>
    <x v="4"/>
    <m/>
    <x v="3"/>
    <x v="3"/>
    <n v="6150"/>
    <n v="0"/>
    <n v="34.484999999999999"/>
    <n v="0"/>
    <n v="76.632999999999996"/>
  </r>
  <r>
    <x v="0"/>
    <x v="3"/>
    <x v="4"/>
    <m/>
    <x v="3"/>
    <x v="4"/>
    <n v="28955"/>
    <n v="0"/>
    <n v="35.67"/>
    <n v="0"/>
    <n v="61.183"/>
  </r>
  <r>
    <x v="0"/>
    <x v="3"/>
    <x v="4"/>
    <m/>
    <x v="3"/>
    <x v="20"/>
    <n v="0"/>
    <n v="0"/>
    <n v="0"/>
    <n v="0"/>
    <n v="0"/>
  </r>
  <r>
    <x v="0"/>
    <x v="3"/>
    <x v="4"/>
    <m/>
    <x v="4"/>
    <x v="4"/>
    <n v="2436.75"/>
    <n v="0"/>
    <n v="2.3359999999999999"/>
    <n v="0"/>
    <n v="5.33"/>
  </r>
  <r>
    <x v="0"/>
    <x v="3"/>
    <x v="4"/>
    <m/>
    <x v="16"/>
    <x v="10"/>
    <n v="-3024"/>
    <n v="0"/>
    <n v="-2.218"/>
    <n v="0"/>
    <n v="2.218"/>
  </r>
  <r>
    <x v="0"/>
    <x v="3"/>
    <x v="4"/>
    <m/>
    <x v="5"/>
    <x v="5"/>
    <n v="94695"/>
    <n v="0"/>
    <n v="83.8"/>
    <n v="0"/>
    <n v="83.8"/>
  </r>
  <r>
    <x v="0"/>
    <x v="3"/>
    <x v="5"/>
    <m/>
    <x v="11"/>
    <x v="3"/>
    <n v="15.625"/>
    <n v="0"/>
    <n v="7.8E-2"/>
    <n v="0"/>
    <n v="0.17299999999999999"/>
  </r>
  <r>
    <x v="0"/>
    <x v="3"/>
    <x v="5"/>
    <m/>
    <x v="11"/>
    <x v="4"/>
    <n v="10"/>
    <n v="0"/>
    <n v="7.4999999999999997E-2"/>
    <n v="0"/>
    <n v="0.21"/>
  </r>
  <r>
    <x v="0"/>
    <x v="3"/>
    <x v="5"/>
    <m/>
    <x v="7"/>
    <x v="7"/>
    <n v="1651.4"/>
    <n v="0"/>
    <n v="7.2789999999999999"/>
    <n v="0"/>
    <n v="7.2789999999999999"/>
  </r>
  <r>
    <x v="0"/>
    <x v="3"/>
    <x v="5"/>
    <m/>
    <x v="1"/>
    <x v="1"/>
    <n v="6.8940000000000001"/>
    <n v="0"/>
    <n v="1.6E-2"/>
    <n v="0"/>
    <n v="1.6E-2"/>
  </r>
  <r>
    <x v="0"/>
    <x v="3"/>
    <x v="5"/>
    <m/>
    <x v="2"/>
    <x v="2"/>
    <n v="4330.7920000000004"/>
    <n v="0"/>
    <n v="10.807"/>
    <n v="0"/>
    <n v="10.807"/>
  </r>
  <r>
    <x v="0"/>
    <x v="3"/>
    <x v="5"/>
    <m/>
    <x v="3"/>
    <x v="3"/>
    <n v="90.183000000000007"/>
    <n v="0"/>
    <n v="8.2000000000000003E-2"/>
    <n v="0"/>
    <n v="0.20599999999999999"/>
  </r>
  <r>
    <x v="0"/>
    <x v="3"/>
    <x v="5"/>
    <m/>
    <x v="3"/>
    <x v="4"/>
    <n v="84.418999999999997"/>
    <n v="0"/>
    <n v="0"/>
    <n v="0"/>
    <n v="0"/>
  </r>
  <r>
    <x v="0"/>
    <x v="3"/>
    <x v="5"/>
    <m/>
    <x v="4"/>
    <x v="3"/>
    <n v="2.1000000000000001E-2"/>
    <n v="0"/>
    <n v="0"/>
    <n v="0"/>
    <n v="0"/>
  </r>
  <r>
    <x v="0"/>
    <x v="3"/>
    <x v="5"/>
    <m/>
    <x v="4"/>
    <x v="4"/>
    <n v="56.1"/>
    <n v="0"/>
    <n v="0"/>
    <n v="0"/>
    <n v="0"/>
  </r>
  <r>
    <x v="0"/>
    <x v="3"/>
    <x v="5"/>
    <m/>
    <x v="5"/>
    <x v="5"/>
    <n v="3836.2220000000002"/>
    <n v="0"/>
    <n v="5.0869999999999997"/>
    <n v="0"/>
    <n v="5.0869999999999997"/>
  </r>
  <r>
    <x v="0"/>
    <x v="3"/>
    <x v="5"/>
    <s v="Centrale områder"/>
    <x v="12"/>
    <x v="8"/>
    <n v="0"/>
    <n v="41.886000000000003"/>
    <n v="0"/>
    <n v="4.7E-2"/>
    <n v="4.7E-2"/>
  </r>
  <r>
    <x v="0"/>
    <x v="3"/>
    <x v="5"/>
    <s v="Centrale områder"/>
    <x v="12"/>
    <x v="0"/>
    <n v="69.137"/>
    <n v="341.71899999999999"/>
    <n v="0.49"/>
    <n v="2.3759999999999999"/>
    <n v="2.7770000000000001"/>
  </r>
  <r>
    <x v="0"/>
    <x v="3"/>
    <x v="5"/>
    <s v="Centrale områder"/>
    <x v="11"/>
    <x v="3"/>
    <n v="6.2089999999999996"/>
    <n v="0"/>
    <n v="3.5000000000000003E-2"/>
    <n v="0"/>
    <n v="7.6999999999999999E-2"/>
  </r>
  <r>
    <x v="0"/>
    <x v="3"/>
    <x v="5"/>
    <s v="Centrale områder"/>
    <x v="11"/>
    <x v="9"/>
    <n v="0"/>
    <n v="8.4139999999999997"/>
    <n v="0"/>
    <n v="2.5999999999999999E-2"/>
    <n v="1.4E-2"/>
  </r>
  <r>
    <x v="0"/>
    <x v="3"/>
    <x v="5"/>
    <s v="Centrale områder"/>
    <x v="11"/>
    <x v="0"/>
    <n v="9.4120000000000008"/>
    <n v="10.506"/>
    <n v="7.9000000000000001E-2"/>
    <n v="8.5999999999999993E-2"/>
    <n v="0.19900000000000001"/>
  </r>
  <r>
    <x v="0"/>
    <x v="3"/>
    <x v="5"/>
    <s v="Centrale områder"/>
    <x v="0"/>
    <x v="8"/>
    <n v="0"/>
    <n v="286.30599999999998"/>
    <n v="0"/>
    <n v="0.44700000000000001"/>
    <n v="0.42599999999999999"/>
  </r>
  <r>
    <x v="0"/>
    <x v="3"/>
    <x v="5"/>
    <s v="Centrale områder"/>
    <x v="0"/>
    <x v="0"/>
    <n v="669.29399999999998"/>
    <n v="1328.5340000000001"/>
    <n v="2.92"/>
    <n v="5.73"/>
    <n v="10.747999999999999"/>
  </r>
  <r>
    <x v="0"/>
    <x v="3"/>
    <x v="5"/>
    <s v="Centrale områder"/>
    <x v="13"/>
    <x v="10"/>
    <n v="0"/>
    <n v="0"/>
    <n v="0"/>
    <n v="0"/>
    <n v="-1.5189999999999999"/>
  </r>
  <r>
    <x v="0"/>
    <x v="3"/>
    <x v="5"/>
    <s v="Centrale områder"/>
    <x v="14"/>
    <x v="11"/>
    <n v="-730.84900000000005"/>
    <n v="730.56299999999999"/>
    <n v="-0.28499999999999998"/>
    <n v="0.28499999999999998"/>
    <n v="0.28499999999999998"/>
  </r>
  <r>
    <x v="0"/>
    <x v="3"/>
    <x v="5"/>
    <s v="Centrale områder"/>
    <x v="15"/>
    <x v="9"/>
    <n v="0"/>
    <n v="248.8"/>
    <n v="0"/>
    <n v="1.111"/>
    <n v="0"/>
  </r>
  <r>
    <x v="0"/>
    <x v="3"/>
    <x v="5"/>
    <s v="Centrale områder"/>
    <x v="15"/>
    <x v="10"/>
    <n v="0"/>
    <n v="45.2"/>
    <n v="0"/>
    <n v="0.21299999999999999"/>
    <n v="0"/>
  </r>
  <r>
    <x v="0"/>
    <x v="3"/>
    <x v="5"/>
    <s v="Centrale områder"/>
    <x v="10"/>
    <x v="0"/>
    <n v="373.75900000000001"/>
    <n v="410.36900000000003"/>
    <n v="0.66300000000000003"/>
    <n v="0.57999999999999996"/>
    <n v="1.669"/>
  </r>
  <r>
    <x v="0"/>
    <x v="3"/>
    <x v="5"/>
    <s v="Centrale områder"/>
    <x v="3"/>
    <x v="9"/>
    <n v="0"/>
    <n v="7.3550000000000004"/>
    <n v="0"/>
    <n v="0"/>
    <n v="0"/>
  </r>
  <r>
    <x v="0"/>
    <x v="3"/>
    <x v="5"/>
    <s v="Centrale områder"/>
    <x v="3"/>
    <x v="8"/>
    <n v="0"/>
    <n v="1234.991"/>
    <n v="0"/>
    <n v="1.4999999999999999E-2"/>
    <n v="1.7000000000000001E-2"/>
  </r>
  <r>
    <x v="0"/>
    <x v="3"/>
    <x v="5"/>
    <s v="Centrale områder"/>
    <x v="3"/>
    <x v="0"/>
    <n v="598.21100000000001"/>
    <n v="702.99599999999998"/>
    <n v="0.17699999999999999"/>
    <n v="0.21199999999999999"/>
    <n v="0.46800000000000003"/>
  </r>
  <r>
    <x v="0"/>
    <x v="3"/>
    <x v="5"/>
    <s v="Centrale områder"/>
    <x v="4"/>
    <x v="3"/>
    <n v="26"/>
    <n v="0"/>
    <n v="3.9E-2"/>
    <n v="0"/>
    <n v="0.42799999999999999"/>
  </r>
  <r>
    <x v="0"/>
    <x v="3"/>
    <x v="5"/>
    <s v="Centrale områder"/>
    <x v="4"/>
    <x v="9"/>
    <n v="0"/>
    <n v="52"/>
    <n v="0"/>
    <n v="6.9000000000000006E-2"/>
    <n v="3.5000000000000003E-2"/>
  </r>
  <r>
    <x v="0"/>
    <x v="3"/>
    <x v="5"/>
    <s v="Centrale områder"/>
    <x v="4"/>
    <x v="8"/>
    <n v="0"/>
    <n v="2224.42"/>
    <n v="0"/>
    <n v="7.5999999999999998E-2"/>
    <n v="8.6999999999999994E-2"/>
  </r>
  <r>
    <x v="0"/>
    <x v="3"/>
    <x v="5"/>
    <s v="Centrale områder"/>
    <x v="4"/>
    <x v="4"/>
    <n v="39"/>
    <n v="0"/>
    <n v="0"/>
    <n v="0"/>
    <n v="0"/>
  </r>
  <r>
    <x v="0"/>
    <x v="3"/>
    <x v="5"/>
    <s v="Centrale områder"/>
    <x v="4"/>
    <x v="0"/>
    <n v="39.965000000000003"/>
    <n v="34.893000000000001"/>
    <n v="2.1999999999999999E-2"/>
    <n v="2.7E-2"/>
    <n v="6.2E-2"/>
  </r>
  <r>
    <x v="0"/>
    <x v="3"/>
    <x v="5"/>
    <s v="Centrale områder"/>
    <x v="16"/>
    <x v="10"/>
    <n v="-452"/>
    <n v="0"/>
    <n v="-2.2850000000000001"/>
    <n v="0"/>
    <n v="2.2850000000000001"/>
  </r>
  <r>
    <x v="0"/>
    <x v="3"/>
    <x v="5"/>
    <s v="Centrale områder"/>
    <x v="17"/>
    <x v="12"/>
    <n v="0"/>
    <n v="4.0999999999999996"/>
    <n v="0"/>
    <n v="2E-3"/>
    <n v="2E-3"/>
  </r>
  <r>
    <x v="0"/>
    <x v="3"/>
    <x v="5"/>
    <s v="Centrale områder"/>
    <x v="18"/>
    <x v="13"/>
    <n v="-87.914000000000001"/>
    <n v="322.197"/>
    <n v="-0.32700000000000001"/>
    <n v="1.1950000000000001"/>
    <n v="1.1950000000000001"/>
  </r>
  <r>
    <x v="0"/>
    <x v="3"/>
    <x v="5"/>
    <s v="Centrale områder"/>
    <x v="19"/>
    <x v="14"/>
    <n v="-16.021000000000001"/>
    <n v="69.89"/>
    <n v="-7.2999999999999995E-2"/>
    <n v="0.314"/>
    <n v="0.314"/>
  </r>
  <r>
    <x v="0"/>
    <x v="3"/>
    <x v="5"/>
    <s v="Større decentrale områder"/>
    <x v="12"/>
    <x v="8"/>
    <n v="0"/>
    <n v="32.816000000000003"/>
    <n v="0"/>
    <n v="7.8E-2"/>
    <n v="7.2999999999999995E-2"/>
  </r>
  <r>
    <x v="0"/>
    <x v="3"/>
    <x v="5"/>
    <s v="Større decentrale områder"/>
    <x v="12"/>
    <x v="0"/>
    <n v="34.192"/>
    <n v="202.25200000000001"/>
    <n v="0.20300000000000001"/>
    <n v="1.107"/>
    <n v="1.66"/>
  </r>
  <r>
    <x v="0"/>
    <x v="3"/>
    <x v="5"/>
    <s v="Større decentrale områder"/>
    <x v="11"/>
    <x v="3"/>
    <n v="2.992"/>
    <n v="0"/>
    <n v="1.4999999999999999E-2"/>
    <n v="0"/>
    <n v="3.1E-2"/>
  </r>
  <r>
    <x v="0"/>
    <x v="3"/>
    <x v="5"/>
    <s v="Større decentrale områder"/>
    <x v="11"/>
    <x v="9"/>
    <n v="0"/>
    <n v="1.61"/>
    <n v="0"/>
    <n v="1.0999999999999999E-2"/>
    <n v="1.0999999999999999E-2"/>
  </r>
  <r>
    <x v="0"/>
    <x v="3"/>
    <x v="5"/>
    <s v="Større decentrale områder"/>
    <x v="11"/>
    <x v="8"/>
    <n v="0"/>
    <n v="0.5"/>
    <n v="0"/>
    <n v="1E-3"/>
    <n v="2E-3"/>
  </r>
  <r>
    <x v="0"/>
    <x v="3"/>
    <x v="5"/>
    <s v="Større decentrale områder"/>
    <x v="11"/>
    <x v="0"/>
    <n v="6.5789999999999997"/>
    <n v="11.253"/>
    <n v="4.2999999999999997E-2"/>
    <n v="6.8000000000000005E-2"/>
    <n v="0.129"/>
  </r>
  <r>
    <x v="0"/>
    <x v="3"/>
    <x v="5"/>
    <s v="Større decentrale områder"/>
    <x v="0"/>
    <x v="9"/>
    <n v="0"/>
    <n v="5.35"/>
    <n v="0"/>
    <n v="1.6E-2"/>
    <n v="1.7000000000000001E-2"/>
  </r>
  <r>
    <x v="0"/>
    <x v="3"/>
    <x v="5"/>
    <s v="Større decentrale områder"/>
    <x v="0"/>
    <x v="8"/>
    <n v="0"/>
    <n v="451.31"/>
    <n v="0"/>
    <n v="1.0529999999999999"/>
    <n v="1.07"/>
  </r>
  <r>
    <x v="0"/>
    <x v="3"/>
    <x v="5"/>
    <s v="Større decentrale områder"/>
    <x v="0"/>
    <x v="0"/>
    <n v="13.281000000000001"/>
    <n v="46.417000000000002"/>
    <n v="7.0000000000000007E-2"/>
    <n v="0.253"/>
    <n v="0.36"/>
  </r>
  <r>
    <x v="0"/>
    <x v="3"/>
    <x v="5"/>
    <s v="Større decentrale områder"/>
    <x v="13"/>
    <x v="10"/>
    <n v="0"/>
    <n v="0"/>
    <n v="0"/>
    <n v="0"/>
    <n v="-0.21099999999999999"/>
  </r>
  <r>
    <x v="0"/>
    <x v="3"/>
    <x v="5"/>
    <s v="Større decentrale områder"/>
    <x v="14"/>
    <x v="11"/>
    <n v="-222.3"/>
    <n v="222.3"/>
    <n v="-6.6000000000000003E-2"/>
    <n v="6.6000000000000003E-2"/>
    <n v="6.6000000000000003E-2"/>
  </r>
  <r>
    <x v="0"/>
    <x v="3"/>
    <x v="5"/>
    <s v="Større decentrale områder"/>
    <x v="20"/>
    <x v="15"/>
    <n v="0"/>
    <n v="8.3000000000000007"/>
    <n v="0"/>
    <n v="0.01"/>
    <n v="0.01"/>
  </r>
  <r>
    <x v="0"/>
    <x v="3"/>
    <x v="5"/>
    <s v="Større decentrale områder"/>
    <x v="15"/>
    <x v="9"/>
    <n v="0"/>
    <n v="14.5"/>
    <n v="0"/>
    <n v="2.1999999999999999E-2"/>
    <n v="0"/>
  </r>
  <r>
    <x v="0"/>
    <x v="3"/>
    <x v="5"/>
    <s v="Større decentrale områder"/>
    <x v="15"/>
    <x v="10"/>
    <n v="0"/>
    <n v="8.5500000000000007"/>
    <n v="0"/>
    <n v="3.4000000000000002E-2"/>
    <n v="0"/>
  </r>
  <r>
    <x v="0"/>
    <x v="3"/>
    <x v="5"/>
    <s v="Større decentrale områder"/>
    <x v="3"/>
    <x v="8"/>
    <n v="0"/>
    <n v="688.26700000000005"/>
    <n v="0"/>
    <n v="0.128"/>
    <n v="0.128"/>
  </r>
  <r>
    <x v="0"/>
    <x v="3"/>
    <x v="5"/>
    <s v="Større decentrale områder"/>
    <x v="3"/>
    <x v="0"/>
    <n v="272.18400000000003"/>
    <n v="267.91199999999998"/>
    <n v="0.155"/>
    <n v="0.153"/>
    <n v="0.33800000000000002"/>
  </r>
  <r>
    <x v="0"/>
    <x v="3"/>
    <x v="5"/>
    <s v="Større decentrale områder"/>
    <x v="4"/>
    <x v="8"/>
    <n v="0"/>
    <n v="219.744"/>
    <n v="0"/>
    <n v="1E-3"/>
    <n v="1E-3"/>
  </r>
  <r>
    <x v="0"/>
    <x v="3"/>
    <x v="5"/>
    <s v="Større decentrale områder"/>
    <x v="4"/>
    <x v="0"/>
    <n v="0.19500000000000001"/>
    <n v="2.202"/>
    <n v="1E-3"/>
    <n v="7.0000000000000001E-3"/>
    <n v="0.02"/>
  </r>
  <r>
    <x v="0"/>
    <x v="3"/>
    <x v="5"/>
    <s v="Større decentrale områder"/>
    <x v="16"/>
    <x v="10"/>
    <n v="-85.5"/>
    <n v="0"/>
    <n v="-0.34300000000000003"/>
    <n v="0"/>
    <n v="0.34300000000000003"/>
  </r>
  <r>
    <x v="0"/>
    <x v="3"/>
    <x v="5"/>
    <s v="Større decentrale områder"/>
    <x v="17"/>
    <x v="12"/>
    <n v="0"/>
    <n v="139"/>
    <n v="0"/>
    <n v="7.9000000000000001E-2"/>
    <n v="7.9000000000000001E-2"/>
  </r>
  <r>
    <x v="0"/>
    <x v="3"/>
    <x v="5"/>
    <s v="Større decentrale områder"/>
    <x v="18"/>
    <x v="13"/>
    <n v="-44.776000000000003"/>
    <n v="155.87299999999999"/>
    <n v="-0.21"/>
    <n v="0.73899999999999999"/>
    <n v="0.73899999999999999"/>
  </r>
  <r>
    <x v="0"/>
    <x v="3"/>
    <x v="5"/>
    <s v="Større decentrale områder"/>
    <x v="19"/>
    <x v="14"/>
    <n v="-5.0220000000000002"/>
    <n v="21.184999999999999"/>
    <n v="-2.9000000000000001E-2"/>
    <n v="0.11700000000000001"/>
    <n v="0.11700000000000001"/>
  </r>
  <r>
    <x v="0"/>
    <x v="3"/>
    <x v="5"/>
    <s v="Mindre decentrale områder"/>
    <x v="12"/>
    <x v="8"/>
    <n v="0"/>
    <n v="6.2839999999999998"/>
    <n v="0"/>
    <n v="1.6E-2"/>
    <n v="1.7999999999999999E-2"/>
  </r>
  <r>
    <x v="0"/>
    <x v="3"/>
    <x v="5"/>
    <s v="Mindre decentrale områder"/>
    <x v="12"/>
    <x v="0"/>
    <n v="0.97799999999999998"/>
    <n v="9.1609999999999996"/>
    <n v="7.0000000000000001E-3"/>
    <n v="6.6000000000000003E-2"/>
    <n v="7.9000000000000001E-2"/>
  </r>
  <r>
    <x v="0"/>
    <x v="3"/>
    <x v="5"/>
    <s v="Mindre decentrale områder"/>
    <x v="11"/>
    <x v="3"/>
    <n v="16.937999999999999"/>
    <n v="0"/>
    <n v="8.1000000000000003E-2"/>
    <n v="0"/>
    <n v="0.156"/>
  </r>
  <r>
    <x v="0"/>
    <x v="3"/>
    <x v="5"/>
    <s v="Mindre decentrale områder"/>
    <x v="11"/>
    <x v="9"/>
    <n v="0"/>
    <n v="20.158000000000001"/>
    <n v="0"/>
    <n v="3.3000000000000002E-2"/>
    <n v="1.9E-2"/>
  </r>
  <r>
    <x v="0"/>
    <x v="3"/>
    <x v="5"/>
    <s v="Mindre decentrale områder"/>
    <x v="11"/>
    <x v="8"/>
    <n v="0"/>
    <n v="13.932"/>
    <n v="0"/>
    <n v="1.9E-2"/>
    <n v="2.1999999999999999E-2"/>
  </r>
  <r>
    <x v="0"/>
    <x v="3"/>
    <x v="5"/>
    <s v="Mindre decentrale områder"/>
    <x v="11"/>
    <x v="0"/>
    <n v="40.033000000000001"/>
    <n v="47.067999999999998"/>
    <n v="0.28199999999999997"/>
    <n v="0.33200000000000002"/>
    <n v="0.72599999999999998"/>
  </r>
  <r>
    <x v="0"/>
    <x v="3"/>
    <x v="5"/>
    <s v="Mindre decentrale områder"/>
    <x v="0"/>
    <x v="3"/>
    <n v="1.7809999999999999"/>
    <n v="0"/>
    <n v="0"/>
    <n v="0"/>
    <n v="1.6E-2"/>
  </r>
  <r>
    <x v="0"/>
    <x v="3"/>
    <x v="5"/>
    <s v="Mindre decentrale områder"/>
    <x v="0"/>
    <x v="9"/>
    <n v="0"/>
    <n v="55.533999999999999"/>
    <n v="0"/>
    <n v="6.0999999999999999E-2"/>
    <n v="5.5E-2"/>
  </r>
  <r>
    <x v="0"/>
    <x v="3"/>
    <x v="5"/>
    <s v="Mindre decentrale områder"/>
    <x v="0"/>
    <x v="8"/>
    <n v="0"/>
    <n v="968.79499999999996"/>
    <n v="0"/>
    <n v="2.79"/>
    <n v="2.794"/>
  </r>
  <r>
    <x v="0"/>
    <x v="3"/>
    <x v="5"/>
    <s v="Mindre decentrale områder"/>
    <x v="0"/>
    <x v="0"/>
    <n v="9.7210000000000001"/>
    <n v="52.628999999999998"/>
    <n v="4.7E-2"/>
    <n v="0.254"/>
    <n v="0.313"/>
  </r>
  <r>
    <x v="0"/>
    <x v="3"/>
    <x v="5"/>
    <s v="Mindre decentrale områder"/>
    <x v="13"/>
    <x v="10"/>
    <n v="0"/>
    <n v="0"/>
    <n v="0"/>
    <n v="0"/>
    <n v="-3.1E-2"/>
  </r>
  <r>
    <x v="0"/>
    <x v="3"/>
    <x v="5"/>
    <s v="Mindre decentrale områder"/>
    <x v="14"/>
    <x v="11"/>
    <n v="-489.202"/>
    <n v="489.15899999999999"/>
    <n v="-3.4000000000000002E-2"/>
    <n v="3.4000000000000002E-2"/>
    <n v="3.4000000000000002E-2"/>
  </r>
  <r>
    <x v="0"/>
    <x v="3"/>
    <x v="5"/>
    <s v="Mindre decentrale områder"/>
    <x v="15"/>
    <x v="9"/>
    <n v="0"/>
    <n v="76.62"/>
    <n v="0"/>
    <n v="0.20200000000000001"/>
    <n v="0"/>
  </r>
  <r>
    <x v="0"/>
    <x v="3"/>
    <x v="5"/>
    <s v="Mindre decentrale områder"/>
    <x v="15"/>
    <x v="10"/>
    <n v="0"/>
    <n v="1"/>
    <n v="0"/>
    <n v="3.0000000000000001E-3"/>
    <n v="0"/>
  </r>
  <r>
    <x v="0"/>
    <x v="3"/>
    <x v="5"/>
    <s v="Mindre decentrale områder"/>
    <x v="3"/>
    <x v="3"/>
    <n v="6.9000000000000006E-2"/>
    <n v="0"/>
    <n v="0"/>
    <n v="0"/>
    <n v="1E-3"/>
  </r>
  <r>
    <x v="0"/>
    <x v="3"/>
    <x v="5"/>
    <s v="Mindre decentrale områder"/>
    <x v="3"/>
    <x v="9"/>
    <n v="0"/>
    <n v="1.264"/>
    <n v="0"/>
    <n v="1E-3"/>
    <n v="1E-3"/>
  </r>
  <r>
    <x v="0"/>
    <x v="3"/>
    <x v="5"/>
    <s v="Mindre decentrale områder"/>
    <x v="3"/>
    <x v="8"/>
    <n v="0"/>
    <n v="1014.821"/>
    <n v="0"/>
    <n v="1.2E-2"/>
    <n v="1.2E-2"/>
  </r>
  <r>
    <x v="0"/>
    <x v="3"/>
    <x v="5"/>
    <s v="Mindre decentrale områder"/>
    <x v="3"/>
    <x v="0"/>
    <n v="433.80200000000002"/>
    <n v="568.71900000000005"/>
    <n v="0.24099999999999999"/>
    <n v="0.314"/>
    <n v="0.61899999999999999"/>
  </r>
  <r>
    <x v="0"/>
    <x v="3"/>
    <x v="5"/>
    <s v="Mindre decentrale områder"/>
    <x v="4"/>
    <x v="3"/>
    <n v="0.06"/>
    <n v="0"/>
    <n v="0"/>
    <n v="0"/>
    <n v="1E-3"/>
  </r>
  <r>
    <x v="0"/>
    <x v="3"/>
    <x v="5"/>
    <s v="Mindre decentrale områder"/>
    <x v="4"/>
    <x v="9"/>
    <n v="0"/>
    <n v="1.1020000000000001"/>
    <n v="0"/>
    <n v="1E-3"/>
    <n v="1E-3"/>
  </r>
  <r>
    <x v="0"/>
    <x v="3"/>
    <x v="5"/>
    <s v="Mindre decentrale områder"/>
    <x v="4"/>
    <x v="8"/>
    <n v="0"/>
    <n v="311.86799999999999"/>
    <n v="0"/>
    <n v="0"/>
    <n v="0"/>
  </r>
  <r>
    <x v="0"/>
    <x v="3"/>
    <x v="5"/>
    <s v="Mindre decentrale områder"/>
    <x v="4"/>
    <x v="0"/>
    <n v="10.628"/>
    <n v="9.9489999999999998"/>
    <n v="0"/>
    <n v="0"/>
    <n v="0"/>
  </r>
  <r>
    <x v="0"/>
    <x v="3"/>
    <x v="5"/>
    <s v="Mindre decentrale områder"/>
    <x v="16"/>
    <x v="10"/>
    <n v="-10"/>
    <n v="0"/>
    <n v="-4.7E-2"/>
    <n v="0"/>
    <n v="4.7E-2"/>
  </r>
  <r>
    <x v="0"/>
    <x v="3"/>
    <x v="5"/>
    <s v="Mindre decentrale områder"/>
    <x v="17"/>
    <x v="12"/>
    <n v="0"/>
    <n v="801.31500000000005"/>
    <n v="0"/>
    <n v="0.45700000000000002"/>
    <n v="0.45700000000000002"/>
  </r>
  <r>
    <x v="0"/>
    <x v="3"/>
    <x v="5"/>
    <s v="Mindre decentrale områder"/>
    <x v="18"/>
    <x v="13"/>
    <n v="-92.822000000000003"/>
    <n v="316.20800000000003"/>
    <n v="-0.32500000000000001"/>
    <n v="1.153"/>
    <n v="1.153"/>
  </r>
  <r>
    <x v="0"/>
    <x v="3"/>
    <x v="5"/>
    <s v="Mindre decentrale områder"/>
    <x v="19"/>
    <x v="14"/>
    <n v="-7.5970000000000004"/>
    <n v="36.896999999999998"/>
    <n v="-4.7E-2"/>
    <n v="0.22900000000000001"/>
    <n v="0.22900000000000001"/>
  </r>
  <r>
    <x v="0"/>
    <x v="3"/>
    <x v="6"/>
    <m/>
    <x v="11"/>
    <x v="3"/>
    <n v="5.375"/>
    <n v="0"/>
    <n v="2.5999999999999999E-2"/>
    <n v="0"/>
    <n v="5.8999999999999997E-2"/>
  </r>
  <r>
    <x v="0"/>
    <x v="3"/>
    <x v="6"/>
    <m/>
    <x v="11"/>
    <x v="4"/>
    <n v="1.1739999999999999"/>
    <n v="0"/>
    <n v="7.0000000000000001E-3"/>
    <n v="0"/>
    <n v="2.1000000000000001E-2"/>
  </r>
  <r>
    <x v="0"/>
    <x v="3"/>
    <x v="6"/>
    <m/>
    <x v="7"/>
    <x v="7"/>
    <n v="1009.2"/>
    <n v="0"/>
    <n v="4.0880000000000001"/>
    <n v="0"/>
    <n v="4.0880000000000001"/>
  </r>
  <r>
    <x v="0"/>
    <x v="3"/>
    <x v="6"/>
    <m/>
    <x v="2"/>
    <x v="2"/>
    <n v="835.32500000000005"/>
    <n v="0"/>
    <n v="2.14"/>
    <n v="0"/>
    <n v="2.14"/>
  </r>
  <r>
    <x v="0"/>
    <x v="3"/>
    <x v="6"/>
    <m/>
    <x v="3"/>
    <x v="3"/>
    <n v="33.08"/>
    <n v="0"/>
    <n v="1.2999999999999999E-2"/>
    <n v="0"/>
    <n v="2.5999999999999999E-2"/>
  </r>
  <r>
    <x v="0"/>
    <x v="3"/>
    <x v="6"/>
    <m/>
    <x v="3"/>
    <x v="4"/>
    <n v="35.104999999999997"/>
    <n v="0"/>
    <n v="0"/>
    <n v="0"/>
    <n v="0"/>
  </r>
  <r>
    <x v="0"/>
    <x v="3"/>
    <x v="6"/>
    <m/>
    <x v="4"/>
    <x v="4"/>
    <n v="36.521999999999998"/>
    <n v="0"/>
    <n v="0"/>
    <n v="0"/>
    <n v="0"/>
  </r>
  <r>
    <x v="0"/>
    <x v="3"/>
    <x v="6"/>
    <m/>
    <x v="5"/>
    <x v="5"/>
    <n v="1568.01"/>
    <n v="0"/>
    <n v="2.0739999999999998"/>
    <n v="0"/>
    <n v="2.0739999999999998"/>
  </r>
  <r>
    <x v="0"/>
    <x v="3"/>
    <x v="6"/>
    <s v="Centrale områder"/>
    <x v="12"/>
    <x v="8"/>
    <n v="0"/>
    <n v="7"/>
    <n v="0"/>
    <n v="4.2999999999999997E-2"/>
    <n v="6.0999999999999999E-2"/>
  </r>
  <r>
    <x v="0"/>
    <x v="3"/>
    <x v="6"/>
    <s v="Centrale områder"/>
    <x v="12"/>
    <x v="0"/>
    <n v="82.992999999999995"/>
    <n v="359.23700000000002"/>
    <n v="0.65800000000000003"/>
    <n v="2.6579999999999999"/>
    <n v="4.351"/>
  </r>
  <r>
    <x v="0"/>
    <x v="3"/>
    <x v="6"/>
    <s v="Centrale områder"/>
    <x v="11"/>
    <x v="3"/>
    <n v="1.66"/>
    <n v="0"/>
    <n v="5.0000000000000001E-3"/>
    <n v="0"/>
    <n v="0.01"/>
  </r>
  <r>
    <x v="0"/>
    <x v="3"/>
    <x v="6"/>
    <s v="Centrale områder"/>
    <x v="11"/>
    <x v="9"/>
    <n v="0"/>
    <n v="1.51"/>
    <n v="0"/>
    <n v="3.0000000000000001E-3"/>
    <n v="3.0000000000000001E-3"/>
  </r>
  <r>
    <x v="0"/>
    <x v="3"/>
    <x v="6"/>
    <s v="Centrale områder"/>
    <x v="11"/>
    <x v="8"/>
    <n v="0"/>
    <n v="7.29"/>
    <n v="0"/>
    <n v="6.0000000000000001E-3"/>
    <n v="7.0000000000000001E-3"/>
  </r>
  <r>
    <x v="0"/>
    <x v="3"/>
    <x v="6"/>
    <s v="Centrale områder"/>
    <x v="11"/>
    <x v="0"/>
    <n v="3.0470000000000002"/>
    <n v="3.2749999999999999"/>
    <n v="2.5999999999999999E-2"/>
    <n v="2.8000000000000001E-2"/>
    <n v="6.2E-2"/>
  </r>
  <r>
    <x v="0"/>
    <x v="3"/>
    <x v="6"/>
    <s v="Centrale områder"/>
    <x v="0"/>
    <x v="8"/>
    <n v="0"/>
    <n v="97.978999999999999"/>
    <n v="0"/>
    <n v="0.35799999999999998"/>
    <n v="0.34"/>
  </r>
  <r>
    <x v="0"/>
    <x v="3"/>
    <x v="6"/>
    <s v="Centrale områder"/>
    <x v="0"/>
    <x v="0"/>
    <n v="904.21799999999996"/>
    <n v="1703.665"/>
    <n v="4.05"/>
    <n v="7.968"/>
    <n v="15.259"/>
  </r>
  <r>
    <x v="0"/>
    <x v="3"/>
    <x v="6"/>
    <s v="Centrale områder"/>
    <x v="13"/>
    <x v="10"/>
    <n v="0"/>
    <n v="0"/>
    <n v="0"/>
    <n v="0"/>
    <n v="-0.56599999999999995"/>
  </r>
  <r>
    <x v="0"/>
    <x v="3"/>
    <x v="6"/>
    <s v="Centrale områder"/>
    <x v="14"/>
    <x v="11"/>
    <n v="-471.09399999999999"/>
    <n v="470.17099999999999"/>
    <n v="-0.11799999999999999"/>
    <n v="0.11799999999999999"/>
    <n v="0.11799999999999999"/>
  </r>
  <r>
    <x v="0"/>
    <x v="3"/>
    <x v="6"/>
    <s v="Centrale områder"/>
    <x v="15"/>
    <x v="9"/>
    <n v="0"/>
    <n v="0.9"/>
    <n v="0"/>
    <n v="4.0000000000000001E-3"/>
    <n v="0"/>
  </r>
  <r>
    <x v="0"/>
    <x v="3"/>
    <x v="6"/>
    <s v="Centrale områder"/>
    <x v="15"/>
    <x v="10"/>
    <n v="0"/>
    <n v="16"/>
    <n v="0"/>
    <n v="7.8E-2"/>
    <n v="0"/>
  </r>
  <r>
    <x v="0"/>
    <x v="3"/>
    <x v="6"/>
    <s v="Centrale områder"/>
    <x v="10"/>
    <x v="4"/>
    <n v="21.34"/>
    <n v="0"/>
    <n v="0"/>
    <n v="0"/>
    <n v="0"/>
  </r>
  <r>
    <x v="0"/>
    <x v="3"/>
    <x v="6"/>
    <s v="Centrale områder"/>
    <x v="3"/>
    <x v="8"/>
    <n v="0"/>
    <n v="1049.665"/>
    <n v="0"/>
    <n v="0.22600000000000001"/>
    <n v="0.246"/>
  </r>
  <r>
    <x v="0"/>
    <x v="3"/>
    <x v="6"/>
    <s v="Centrale områder"/>
    <x v="3"/>
    <x v="4"/>
    <n v="2.7"/>
    <n v="0"/>
    <n v="0"/>
    <n v="0"/>
    <n v="0"/>
  </r>
  <r>
    <x v="0"/>
    <x v="3"/>
    <x v="6"/>
    <s v="Centrale områder"/>
    <x v="3"/>
    <x v="0"/>
    <n v="183.328"/>
    <n v="179.79400000000001"/>
    <n v="0.26800000000000002"/>
    <n v="0.19"/>
    <n v="0.63"/>
  </r>
  <r>
    <x v="0"/>
    <x v="3"/>
    <x v="6"/>
    <s v="Centrale områder"/>
    <x v="4"/>
    <x v="3"/>
    <n v="1.25"/>
    <n v="0"/>
    <n v="0"/>
    <n v="0"/>
    <n v="0"/>
  </r>
  <r>
    <x v="0"/>
    <x v="3"/>
    <x v="6"/>
    <s v="Centrale områder"/>
    <x v="4"/>
    <x v="8"/>
    <n v="0"/>
    <n v="1214.422"/>
    <n v="0"/>
    <n v="1.9E-2"/>
    <n v="2.1999999999999999E-2"/>
  </r>
  <r>
    <x v="0"/>
    <x v="3"/>
    <x v="6"/>
    <s v="Centrale områder"/>
    <x v="4"/>
    <x v="4"/>
    <n v="62.76"/>
    <n v="0"/>
    <n v="0"/>
    <n v="0"/>
    <n v="0"/>
  </r>
  <r>
    <x v="0"/>
    <x v="3"/>
    <x v="6"/>
    <s v="Centrale områder"/>
    <x v="4"/>
    <x v="0"/>
    <n v="2.7770000000000001"/>
    <n v="8.3279999999999994"/>
    <n v="1.7000000000000001E-2"/>
    <n v="5.7000000000000002E-2"/>
    <n v="9.5000000000000001E-2"/>
  </r>
  <r>
    <x v="0"/>
    <x v="3"/>
    <x v="6"/>
    <s v="Centrale områder"/>
    <x v="16"/>
    <x v="10"/>
    <n v="-160"/>
    <n v="0"/>
    <n v="-0.85099999999999998"/>
    <n v="0"/>
    <n v="0.85099999999999998"/>
  </r>
  <r>
    <x v="0"/>
    <x v="3"/>
    <x v="6"/>
    <s v="Centrale områder"/>
    <x v="17"/>
    <x v="12"/>
    <n v="0"/>
    <n v="2.1"/>
    <n v="0"/>
    <n v="1E-3"/>
    <n v="1E-3"/>
  </r>
  <r>
    <x v="0"/>
    <x v="3"/>
    <x v="6"/>
    <s v="Centrale områder"/>
    <x v="18"/>
    <x v="13"/>
    <n v="-47.012"/>
    <n v="174.37700000000001"/>
    <n v="-0.16700000000000001"/>
    <n v="0.62"/>
    <n v="0.62"/>
  </r>
  <r>
    <x v="0"/>
    <x v="3"/>
    <x v="6"/>
    <s v="Centrale områder"/>
    <x v="19"/>
    <x v="14"/>
    <n v="-9.1470000000000002"/>
    <n v="38.665999999999997"/>
    <n v="-3.7999999999999999E-2"/>
    <n v="0.17"/>
    <n v="0.17"/>
  </r>
  <r>
    <x v="0"/>
    <x v="3"/>
    <x v="6"/>
    <s v="Større decentrale områder"/>
    <x v="12"/>
    <x v="8"/>
    <n v="0"/>
    <n v="8.3460000000000001"/>
    <n v="0"/>
    <n v="1.4999999999999999E-2"/>
    <n v="1.7999999999999999E-2"/>
  </r>
  <r>
    <x v="0"/>
    <x v="3"/>
    <x v="6"/>
    <s v="Større decentrale områder"/>
    <x v="12"/>
    <x v="0"/>
    <n v="19.739999999999998"/>
    <n v="67.965000000000003"/>
    <n v="0.126"/>
    <n v="0.497"/>
    <n v="0.81200000000000006"/>
  </r>
  <r>
    <x v="0"/>
    <x v="3"/>
    <x v="6"/>
    <s v="Større decentrale områder"/>
    <x v="11"/>
    <x v="3"/>
    <n v="0.46"/>
    <n v="0"/>
    <n v="2E-3"/>
    <n v="0"/>
    <n v="5.0000000000000001E-3"/>
  </r>
  <r>
    <x v="0"/>
    <x v="3"/>
    <x v="6"/>
    <s v="Større decentrale områder"/>
    <x v="11"/>
    <x v="9"/>
    <n v="0"/>
    <n v="1.33"/>
    <n v="0"/>
    <n v="2E-3"/>
    <n v="3.0000000000000001E-3"/>
  </r>
  <r>
    <x v="0"/>
    <x v="3"/>
    <x v="6"/>
    <s v="Større decentrale områder"/>
    <x v="0"/>
    <x v="8"/>
    <n v="0"/>
    <n v="165.65799999999999"/>
    <n v="0"/>
    <n v="0.41199999999999998"/>
    <n v="0.41599999999999998"/>
  </r>
  <r>
    <x v="0"/>
    <x v="3"/>
    <x v="6"/>
    <s v="Større decentrale områder"/>
    <x v="0"/>
    <x v="0"/>
    <n v="29.754999999999999"/>
    <n v="122.01300000000001"/>
    <n v="0.13"/>
    <n v="0.55600000000000005"/>
    <n v="0.98399999999999999"/>
  </r>
  <r>
    <x v="0"/>
    <x v="3"/>
    <x v="6"/>
    <s v="Større decentrale områder"/>
    <x v="14"/>
    <x v="11"/>
    <n v="-56.024000000000001"/>
    <n v="55.8"/>
    <n v="-3.9E-2"/>
    <n v="3.9E-2"/>
    <n v="3.9E-2"/>
  </r>
  <r>
    <x v="0"/>
    <x v="3"/>
    <x v="6"/>
    <s v="Større decentrale områder"/>
    <x v="15"/>
    <x v="9"/>
    <n v="0"/>
    <n v="2"/>
    <n v="0"/>
    <n v="1.0999999999999999E-2"/>
    <n v="0"/>
  </r>
  <r>
    <x v="0"/>
    <x v="3"/>
    <x v="6"/>
    <s v="Større decentrale områder"/>
    <x v="3"/>
    <x v="8"/>
    <n v="0"/>
    <n v="538.697"/>
    <n v="0"/>
    <n v="0.189"/>
    <n v="0.19500000000000001"/>
  </r>
  <r>
    <x v="0"/>
    <x v="3"/>
    <x v="6"/>
    <s v="Større decentrale områder"/>
    <x v="3"/>
    <x v="0"/>
    <n v="93.447999999999993"/>
    <n v="93.164000000000001"/>
    <n v="3.4000000000000002E-2"/>
    <n v="0.04"/>
    <n v="0.09"/>
  </r>
  <r>
    <x v="0"/>
    <x v="3"/>
    <x v="6"/>
    <s v="Større decentrale områder"/>
    <x v="4"/>
    <x v="8"/>
    <n v="0"/>
    <n v="44.706000000000003"/>
    <n v="0"/>
    <n v="1E-3"/>
    <n v="1E-3"/>
  </r>
  <r>
    <x v="0"/>
    <x v="3"/>
    <x v="6"/>
    <s v="Større decentrale områder"/>
    <x v="4"/>
    <x v="0"/>
    <n v="1.4E-2"/>
    <n v="6.2E-2"/>
    <n v="0"/>
    <n v="0"/>
    <n v="1E-3"/>
  </r>
  <r>
    <x v="0"/>
    <x v="3"/>
    <x v="6"/>
    <s v="Større decentrale områder"/>
    <x v="17"/>
    <x v="12"/>
    <n v="0"/>
    <n v="2.88"/>
    <n v="0"/>
    <n v="2E-3"/>
    <n v="2E-3"/>
  </r>
  <r>
    <x v="0"/>
    <x v="3"/>
    <x v="6"/>
    <s v="Større decentrale områder"/>
    <x v="18"/>
    <x v="13"/>
    <n v="-23.722000000000001"/>
    <n v="86.415000000000006"/>
    <n v="-0.123"/>
    <n v="0.45"/>
    <n v="0.45"/>
  </r>
  <r>
    <x v="0"/>
    <x v="3"/>
    <x v="6"/>
    <s v="Større decentrale områder"/>
    <x v="19"/>
    <x v="14"/>
    <n v="-0.34699999999999998"/>
    <n v="1.728"/>
    <n v="-2E-3"/>
    <n v="0.01"/>
    <n v="0.01"/>
  </r>
  <r>
    <x v="0"/>
    <x v="3"/>
    <x v="6"/>
    <s v="Mindre decentrale områder"/>
    <x v="12"/>
    <x v="8"/>
    <n v="0"/>
    <n v="3.2170000000000001"/>
    <n v="0"/>
    <n v="2.1000000000000001E-2"/>
    <n v="2.4E-2"/>
  </r>
  <r>
    <x v="0"/>
    <x v="3"/>
    <x v="6"/>
    <s v="Mindre decentrale områder"/>
    <x v="11"/>
    <x v="3"/>
    <n v="0.53"/>
    <n v="0"/>
    <n v="3.0000000000000001E-3"/>
    <n v="0"/>
    <n v="6.0000000000000001E-3"/>
  </r>
  <r>
    <x v="0"/>
    <x v="3"/>
    <x v="6"/>
    <s v="Mindre decentrale områder"/>
    <x v="11"/>
    <x v="8"/>
    <n v="0"/>
    <n v="4.0609999999999999"/>
    <n v="0"/>
    <n v="3.0000000000000001E-3"/>
    <n v="4.0000000000000001E-3"/>
  </r>
  <r>
    <x v="0"/>
    <x v="3"/>
    <x v="6"/>
    <s v="Mindre decentrale områder"/>
    <x v="11"/>
    <x v="0"/>
    <n v="13.327"/>
    <n v="14.925000000000001"/>
    <n v="9.8000000000000004E-2"/>
    <n v="0.11"/>
    <n v="0.251"/>
  </r>
  <r>
    <x v="0"/>
    <x v="3"/>
    <x v="6"/>
    <s v="Mindre decentrale områder"/>
    <x v="0"/>
    <x v="9"/>
    <n v="0"/>
    <n v="3.8"/>
    <n v="0"/>
    <n v="2.7E-2"/>
    <n v="2.7E-2"/>
  </r>
  <r>
    <x v="0"/>
    <x v="3"/>
    <x v="6"/>
    <s v="Mindre decentrale områder"/>
    <x v="0"/>
    <x v="8"/>
    <n v="0"/>
    <n v="340.46800000000002"/>
    <n v="0"/>
    <n v="1.054"/>
    <n v="1.0760000000000001"/>
  </r>
  <r>
    <x v="0"/>
    <x v="3"/>
    <x v="6"/>
    <s v="Mindre decentrale områder"/>
    <x v="0"/>
    <x v="0"/>
    <n v="19.053000000000001"/>
    <n v="57.98"/>
    <n v="9.9000000000000005E-2"/>
    <n v="0.31"/>
    <n v="0.49"/>
  </r>
  <r>
    <x v="0"/>
    <x v="3"/>
    <x v="6"/>
    <s v="Mindre decentrale områder"/>
    <x v="14"/>
    <x v="11"/>
    <n v="-92.429000000000002"/>
    <n v="92.356999999999999"/>
    <n v="-2.3E-2"/>
    <n v="2.3E-2"/>
    <n v="2.3E-2"/>
  </r>
  <r>
    <x v="0"/>
    <x v="3"/>
    <x v="6"/>
    <s v="Mindre decentrale områder"/>
    <x v="15"/>
    <x v="9"/>
    <n v="0"/>
    <n v="19.3"/>
    <n v="0"/>
    <n v="5.1999999999999998E-2"/>
    <n v="0"/>
  </r>
  <r>
    <x v="0"/>
    <x v="3"/>
    <x v="6"/>
    <s v="Mindre decentrale områder"/>
    <x v="3"/>
    <x v="8"/>
    <n v="0"/>
    <n v="338.685"/>
    <n v="0"/>
    <n v="1.9E-2"/>
    <n v="1.9E-2"/>
  </r>
  <r>
    <x v="0"/>
    <x v="3"/>
    <x v="6"/>
    <s v="Mindre decentrale områder"/>
    <x v="3"/>
    <x v="4"/>
    <n v="2"/>
    <n v="0"/>
    <n v="0"/>
    <n v="0"/>
    <n v="0"/>
  </r>
  <r>
    <x v="0"/>
    <x v="3"/>
    <x v="6"/>
    <s v="Mindre decentrale områder"/>
    <x v="3"/>
    <x v="0"/>
    <n v="100.511"/>
    <n v="125.08199999999999"/>
    <n v="5.1999999999999998E-2"/>
    <n v="6.6000000000000003E-2"/>
    <n v="0.13800000000000001"/>
  </r>
  <r>
    <x v="0"/>
    <x v="3"/>
    <x v="6"/>
    <s v="Mindre decentrale områder"/>
    <x v="4"/>
    <x v="8"/>
    <n v="0"/>
    <n v="145.24"/>
    <n v="0"/>
    <n v="1E-3"/>
    <n v="1E-3"/>
  </r>
  <r>
    <x v="0"/>
    <x v="3"/>
    <x v="6"/>
    <s v="Mindre decentrale områder"/>
    <x v="4"/>
    <x v="4"/>
    <n v="474"/>
    <n v="0"/>
    <n v="0"/>
    <n v="0"/>
    <n v="0"/>
  </r>
  <r>
    <x v="0"/>
    <x v="3"/>
    <x v="6"/>
    <s v="Mindre decentrale områder"/>
    <x v="4"/>
    <x v="0"/>
    <n v="8.9999999999999993E-3"/>
    <n v="0.02"/>
    <n v="0"/>
    <n v="0"/>
    <n v="0"/>
  </r>
  <r>
    <x v="0"/>
    <x v="3"/>
    <x v="6"/>
    <s v="Mindre decentrale områder"/>
    <x v="17"/>
    <x v="12"/>
    <n v="0"/>
    <n v="181.56100000000001"/>
    <n v="0"/>
    <n v="0.113"/>
    <n v="0.113"/>
  </r>
  <r>
    <x v="0"/>
    <x v="3"/>
    <x v="6"/>
    <s v="Mindre decentrale områder"/>
    <x v="18"/>
    <x v="13"/>
    <n v="-35.204000000000001"/>
    <n v="115.75700000000001"/>
    <n v="-0.123"/>
    <n v="0.40500000000000003"/>
    <n v="0.40500000000000003"/>
  </r>
  <r>
    <x v="0"/>
    <x v="3"/>
    <x v="6"/>
    <s v="Mindre decentrale områder"/>
    <x v="19"/>
    <x v="14"/>
    <n v="-6.3E-2"/>
    <n v="0.25800000000000001"/>
    <n v="0"/>
    <n v="1E-3"/>
    <n v="1E-3"/>
  </r>
  <r>
    <x v="0"/>
    <x v="3"/>
    <x v="7"/>
    <m/>
    <x v="0"/>
    <x v="0"/>
    <n v="1146"/>
    <n v="0"/>
    <n v="9.2759999999999998"/>
    <n v="0"/>
    <n v="13.064"/>
  </r>
  <r>
    <x v="0"/>
    <x v="3"/>
    <x v="7"/>
    <m/>
    <x v="22"/>
    <x v="17"/>
    <n v="220"/>
    <n v="0"/>
    <n v="0"/>
    <n v="0"/>
    <n v="0"/>
  </r>
  <r>
    <x v="0"/>
    <x v="3"/>
    <x v="7"/>
    <m/>
    <x v="6"/>
    <x v="18"/>
    <n v="0"/>
    <n v="0"/>
    <n v="-1.6E-2"/>
    <n v="0"/>
    <n v="0"/>
  </r>
  <r>
    <x v="0"/>
    <x v="3"/>
    <x v="7"/>
    <m/>
    <x v="6"/>
    <x v="6"/>
    <n v="0"/>
    <n v="0"/>
    <n v="-0.23899999999999999"/>
    <n v="0"/>
    <n v="0"/>
  </r>
  <r>
    <x v="0"/>
    <x v="3"/>
    <x v="7"/>
    <m/>
    <x v="1"/>
    <x v="1"/>
    <n v="1718"/>
    <n v="0"/>
    <n v="2.2559999999999998"/>
    <n v="0"/>
    <n v="2.2559999999999998"/>
  </r>
  <r>
    <x v="0"/>
    <x v="3"/>
    <x v="7"/>
    <m/>
    <x v="2"/>
    <x v="2"/>
    <n v="2276"/>
    <n v="0"/>
    <n v="7.9370000000000003"/>
    <n v="0"/>
    <n v="7.9370000000000003"/>
  </r>
  <r>
    <x v="0"/>
    <x v="3"/>
    <x v="7"/>
    <m/>
    <x v="3"/>
    <x v="3"/>
    <n v="272"/>
    <n v="0"/>
    <n v="1.873"/>
    <n v="0"/>
    <n v="4.1630000000000003"/>
  </r>
  <r>
    <x v="0"/>
    <x v="3"/>
    <x v="7"/>
    <m/>
    <x v="3"/>
    <x v="4"/>
    <n v="1974.999"/>
    <n v="0"/>
    <n v="3.9E-2"/>
    <n v="0"/>
    <n v="6.6000000000000003E-2"/>
  </r>
  <r>
    <x v="0"/>
    <x v="3"/>
    <x v="7"/>
    <m/>
    <x v="4"/>
    <x v="4"/>
    <n v="330"/>
    <n v="0"/>
    <n v="0"/>
    <n v="0"/>
    <n v="0"/>
  </r>
  <r>
    <x v="0"/>
    <x v="3"/>
    <x v="7"/>
    <m/>
    <x v="21"/>
    <x v="16"/>
    <n v="20"/>
    <n v="0"/>
    <n v="1.2999999999999999E-2"/>
    <n v="0"/>
    <n v="0"/>
  </r>
  <r>
    <x v="0"/>
    <x v="3"/>
    <x v="7"/>
    <m/>
    <x v="5"/>
    <x v="5"/>
    <n v="1642"/>
    <n v="0"/>
    <n v="1.5669999999999999"/>
    <n v="0"/>
    <n v="1.5669999999999999"/>
  </r>
  <r>
    <x v="0"/>
    <x v="3"/>
    <x v="8"/>
    <m/>
    <x v="0"/>
    <x v="0"/>
    <n v="2052"/>
    <n v="0"/>
    <n v="9.5060000000000002"/>
    <n v="0"/>
    <n v="13.388"/>
  </r>
  <r>
    <x v="0"/>
    <x v="3"/>
    <x v="8"/>
    <m/>
    <x v="13"/>
    <x v="10"/>
    <n v="0"/>
    <n v="0"/>
    <n v="0"/>
    <n v="0"/>
    <n v="-0.23200000000000001"/>
  </r>
  <r>
    <x v="0"/>
    <x v="3"/>
    <x v="8"/>
    <m/>
    <x v="6"/>
    <x v="18"/>
    <n v="0"/>
    <n v="0"/>
    <n v="-8.9999999999999993E-3"/>
    <n v="0"/>
    <n v="0"/>
  </r>
  <r>
    <x v="0"/>
    <x v="3"/>
    <x v="8"/>
    <m/>
    <x v="6"/>
    <x v="6"/>
    <n v="0"/>
    <n v="0"/>
    <n v="-1.2849999999999999"/>
    <n v="0"/>
    <n v="0"/>
  </r>
  <r>
    <x v="0"/>
    <x v="3"/>
    <x v="8"/>
    <m/>
    <x v="7"/>
    <x v="7"/>
    <n v="88"/>
    <n v="0"/>
    <n v="0.30599999999999999"/>
    <n v="0"/>
    <n v="0.30599999999999999"/>
  </r>
  <r>
    <x v="0"/>
    <x v="3"/>
    <x v="8"/>
    <m/>
    <x v="1"/>
    <x v="1"/>
    <n v="18983"/>
    <n v="0"/>
    <n v="25.83"/>
    <n v="0"/>
    <n v="8.0679999999999996"/>
  </r>
  <r>
    <x v="0"/>
    <x v="3"/>
    <x v="8"/>
    <m/>
    <x v="10"/>
    <x v="4"/>
    <n v="519.91999999999996"/>
    <n v="0"/>
    <n v="0"/>
    <n v="0"/>
    <n v="0"/>
  </r>
  <r>
    <x v="0"/>
    <x v="3"/>
    <x v="8"/>
    <m/>
    <x v="2"/>
    <x v="2"/>
    <n v="40266"/>
    <n v="0"/>
    <n v="90.34"/>
    <n v="0"/>
    <n v="90.34"/>
  </r>
  <r>
    <x v="0"/>
    <x v="3"/>
    <x v="8"/>
    <m/>
    <x v="3"/>
    <x v="3"/>
    <n v="5357"/>
    <n v="0"/>
    <n v="25.302"/>
    <n v="0"/>
    <n v="56.226999999999997"/>
  </r>
  <r>
    <x v="0"/>
    <x v="3"/>
    <x v="8"/>
    <m/>
    <x v="3"/>
    <x v="4"/>
    <n v="28326.999"/>
    <n v="0"/>
    <n v="40.643999999999998"/>
    <n v="0"/>
    <n v="71.591999999999999"/>
  </r>
  <r>
    <x v="0"/>
    <x v="3"/>
    <x v="8"/>
    <m/>
    <x v="4"/>
    <x v="4"/>
    <n v="16.079999999999998"/>
    <n v="0"/>
    <n v="0"/>
    <n v="0"/>
    <n v="0"/>
  </r>
  <r>
    <x v="0"/>
    <x v="3"/>
    <x v="8"/>
    <m/>
    <x v="16"/>
    <x v="10"/>
    <n v="-850"/>
    <n v="0"/>
    <n v="-0.34200000000000003"/>
    <n v="0"/>
    <n v="0.34200000000000003"/>
  </r>
  <r>
    <x v="0"/>
    <x v="3"/>
    <x v="8"/>
    <m/>
    <x v="21"/>
    <x v="16"/>
    <n v="2364"/>
    <n v="0"/>
    <n v="5.2439999999999998"/>
    <n v="0"/>
    <n v="0"/>
  </r>
  <r>
    <x v="0"/>
    <x v="3"/>
    <x v="8"/>
    <m/>
    <x v="5"/>
    <x v="5"/>
    <n v="27469"/>
    <n v="0"/>
    <n v="43.372999999999998"/>
    <n v="0"/>
    <n v="43.372999999999998"/>
  </r>
  <r>
    <x v="0"/>
    <x v="3"/>
    <x v="8"/>
    <m/>
    <x v="8"/>
    <x v="4"/>
    <n v="7117"/>
    <n v="0"/>
    <n v="52.517000000000003"/>
    <n v="0"/>
    <n v="159.14099999999999"/>
  </r>
  <r>
    <x v="0"/>
    <x v="3"/>
    <x v="9"/>
    <m/>
    <x v="0"/>
    <x v="4"/>
    <n v="278"/>
    <n v="0"/>
    <n v="0.13300000000000001"/>
    <n v="0"/>
    <n v="0.309"/>
  </r>
  <r>
    <x v="0"/>
    <x v="3"/>
    <x v="9"/>
    <m/>
    <x v="0"/>
    <x v="0"/>
    <n v="3783"/>
    <n v="0"/>
    <n v="15.167"/>
    <n v="0"/>
    <n v="21.361999999999998"/>
  </r>
  <r>
    <x v="0"/>
    <x v="3"/>
    <x v="9"/>
    <m/>
    <x v="13"/>
    <x v="10"/>
    <n v="0"/>
    <n v="0"/>
    <n v="0"/>
    <n v="0"/>
    <n v="-0.60299999999999998"/>
  </r>
  <r>
    <x v="0"/>
    <x v="3"/>
    <x v="9"/>
    <m/>
    <x v="22"/>
    <x v="17"/>
    <n v="1890"/>
    <n v="0"/>
    <n v="0.17199999999999999"/>
    <n v="0"/>
    <n v="0"/>
  </r>
  <r>
    <x v="0"/>
    <x v="3"/>
    <x v="9"/>
    <m/>
    <x v="6"/>
    <x v="18"/>
    <n v="0"/>
    <n v="0"/>
    <n v="-1E-3"/>
    <n v="0"/>
    <n v="0"/>
  </r>
  <r>
    <x v="0"/>
    <x v="3"/>
    <x v="9"/>
    <m/>
    <x v="7"/>
    <x v="7"/>
    <n v="42"/>
    <n v="0"/>
    <n v="0.13100000000000001"/>
    <n v="0"/>
    <n v="0.13100000000000001"/>
  </r>
  <r>
    <x v="0"/>
    <x v="3"/>
    <x v="9"/>
    <m/>
    <x v="1"/>
    <x v="1"/>
    <n v="3237"/>
    <n v="0"/>
    <n v="17.710999999999999"/>
    <n v="0"/>
    <n v="0"/>
  </r>
  <r>
    <x v="0"/>
    <x v="3"/>
    <x v="9"/>
    <m/>
    <x v="10"/>
    <x v="4"/>
    <n v="269.66000000000003"/>
    <n v="0"/>
    <n v="0"/>
    <n v="0"/>
    <n v="0"/>
  </r>
  <r>
    <x v="0"/>
    <x v="3"/>
    <x v="9"/>
    <m/>
    <x v="2"/>
    <x v="2"/>
    <n v="8611"/>
    <n v="0"/>
    <n v="26.399000000000001"/>
    <n v="0"/>
    <n v="26.399000000000001"/>
  </r>
  <r>
    <x v="0"/>
    <x v="3"/>
    <x v="9"/>
    <m/>
    <x v="3"/>
    <x v="3"/>
    <n v="471"/>
    <n v="0"/>
    <n v="0.20200000000000001"/>
    <n v="0"/>
    <n v="0.45"/>
  </r>
  <r>
    <x v="0"/>
    <x v="3"/>
    <x v="9"/>
    <m/>
    <x v="3"/>
    <x v="4"/>
    <n v="1193"/>
    <n v="0"/>
    <n v="0"/>
    <n v="0"/>
    <n v="0"/>
  </r>
  <r>
    <x v="0"/>
    <x v="3"/>
    <x v="9"/>
    <m/>
    <x v="4"/>
    <x v="4"/>
    <n v="8.34"/>
    <n v="0"/>
    <n v="0"/>
    <n v="0"/>
    <n v="0"/>
  </r>
  <r>
    <x v="0"/>
    <x v="3"/>
    <x v="9"/>
    <m/>
    <x v="16"/>
    <x v="10"/>
    <n v="-157"/>
    <n v="0"/>
    <n v="-0.88600000000000001"/>
    <n v="0"/>
    <n v="0.88600000000000001"/>
  </r>
  <r>
    <x v="0"/>
    <x v="3"/>
    <x v="9"/>
    <m/>
    <x v="5"/>
    <x v="5"/>
    <n v="848"/>
    <n v="0"/>
    <n v="0.73199999999999998"/>
    <n v="0"/>
    <n v="0.73199999999999998"/>
  </r>
  <r>
    <x v="0"/>
    <x v="3"/>
    <x v="9"/>
    <m/>
    <x v="8"/>
    <x v="4"/>
    <n v="4394"/>
    <n v="0"/>
    <n v="30.841000000000001"/>
    <n v="0"/>
    <n v="93.457999999999998"/>
  </r>
  <r>
    <x v="0"/>
    <x v="3"/>
    <x v="10"/>
    <m/>
    <x v="0"/>
    <x v="0"/>
    <n v="2265"/>
    <n v="0"/>
    <n v="9.3450000000000006"/>
    <n v="0"/>
    <n v="13.162000000000001"/>
  </r>
  <r>
    <x v="0"/>
    <x v="3"/>
    <x v="10"/>
    <m/>
    <x v="13"/>
    <x v="10"/>
    <n v="0"/>
    <n v="0"/>
    <n v="0"/>
    <n v="0"/>
    <n v="-1.095"/>
  </r>
  <r>
    <x v="0"/>
    <x v="3"/>
    <x v="10"/>
    <m/>
    <x v="22"/>
    <x v="17"/>
    <n v="4200"/>
    <n v="0"/>
    <n v="0"/>
    <n v="0"/>
    <n v="0"/>
  </r>
  <r>
    <x v="0"/>
    <x v="3"/>
    <x v="10"/>
    <m/>
    <x v="6"/>
    <x v="18"/>
    <n v="0"/>
    <n v="0"/>
    <n v="-5.5E-2"/>
    <n v="0"/>
    <n v="0"/>
  </r>
  <r>
    <x v="0"/>
    <x v="3"/>
    <x v="10"/>
    <m/>
    <x v="6"/>
    <x v="6"/>
    <n v="0"/>
    <n v="0"/>
    <n v="-1.8560000000000001"/>
    <n v="0"/>
    <n v="0"/>
  </r>
  <r>
    <x v="0"/>
    <x v="3"/>
    <x v="10"/>
    <m/>
    <x v="7"/>
    <x v="7"/>
    <n v="1924"/>
    <n v="0"/>
    <n v="9.1449999999999996"/>
    <n v="0"/>
    <n v="9.1449999999999996"/>
  </r>
  <r>
    <x v="0"/>
    <x v="3"/>
    <x v="10"/>
    <m/>
    <x v="1"/>
    <x v="1"/>
    <n v="23139"/>
    <n v="0"/>
    <n v="66.849999999999994"/>
    <n v="0"/>
    <n v="47.131"/>
  </r>
  <r>
    <x v="0"/>
    <x v="3"/>
    <x v="10"/>
    <m/>
    <x v="2"/>
    <x v="2"/>
    <n v="24059"/>
    <n v="0"/>
    <n v="54.991"/>
    <n v="0"/>
    <n v="54.991"/>
  </r>
  <r>
    <x v="0"/>
    <x v="3"/>
    <x v="10"/>
    <m/>
    <x v="3"/>
    <x v="3"/>
    <n v="5800"/>
    <n v="0"/>
    <n v="15.045"/>
    <n v="0"/>
    <n v="33.433"/>
  </r>
  <r>
    <x v="0"/>
    <x v="3"/>
    <x v="10"/>
    <m/>
    <x v="3"/>
    <x v="4"/>
    <n v="7188.9989999999998"/>
    <n v="0"/>
    <n v="3.21"/>
    <n v="0"/>
    <n v="5.5110000000000001"/>
  </r>
  <r>
    <x v="0"/>
    <x v="3"/>
    <x v="10"/>
    <m/>
    <x v="4"/>
    <x v="4"/>
    <n v="1331"/>
    <n v="0"/>
    <n v="0"/>
    <n v="0"/>
    <n v="0"/>
  </r>
  <r>
    <x v="0"/>
    <x v="3"/>
    <x v="10"/>
    <m/>
    <x v="16"/>
    <x v="10"/>
    <n v="-1508"/>
    <n v="0"/>
    <n v="-1.61"/>
    <n v="0"/>
    <n v="1.61"/>
  </r>
  <r>
    <x v="0"/>
    <x v="3"/>
    <x v="10"/>
    <m/>
    <x v="5"/>
    <x v="5"/>
    <n v="18185"/>
    <n v="0"/>
    <n v="22.905000000000001"/>
    <n v="0"/>
    <n v="22.905000000000001"/>
  </r>
  <r>
    <x v="0"/>
    <x v="3"/>
    <x v="10"/>
    <m/>
    <x v="8"/>
    <x v="4"/>
    <n v="61761"/>
    <n v="0"/>
    <n v="388.58100000000002"/>
    <n v="0"/>
    <n v="1177.519"/>
  </r>
  <r>
    <x v="0"/>
    <x v="3"/>
    <x v="11"/>
    <m/>
    <x v="0"/>
    <x v="4"/>
    <n v="39"/>
    <n v="0"/>
    <n v="0.22900000000000001"/>
    <n v="0"/>
    <n v="0.56299999999999994"/>
  </r>
  <r>
    <x v="0"/>
    <x v="3"/>
    <x v="11"/>
    <m/>
    <x v="0"/>
    <x v="0"/>
    <n v="8758"/>
    <n v="0"/>
    <n v="57.097000000000001"/>
    <n v="0"/>
    <n v="80.418999999999997"/>
  </r>
  <r>
    <x v="0"/>
    <x v="3"/>
    <x v="11"/>
    <m/>
    <x v="13"/>
    <x v="10"/>
    <n v="0"/>
    <n v="0"/>
    <n v="0"/>
    <n v="0"/>
    <n v="-2.4140000000000001"/>
  </r>
  <r>
    <x v="0"/>
    <x v="3"/>
    <x v="11"/>
    <m/>
    <x v="22"/>
    <x v="17"/>
    <n v="4522"/>
    <n v="0"/>
    <n v="0"/>
    <n v="0"/>
    <n v="0"/>
  </r>
  <r>
    <x v="0"/>
    <x v="3"/>
    <x v="11"/>
    <m/>
    <x v="6"/>
    <x v="18"/>
    <n v="0"/>
    <n v="0"/>
    <n v="-0.309"/>
    <n v="0"/>
    <n v="0"/>
  </r>
  <r>
    <x v="0"/>
    <x v="3"/>
    <x v="11"/>
    <m/>
    <x v="6"/>
    <x v="6"/>
    <n v="0"/>
    <n v="0"/>
    <n v="-1.357"/>
    <n v="0"/>
    <n v="0"/>
  </r>
  <r>
    <x v="0"/>
    <x v="3"/>
    <x v="11"/>
    <m/>
    <x v="7"/>
    <x v="7"/>
    <n v="21880"/>
    <n v="0"/>
    <n v="95.787000000000006"/>
    <n v="0"/>
    <n v="95.787000000000006"/>
  </r>
  <r>
    <x v="0"/>
    <x v="3"/>
    <x v="11"/>
    <m/>
    <x v="1"/>
    <x v="1"/>
    <n v="2208"/>
    <n v="0"/>
    <n v="5.1390000000000002"/>
    <n v="0"/>
    <n v="5.1390000000000002"/>
  </r>
  <r>
    <x v="0"/>
    <x v="3"/>
    <x v="11"/>
    <m/>
    <x v="10"/>
    <x v="4"/>
    <n v="552.9"/>
    <n v="0"/>
    <n v="0.47599999999999998"/>
    <n v="0"/>
    <n v="1.19"/>
  </r>
  <r>
    <x v="0"/>
    <x v="3"/>
    <x v="11"/>
    <m/>
    <x v="2"/>
    <x v="2"/>
    <n v="24031"/>
    <n v="0"/>
    <n v="68.994"/>
    <n v="0"/>
    <n v="68.994"/>
  </r>
  <r>
    <x v="0"/>
    <x v="3"/>
    <x v="11"/>
    <m/>
    <x v="3"/>
    <x v="3"/>
    <n v="146"/>
    <n v="0"/>
    <n v="0.999"/>
    <n v="0"/>
    <n v="2.2189999999999999"/>
  </r>
  <r>
    <x v="0"/>
    <x v="3"/>
    <x v="11"/>
    <m/>
    <x v="3"/>
    <x v="4"/>
    <n v="46128"/>
    <n v="0"/>
    <n v="48.274000000000001"/>
    <n v="0"/>
    <n v="81.084999999999994"/>
  </r>
  <r>
    <x v="0"/>
    <x v="3"/>
    <x v="11"/>
    <m/>
    <x v="4"/>
    <x v="4"/>
    <n v="2194.1"/>
    <n v="0"/>
    <n v="1.4999999999999999E-2"/>
    <n v="0"/>
    <n v="3.6999999999999998E-2"/>
  </r>
  <r>
    <x v="0"/>
    <x v="3"/>
    <x v="11"/>
    <m/>
    <x v="16"/>
    <x v="10"/>
    <n v="-3566"/>
    <n v="0"/>
    <n v="-3.5510000000000002"/>
    <n v="0"/>
    <n v="3.5510000000000002"/>
  </r>
  <r>
    <x v="0"/>
    <x v="3"/>
    <x v="11"/>
    <m/>
    <x v="5"/>
    <x v="5"/>
    <n v="19811"/>
    <n v="0"/>
    <n v="19.972000000000001"/>
    <n v="0"/>
    <n v="19.972000000000001"/>
  </r>
  <r>
    <x v="0"/>
    <x v="3"/>
    <x v="11"/>
    <m/>
    <x v="8"/>
    <x v="4"/>
    <n v="4289"/>
    <n v="0"/>
    <n v="25.702999999999999"/>
    <n v="0"/>
    <n v="77.887"/>
  </r>
  <r>
    <x v="0"/>
    <x v="3"/>
    <x v="12"/>
    <m/>
    <x v="0"/>
    <x v="4"/>
    <n v="14"/>
    <n v="0"/>
    <n v="0.1"/>
    <n v="0"/>
    <n v="0.28499999999999998"/>
  </r>
  <r>
    <x v="0"/>
    <x v="3"/>
    <x v="12"/>
    <m/>
    <x v="0"/>
    <x v="0"/>
    <n v="292"/>
    <n v="0"/>
    <n v="1.0960000000000001"/>
    <n v="0"/>
    <n v="1.5429999999999999"/>
  </r>
  <r>
    <x v="0"/>
    <x v="3"/>
    <x v="12"/>
    <m/>
    <x v="9"/>
    <x v="4"/>
    <n v="399.64"/>
    <n v="0"/>
    <n v="1.806"/>
    <n v="0"/>
    <n v="5.16"/>
  </r>
  <r>
    <x v="0"/>
    <x v="3"/>
    <x v="12"/>
    <m/>
    <x v="6"/>
    <x v="18"/>
    <n v="0"/>
    <n v="0"/>
    <n v="-7.0000000000000001E-3"/>
    <n v="0"/>
    <n v="0"/>
  </r>
  <r>
    <x v="0"/>
    <x v="3"/>
    <x v="12"/>
    <m/>
    <x v="1"/>
    <x v="1"/>
    <n v="60"/>
    <n v="0"/>
    <n v="0.23300000000000001"/>
    <n v="0"/>
    <n v="0.23300000000000001"/>
  </r>
  <r>
    <x v="0"/>
    <x v="3"/>
    <x v="12"/>
    <m/>
    <x v="2"/>
    <x v="2"/>
    <n v="334"/>
    <n v="0"/>
    <n v="0.70799999999999996"/>
    <n v="0"/>
    <n v="0.70799999999999996"/>
  </r>
  <r>
    <x v="0"/>
    <x v="3"/>
    <x v="12"/>
    <m/>
    <x v="3"/>
    <x v="3"/>
    <n v="1217"/>
    <n v="0"/>
    <n v="2.0739999999999998"/>
    <n v="0"/>
    <n v="4.6079999999999997"/>
  </r>
  <r>
    <x v="0"/>
    <x v="3"/>
    <x v="12"/>
    <m/>
    <x v="3"/>
    <x v="4"/>
    <n v="2320"/>
    <n v="0"/>
    <n v="2.254"/>
    <n v="0"/>
    <n v="4.1470000000000002"/>
  </r>
  <r>
    <x v="0"/>
    <x v="3"/>
    <x v="12"/>
    <m/>
    <x v="4"/>
    <x v="4"/>
    <n v="507.36"/>
    <n v="0"/>
    <n v="5.7000000000000002E-2"/>
    <n v="0"/>
    <n v="0.16200000000000001"/>
  </r>
  <r>
    <x v="0"/>
    <x v="3"/>
    <x v="12"/>
    <m/>
    <x v="5"/>
    <x v="5"/>
    <n v="6460"/>
    <n v="0"/>
    <n v="8.3109999999999999"/>
    <n v="0"/>
    <n v="8.3109999999999999"/>
  </r>
  <r>
    <x v="0"/>
    <x v="3"/>
    <x v="12"/>
    <m/>
    <x v="8"/>
    <x v="4"/>
    <n v="1900"/>
    <n v="0"/>
    <n v="14.456"/>
    <n v="0"/>
    <n v="43.805"/>
  </r>
  <r>
    <x v="0"/>
    <x v="3"/>
    <x v="13"/>
    <m/>
    <x v="0"/>
    <x v="0"/>
    <n v="3701"/>
    <n v="0"/>
    <n v="16.393000000000001"/>
    <n v="0"/>
    <n v="23.088000000000001"/>
  </r>
  <r>
    <x v="0"/>
    <x v="3"/>
    <x v="13"/>
    <m/>
    <x v="22"/>
    <x v="17"/>
    <n v="1524"/>
    <n v="0"/>
    <n v="0"/>
    <n v="0"/>
    <n v="0"/>
  </r>
  <r>
    <x v="0"/>
    <x v="3"/>
    <x v="13"/>
    <m/>
    <x v="6"/>
    <x v="18"/>
    <n v="0"/>
    <n v="0"/>
    <n v="-0.33"/>
    <n v="0"/>
    <n v="0"/>
  </r>
  <r>
    <x v="0"/>
    <x v="3"/>
    <x v="13"/>
    <m/>
    <x v="6"/>
    <x v="6"/>
    <n v="0"/>
    <n v="0"/>
    <n v="-0.80800000000000005"/>
    <n v="0"/>
    <n v="0"/>
  </r>
  <r>
    <x v="0"/>
    <x v="3"/>
    <x v="13"/>
    <m/>
    <x v="7"/>
    <x v="7"/>
    <n v="808"/>
    <n v="0"/>
    <n v="2.069"/>
    <n v="0"/>
    <n v="2.069"/>
  </r>
  <r>
    <x v="0"/>
    <x v="3"/>
    <x v="13"/>
    <m/>
    <x v="1"/>
    <x v="1"/>
    <n v="15489"/>
    <n v="0"/>
    <n v="41.01"/>
    <n v="0"/>
    <n v="21.454999999999998"/>
  </r>
  <r>
    <x v="0"/>
    <x v="3"/>
    <x v="13"/>
    <m/>
    <x v="10"/>
    <x v="4"/>
    <n v="435.53"/>
    <n v="0"/>
    <n v="8.9999999999999993E-3"/>
    <n v="0"/>
    <n v="2.5999999999999999E-2"/>
  </r>
  <r>
    <x v="0"/>
    <x v="3"/>
    <x v="13"/>
    <m/>
    <x v="2"/>
    <x v="2"/>
    <n v="14479"/>
    <n v="0"/>
    <n v="29.925000000000001"/>
    <n v="0"/>
    <n v="29.925000000000001"/>
  </r>
  <r>
    <x v="0"/>
    <x v="3"/>
    <x v="13"/>
    <m/>
    <x v="3"/>
    <x v="3"/>
    <n v="9293"/>
    <n v="0"/>
    <n v="42.194000000000003"/>
    <n v="0"/>
    <n v="93.765000000000001"/>
  </r>
  <r>
    <x v="0"/>
    <x v="3"/>
    <x v="13"/>
    <m/>
    <x v="3"/>
    <x v="4"/>
    <n v="43477.999000000003"/>
    <n v="0"/>
    <n v="64.950999999999993"/>
    <n v="0"/>
    <n v="112.339"/>
  </r>
  <r>
    <x v="0"/>
    <x v="3"/>
    <x v="13"/>
    <m/>
    <x v="4"/>
    <x v="4"/>
    <n v="879.47"/>
    <n v="0"/>
    <n v="0"/>
    <n v="0"/>
    <n v="1E-3"/>
  </r>
  <r>
    <x v="0"/>
    <x v="3"/>
    <x v="13"/>
    <m/>
    <x v="21"/>
    <x v="16"/>
    <n v="280"/>
    <n v="0"/>
    <n v="0.38800000000000001"/>
    <n v="0"/>
    <n v="0"/>
  </r>
  <r>
    <x v="0"/>
    <x v="3"/>
    <x v="13"/>
    <m/>
    <x v="5"/>
    <x v="5"/>
    <n v="39019"/>
    <n v="0"/>
    <n v="52.262"/>
    <n v="0"/>
    <n v="52.262"/>
  </r>
  <r>
    <x v="0"/>
    <x v="3"/>
    <x v="14"/>
    <m/>
    <x v="0"/>
    <x v="4"/>
    <n v="2671"/>
    <n v="0"/>
    <n v="16.25"/>
    <n v="0"/>
    <n v="35.826000000000001"/>
  </r>
  <r>
    <x v="0"/>
    <x v="3"/>
    <x v="14"/>
    <m/>
    <x v="0"/>
    <x v="0"/>
    <n v="1945"/>
    <n v="0"/>
    <n v="6.6390000000000002"/>
    <n v="0"/>
    <n v="9.35"/>
  </r>
  <r>
    <x v="0"/>
    <x v="3"/>
    <x v="14"/>
    <m/>
    <x v="13"/>
    <x v="10"/>
    <n v="0"/>
    <n v="0"/>
    <n v="0"/>
    <n v="0"/>
    <n v="-0.89400000000000002"/>
  </r>
  <r>
    <x v="0"/>
    <x v="3"/>
    <x v="14"/>
    <m/>
    <x v="22"/>
    <x v="17"/>
    <n v="700"/>
    <n v="0"/>
    <n v="0"/>
    <n v="0"/>
    <n v="0"/>
  </r>
  <r>
    <x v="0"/>
    <x v="3"/>
    <x v="14"/>
    <m/>
    <x v="6"/>
    <x v="18"/>
    <n v="0"/>
    <n v="0"/>
    <n v="-0.81899999999999995"/>
    <n v="0"/>
    <n v="0"/>
  </r>
  <r>
    <x v="0"/>
    <x v="3"/>
    <x v="14"/>
    <m/>
    <x v="7"/>
    <x v="7"/>
    <n v="5857"/>
    <n v="0"/>
    <n v="26.007999999999999"/>
    <n v="0"/>
    <n v="26.007999999999999"/>
  </r>
  <r>
    <x v="0"/>
    <x v="3"/>
    <x v="14"/>
    <m/>
    <x v="1"/>
    <x v="1"/>
    <n v="38"/>
    <n v="0"/>
    <n v="0.128"/>
    <n v="0"/>
    <n v="0.128"/>
  </r>
  <r>
    <x v="0"/>
    <x v="3"/>
    <x v="14"/>
    <m/>
    <x v="2"/>
    <x v="2"/>
    <n v="9418"/>
    <n v="0"/>
    <n v="26.815000000000001"/>
    <n v="0"/>
    <n v="26.815000000000001"/>
  </r>
  <r>
    <x v="0"/>
    <x v="3"/>
    <x v="14"/>
    <m/>
    <x v="3"/>
    <x v="3"/>
    <n v="4403"/>
    <n v="0"/>
    <n v="16.210999999999999"/>
    <n v="0"/>
    <n v="36.024999999999999"/>
  </r>
  <r>
    <x v="0"/>
    <x v="3"/>
    <x v="14"/>
    <m/>
    <x v="3"/>
    <x v="4"/>
    <n v="12766"/>
    <n v="0"/>
    <n v="14.760999999999999"/>
    <n v="0"/>
    <n v="25.831"/>
  </r>
  <r>
    <x v="0"/>
    <x v="3"/>
    <x v="14"/>
    <m/>
    <x v="16"/>
    <x v="10"/>
    <n v="-1250"/>
    <n v="0"/>
    <n v="-1.3149999999999999"/>
    <n v="0"/>
    <n v="1.3149999999999999"/>
  </r>
  <r>
    <x v="0"/>
    <x v="3"/>
    <x v="14"/>
    <m/>
    <x v="5"/>
    <x v="5"/>
    <n v="30753"/>
    <n v="0"/>
    <n v="31.940999999999999"/>
    <n v="0"/>
    <n v="31.940999999999999"/>
  </r>
  <r>
    <x v="0"/>
    <x v="3"/>
    <x v="14"/>
    <m/>
    <x v="8"/>
    <x v="4"/>
    <n v="486"/>
    <n v="0"/>
    <n v="3.3730000000000002"/>
    <n v="0"/>
    <n v="10.220000000000001"/>
  </r>
  <r>
    <x v="0"/>
    <x v="3"/>
    <x v="15"/>
    <m/>
    <x v="22"/>
    <x v="17"/>
    <n v="1560"/>
    <n v="0"/>
    <n v="0"/>
    <n v="0"/>
    <n v="0"/>
  </r>
  <r>
    <x v="0"/>
    <x v="3"/>
    <x v="15"/>
    <m/>
    <x v="2"/>
    <x v="2"/>
    <n v="3027"/>
    <n v="0"/>
    <n v="9.2379999999999995"/>
    <n v="0"/>
    <n v="9.2379999999999995"/>
  </r>
  <r>
    <x v="0"/>
    <x v="3"/>
    <x v="15"/>
    <m/>
    <x v="3"/>
    <x v="3"/>
    <n v="20"/>
    <n v="0"/>
    <n v="0.17499999999999999"/>
    <n v="0"/>
    <n v="0.38900000000000001"/>
  </r>
  <r>
    <x v="0"/>
    <x v="3"/>
    <x v="15"/>
    <m/>
    <x v="5"/>
    <x v="5"/>
    <n v="270"/>
    <n v="0"/>
    <n v="0.25700000000000001"/>
    <n v="0"/>
    <n v="0.25700000000000001"/>
  </r>
  <r>
    <x v="0"/>
    <x v="3"/>
    <x v="16"/>
    <m/>
    <x v="22"/>
    <x v="17"/>
    <n v="1275"/>
    <n v="0"/>
    <n v="0"/>
    <n v="0"/>
    <n v="0"/>
  </r>
  <r>
    <x v="0"/>
    <x v="3"/>
    <x v="16"/>
    <m/>
    <x v="2"/>
    <x v="2"/>
    <n v="1762"/>
    <n v="0"/>
    <n v="6.0460000000000003"/>
    <n v="0"/>
    <n v="6.0460000000000003"/>
  </r>
  <r>
    <x v="0"/>
    <x v="3"/>
    <x v="16"/>
    <m/>
    <x v="3"/>
    <x v="3"/>
    <n v="195"/>
    <n v="0"/>
    <n v="1.708"/>
    <n v="0"/>
    <n v="3.7959999999999998"/>
  </r>
  <r>
    <x v="0"/>
    <x v="3"/>
    <x v="17"/>
    <m/>
    <x v="22"/>
    <x v="17"/>
    <n v="3814"/>
    <n v="0"/>
    <n v="0"/>
    <n v="0"/>
    <n v="0"/>
  </r>
  <r>
    <x v="0"/>
    <x v="3"/>
    <x v="17"/>
    <m/>
    <x v="7"/>
    <x v="7"/>
    <n v="4"/>
    <n v="0"/>
    <n v="1.7999999999999999E-2"/>
    <n v="0"/>
    <n v="1.7999999999999999E-2"/>
  </r>
  <r>
    <x v="0"/>
    <x v="3"/>
    <x v="17"/>
    <m/>
    <x v="2"/>
    <x v="2"/>
    <n v="2551"/>
    <n v="0"/>
    <n v="7.5369999999999999"/>
    <n v="0"/>
    <n v="7.5369999999999999"/>
  </r>
  <r>
    <x v="0"/>
    <x v="3"/>
    <x v="17"/>
    <m/>
    <x v="3"/>
    <x v="3"/>
    <n v="50"/>
    <n v="0"/>
    <n v="0.438"/>
    <n v="0"/>
    <n v="0.97299999999999998"/>
  </r>
  <r>
    <x v="0"/>
    <x v="3"/>
    <x v="17"/>
    <m/>
    <x v="5"/>
    <x v="5"/>
    <n v="864"/>
    <n v="0"/>
    <n v="0.90100000000000002"/>
    <n v="0"/>
    <n v="0.90100000000000002"/>
  </r>
  <r>
    <x v="0"/>
    <x v="3"/>
    <x v="18"/>
    <m/>
    <x v="0"/>
    <x v="4"/>
    <n v="14144"/>
    <n v="0"/>
    <n v="88.548000000000002"/>
    <n v="0"/>
    <n v="239.21600000000001"/>
  </r>
  <r>
    <x v="0"/>
    <x v="3"/>
    <x v="18"/>
    <m/>
    <x v="0"/>
    <x v="0"/>
    <n v="1210"/>
    <n v="0"/>
    <n v="5.2809999999999997"/>
    <n v="0"/>
    <n v="7.4379999999999997"/>
  </r>
  <r>
    <x v="0"/>
    <x v="3"/>
    <x v="18"/>
    <m/>
    <x v="9"/>
    <x v="4"/>
    <n v="6825.89"/>
    <n v="0"/>
    <n v="6.7549999999999999"/>
    <n v="0"/>
    <n v="16.515000000000001"/>
  </r>
  <r>
    <x v="0"/>
    <x v="3"/>
    <x v="18"/>
    <m/>
    <x v="6"/>
    <x v="6"/>
    <n v="0"/>
    <n v="0"/>
    <n v="-8.2000000000000003E-2"/>
    <n v="0"/>
    <n v="0"/>
  </r>
  <r>
    <x v="0"/>
    <x v="3"/>
    <x v="18"/>
    <m/>
    <x v="1"/>
    <x v="1"/>
    <n v="795"/>
    <n v="0"/>
    <n v="3.1070000000000002"/>
    <n v="0"/>
    <n v="2.0219999999999998"/>
  </r>
  <r>
    <x v="0"/>
    <x v="3"/>
    <x v="18"/>
    <m/>
    <x v="10"/>
    <x v="4"/>
    <n v="13719.68"/>
    <n v="0"/>
    <n v="4.2729999999999997"/>
    <n v="0"/>
    <n v="9.2899999999999991"/>
  </r>
  <r>
    <x v="0"/>
    <x v="3"/>
    <x v="18"/>
    <m/>
    <x v="2"/>
    <x v="2"/>
    <n v="10252"/>
    <n v="0"/>
    <n v="32.468000000000004"/>
    <n v="0"/>
    <n v="32.468000000000004"/>
  </r>
  <r>
    <x v="0"/>
    <x v="3"/>
    <x v="18"/>
    <m/>
    <x v="3"/>
    <x v="3"/>
    <n v="6590"/>
    <n v="0"/>
    <n v="27.001999999999999"/>
    <n v="0"/>
    <n v="60.003999999999998"/>
  </r>
  <r>
    <x v="0"/>
    <x v="3"/>
    <x v="18"/>
    <m/>
    <x v="3"/>
    <x v="4"/>
    <n v="3682"/>
    <n v="0"/>
    <n v="0"/>
    <n v="0"/>
    <n v="0"/>
  </r>
  <r>
    <x v="0"/>
    <x v="3"/>
    <x v="18"/>
    <m/>
    <x v="4"/>
    <x v="4"/>
    <n v="635.42999999999995"/>
    <n v="0"/>
    <n v="0.34100000000000003"/>
    <n v="0"/>
    <n v="0.79800000000000004"/>
  </r>
  <r>
    <x v="0"/>
    <x v="3"/>
    <x v="18"/>
    <m/>
    <x v="5"/>
    <x v="5"/>
    <n v="12512"/>
    <n v="0"/>
    <n v="12.955"/>
    <n v="0"/>
    <n v="12.955"/>
  </r>
  <r>
    <x v="0"/>
    <x v="3"/>
    <x v="19"/>
    <m/>
    <x v="0"/>
    <x v="0"/>
    <n v="291"/>
    <n v="0"/>
    <n v="0.83499999999999996"/>
    <n v="0"/>
    <n v="1.1759999999999999"/>
  </r>
  <r>
    <x v="0"/>
    <x v="3"/>
    <x v="19"/>
    <m/>
    <x v="13"/>
    <x v="10"/>
    <n v="0"/>
    <n v="0"/>
    <n v="0"/>
    <n v="0"/>
    <n v="-2.419"/>
  </r>
  <r>
    <x v="0"/>
    <x v="3"/>
    <x v="19"/>
    <m/>
    <x v="22"/>
    <x v="17"/>
    <n v="170"/>
    <n v="0"/>
    <n v="0"/>
    <n v="0"/>
    <n v="0"/>
  </r>
  <r>
    <x v="0"/>
    <x v="3"/>
    <x v="19"/>
    <m/>
    <x v="1"/>
    <x v="1"/>
    <n v="5444"/>
    <n v="0"/>
    <n v="18.100999999999999"/>
    <n v="0"/>
    <n v="0"/>
  </r>
  <r>
    <x v="0"/>
    <x v="3"/>
    <x v="19"/>
    <m/>
    <x v="2"/>
    <x v="2"/>
    <n v="3177"/>
    <n v="0"/>
    <n v="7.6760000000000002"/>
    <n v="0"/>
    <n v="7.6760000000000002"/>
  </r>
  <r>
    <x v="0"/>
    <x v="3"/>
    <x v="19"/>
    <m/>
    <x v="3"/>
    <x v="4"/>
    <n v="90"/>
    <n v="0"/>
    <n v="0"/>
    <n v="0"/>
    <n v="0"/>
  </r>
  <r>
    <x v="0"/>
    <x v="3"/>
    <x v="19"/>
    <m/>
    <x v="16"/>
    <x v="10"/>
    <n v="-534"/>
    <n v="0"/>
    <n v="-3.5579999999999998"/>
    <n v="0"/>
    <n v="3.5579999999999998"/>
  </r>
  <r>
    <x v="0"/>
    <x v="3"/>
    <x v="19"/>
    <m/>
    <x v="5"/>
    <x v="5"/>
    <n v="27"/>
    <n v="0"/>
    <n v="2.4E-2"/>
    <n v="0"/>
    <n v="2.4E-2"/>
  </r>
  <r>
    <x v="0"/>
    <x v="3"/>
    <x v="20"/>
    <m/>
    <x v="0"/>
    <x v="0"/>
    <n v="703"/>
    <n v="0"/>
    <n v="2.468"/>
    <n v="0"/>
    <n v="3.4769999999999999"/>
  </r>
  <r>
    <x v="0"/>
    <x v="3"/>
    <x v="20"/>
    <m/>
    <x v="22"/>
    <x v="17"/>
    <n v="257"/>
    <n v="0"/>
    <n v="0"/>
    <n v="0"/>
    <n v="0"/>
  </r>
  <r>
    <x v="0"/>
    <x v="3"/>
    <x v="20"/>
    <m/>
    <x v="7"/>
    <x v="7"/>
    <n v="51"/>
    <n v="0"/>
    <n v="0.19600000000000001"/>
    <n v="0"/>
    <n v="0.19600000000000001"/>
  </r>
  <r>
    <x v="0"/>
    <x v="3"/>
    <x v="20"/>
    <m/>
    <x v="1"/>
    <x v="1"/>
    <n v="7650"/>
    <n v="0"/>
    <n v="33.027000000000001"/>
    <n v="0"/>
    <n v="0"/>
  </r>
  <r>
    <x v="0"/>
    <x v="3"/>
    <x v="20"/>
    <m/>
    <x v="2"/>
    <x v="2"/>
    <n v="7182"/>
    <n v="0"/>
    <n v="19.914000000000001"/>
    <n v="0"/>
    <n v="19.914000000000001"/>
  </r>
  <r>
    <x v="0"/>
    <x v="3"/>
    <x v="20"/>
    <m/>
    <x v="3"/>
    <x v="4"/>
    <n v="54"/>
    <n v="0"/>
    <n v="0"/>
    <n v="0"/>
    <n v="0"/>
  </r>
  <r>
    <x v="0"/>
    <x v="3"/>
    <x v="20"/>
    <m/>
    <x v="5"/>
    <x v="5"/>
    <n v="148"/>
    <n v="0"/>
    <n v="0.14099999999999999"/>
    <n v="0"/>
    <n v="0.14099999999999999"/>
  </r>
  <r>
    <x v="0"/>
    <x v="3"/>
    <x v="21"/>
    <m/>
    <x v="0"/>
    <x v="0"/>
    <n v="2789"/>
    <n v="0"/>
    <n v="8.3740000000000006"/>
    <n v="0"/>
    <n v="11.795"/>
  </r>
  <r>
    <x v="0"/>
    <x v="3"/>
    <x v="21"/>
    <m/>
    <x v="22"/>
    <x v="17"/>
    <n v="746"/>
    <n v="0"/>
    <n v="0"/>
    <n v="0"/>
    <n v="0"/>
  </r>
  <r>
    <x v="0"/>
    <x v="3"/>
    <x v="21"/>
    <m/>
    <x v="7"/>
    <x v="7"/>
    <n v="50"/>
    <n v="0"/>
    <n v="0.22"/>
    <n v="0"/>
    <n v="0.22"/>
  </r>
  <r>
    <x v="0"/>
    <x v="3"/>
    <x v="21"/>
    <m/>
    <x v="1"/>
    <x v="1"/>
    <n v="2286"/>
    <n v="0"/>
    <n v="13.061999999999999"/>
    <n v="0"/>
    <n v="0"/>
  </r>
  <r>
    <x v="0"/>
    <x v="3"/>
    <x v="21"/>
    <m/>
    <x v="2"/>
    <x v="2"/>
    <n v="3559"/>
    <n v="0"/>
    <n v="10.137"/>
    <n v="0"/>
    <n v="10.137"/>
  </r>
  <r>
    <x v="0"/>
    <x v="3"/>
    <x v="21"/>
    <m/>
    <x v="3"/>
    <x v="4"/>
    <n v="324"/>
    <n v="0"/>
    <n v="0"/>
    <n v="0"/>
    <n v="0"/>
  </r>
  <r>
    <x v="0"/>
    <x v="3"/>
    <x v="21"/>
    <m/>
    <x v="5"/>
    <x v="5"/>
    <n v="2157"/>
    <n v="0"/>
    <n v="2.113"/>
    <n v="0"/>
    <n v="2.113"/>
  </r>
  <r>
    <x v="0"/>
    <x v="3"/>
    <x v="21"/>
    <m/>
    <x v="8"/>
    <x v="4"/>
    <n v="6835"/>
    <n v="0"/>
    <n v="46.427999999999997"/>
    <n v="0"/>
    <n v="140.691"/>
  </r>
  <r>
    <x v="0"/>
    <x v="3"/>
    <x v="22"/>
    <m/>
    <x v="0"/>
    <x v="0"/>
    <n v="1387"/>
    <n v="0"/>
    <n v="5.2539999999999996"/>
    <n v="0"/>
    <n v="7.4"/>
  </r>
  <r>
    <x v="0"/>
    <x v="3"/>
    <x v="22"/>
    <m/>
    <x v="22"/>
    <x v="17"/>
    <n v="211"/>
    <n v="0"/>
    <n v="0"/>
    <n v="0"/>
    <n v="0"/>
  </r>
  <r>
    <x v="0"/>
    <x v="3"/>
    <x v="22"/>
    <m/>
    <x v="7"/>
    <x v="7"/>
    <n v="252"/>
    <n v="0"/>
    <n v="1.135"/>
    <n v="0"/>
    <n v="1.135"/>
  </r>
  <r>
    <x v="0"/>
    <x v="3"/>
    <x v="22"/>
    <m/>
    <x v="1"/>
    <x v="1"/>
    <n v="237"/>
    <n v="0"/>
    <n v="1.446"/>
    <n v="0"/>
    <n v="0"/>
  </r>
  <r>
    <x v="0"/>
    <x v="3"/>
    <x v="22"/>
    <m/>
    <x v="2"/>
    <x v="2"/>
    <n v="1974"/>
    <n v="0"/>
    <n v="6.1529999999999996"/>
    <n v="0"/>
    <n v="6.1529999999999996"/>
  </r>
  <r>
    <x v="0"/>
    <x v="3"/>
    <x v="22"/>
    <m/>
    <x v="5"/>
    <x v="5"/>
    <n v="941"/>
    <n v="0"/>
    <n v="0.96299999999999997"/>
    <n v="0"/>
    <n v="0.96299999999999997"/>
  </r>
  <r>
    <x v="0"/>
    <x v="4"/>
    <x v="0"/>
    <m/>
    <x v="0"/>
    <x v="0"/>
    <n v="674"/>
    <n v="0"/>
    <n v="3.794"/>
    <n v="0"/>
    <n v="5.343"/>
  </r>
  <r>
    <x v="0"/>
    <x v="4"/>
    <x v="0"/>
    <m/>
    <x v="13"/>
    <x v="10"/>
    <n v="0"/>
    <n v="0"/>
    <n v="0"/>
    <n v="0"/>
    <n v="-6.0000000000000001E-3"/>
  </r>
  <r>
    <x v="0"/>
    <x v="4"/>
    <x v="0"/>
    <m/>
    <x v="22"/>
    <x v="17"/>
    <n v="260"/>
    <n v="0"/>
    <n v="0"/>
    <n v="0"/>
    <n v="0"/>
  </r>
  <r>
    <x v="0"/>
    <x v="4"/>
    <x v="0"/>
    <m/>
    <x v="6"/>
    <x v="18"/>
    <n v="0"/>
    <n v="0"/>
    <n v="-3.0000000000000001E-3"/>
    <n v="0"/>
    <n v="0"/>
  </r>
  <r>
    <x v="0"/>
    <x v="4"/>
    <x v="0"/>
    <m/>
    <x v="1"/>
    <x v="1"/>
    <n v="8752"/>
    <n v="0"/>
    <n v="31.675000000000001"/>
    <n v="0"/>
    <n v="29.309000000000001"/>
  </r>
  <r>
    <x v="0"/>
    <x v="4"/>
    <x v="0"/>
    <m/>
    <x v="2"/>
    <x v="2"/>
    <n v="5500"/>
    <n v="0"/>
    <n v="13.34"/>
    <n v="0"/>
    <n v="13.34"/>
  </r>
  <r>
    <x v="0"/>
    <x v="4"/>
    <x v="0"/>
    <m/>
    <x v="3"/>
    <x v="3"/>
    <n v="845"/>
    <n v="0"/>
    <n v="4.2039999999999997"/>
    <n v="0"/>
    <n v="9.343"/>
  </r>
  <r>
    <x v="0"/>
    <x v="4"/>
    <x v="0"/>
    <m/>
    <x v="3"/>
    <x v="4"/>
    <n v="3704"/>
    <n v="0"/>
    <n v="9.9060000000000006"/>
    <n v="0"/>
    <n v="17.228000000000002"/>
  </r>
  <r>
    <x v="0"/>
    <x v="4"/>
    <x v="0"/>
    <m/>
    <x v="4"/>
    <x v="4"/>
    <n v="120"/>
    <n v="0"/>
    <n v="0"/>
    <n v="0"/>
    <n v="0"/>
  </r>
  <r>
    <x v="0"/>
    <x v="4"/>
    <x v="0"/>
    <m/>
    <x v="16"/>
    <x v="10"/>
    <n v="-20"/>
    <n v="0"/>
    <n v="-0.01"/>
    <n v="0"/>
    <n v="0.01"/>
  </r>
  <r>
    <x v="0"/>
    <x v="4"/>
    <x v="0"/>
    <m/>
    <x v="5"/>
    <x v="5"/>
    <n v="6400"/>
    <n v="0"/>
    <n v="7.51"/>
    <n v="0"/>
    <n v="7.51"/>
  </r>
  <r>
    <x v="0"/>
    <x v="4"/>
    <x v="1"/>
    <m/>
    <x v="0"/>
    <x v="0"/>
    <n v="988"/>
    <n v="0"/>
    <n v="4.0640000000000001"/>
    <n v="0"/>
    <n v="5.7229999999999999"/>
  </r>
  <r>
    <x v="0"/>
    <x v="4"/>
    <x v="1"/>
    <m/>
    <x v="13"/>
    <x v="10"/>
    <n v="0"/>
    <n v="0"/>
    <n v="0"/>
    <n v="0"/>
    <n v="-0.192"/>
  </r>
  <r>
    <x v="0"/>
    <x v="4"/>
    <x v="1"/>
    <m/>
    <x v="22"/>
    <x v="17"/>
    <n v="1552"/>
    <n v="0"/>
    <n v="0"/>
    <n v="0"/>
    <n v="0"/>
  </r>
  <r>
    <x v="0"/>
    <x v="4"/>
    <x v="1"/>
    <m/>
    <x v="6"/>
    <x v="18"/>
    <n v="0"/>
    <n v="0"/>
    <n v="-3.6999999999999998E-2"/>
    <n v="0"/>
    <n v="0"/>
  </r>
  <r>
    <x v="0"/>
    <x v="4"/>
    <x v="1"/>
    <m/>
    <x v="6"/>
    <x v="6"/>
    <n v="0"/>
    <n v="0"/>
    <n v="-0.39400000000000002"/>
    <n v="0"/>
    <n v="0"/>
  </r>
  <r>
    <x v="0"/>
    <x v="4"/>
    <x v="1"/>
    <m/>
    <x v="7"/>
    <x v="7"/>
    <n v="2253"/>
    <n v="0"/>
    <n v="9.0030000000000001"/>
    <n v="0"/>
    <n v="9.0030000000000001"/>
  </r>
  <r>
    <x v="0"/>
    <x v="4"/>
    <x v="1"/>
    <m/>
    <x v="1"/>
    <x v="1"/>
    <n v="136"/>
    <n v="0"/>
    <n v="0.41799999999999998"/>
    <n v="0"/>
    <n v="0.41799999999999998"/>
  </r>
  <r>
    <x v="0"/>
    <x v="4"/>
    <x v="1"/>
    <m/>
    <x v="2"/>
    <x v="2"/>
    <n v="3806"/>
    <n v="0"/>
    <n v="9.4930000000000003"/>
    <n v="0"/>
    <n v="9.4930000000000003"/>
  </r>
  <r>
    <x v="0"/>
    <x v="4"/>
    <x v="1"/>
    <m/>
    <x v="3"/>
    <x v="3"/>
    <n v="1379"/>
    <n v="0"/>
    <n v="5.6779999999999999"/>
    <n v="0"/>
    <n v="12.618"/>
  </r>
  <r>
    <x v="0"/>
    <x v="4"/>
    <x v="1"/>
    <m/>
    <x v="3"/>
    <x v="4"/>
    <n v="5874"/>
    <n v="0"/>
    <n v="17.077000000000002"/>
    <n v="0"/>
    <n v="29.103000000000002"/>
  </r>
  <r>
    <x v="0"/>
    <x v="4"/>
    <x v="1"/>
    <m/>
    <x v="4"/>
    <x v="4"/>
    <n v="158"/>
    <n v="0"/>
    <n v="0"/>
    <n v="0"/>
    <n v="0"/>
  </r>
  <r>
    <x v="0"/>
    <x v="4"/>
    <x v="1"/>
    <m/>
    <x v="16"/>
    <x v="10"/>
    <n v="-205"/>
    <n v="0"/>
    <n v="-0.28199999999999997"/>
    <n v="0"/>
    <n v="0.28199999999999997"/>
  </r>
  <r>
    <x v="0"/>
    <x v="4"/>
    <x v="1"/>
    <m/>
    <x v="5"/>
    <x v="5"/>
    <n v="8955"/>
    <n v="0"/>
    <n v="9.375"/>
    <n v="0"/>
    <n v="9.375"/>
  </r>
  <r>
    <x v="0"/>
    <x v="4"/>
    <x v="1"/>
    <m/>
    <x v="8"/>
    <x v="4"/>
    <n v="3003"/>
    <n v="0"/>
    <n v="20.399000000000001"/>
    <n v="0"/>
    <n v="61.814"/>
  </r>
  <r>
    <x v="0"/>
    <x v="4"/>
    <x v="2"/>
    <m/>
    <x v="0"/>
    <x v="0"/>
    <n v="404"/>
    <n v="0"/>
    <n v="1.6419999999999999"/>
    <n v="0"/>
    <n v="2.3130000000000002"/>
  </r>
  <r>
    <x v="0"/>
    <x v="4"/>
    <x v="2"/>
    <m/>
    <x v="6"/>
    <x v="6"/>
    <n v="0"/>
    <n v="0"/>
    <n v="-0.78"/>
    <n v="0"/>
    <n v="0"/>
  </r>
  <r>
    <x v="0"/>
    <x v="4"/>
    <x v="2"/>
    <m/>
    <x v="1"/>
    <x v="1"/>
    <n v="12566"/>
    <n v="0"/>
    <n v="34.866"/>
    <n v="0"/>
    <n v="18.329000000000001"/>
  </r>
  <r>
    <x v="0"/>
    <x v="4"/>
    <x v="2"/>
    <m/>
    <x v="2"/>
    <x v="2"/>
    <n v="234"/>
    <n v="0"/>
    <n v="0.505"/>
    <n v="0"/>
    <n v="0.505"/>
  </r>
  <r>
    <x v="0"/>
    <x v="4"/>
    <x v="2"/>
    <m/>
    <x v="3"/>
    <x v="3"/>
    <n v="557"/>
    <n v="0"/>
    <n v="2.2639999999999998"/>
    <n v="0"/>
    <n v="5.0309999999999997"/>
  </r>
  <r>
    <x v="0"/>
    <x v="4"/>
    <x v="2"/>
    <m/>
    <x v="5"/>
    <x v="5"/>
    <n v="7134"/>
    <n v="0"/>
    <n v="8.6370000000000005"/>
    <n v="0"/>
    <n v="8.6370000000000005"/>
  </r>
  <r>
    <x v="0"/>
    <x v="4"/>
    <x v="2"/>
    <m/>
    <x v="8"/>
    <x v="4"/>
    <n v="2565"/>
    <n v="0"/>
    <n v="18.975000000000001"/>
    <n v="0"/>
    <n v="57.5"/>
  </r>
  <r>
    <x v="0"/>
    <x v="4"/>
    <x v="3"/>
    <m/>
    <x v="0"/>
    <x v="4"/>
    <n v="347"/>
    <n v="0"/>
    <n v="2.4900000000000002"/>
    <n v="0"/>
    <n v="5.8410000000000002"/>
  </r>
  <r>
    <x v="0"/>
    <x v="4"/>
    <x v="3"/>
    <m/>
    <x v="0"/>
    <x v="0"/>
    <n v="1313"/>
    <n v="0"/>
    <n v="7.2080000000000002"/>
    <n v="0"/>
    <n v="10.151"/>
  </r>
  <r>
    <x v="0"/>
    <x v="4"/>
    <x v="3"/>
    <m/>
    <x v="13"/>
    <x v="10"/>
    <n v="0"/>
    <n v="0"/>
    <n v="0"/>
    <n v="0"/>
    <n v="-8.0000000000000002E-3"/>
  </r>
  <r>
    <x v="0"/>
    <x v="4"/>
    <x v="3"/>
    <m/>
    <x v="9"/>
    <x v="4"/>
    <n v="4604.59"/>
    <n v="0"/>
    <n v="7.1029999999999998"/>
    <n v="0"/>
    <n v="18.094999999999999"/>
  </r>
  <r>
    <x v="0"/>
    <x v="4"/>
    <x v="3"/>
    <m/>
    <x v="22"/>
    <x v="17"/>
    <n v="60"/>
    <n v="0"/>
    <n v="0"/>
    <n v="0"/>
    <n v="0"/>
  </r>
  <r>
    <x v="0"/>
    <x v="4"/>
    <x v="3"/>
    <m/>
    <x v="6"/>
    <x v="18"/>
    <n v="0"/>
    <n v="0"/>
    <n v="-5.8999999999999997E-2"/>
    <n v="0"/>
    <n v="0"/>
  </r>
  <r>
    <x v="0"/>
    <x v="4"/>
    <x v="3"/>
    <m/>
    <x v="6"/>
    <x v="6"/>
    <n v="0"/>
    <n v="0"/>
    <n v="-0.20200000000000001"/>
    <n v="0"/>
    <n v="0"/>
  </r>
  <r>
    <x v="0"/>
    <x v="4"/>
    <x v="3"/>
    <m/>
    <x v="1"/>
    <x v="1"/>
    <n v="2715"/>
    <n v="0"/>
    <n v="6.5510000000000002"/>
    <n v="0"/>
    <n v="5.569"/>
  </r>
  <r>
    <x v="0"/>
    <x v="4"/>
    <x v="3"/>
    <m/>
    <x v="10"/>
    <x v="4"/>
    <n v="259.95999999999998"/>
    <n v="0"/>
    <n v="0.58399999999999996"/>
    <n v="0"/>
    <n v="1.2689999999999999"/>
  </r>
  <r>
    <x v="0"/>
    <x v="4"/>
    <x v="3"/>
    <m/>
    <x v="2"/>
    <x v="2"/>
    <n v="877"/>
    <n v="0"/>
    <n v="2.0190000000000001"/>
    <n v="0"/>
    <n v="2.0190000000000001"/>
  </r>
  <r>
    <x v="0"/>
    <x v="4"/>
    <x v="3"/>
    <m/>
    <x v="3"/>
    <x v="3"/>
    <n v="1988"/>
    <n v="0"/>
    <n v="6.7649999999999997"/>
    <n v="0"/>
    <n v="15.032999999999999"/>
  </r>
  <r>
    <x v="0"/>
    <x v="4"/>
    <x v="3"/>
    <m/>
    <x v="3"/>
    <x v="4"/>
    <n v="2787.0010000000002"/>
    <n v="0"/>
    <n v="0.38"/>
    <n v="0"/>
    <n v="0.66100000000000003"/>
  </r>
  <r>
    <x v="0"/>
    <x v="4"/>
    <x v="3"/>
    <m/>
    <x v="4"/>
    <x v="4"/>
    <n v="283.45"/>
    <n v="0"/>
    <n v="0.23799999999999999"/>
    <n v="0"/>
    <n v="0.59899999999999998"/>
  </r>
  <r>
    <x v="0"/>
    <x v="4"/>
    <x v="3"/>
    <m/>
    <x v="16"/>
    <x v="10"/>
    <n v="-79"/>
    <n v="0"/>
    <n v="-1.2E-2"/>
    <n v="0"/>
    <n v="1.2E-2"/>
  </r>
  <r>
    <x v="0"/>
    <x v="4"/>
    <x v="3"/>
    <m/>
    <x v="5"/>
    <x v="5"/>
    <n v="6268"/>
    <n v="0"/>
    <n v="6.9370000000000003"/>
    <n v="0"/>
    <n v="6.9370000000000003"/>
  </r>
  <r>
    <x v="0"/>
    <x v="4"/>
    <x v="3"/>
    <m/>
    <x v="8"/>
    <x v="4"/>
    <n v="6802"/>
    <n v="0"/>
    <n v="47.860999999999997"/>
    <n v="0"/>
    <n v="145.03299999999999"/>
  </r>
  <r>
    <x v="0"/>
    <x v="4"/>
    <x v="4"/>
    <m/>
    <x v="0"/>
    <x v="0"/>
    <n v="11354"/>
    <n v="0"/>
    <n v="63.161999999999999"/>
    <n v="0"/>
    <n v="88.96"/>
  </r>
  <r>
    <x v="0"/>
    <x v="4"/>
    <x v="4"/>
    <m/>
    <x v="13"/>
    <x v="19"/>
    <n v="0"/>
    <n v="0"/>
    <n v="0"/>
    <n v="0"/>
    <n v="0"/>
  </r>
  <r>
    <x v="0"/>
    <x v="4"/>
    <x v="4"/>
    <m/>
    <x v="13"/>
    <x v="10"/>
    <n v="0"/>
    <n v="0"/>
    <n v="0"/>
    <n v="0"/>
    <n v="-4.3929999999999998"/>
  </r>
  <r>
    <x v="0"/>
    <x v="4"/>
    <x v="4"/>
    <m/>
    <x v="9"/>
    <x v="4"/>
    <n v="10153.959999999999"/>
    <n v="0"/>
    <n v="25.495999999999999"/>
    <n v="0"/>
    <n v="57.429000000000002"/>
  </r>
  <r>
    <x v="0"/>
    <x v="4"/>
    <x v="4"/>
    <m/>
    <x v="22"/>
    <x v="17"/>
    <n v="3505"/>
    <n v="0"/>
    <n v="0.70099999999999996"/>
    <n v="0"/>
    <n v="0"/>
  </r>
  <r>
    <x v="0"/>
    <x v="4"/>
    <x v="4"/>
    <m/>
    <x v="6"/>
    <x v="18"/>
    <n v="0"/>
    <n v="0"/>
    <n v="-0.29299999999999998"/>
    <n v="0"/>
    <n v="0"/>
  </r>
  <r>
    <x v="0"/>
    <x v="4"/>
    <x v="4"/>
    <m/>
    <x v="6"/>
    <x v="6"/>
    <n v="0"/>
    <n v="0"/>
    <n v="-4.3579999999999997"/>
    <n v="0"/>
    <n v="0"/>
  </r>
  <r>
    <x v="0"/>
    <x v="4"/>
    <x v="4"/>
    <m/>
    <x v="7"/>
    <x v="7"/>
    <n v="12110"/>
    <n v="0"/>
    <n v="51.381"/>
    <n v="0"/>
    <n v="51.381"/>
  </r>
  <r>
    <x v="0"/>
    <x v="4"/>
    <x v="4"/>
    <m/>
    <x v="1"/>
    <x v="1"/>
    <n v="5413"/>
    <n v="0"/>
    <n v="18.498999999999999"/>
    <n v="0"/>
    <n v="17.998000000000001"/>
  </r>
  <r>
    <x v="0"/>
    <x v="4"/>
    <x v="4"/>
    <m/>
    <x v="10"/>
    <x v="4"/>
    <n v="8888.11"/>
    <n v="0"/>
    <n v="1.74"/>
    <n v="0"/>
    <n v="3.863"/>
  </r>
  <r>
    <x v="0"/>
    <x v="4"/>
    <x v="4"/>
    <m/>
    <x v="2"/>
    <x v="2"/>
    <n v="75933"/>
    <n v="0"/>
    <n v="244.613"/>
    <n v="0"/>
    <n v="244.613"/>
  </r>
  <r>
    <x v="0"/>
    <x v="4"/>
    <x v="4"/>
    <m/>
    <x v="3"/>
    <x v="3"/>
    <n v="6114"/>
    <n v="0"/>
    <n v="30.013000000000002"/>
    <n v="0"/>
    <n v="66.694999999999993"/>
  </r>
  <r>
    <x v="0"/>
    <x v="4"/>
    <x v="4"/>
    <m/>
    <x v="3"/>
    <x v="4"/>
    <n v="30562.999"/>
    <n v="0"/>
    <n v="47.493000000000002"/>
    <n v="0"/>
    <n v="82.033000000000001"/>
  </r>
  <r>
    <x v="0"/>
    <x v="4"/>
    <x v="4"/>
    <m/>
    <x v="3"/>
    <x v="20"/>
    <n v="0"/>
    <n v="0"/>
    <n v="0"/>
    <n v="0"/>
    <n v="0"/>
  </r>
  <r>
    <x v="0"/>
    <x v="4"/>
    <x v="4"/>
    <m/>
    <x v="4"/>
    <x v="4"/>
    <n v="2346.9299999999998"/>
    <n v="0"/>
    <n v="0.84199999999999997"/>
    <n v="0"/>
    <n v="1.8959999999999999"/>
  </r>
  <r>
    <x v="0"/>
    <x v="4"/>
    <x v="4"/>
    <m/>
    <x v="16"/>
    <x v="10"/>
    <n v="-4419"/>
    <n v="0"/>
    <n v="-6.4409999999999998"/>
    <n v="0"/>
    <n v="6.4409999999999998"/>
  </r>
  <r>
    <x v="0"/>
    <x v="4"/>
    <x v="4"/>
    <m/>
    <x v="5"/>
    <x v="5"/>
    <n v="115878"/>
    <n v="0"/>
    <n v="102.51900000000001"/>
    <n v="0"/>
    <n v="102.51900000000001"/>
  </r>
  <r>
    <x v="0"/>
    <x v="4"/>
    <x v="5"/>
    <m/>
    <x v="11"/>
    <x v="3"/>
    <n v="15.625"/>
    <n v="0"/>
    <n v="7.8E-2"/>
    <n v="0"/>
    <n v="0.17299999999999999"/>
  </r>
  <r>
    <x v="0"/>
    <x v="4"/>
    <x v="5"/>
    <m/>
    <x v="11"/>
    <x v="4"/>
    <n v="10"/>
    <n v="0"/>
    <n v="4.5999999999999999E-2"/>
    <n v="0"/>
    <n v="0.124"/>
  </r>
  <r>
    <x v="0"/>
    <x v="4"/>
    <x v="5"/>
    <m/>
    <x v="7"/>
    <x v="7"/>
    <n v="2659.4"/>
    <n v="0"/>
    <n v="9.532"/>
    <n v="0"/>
    <n v="9.532"/>
  </r>
  <r>
    <x v="0"/>
    <x v="4"/>
    <x v="5"/>
    <m/>
    <x v="1"/>
    <x v="1"/>
    <n v="6.8940000000000001"/>
    <n v="0"/>
    <n v="1.6E-2"/>
    <n v="0"/>
    <n v="1.6E-2"/>
  </r>
  <r>
    <x v="0"/>
    <x v="4"/>
    <x v="5"/>
    <m/>
    <x v="2"/>
    <x v="2"/>
    <n v="4614.22"/>
    <n v="0"/>
    <n v="11.846"/>
    <n v="0"/>
    <n v="11.846"/>
  </r>
  <r>
    <x v="0"/>
    <x v="4"/>
    <x v="5"/>
    <m/>
    <x v="3"/>
    <x v="3"/>
    <n v="90.183000000000007"/>
    <n v="0"/>
    <n v="8.2000000000000003E-2"/>
    <n v="0"/>
    <n v="0.20599999999999999"/>
  </r>
  <r>
    <x v="0"/>
    <x v="4"/>
    <x v="5"/>
    <m/>
    <x v="3"/>
    <x v="4"/>
    <n v="84.418999999999997"/>
    <n v="0"/>
    <n v="0"/>
    <n v="0"/>
    <n v="0"/>
  </r>
  <r>
    <x v="0"/>
    <x v="4"/>
    <x v="5"/>
    <m/>
    <x v="4"/>
    <x v="3"/>
    <n v="2.1000000000000001E-2"/>
    <n v="0"/>
    <n v="0"/>
    <n v="0"/>
    <n v="0"/>
  </r>
  <r>
    <x v="0"/>
    <x v="4"/>
    <x v="5"/>
    <m/>
    <x v="4"/>
    <x v="4"/>
    <n v="56.1"/>
    <n v="0"/>
    <n v="0"/>
    <n v="0"/>
    <n v="0"/>
  </r>
  <r>
    <x v="0"/>
    <x v="4"/>
    <x v="5"/>
    <m/>
    <x v="5"/>
    <x v="5"/>
    <n v="4785.0150000000003"/>
    <n v="0"/>
    <n v="6.4480000000000004"/>
    <n v="0"/>
    <n v="6.4480000000000004"/>
  </r>
  <r>
    <x v="0"/>
    <x v="4"/>
    <x v="5"/>
    <s v="Centrale områder"/>
    <x v="12"/>
    <x v="8"/>
    <n v="0"/>
    <n v="41.886000000000003"/>
    <n v="0"/>
    <n v="3.5000000000000003E-2"/>
    <n v="3.5999999999999997E-2"/>
  </r>
  <r>
    <x v="0"/>
    <x v="4"/>
    <x v="5"/>
    <s v="Centrale områder"/>
    <x v="12"/>
    <x v="0"/>
    <n v="69.137"/>
    <n v="341.71899999999999"/>
    <n v="0.45800000000000002"/>
    <n v="2.2250000000000001"/>
    <n v="2.6019999999999999"/>
  </r>
  <r>
    <x v="0"/>
    <x v="4"/>
    <x v="5"/>
    <s v="Centrale områder"/>
    <x v="11"/>
    <x v="3"/>
    <n v="6.2089999999999996"/>
    <n v="0"/>
    <n v="3.5000000000000003E-2"/>
    <n v="0"/>
    <n v="7.6999999999999999E-2"/>
  </r>
  <r>
    <x v="0"/>
    <x v="4"/>
    <x v="5"/>
    <s v="Centrale områder"/>
    <x v="11"/>
    <x v="9"/>
    <n v="0"/>
    <n v="8.4139999999999997"/>
    <n v="0"/>
    <n v="2.7E-2"/>
    <n v="1.4E-2"/>
  </r>
  <r>
    <x v="0"/>
    <x v="4"/>
    <x v="5"/>
    <s v="Centrale områder"/>
    <x v="11"/>
    <x v="0"/>
    <n v="9.4120000000000008"/>
    <n v="10.506"/>
    <n v="7.4999999999999997E-2"/>
    <n v="8.1000000000000003E-2"/>
    <n v="0.189"/>
  </r>
  <r>
    <x v="0"/>
    <x v="4"/>
    <x v="5"/>
    <s v="Centrale områder"/>
    <x v="0"/>
    <x v="8"/>
    <n v="0"/>
    <n v="275.58100000000002"/>
    <n v="0"/>
    <n v="0.41399999999999998"/>
    <n v="0.39200000000000002"/>
  </r>
  <r>
    <x v="0"/>
    <x v="4"/>
    <x v="5"/>
    <s v="Centrale områder"/>
    <x v="0"/>
    <x v="0"/>
    <n v="669.29399999999998"/>
    <n v="1328.5340000000001"/>
    <n v="2.5550000000000002"/>
    <n v="5.3079999999999998"/>
    <n v="9.65"/>
  </r>
  <r>
    <x v="0"/>
    <x v="4"/>
    <x v="5"/>
    <s v="Centrale områder"/>
    <x v="13"/>
    <x v="10"/>
    <n v="0"/>
    <n v="0"/>
    <n v="0"/>
    <n v="0"/>
    <n v="-1.498"/>
  </r>
  <r>
    <x v="0"/>
    <x v="4"/>
    <x v="5"/>
    <s v="Centrale områder"/>
    <x v="14"/>
    <x v="11"/>
    <n v="-741.06299999999999"/>
    <n v="740.63400000000001"/>
    <n v="-0.42899999999999999"/>
    <n v="0.42899999999999999"/>
    <n v="0.42899999999999999"/>
  </r>
  <r>
    <x v="0"/>
    <x v="4"/>
    <x v="5"/>
    <s v="Centrale områder"/>
    <x v="15"/>
    <x v="9"/>
    <n v="0"/>
    <n v="248.8"/>
    <n v="0"/>
    <n v="1.1359999999999999"/>
    <n v="0"/>
  </r>
  <r>
    <x v="0"/>
    <x v="4"/>
    <x v="5"/>
    <s v="Centrale områder"/>
    <x v="15"/>
    <x v="10"/>
    <n v="0"/>
    <n v="45.2"/>
    <n v="0"/>
    <n v="0.214"/>
    <n v="0"/>
  </r>
  <r>
    <x v="0"/>
    <x v="4"/>
    <x v="5"/>
    <s v="Centrale områder"/>
    <x v="10"/>
    <x v="0"/>
    <n v="373.75900000000001"/>
    <n v="410.36900000000003"/>
    <n v="0.27100000000000002"/>
    <n v="0.32200000000000001"/>
    <n v="0.71"/>
  </r>
  <r>
    <x v="0"/>
    <x v="4"/>
    <x v="5"/>
    <s v="Centrale områder"/>
    <x v="3"/>
    <x v="9"/>
    <n v="0"/>
    <n v="7.3550000000000004"/>
    <n v="0"/>
    <n v="0"/>
    <n v="0"/>
  </r>
  <r>
    <x v="0"/>
    <x v="4"/>
    <x v="5"/>
    <s v="Centrale områder"/>
    <x v="3"/>
    <x v="8"/>
    <n v="0"/>
    <n v="1105.6410000000001"/>
    <n v="0"/>
    <n v="6.5000000000000002E-2"/>
    <n v="7.0000000000000007E-2"/>
  </r>
  <r>
    <x v="0"/>
    <x v="4"/>
    <x v="5"/>
    <s v="Centrale områder"/>
    <x v="3"/>
    <x v="0"/>
    <n v="592.27200000000005"/>
    <n v="696.06"/>
    <n v="0.18"/>
    <n v="0.187"/>
    <n v="0.47"/>
  </r>
  <r>
    <x v="0"/>
    <x v="4"/>
    <x v="5"/>
    <s v="Centrale områder"/>
    <x v="4"/>
    <x v="3"/>
    <n v="26"/>
    <n v="0"/>
    <n v="3.9E-2"/>
    <n v="0"/>
    <n v="0.42799999999999999"/>
  </r>
  <r>
    <x v="0"/>
    <x v="4"/>
    <x v="5"/>
    <s v="Centrale områder"/>
    <x v="4"/>
    <x v="9"/>
    <n v="0"/>
    <n v="52"/>
    <n v="0"/>
    <n v="6.9000000000000006E-2"/>
    <n v="3.5000000000000003E-2"/>
  </r>
  <r>
    <x v="0"/>
    <x v="4"/>
    <x v="5"/>
    <s v="Centrale områder"/>
    <x v="4"/>
    <x v="8"/>
    <n v="0"/>
    <n v="1822.3309999999999"/>
    <n v="0"/>
    <n v="3.9E-2"/>
    <n v="4.4999999999999998E-2"/>
  </r>
  <r>
    <x v="0"/>
    <x v="4"/>
    <x v="5"/>
    <s v="Centrale områder"/>
    <x v="4"/>
    <x v="4"/>
    <n v="39"/>
    <n v="0"/>
    <n v="0"/>
    <n v="0"/>
    <n v="0"/>
  </r>
  <r>
    <x v="0"/>
    <x v="4"/>
    <x v="5"/>
    <s v="Centrale områder"/>
    <x v="4"/>
    <x v="0"/>
    <n v="32.918999999999997"/>
    <n v="29.693000000000001"/>
    <n v="0.01"/>
    <n v="1.7999999999999999E-2"/>
    <n v="3.1E-2"/>
  </r>
  <r>
    <x v="0"/>
    <x v="4"/>
    <x v="5"/>
    <s v="Centrale områder"/>
    <x v="16"/>
    <x v="10"/>
    <n v="-452"/>
    <n v="0"/>
    <n v="-2.2519999999999998"/>
    <n v="0"/>
    <n v="2.2519999999999998"/>
  </r>
  <r>
    <x v="0"/>
    <x v="4"/>
    <x v="5"/>
    <s v="Centrale områder"/>
    <x v="17"/>
    <x v="12"/>
    <n v="0"/>
    <n v="4.0999999999999996"/>
    <n v="0"/>
    <n v="2E-3"/>
    <n v="2E-3"/>
  </r>
  <r>
    <x v="0"/>
    <x v="4"/>
    <x v="5"/>
    <s v="Centrale områder"/>
    <x v="18"/>
    <x v="13"/>
    <n v="-115.848"/>
    <n v="425.88200000000001"/>
    <n v="-0.49"/>
    <n v="1.8009999999999999"/>
    <n v="1.8009999999999999"/>
  </r>
  <r>
    <x v="0"/>
    <x v="4"/>
    <x v="5"/>
    <s v="Centrale områder"/>
    <x v="19"/>
    <x v="14"/>
    <n v="-17.544"/>
    <n v="77.56"/>
    <n v="-8.7999999999999995E-2"/>
    <n v="0.38500000000000001"/>
    <n v="0.38500000000000001"/>
  </r>
  <r>
    <x v="0"/>
    <x v="4"/>
    <x v="5"/>
    <s v="Større decentrale områder"/>
    <x v="12"/>
    <x v="8"/>
    <n v="0"/>
    <n v="32.816000000000003"/>
    <n v="0"/>
    <n v="8.5999999999999993E-2"/>
    <n v="0.08"/>
  </r>
  <r>
    <x v="0"/>
    <x v="4"/>
    <x v="5"/>
    <s v="Større decentrale områder"/>
    <x v="12"/>
    <x v="0"/>
    <n v="34.192"/>
    <n v="202.25200000000001"/>
    <n v="0.19700000000000001"/>
    <n v="1.081"/>
    <n v="1.6259999999999999"/>
  </r>
  <r>
    <x v="0"/>
    <x v="4"/>
    <x v="5"/>
    <s v="Større decentrale områder"/>
    <x v="11"/>
    <x v="3"/>
    <n v="2.992"/>
    <n v="0"/>
    <n v="1.4999999999999999E-2"/>
    <n v="0"/>
    <n v="3.1E-2"/>
  </r>
  <r>
    <x v="0"/>
    <x v="4"/>
    <x v="5"/>
    <s v="Større decentrale områder"/>
    <x v="11"/>
    <x v="9"/>
    <n v="0"/>
    <n v="1.61"/>
    <n v="0"/>
    <n v="1.0999999999999999E-2"/>
    <n v="1.0999999999999999E-2"/>
  </r>
  <r>
    <x v="0"/>
    <x v="4"/>
    <x v="5"/>
    <s v="Større decentrale områder"/>
    <x v="11"/>
    <x v="8"/>
    <n v="0"/>
    <n v="0.376"/>
    <n v="0"/>
    <n v="2E-3"/>
    <n v="2E-3"/>
  </r>
  <r>
    <x v="0"/>
    <x v="4"/>
    <x v="5"/>
    <s v="Større decentrale områder"/>
    <x v="11"/>
    <x v="0"/>
    <n v="6.5789999999999997"/>
    <n v="11.253"/>
    <n v="4.1000000000000002E-2"/>
    <n v="6.2E-2"/>
    <n v="0.12"/>
  </r>
  <r>
    <x v="0"/>
    <x v="4"/>
    <x v="5"/>
    <s v="Større decentrale områder"/>
    <x v="0"/>
    <x v="9"/>
    <n v="0"/>
    <n v="5.35"/>
    <n v="0"/>
    <n v="1.7000000000000001E-2"/>
    <n v="1.9E-2"/>
  </r>
  <r>
    <x v="0"/>
    <x v="4"/>
    <x v="5"/>
    <s v="Større decentrale områder"/>
    <x v="0"/>
    <x v="8"/>
    <n v="0"/>
    <n v="398.79500000000002"/>
    <n v="0"/>
    <n v="0.95799999999999996"/>
    <n v="0.96899999999999997"/>
  </r>
  <r>
    <x v="0"/>
    <x v="4"/>
    <x v="5"/>
    <s v="Større decentrale områder"/>
    <x v="0"/>
    <x v="0"/>
    <n v="13.281000000000001"/>
    <n v="46.417000000000002"/>
    <n v="6.4000000000000001E-2"/>
    <n v="0.23400000000000001"/>
    <n v="0.33200000000000002"/>
  </r>
  <r>
    <x v="0"/>
    <x v="4"/>
    <x v="5"/>
    <s v="Større decentrale områder"/>
    <x v="13"/>
    <x v="10"/>
    <n v="0"/>
    <n v="0"/>
    <n v="0"/>
    <n v="0"/>
    <n v="-0.222"/>
  </r>
  <r>
    <x v="0"/>
    <x v="4"/>
    <x v="5"/>
    <s v="Større decentrale områder"/>
    <x v="14"/>
    <x v="11"/>
    <n v="-222.3"/>
    <n v="222.3"/>
    <n v="-4.8000000000000001E-2"/>
    <n v="4.8000000000000001E-2"/>
    <n v="4.8000000000000001E-2"/>
  </r>
  <r>
    <x v="0"/>
    <x v="4"/>
    <x v="5"/>
    <s v="Større decentrale områder"/>
    <x v="20"/>
    <x v="15"/>
    <n v="0"/>
    <n v="8.3000000000000007"/>
    <n v="0"/>
    <n v="0.01"/>
    <n v="0.01"/>
  </r>
  <r>
    <x v="0"/>
    <x v="4"/>
    <x v="5"/>
    <s v="Større decentrale områder"/>
    <x v="15"/>
    <x v="9"/>
    <n v="0"/>
    <n v="14.5"/>
    <n v="0"/>
    <n v="2.1999999999999999E-2"/>
    <n v="0"/>
  </r>
  <r>
    <x v="0"/>
    <x v="4"/>
    <x v="5"/>
    <s v="Større decentrale områder"/>
    <x v="15"/>
    <x v="10"/>
    <n v="0"/>
    <n v="8.5500000000000007"/>
    <n v="0"/>
    <n v="3.5999999999999997E-2"/>
    <n v="0"/>
  </r>
  <r>
    <x v="0"/>
    <x v="4"/>
    <x v="5"/>
    <s v="Større decentrale områder"/>
    <x v="3"/>
    <x v="8"/>
    <n v="0"/>
    <n v="577.86400000000003"/>
    <n v="0"/>
    <n v="7.3999999999999996E-2"/>
    <n v="7.3999999999999996E-2"/>
  </r>
  <r>
    <x v="0"/>
    <x v="4"/>
    <x v="5"/>
    <s v="Større decentrale områder"/>
    <x v="3"/>
    <x v="0"/>
    <n v="204.506"/>
    <n v="191.274"/>
    <n v="0.124"/>
    <n v="0.11799999999999999"/>
    <n v="0.26900000000000002"/>
  </r>
  <r>
    <x v="0"/>
    <x v="4"/>
    <x v="5"/>
    <s v="Større decentrale områder"/>
    <x v="4"/>
    <x v="8"/>
    <n v="0"/>
    <n v="148.15600000000001"/>
    <n v="0"/>
    <n v="1E-3"/>
    <n v="1E-3"/>
  </r>
  <r>
    <x v="0"/>
    <x v="4"/>
    <x v="5"/>
    <s v="Større decentrale områder"/>
    <x v="4"/>
    <x v="0"/>
    <n v="0.19500000000000001"/>
    <n v="2.202"/>
    <n v="1E-3"/>
    <n v="7.0000000000000001E-3"/>
    <n v="0.02"/>
  </r>
  <r>
    <x v="0"/>
    <x v="4"/>
    <x v="5"/>
    <s v="Større decentrale områder"/>
    <x v="16"/>
    <x v="10"/>
    <n v="-85.5"/>
    <n v="0"/>
    <n v="-0.36199999999999999"/>
    <n v="0"/>
    <n v="0.36199999999999999"/>
  </r>
  <r>
    <x v="0"/>
    <x v="4"/>
    <x v="5"/>
    <s v="Større decentrale områder"/>
    <x v="17"/>
    <x v="12"/>
    <n v="0"/>
    <n v="139"/>
    <n v="0"/>
    <n v="0.08"/>
    <n v="0.08"/>
  </r>
  <r>
    <x v="0"/>
    <x v="4"/>
    <x v="5"/>
    <s v="Større decentrale områder"/>
    <x v="18"/>
    <x v="13"/>
    <n v="-51.978999999999999"/>
    <n v="183.244"/>
    <n v="-0.248"/>
    <n v="0.88500000000000001"/>
    <n v="0.88500000000000001"/>
  </r>
  <r>
    <x v="0"/>
    <x v="4"/>
    <x v="5"/>
    <s v="Større decentrale områder"/>
    <x v="19"/>
    <x v="14"/>
    <n v="-7.0659999999999998"/>
    <n v="31.385000000000002"/>
    <n v="-4.3999999999999997E-2"/>
    <n v="0.19900000000000001"/>
    <n v="0.19900000000000001"/>
  </r>
  <r>
    <x v="0"/>
    <x v="4"/>
    <x v="5"/>
    <s v="Mindre decentrale områder"/>
    <x v="12"/>
    <x v="8"/>
    <n v="0"/>
    <n v="6.2839999999999998"/>
    <n v="0"/>
    <n v="1.4999999999999999E-2"/>
    <n v="1.7000000000000001E-2"/>
  </r>
  <r>
    <x v="0"/>
    <x v="4"/>
    <x v="5"/>
    <s v="Mindre decentrale områder"/>
    <x v="12"/>
    <x v="0"/>
    <n v="0.97799999999999998"/>
    <n v="9.1609999999999996"/>
    <n v="7.0000000000000001E-3"/>
    <n v="6.6000000000000003E-2"/>
    <n v="7.8E-2"/>
  </r>
  <r>
    <x v="0"/>
    <x v="4"/>
    <x v="5"/>
    <s v="Mindre decentrale områder"/>
    <x v="11"/>
    <x v="3"/>
    <n v="16.937999999999999"/>
    <n v="0"/>
    <n v="8.1000000000000003E-2"/>
    <n v="0"/>
    <n v="0.156"/>
  </r>
  <r>
    <x v="0"/>
    <x v="4"/>
    <x v="5"/>
    <s v="Mindre decentrale områder"/>
    <x v="11"/>
    <x v="9"/>
    <n v="0"/>
    <n v="20.158000000000001"/>
    <n v="0"/>
    <n v="3.4000000000000002E-2"/>
    <n v="1.9E-2"/>
  </r>
  <r>
    <x v="0"/>
    <x v="4"/>
    <x v="5"/>
    <s v="Mindre decentrale områder"/>
    <x v="11"/>
    <x v="8"/>
    <n v="0"/>
    <n v="11.794"/>
    <n v="0"/>
    <n v="1.0999999999999999E-2"/>
    <n v="1.4E-2"/>
  </r>
  <r>
    <x v="0"/>
    <x v="4"/>
    <x v="5"/>
    <s v="Mindre decentrale områder"/>
    <x v="11"/>
    <x v="0"/>
    <n v="40.033000000000001"/>
    <n v="47.067999999999998"/>
    <n v="0.26300000000000001"/>
    <n v="0.313"/>
    <n v="0.67600000000000005"/>
  </r>
  <r>
    <x v="0"/>
    <x v="4"/>
    <x v="5"/>
    <s v="Mindre decentrale områder"/>
    <x v="0"/>
    <x v="3"/>
    <n v="1.7809999999999999"/>
    <n v="0"/>
    <n v="0"/>
    <n v="0"/>
    <n v="1.6E-2"/>
  </r>
  <r>
    <x v="0"/>
    <x v="4"/>
    <x v="5"/>
    <s v="Mindre decentrale områder"/>
    <x v="0"/>
    <x v="9"/>
    <n v="0"/>
    <n v="55.533999999999999"/>
    <n v="0"/>
    <n v="0.06"/>
    <n v="5.6000000000000001E-2"/>
  </r>
  <r>
    <x v="0"/>
    <x v="4"/>
    <x v="5"/>
    <s v="Mindre decentrale områder"/>
    <x v="0"/>
    <x v="8"/>
    <n v="0"/>
    <n v="821.32100000000003"/>
    <n v="0"/>
    <n v="2.653"/>
    <n v="2.6480000000000001"/>
  </r>
  <r>
    <x v="0"/>
    <x v="4"/>
    <x v="5"/>
    <s v="Mindre decentrale områder"/>
    <x v="0"/>
    <x v="0"/>
    <n v="9.7210000000000001"/>
    <n v="52.628999999999998"/>
    <n v="4.4999999999999998E-2"/>
    <n v="0.245"/>
    <n v="0.3"/>
  </r>
  <r>
    <x v="0"/>
    <x v="4"/>
    <x v="5"/>
    <s v="Mindre decentrale områder"/>
    <x v="13"/>
    <x v="10"/>
    <n v="0"/>
    <n v="0"/>
    <n v="0"/>
    <n v="0"/>
    <n v="-3.1E-2"/>
  </r>
  <r>
    <x v="0"/>
    <x v="4"/>
    <x v="5"/>
    <s v="Mindre decentrale områder"/>
    <x v="14"/>
    <x v="11"/>
    <n v="-490.73700000000002"/>
    <n v="490.673"/>
    <n v="-3.4000000000000002E-2"/>
    <n v="3.4000000000000002E-2"/>
    <n v="3.4000000000000002E-2"/>
  </r>
  <r>
    <x v="0"/>
    <x v="4"/>
    <x v="5"/>
    <s v="Mindre decentrale områder"/>
    <x v="15"/>
    <x v="9"/>
    <n v="0"/>
    <n v="76.62"/>
    <n v="0"/>
    <n v="0.20300000000000001"/>
    <n v="0"/>
  </r>
  <r>
    <x v="0"/>
    <x v="4"/>
    <x v="5"/>
    <s v="Mindre decentrale områder"/>
    <x v="15"/>
    <x v="10"/>
    <n v="0"/>
    <n v="1"/>
    <n v="0"/>
    <n v="3.0000000000000001E-3"/>
    <n v="0"/>
  </r>
  <r>
    <x v="0"/>
    <x v="4"/>
    <x v="5"/>
    <s v="Mindre decentrale områder"/>
    <x v="3"/>
    <x v="3"/>
    <n v="6.9000000000000006E-2"/>
    <n v="0"/>
    <n v="0"/>
    <n v="0"/>
    <n v="1E-3"/>
  </r>
  <r>
    <x v="0"/>
    <x v="4"/>
    <x v="5"/>
    <s v="Mindre decentrale områder"/>
    <x v="3"/>
    <x v="9"/>
    <n v="0"/>
    <n v="1.264"/>
    <n v="0"/>
    <n v="1E-3"/>
    <n v="1E-3"/>
  </r>
  <r>
    <x v="0"/>
    <x v="4"/>
    <x v="5"/>
    <s v="Mindre decentrale områder"/>
    <x v="3"/>
    <x v="8"/>
    <n v="0"/>
    <n v="851.20600000000002"/>
    <n v="0"/>
    <n v="6.0000000000000001E-3"/>
    <n v="6.0000000000000001E-3"/>
  </r>
  <r>
    <x v="0"/>
    <x v="4"/>
    <x v="5"/>
    <s v="Mindre decentrale områder"/>
    <x v="3"/>
    <x v="0"/>
    <n v="381.41399999999999"/>
    <n v="497.97300000000001"/>
    <n v="0.29299999999999998"/>
    <n v="0.38200000000000001"/>
    <n v="0.75800000000000001"/>
  </r>
  <r>
    <x v="0"/>
    <x v="4"/>
    <x v="5"/>
    <s v="Mindre decentrale områder"/>
    <x v="4"/>
    <x v="3"/>
    <n v="0.06"/>
    <n v="0"/>
    <n v="0"/>
    <n v="0"/>
    <n v="1E-3"/>
  </r>
  <r>
    <x v="0"/>
    <x v="4"/>
    <x v="5"/>
    <s v="Mindre decentrale områder"/>
    <x v="4"/>
    <x v="9"/>
    <n v="0"/>
    <n v="1.1020000000000001"/>
    <n v="0"/>
    <n v="1E-3"/>
    <n v="1E-3"/>
  </r>
  <r>
    <x v="0"/>
    <x v="4"/>
    <x v="5"/>
    <s v="Mindre decentrale områder"/>
    <x v="4"/>
    <x v="8"/>
    <n v="0"/>
    <n v="239.392"/>
    <n v="0"/>
    <n v="0"/>
    <n v="0"/>
  </r>
  <r>
    <x v="0"/>
    <x v="4"/>
    <x v="5"/>
    <s v="Mindre decentrale områder"/>
    <x v="4"/>
    <x v="0"/>
    <n v="5.3150000000000004"/>
    <n v="4.9740000000000002"/>
    <n v="0"/>
    <n v="0"/>
    <n v="0"/>
  </r>
  <r>
    <x v="0"/>
    <x v="4"/>
    <x v="5"/>
    <s v="Mindre decentrale områder"/>
    <x v="16"/>
    <x v="10"/>
    <n v="-10"/>
    <n v="0"/>
    <n v="-4.5999999999999999E-2"/>
    <n v="0"/>
    <n v="4.5999999999999999E-2"/>
  </r>
  <r>
    <x v="0"/>
    <x v="4"/>
    <x v="5"/>
    <s v="Mindre decentrale områder"/>
    <x v="17"/>
    <x v="12"/>
    <n v="0"/>
    <n v="808.95899999999995"/>
    <n v="0"/>
    <n v="0.45900000000000002"/>
    <n v="0.45900000000000002"/>
  </r>
  <r>
    <x v="0"/>
    <x v="4"/>
    <x v="5"/>
    <s v="Mindre decentrale områder"/>
    <x v="18"/>
    <x v="13"/>
    <n v="-95.647999999999996"/>
    <n v="325.89299999999997"/>
    <n v="-0.34899999999999998"/>
    <n v="1.236"/>
    <n v="1.2350000000000001"/>
  </r>
  <r>
    <x v="0"/>
    <x v="4"/>
    <x v="5"/>
    <s v="Mindre decentrale områder"/>
    <x v="19"/>
    <x v="14"/>
    <n v="-7.6280000000000001"/>
    <n v="37.024000000000001"/>
    <n v="-4.9000000000000002E-2"/>
    <n v="0.23799999999999999"/>
    <n v="0.23799999999999999"/>
  </r>
  <r>
    <x v="0"/>
    <x v="4"/>
    <x v="6"/>
    <m/>
    <x v="11"/>
    <x v="3"/>
    <n v="5.375"/>
    <n v="0"/>
    <n v="2.5999999999999999E-2"/>
    <n v="0"/>
    <n v="5.8999999999999997E-2"/>
  </r>
  <r>
    <x v="0"/>
    <x v="4"/>
    <x v="6"/>
    <m/>
    <x v="11"/>
    <x v="4"/>
    <n v="1.1739999999999999"/>
    <n v="0"/>
    <n v="3.0000000000000001E-3"/>
    <n v="0"/>
    <n v="8.0000000000000002E-3"/>
  </r>
  <r>
    <x v="0"/>
    <x v="4"/>
    <x v="6"/>
    <m/>
    <x v="7"/>
    <x v="7"/>
    <n v="1309.2"/>
    <n v="0"/>
    <n v="5.2770000000000001"/>
    <n v="0"/>
    <n v="5.2770000000000001"/>
  </r>
  <r>
    <x v="0"/>
    <x v="4"/>
    <x v="6"/>
    <m/>
    <x v="2"/>
    <x v="2"/>
    <n v="858.06200000000001"/>
    <n v="0"/>
    <n v="2.242"/>
    <n v="0"/>
    <n v="2.242"/>
  </r>
  <r>
    <x v="0"/>
    <x v="4"/>
    <x v="6"/>
    <m/>
    <x v="3"/>
    <x v="3"/>
    <n v="33.08"/>
    <n v="0"/>
    <n v="1.2999999999999999E-2"/>
    <n v="0"/>
    <n v="2.5999999999999999E-2"/>
  </r>
  <r>
    <x v="0"/>
    <x v="4"/>
    <x v="6"/>
    <m/>
    <x v="3"/>
    <x v="4"/>
    <n v="35.104999999999997"/>
    <n v="0"/>
    <n v="0"/>
    <n v="0"/>
    <n v="0"/>
  </r>
  <r>
    <x v="0"/>
    <x v="4"/>
    <x v="6"/>
    <m/>
    <x v="4"/>
    <x v="4"/>
    <n v="36.521999999999998"/>
    <n v="0"/>
    <n v="0"/>
    <n v="0"/>
    <n v="0"/>
  </r>
  <r>
    <x v="0"/>
    <x v="4"/>
    <x v="6"/>
    <m/>
    <x v="5"/>
    <x v="5"/>
    <n v="2133.8719999999998"/>
    <n v="0"/>
    <n v="2.883"/>
    <n v="0"/>
    <n v="2.883"/>
  </r>
  <r>
    <x v="0"/>
    <x v="4"/>
    <x v="6"/>
    <s v="Centrale områder"/>
    <x v="12"/>
    <x v="8"/>
    <n v="0"/>
    <n v="7"/>
    <n v="0"/>
    <n v="0.05"/>
    <n v="5.7000000000000002E-2"/>
  </r>
  <r>
    <x v="0"/>
    <x v="4"/>
    <x v="6"/>
    <s v="Centrale områder"/>
    <x v="12"/>
    <x v="0"/>
    <n v="82.992999999999995"/>
    <n v="359.23700000000002"/>
    <n v="0.626"/>
    <n v="2.5019999999999998"/>
    <n v="4.1390000000000002"/>
  </r>
  <r>
    <x v="0"/>
    <x v="4"/>
    <x v="6"/>
    <s v="Centrale områder"/>
    <x v="11"/>
    <x v="3"/>
    <n v="1.66"/>
    <n v="0"/>
    <n v="5.0000000000000001E-3"/>
    <n v="0"/>
    <n v="0.01"/>
  </r>
  <r>
    <x v="0"/>
    <x v="4"/>
    <x v="6"/>
    <s v="Centrale områder"/>
    <x v="11"/>
    <x v="9"/>
    <n v="0"/>
    <n v="1.51"/>
    <n v="0"/>
    <n v="3.0000000000000001E-3"/>
    <n v="3.0000000000000001E-3"/>
  </r>
  <r>
    <x v="0"/>
    <x v="4"/>
    <x v="6"/>
    <s v="Centrale områder"/>
    <x v="11"/>
    <x v="8"/>
    <n v="0"/>
    <n v="7.29"/>
    <n v="0"/>
    <n v="1E-3"/>
    <n v="1E-3"/>
  </r>
  <r>
    <x v="0"/>
    <x v="4"/>
    <x v="6"/>
    <s v="Centrale områder"/>
    <x v="11"/>
    <x v="0"/>
    <n v="3.0470000000000002"/>
    <n v="3.2749999999999999"/>
    <n v="2.5000000000000001E-2"/>
    <n v="2.7E-2"/>
    <n v="0.06"/>
  </r>
  <r>
    <x v="0"/>
    <x v="4"/>
    <x v="6"/>
    <s v="Centrale områder"/>
    <x v="0"/>
    <x v="8"/>
    <n v="0"/>
    <n v="127.208"/>
    <n v="0"/>
    <n v="0.45800000000000002"/>
    <n v="0.42399999999999999"/>
  </r>
  <r>
    <x v="0"/>
    <x v="4"/>
    <x v="6"/>
    <s v="Centrale områder"/>
    <x v="0"/>
    <x v="0"/>
    <n v="904.21799999999996"/>
    <n v="1703.665"/>
    <n v="3.0390000000000001"/>
    <n v="7.0609999999999999"/>
    <n v="12.048999999999999"/>
  </r>
  <r>
    <x v="0"/>
    <x v="4"/>
    <x v="6"/>
    <s v="Centrale områder"/>
    <x v="13"/>
    <x v="10"/>
    <n v="0"/>
    <n v="0"/>
    <n v="0"/>
    <n v="0"/>
    <n v="-0.91"/>
  </r>
  <r>
    <x v="0"/>
    <x v="4"/>
    <x v="6"/>
    <s v="Centrale områder"/>
    <x v="14"/>
    <x v="11"/>
    <n v="-504.041"/>
    <n v="502.65699999999998"/>
    <n v="-0.17599999999999999"/>
    <n v="0.17599999999999999"/>
    <n v="0.17599999999999999"/>
  </r>
  <r>
    <x v="0"/>
    <x v="4"/>
    <x v="6"/>
    <s v="Centrale områder"/>
    <x v="15"/>
    <x v="9"/>
    <n v="0"/>
    <n v="0.9"/>
    <n v="0"/>
    <n v="4.0000000000000001E-3"/>
    <n v="0"/>
  </r>
  <r>
    <x v="0"/>
    <x v="4"/>
    <x v="6"/>
    <s v="Centrale områder"/>
    <x v="15"/>
    <x v="10"/>
    <n v="0"/>
    <n v="26"/>
    <n v="0"/>
    <n v="0.13700000000000001"/>
    <n v="0"/>
  </r>
  <r>
    <x v="0"/>
    <x v="4"/>
    <x v="6"/>
    <s v="Centrale områder"/>
    <x v="10"/>
    <x v="4"/>
    <n v="21.34"/>
    <n v="0"/>
    <n v="0"/>
    <n v="0"/>
    <n v="0"/>
  </r>
  <r>
    <x v="0"/>
    <x v="4"/>
    <x v="6"/>
    <s v="Centrale områder"/>
    <x v="3"/>
    <x v="8"/>
    <n v="0"/>
    <n v="1049.665"/>
    <n v="0"/>
    <n v="9.9000000000000005E-2"/>
    <n v="0.107"/>
  </r>
  <r>
    <x v="0"/>
    <x v="4"/>
    <x v="6"/>
    <s v="Centrale områder"/>
    <x v="3"/>
    <x v="4"/>
    <n v="2.7"/>
    <n v="0"/>
    <n v="0"/>
    <n v="0"/>
    <n v="0"/>
  </r>
  <r>
    <x v="0"/>
    <x v="4"/>
    <x v="6"/>
    <s v="Centrale områder"/>
    <x v="3"/>
    <x v="0"/>
    <n v="162.328"/>
    <n v="127.096"/>
    <n v="0.20200000000000001"/>
    <n v="0.106"/>
    <n v="0.442"/>
  </r>
  <r>
    <x v="0"/>
    <x v="4"/>
    <x v="6"/>
    <s v="Centrale områder"/>
    <x v="4"/>
    <x v="3"/>
    <n v="1.25"/>
    <n v="0"/>
    <n v="0"/>
    <n v="0"/>
    <n v="0"/>
  </r>
  <r>
    <x v="0"/>
    <x v="4"/>
    <x v="6"/>
    <s v="Centrale områder"/>
    <x v="4"/>
    <x v="8"/>
    <n v="0"/>
    <n v="1211.2629999999999"/>
    <n v="0"/>
    <n v="5.0000000000000001E-3"/>
    <n v="5.0000000000000001E-3"/>
  </r>
  <r>
    <x v="0"/>
    <x v="4"/>
    <x v="6"/>
    <s v="Centrale områder"/>
    <x v="4"/>
    <x v="4"/>
    <n v="62.76"/>
    <n v="0"/>
    <n v="0"/>
    <n v="0"/>
    <n v="0"/>
  </r>
  <r>
    <x v="0"/>
    <x v="4"/>
    <x v="6"/>
    <s v="Centrale områder"/>
    <x v="4"/>
    <x v="0"/>
    <n v="2.7770000000000001"/>
    <n v="8.3279999999999994"/>
    <n v="1.6E-2"/>
    <n v="5.2999999999999999E-2"/>
    <n v="0.09"/>
  </r>
  <r>
    <x v="0"/>
    <x v="4"/>
    <x v="6"/>
    <s v="Centrale områder"/>
    <x v="16"/>
    <x v="10"/>
    <n v="-260"/>
    <n v="0"/>
    <n v="-1.3680000000000001"/>
    <n v="0"/>
    <n v="1.3680000000000001"/>
  </r>
  <r>
    <x v="0"/>
    <x v="4"/>
    <x v="6"/>
    <s v="Centrale områder"/>
    <x v="17"/>
    <x v="12"/>
    <n v="0"/>
    <n v="2.1"/>
    <n v="0"/>
    <n v="1E-3"/>
    <n v="1E-3"/>
  </r>
  <r>
    <x v="0"/>
    <x v="4"/>
    <x v="6"/>
    <s v="Centrale områder"/>
    <x v="18"/>
    <x v="13"/>
    <n v="-84.941000000000003"/>
    <n v="315.80599999999998"/>
    <n v="-0.374"/>
    <n v="1.3959999999999999"/>
    <n v="1.3959999999999999"/>
  </r>
  <r>
    <x v="0"/>
    <x v="4"/>
    <x v="6"/>
    <s v="Centrale områder"/>
    <x v="19"/>
    <x v="14"/>
    <n v="-22.588000000000001"/>
    <n v="101.40900000000001"/>
    <n v="-0.109"/>
    <n v="0.51800000000000002"/>
    <n v="0.51800000000000002"/>
  </r>
  <r>
    <x v="0"/>
    <x v="4"/>
    <x v="6"/>
    <s v="Større decentrale områder"/>
    <x v="12"/>
    <x v="8"/>
    <n v="0"/>
    <n v="8.3460000000000001"/>
    <n v="0"/>
    <n v="1.9E-2"/>
    <n v="2.3E-2"/>
  </r>
  <r>
    <x v="0"/>
    <x v="4"/>
    <x v="6"/>
    <s v="Større decentrale områder"/>
    <x v="12"/>
    <x v="0"/>
    <n v="19.739999999999998"/>
    <n v="67.965000000000003"/>
    <n v="0.125"/>
    <n v="0.49399999999999999"/>
    <n v="0.80600000000000005"/>
  </r>
  <r>
    <x v="0"/>
    <x v="4"/>
    <x v="6"/>
    <s v="Større decentrale områder"/>
    <x v="11"/>
    <x v="3"/>
    <n v="0.46"/>
    <n v="0"/>
    <n v="2E-3"/>
    <n v="0"/>
    <n v="5.0000000000000001E-3"/>
  </r>
  <r>
    <x v="0"/>
    <x v="4"/>
    <x v="6"/>
    <s v="Større decentrale områder"/>
    <x v="11"/>
    <x v="9"/>
    <n v="0"/>
    <n v="1.33"/>
    <n v="0"/>
    <n v="2E-3"/>
    <n v="3.0000000000000001E-3"/>
  </r>
  <r>
    <x v="0"/>
    <x v="4"/>
    <x v="6"/>
    <s v="Større decentrale områder"/>
    <x v="0"/>
    <x v="8"/>
    <n v="0"/>
    <n v="163.89099999999999"/>
    <n v="0"/>
    <n v="0.374"/>
    <n v="0.373"/>
  </r>
  <r>
    <x v="0"/>
    <x v="4"/>
    <x v="6"/>
    <s v="Større decentrale områder"/>
    <x v="0"/>
    <x v="0"/>
    <n v="29.754999999999999"/>
    <n v="122.01300000000001"/>
    <n v="0.114"/>
    <n v="0.48799999999999999"/>
    <n v="0.83699999999999997"/>
  </r>
  <r>
    <x v="0"/>
    <x v="4"/>
    <x v="6"/>
    <s v="Større decentrale områder"/>
    <x v="14"/>
    <x v="11"/>
    <n v="-64.037000000000006"/>
    <n v="63.7"/>
    <n v="-4.3999999999999997E-2"/>
    <n v="4.3999999999999997E-2"/>
    <n v="4.3999999999999997E-2"/>
  </r>
  <r>
    <x v="0"/>
    <x v="4"/>
    <x v="6"/>
    <s v="Større decentrale områder"/>
    <x v="15"/>
    <x v="9"/>
    <n v="0"/>
    <n v="2"/>
    <n v="0"/>
    <n v="1.0999999999999999E-2"/>
    <n v="0"/>
  </r>
  <r>
    <x v="0"/>
    <x v="4"/>
    <x v="6"/>
    <s v="Større decentrale områder"/>
    <x v="3"/>
    <x v="8"/>
    <n v="0"/>
    <n v="496.26400000000001"/>
    <n v="0"/>
    <n v="0.13700000000000001"/>
    <n v="0.14099999999999999"/>
  </r>
  <r>
    <x v="0"/>
    <x v="4"/>
    <x v="6"/>
    <s v="Større decentrale områder"/>
    <x v="3"/>
    <x v="0"/>
    <n v="90.933000000000007"/>
    <n v="84.76"/>
    <n v="3.3000000000000002E-2"/>
    <n v="4.2000000000000003E-2"/>
    <n v="0.09"/>
  </r>
  <r>
    <x v="0"/>
    <x v="4"/>
    <x v="6"/>
    <s v="Større decentrale områder"/>
    <x v="4"/>
    <x v="8"/>
    <n v="0"/>
    <n v="35.133000000000003"/>
    <n v="0"/>
    <n v="0"/>
    <n v="0"/>
  </r>
  <r>
    <x v="0"/>
    <x v="4"/>
    <x v="6"/>
    <s v="Større decentrale områder"/>
    <x v="4"/>
    <x v="0"/>
    <n v="1.4E-2"/>
    <n v="6.2E-2"/>
    <n v="0"/>
    <n v="0"/>
    <n v="1E-3"/>
  </r>
  <r>
    <x v="0"/>
    <x v="4"/>
    <x v="6"/>
    <s v="Større decentrale områder"/>
    <x v="17"/>
    <x v="12"/>
    <n v="0"/>
    <n v="2.88"/>
    <n v="0"/>
    <n v="2E-3"/>
    <n v="2E-3"/>
  </r>
  <r>
    <x v="0"/>
    <x v="4"/>
    <x v="6"/>
    <s v="Større decentrale områder"/>
    <x v="18"/>
    <x v="13"/>
    <n v="-30.920999999999999"/>
    <n v="113.77200000000001"/>
    <n v="-0.16700000000000001"/>
    <n v="0.61699999999999999"/>
    <n v="0.61699999999999999"/>
  </r>
  <r>
    <x v="0"/>
    <x v="4"/>
    <x v="6"/>
    <s v="Større decentrale områder"/>
    <x v="19"/>
    <x v="14"/>
    <n v="-0.437"/>
    <n v="2.1419999999999999"/>
    <n v="-3.0000000000000001E-3"/>
    <n v="1.4999999999999999E-2"/>
    <n v="1.4999999999999999E-2"/>
  </r>
  <r>
    <x v="0"/>
    <x v="4"/>
    <x v="6"/>
    <s v="Mindre decentrale områder"/>
    <x v="12"/>
    <x v="8"/>
    <n v="0"/>
    <n v="3.2170000000000001"/>
    <n v="0"/>
    <n v="2.1000000000000001E-2"/>
    <n v="2.4E-2"/>
  </r>
  <r>
    <x v="0"/>
    <x v="4"/>
    <x v="6"/>
    <s v="Mindre decentrale områder"/>
    <x v="11"/>
    <x v="3"/>
    <n v="0.53"/>
    <n v="0"/>
    <n v="3.0000000000000001E-3"/>
    <n v="0"/>
    <n v="6.0000000000000001E-3"/>
  </r>
  <r>
    <x v="0"/>
    <x v="4"/>
    <x v="6"/>
    <s v="Mindre decentrale områder"/>
    <x v="11"/>
    <x v="8"/>
    <n v="0"/>
    <n v="4.0609999999999999"/>
    <n v="0"/>
    <n v="0"/>
    <n v="0"/>
  </r>
  <r>
    <x v="0"/>
    <x v="4"/>
    <x v="6"/>
    <s v="Mindre decentrale områder"/>
    <x v="11"/>
    <x v="0"/>
    <n v="13.327"/>
    <n v="14.925000000000001"/>
    <n v="9.1999999999999998E-2"/>
    <n v="0.104"/>
    <n v="0.23699999999999999"/>
  </r>
  <r>
    <x v="0"/>
    <x v="4"/>
    <x v="6"/>
    <s v="Mindre decentrale områder"/>
    <x v="0"/>
    <x v="9"/>
    <n v="0"/>
    <n v="3.8"/>
    <n v="0"/>
    <n v="2.5999999999999999E-2"/>
    <n v="2.5999999999999999E-2"/>
  </r>
  <r>
    <x v="0"/>
    <x v="4"/>
    <x v="6"/>
    <s v="Mindre decentrale områder"/>
    <x v="0"/>
    <x v="8"/>
    <n v="0"/>
    <n v="305.84199999999998"/>
    <n v="0"/>
    <n v="0.95399999999999996"/>
    <n v="0.96899999999999997"/>
  </r>
  <r>
    <x v="0"/>
    <x v="4"/>
    <x v="6"/>
    <s v="Mindre decentrale områder"/>
    <x v="0"/>
    <x v="0"/>
    <n v="19.053000000000001"/>
    <n v="57.98"/>
    <n v="8.8999999999999996E-2"/>
    <n v="0.29099999999999998"/>
    <n v="0.45200000000000001"/>
  </r>
  <r>
    <x v="0"/>
    <x v="4"/>
    <x v="6"/>
    <s v="Mindre decentrale områder"/>
    <x v="14"/>
    <x v="11"/>
    <n v="-94.992999999999995"/>
    <n v="94.885999999999996"/>
    <n v="-2.1999999999999999E-2"/>
    <n v="2.1999999999999999E-2"/>
    <n v="2.1999999999999999E-2"/>
  </r>
  <r>
    <x v="0"/>
    <x v="4"/>
    <x v="6"/>
    <s v="Mindre decentrale områder"/>
    <x v="15"/>
    <x v="9"/>
    <n v="0"/>
    <n v="19.3"/>
    <n v="0"/>
    <n v="5.1999999999999998E-2"/>
    <n v="0"/>
  </r>
  <r>
    <x v="0"/>
    <x v="4"/>
    <x v="6"/>
    <s v="Mindre decentrale områder"/>
    <x v="3"/>
    <x v="8"/>
    <n v="0"/>
    <n v="309.28899999999999"/>
    <n v="0"/>
    <n v="1.2999999999999999E-2"/>
    <n v="1.4E-2"/>
  </r>
  <r>
    <x v="0"/>
    <x v="4"/>
    <x v="6"/>
    <s v="Mindre decentrale områder"/>
    <x v="3"/>
    <x v="4"/>
    <n v="2"/>
    <n v="0"/>
    <n v="0"/>
    <n v="0"/>
    <n v="0"/>
  </r>
  <r>
    <x v="0"/>
    <x v="4"/>
    <x v="6"/>
    <s v="Mindre decentrale områder"/>
    <x v="3"/>
    <x v="0"/>
    <n v="99.200999999999993"/>
    <n v="123.289"/>
    <n v="5.8000000000000003E-2"/>
    <n v="7.4999999999999997E-2"/>
    <n v="0.156"/>
  </r>
  <r>
    <x v="0"/>
    <x v="4"/>
    <x v="6"/>
    <s v="Mindre decentrale områder"/>
    <x v="4"/>
    <x v="8"/>
    <n v="0"/>
    <n v="112.815"/>
    <n v="0"/>
    <n v="1E-3"/>
    <n v="1E-3"/>
  </r>
  <r>
    <x v="0"/>
    <x v="4"/>
    <x v="6"/>
    <s v="Mindre decentrale områder"/>
    <x v="4"/>
    <x v="4"/>
    <n v="474"/>
    <n v="0"/>
    <n v="0"/>
    <n v="0"/>
    <n v="0"/>
  </r>
  <r>
    <x v="0"/>
    <x v="4"/>
    <x v="6"/>
    <s v="Mindre decentrale områder"/>
    <x v="4"/>
    <x v="0"/>
    <n v="8.9999999999999993E-3"/>
    <n v="0.02"/>
    <n v="0"/>
    <n v="0"/>
    <n v="0"/>
  </r>
  <r>
    <x v="0"/>
    <x v="4"/>
    <x v="6"/>
    <s v="Mindre decentrale områder"/>
    <x v="17"/>
    <x v="12"/>
    <n v="0"/>
    <n v="182.81899999999999"/>
    <n v="0"/>
    <n v="0.113"/>
    <n v="0.113"/>
  </r>
  <r>
    <x v="0"/>
    <x v="4"/>
    <x v="6"/>
    <s v="Mindre decentrale områder"/>
    <x v="18"/>
    <x v="13"/>
    <n v="-39.021000000000001"/>
    <n v="129.48500000000001"/>
    <n v="-0.16400000000000001"/>
    <n v="0.55100000000000005"/>
    <n v="0.55100000000000005"/>
  </r>
  <r>
    <x v="0"/>
    <x v="4"/>
    <x v="6"/>
    <s v="Mindre decentrale områder"/>
    <x v="19"/>
    <x v="14"/>
    <n v="-9.4E-2"/>
    <n v="0.38500000000000001"/>
    <n v="0"/>
    <n v="2E-3"/>
    <n v="2E-3"/>
  </r>
  <r>
    <x v="0"/>
    <x v="4"/>
    <x v="7"/>
    <m/>
    <x v="0"/>
    <x v="0"/>
    <n v="1151"/>
    <n v="0"/>
    <n v="9.3160000000000007"/>
    <n v="0"/>
    <n v="13.121"/>
  </r>
  <r>
    <x v="0"/>
    <x v="4"/>
    <x v="7"/>
    <m/>
    <x v="22"/>
    <x v="17"/>
    <n v="241"/>
    <n v="0"/>
    <n v="0"/>
    <n v="0"/>
    <n v="0"/>
  </r>
  <r>
    <x v="0"/>
    <x v="4"/>
    <x v="7"/>
    <m/>
    <x v="6"/>
    <x v="18"/>
    <n v="0"/>
    <n v="0"/>
    <n v="-1.4999999999999999E-2"/>
    <n v="0"/>
    <n v="0"/>
  </r>
  <r>
    <x v="0"/>
    <x v="4"/>
    <x v="7"/>
    <m/>
    <x v="6"/>
    <x v="6"/>
    <n v="0"/>
    <n v="0"/>
    <n v="-0.24"/>
    <n v="0"/>
    <n v="0"/>
  </r>
  <r>
    <x v="0"/>
    <x v="4"/>
    <x v="7"/>
    <m/>
    <x v="7"/>
    <x v="7"/>
    <n v="100"/>
    <n v="0"/>
    <n v="0.44700000000000001"/>
    <n v="0"/>
    <n v="0.44700000000000001"/>
  </r>
  <r>
    <x v="0"/>
    <x v="4"/>
    <x v="7"/>
    <m/>
    <x v="1"/>
    <x v="1"/>
    <n v="1718"/>
    <n v="0"/>
    <n v="2.2559999999999998"/>
    <n v="0"/>
    <n v="2.2559999999999998"/>
  </r>
  <r>
    <x v="0"/>
    <x v="4"/>
    <x v="7"/>
    <m/>
    <x v="2"/>
    <x v="2"/>
    <n v="2854"/>
    <n v="0"/>
    <n v="10.291"/>
    <n v="0"/>
    <n v="10.291"/>
  </r>
  <r>
    <x v="0"/>
    <x v="4"/>
    <x v="7"/>
    <m/>
    <x v="3"/>
    <x v="3"/>
    <n v="270"/>
    <n v="0"/>
    <n v="1.86"/>
    <n v="0"/>
    <n v="4.1319999999999997"/>
  </r>
  <r>
    <x v="0"/>
    <x v="4"/>
    <x v="7"/>
    <m/>
    <x v="3"/>
    <x v="4"/>
    <n v="1927"/>
    <n v="0"/>
    <n v="0.253"/>
    <n v="0"/>
    <n v="0.42099999999999999"/>
  </r>
  <r>
    <x v="0"/>
    <x v="4"/>
    <x v="7"/>
    <m/>
    <x v="4"/>
    <x v="4"/>
    <n v="330"/>
    <n v="0"/>
    <n v="0"/>
    <n v="0"/>
    <n v="0"/>
  </r>
  <r>
    <x v="0"/>
    <x v="4"/>
    <x v="7"/>
    <m/>
    <x v="21"/>
    <x v="16"/>
    <n v="30"/>
    <n v="0"/>
    <n v="0.02"/>
    <n v="0"/>
    <n v="0"/>
  </r>
  <r>
    <x v="0"/>
    <x v="4"/>
    <x v="7"/>
    <m/>
    <x v="5"/>
    <x v="5"/>
    <n v="2034"/>
    <n v="0"/>
    <n v="1.95"/>
    <n v="0"/>
    <n v="1.95"/>
  </r>
  <r>
    <x v="0"/>
    <x v="4"/>
    <x v="8"/>
    <m/>
    <x v="0"/>
    <x v="0"/>
    <n v="2221"/>
    <n v="0"/>
    <n v="10.217000000000001"/>
    <n v="0"/>
    <n v="14.39"/>
  </r>
  <r>
    <x v="0"/>
    <x v="4"/>
    <x v="8"/>
    <m/>
    <x v="13"/>
    <x v="10"/>
    <n v="0"/>
    <n v="0"/>
    <n v="0"/>
    <n v="0"/>
    <n v="-0.79100000000000004"/>
  </r>
  <r>
    <x v="0"/>
    <x v="4"/>
    <x v="8"/>
    <m/>
    <x v="6"/>
    <x v="18"/>
    <n v="0"/>
    <n v="0"/>
    <n v="-1.2E-2"/>
    <n v="0"/>
    <n v="0"/>
  </r>
  <r>
    <x v="0"/>
    <x v="4"/>
    <x v="8"/>
    <m/>
    <x v="6"/>
    <x v="6"/>
    <n v="0"/>
    <n v="0"/>
    <n v="-2.2010000000000001"/>
    <n v="0"/>
    <n v="0"/>
  </r>
  <r>
    <x v="0"/>
    <x v="4"/>
    <x v="8"/>
    <m/>
    <x v="7"/>
    <x v="7"/>
    <n v="126"/>
    <n v="0"/>
    <n v="0.43099999999999999"/>
    <n v="0"/>
    <n v="0.43099999999999999"/>
  </r>
  <r>
    <x v="0"/>
    <x v="4"/>
    <x v="8"/>
    <m/>
    <x v="1"/>
    <x v="1"/>
    <n v="19010"/>
    <n v="0"/>
    <n v="25.888000000000002"/>
    <n v="0"/>
    <n v="8.1259999999999994"/>
  </r>
  <r>
    <x v="0"/>
    <x v="4"/>
    <x v="8"/>
    <m/>
    <x v="10"/>
    <x v="4"/>
    <n v="259.95999999999998"/>
    <n v="0"/>
    <n v="0"/>
    <n v="0"/>
    <n v="0"/>
  </r>
  <r>
    <x v="0"/>
    <x v="4"/>
    <x v="8"/>
    <m/>
    <x v="2"/>
    <x v="2"/>
    <n v="43719"/>
    <n v="0"/>
    <n v="100.46899999999999"/>
    <n v="0"/>
    <n v="100.46899999999999"/>
  </r>
  <r>
    <x v="0"/>
    <x v="4"/>
    <x v="8"/>
    <m/>
    <x v="3"/>
    <x v="3"/>
    <n v="5154"/>
    <n v="0"/>
    <n v="24.343"/>
    <n v="0"/>
    <n v="54.095999999999997"/>
  </r>
  <r>
    <x v="0"/>
    <x v="4"/>
    <x v="8"/>
    <m/>
    <x v="3"/>
    <x v="4"/>
    <n v="28326.999"/>
    <n v="0"/>
    <n v="29.378"/>
    <n v="0"/>
    <n v="51.665999999999997"/>
  </r>
  <r>
    <x v="0"/>
    <x v="4"/>
    <x v="8"/>
    <m/>
    <x v="4"/>
    <x v="4"/>
    <n v="8.0399999999999991"/>
    <n v="0"/>
    <n v="0"/>
    <n v="0"/>
    <n v="0"/>
  </r>
  <r>
    <x v="0"/>
    <x v="4"/>
    <x v="8"/>
    <m/>
    <x v="16"/>
    <x v="10"/>
    <n v="-1562"/>
    <n v="0"/>
    <n v="-1.1599999999999999"/>
    <n v="0"/>
    <n v="1.1599999999999999"/>
  </r>
  <r>
    <x v="0"/>
    <x v="4"/>
    <x v="8"/>
    <m/>
    <x v="21"/>
    <x v="16"/>
    <n v="4171"/>
    <n v="0"/>
    <n v="9.0510000000000002"/>
    <n v="0"/>
    <n v="0"/>
  </r>
  <r>
    <x v="0"/>
    <x v="4"/>
    <x v="8"/>
    <m/>
    <x v="5"/>
    <x v="5"/>
    <n v="31328"/>
    <n v="0"/>
    <n v="49.494999999999997"/>
    <n v="0"/>
    <n v="49.494999999999997"/>
  </r>
  <r>
    <x v="0"/>
    <x v="4"/>
    <x v="8"/>
    <m/>
    <x v="8"/>
    <x v="4"/>
    <n v="7117"/>
    <n v="0"/>
    <n v="51.73"/>
    <n v="0"/>
    <n v="156.75700000000001"/>
  </r>
  <r>
    <x v="0"/>
    <x v="4"/>
    <x v="9"/>
    <m/>
    <x v="0"/>
    <x v="4"/>
    <n v="278"/>
    <n v="0"/>
    <n v="4.2999999999999997E-2"/>
    <n v="0"/>
    <n v="0.10299999999999999"/>
  </r>
  <r>
    <x v="0"/>
    <x v="4"/>
    <x v="9"/>
    <m/>
    <x v="0"/>
    <x v="0"/>
    <n v="3783"/>
    <n v="0"/>
    <n v="15.167"/>
    <n v="0"/>
    <n v="21.361999999999998"/>
  </r>
  <r>
    <x v="0"/>
    <x v="4"/>
    <x v="9"/>
    <m/>
    <x v="13"/>
    <x v="10"/>
    <n v="0"/>
    <n v="0"/>
    <n v="0"/>
    <n v="0"/>
    <n v="-1.04"/>
  </r>
  <r>
    <x v="0"/>
    <x v="4"/>
    <x v="9"/>
    <m/>
    <x v="22"/>
    <x v="17"/>
    <n v="2449"/>
    <n v="0"/>
    <n v="5.3999999999999999E-2"/>
    <n v="0"/>
    <n v="0"/>
  </r>
  <r>
    <x v="0"/>
    <x v="4"/>
    <x v="9"/>
    <m/>
    <x v="6"/>
    <x v="18"/>
    <n v="0"/>
    <n v="0"/>
    <n v="-1E-3"/>
    <n v="0"/>
    <n v="0"/>
  </r>
  <r>
    <x v="0"/>
    <x v="4"/>
    <x v="9"/>
    <m/>
    <x v="7"/>
    <x v="7"/>
    <n v="398"/>
    <n v="0"/>
    <n v="1.502"/>
    <n v="0"/>
    <n v="1.502"/>
  </r>
  <r>
    <x v="0"/>
    <x v="4"/>
    <x v="9"/>
    <m/>
    <x v="1"/>
    <x v="1"/>
    <n v="3237"/>
    <n v="0"/>
    <n v="17.710999999999999"/>
    <n v="0"/>
    <n v="0"/>
  </r>
  <r>
    <x v="0"/>
    <x v="4"/>
    <x v="9"/>
    <m/>
    <x v="10"/>
    <x v="4"/>
    <n v="269.66000000000003"/>
    <n v="0"/>
    <n v="0"/>
    <n v="0"/>
    <n v="0"/>
  </r>
  <r>
    <x v="0"/>
    <x v="4"/>
    <x v="9"/>
    <m/>
    <x v="2"/>
    <x v="2"/>
    <n v="9617"/>
    <n v="0"/>
    <n v="30.385999999999999"/>
    <n v="0"/>
    <n v="30.385999999999999"/>
  </r>
  <r>
    <x v="0"/>
    <x v="4"/>
    <x v="9"/>
    <m/>
    <x v="3"/>
    <x v="3"/>
    <n v="471"/>
    <n v="0"/>
    <n v="0.19800000000000001"/>
    <n v="0"/>
    <n v="0.439"/>
  </r>
  <r>
    <x v="0"/>
    <x v="4"/>
    <x v="9"/>
    <m/>
    <x v="3"/>
    <x v="4"/>
    <n v="1141"/>
    <n v="0"/>
    <n v="4.0000000000000001E-3"/>
    <n v="0"/>
    <n v="6.0000000000000001E-3"/>
  </r>
  <r>
    <x v="0"/>
    <x v="4"/>
    <x v="9"/>
    <m/>
    <x v="4"/>
    <x v="4"/>
    <n v="8.34"/>
    <n v="0"/>
    <n v="0"/>
    <n v="0"/>
    <n v="0"/>
  </r>
  <r>
    <x v="0"/>
    <x v="4"/>
    <x v="9"/>
    <m/>
    <x v="16"/>
    <x v="10"/>
    <n v="-220"/>
    <n v="0"/>
    <n v="-1.5249999999999999"/>
    <n v="0"/>
    <n v="1.5249999999999999"/>
  </r>
  <r>
    <x v="0"/>
    <x v="4"/>
    <x v="9"/>
    <m/>
    <x v="5"/>
    <x v="5"/>
    <n v="1060"/>
    <n v="0"/>
    <n v="0.91500000000000004"/>
    <n v="0"/>
    <n v="0.91500000000000004"/>
  </r>
  <r>
    <x v="0"/>
    <x v="4"/>
    <x v="9"/>
    <m/>
    <x v="8"/>
    <x v="4"/>
    <n v="4394"/>
    <n v="0"/>
    <n v="32.356999999999999"/>
    <n v="0"/>
    <n v="98.052999999999997"/>
  </r>
  <r>
    <x v="0"/>
    <x v="4"/>
    <x v="10"/>
    <m/>
    <x v="0"/>
    <x v="0"/>
    <n v="2290"/>
    <n v="0"/>
    <n v="9.4480000000000004"/>
    <n v="0"/>
    <n v="13.308"/>
  </r>
  <r>
    <x v="0"/>
    <x v="4"/>
    <x v="10"/>
    <m/>
    <x v="13"/>
    <x v="10"/>
    <n v="0"/>
    <n v="0"/>
    <n v="0"/>
    <n v="0"/>
    <n v="-2.7669999999999999"/>
  </r>
  <r>
    <x v="0"/>
    <x v="4"/>
    <x v="10"/>
    <m/>
    <x v="22"/>
    <x v="17"/>
    <n v="5000"/>
    <n v="0"/>
    <n v="0"/>
    <n v="0"/>
    <n v="0"/>
  </r>
  <r>
    <x v="0"/>
    <x v="4"/>
    <x v="10"/>
    <m/>
    <x v="6"/>
    <x v="18"/>
    <n v="0"/>
    <n v="0"/>
    <n v="-0.06"/>
    <n v="0"/>
    <n v="0"/>
  </r>
  <r>
    <x v="0"/>
    <x v="4"/>
    <x v="10"/>
    <m/>
    <x v="6"/>
    <x v="6"/>
    <n v="0"/>
    <n v="0"/>
    <n v="-2.3260000000000001"/>
    <n v="0"/>
    <n v="0"/>
  </r>
  <r>
    <x v="0"/>
    <x v="4"/>
    <x v="10"/>
    <m/>
    <x v="7"/>
    <x v="7"/>
    <n v="2420"/>
    <n v="0"/>
    <n v="11.48"/>
    <n v="0"/>
    <n v="11.48"/>
  </r>
  <r>
    <x v="0"/>
    <x v="4"/>
    <x v="10"/>
    <m/>
    <x v="1"/>
    <x v="1"/>
    <n v="23200"/>
    <n v="0"/>
    <n v="66.721000000000004"/>
    <n v="0"/>
    <n v="47.131"/>
  </r>
  <r>
    <x v="0"/>
    <x v="4"/>
    <x v="10"/>
    <m/>
    <x v="2"/>
    <x v="2"/>
    <n v="26309"/>
    <n v="0"/>
    <n v="60.201999999999998"/>
    <n v="0"/>
    <n v="60.201999999999998"/>
  </r>
  <r>
    <x v="0"/>
    <x v="4"/>
    <x v="10"/>
    <m/>
    <x v="3"/>
    <x v="3"/>
    <n v="5399"/>
    <n v="0"/>
    <n v="13.272"/>
    <n v="0"/>
    <n v="29.494"/>
  </r>
  <r>
    <x v="0"/>
    <x v="4"/>
    <x v="10"/>
    <m/>
    <x v="3"/>
    <x v="4"/>
    <n v="7188.9989999999998"/>
    <n v="0"/>
    <n v="5.3609999999999998"/>
    <n v="0"/>
    <n v="9.2040000000000006"/>
  </r>
  <r>
    <x v="0"/>
    <x v="4"/>
    <x v="10"/>
    <m/>
    <x v="4"/>
    <x v="4"/>
    <n v="1331"/>
    <n v="0"/>
    <n v="0"/>
    <n v="0"/>
    <n v="0"/>
  </r>
  <r>
    <x v="0"/>
    <x v="4"/>
    <x v="10"/>
    <m/>
    <x v="16"/>
    <x v="10"/>
    <n v="-2476"/>
    <n v="0"/>
    <n v="-4.0570000000000004"/>
    <n v="0"/>
    <n v="4.0570000000000004"/>
  </r>
  <r>
    <x v="0"/>
    <x v="4"/>
    <x v="10"/>
    <m/>
    <x v="5"/>
    <x v="5"/>
    <n v="22746"/>
    <n v="0"/>
    <n v="28.643000000000001"/>
    <n v="0"/>
    <n v="28.643000000000001"/>
  </r>
  <r>
    <x v="0"/>
    <x v="4"/>
    <x v="10"/>
    <m/>
    <x v="8"/>
    <x v="4"/>
    <n v="61761"/>
    <n v="0"/>
    <n v="384.20100000000002"/>
    <n v="0"/>
    <n v="1164.2439999999999"/>
  </r>
  <r>
    <x v="0"/>
    <x v="4"/>
    <x v="11"/>
    <m/>
    <x v="0"/>
    <x v="4"/>
    <n v="39"/>
    <n v="0"/>
    <n v="0.182"/>
    <n v="0"/>
    <n v="0.44900000000000001"/>
  </r>
  <r>
    <x v="0"/>
    <x v="4"/>
    <x v="11"/>
    <m/>
    <x v="0"/>
    <x v="0"/>
    <n v="8899"/>
    <n v="0"/>
    <n v="57.005000000000003"/>
    <n v="0"/>
    <n v="80.289000000000001"/>
  </r>
  <r>
    <x v="0"/>
    <x v="4"/>
    <x v="11"/>
    <m/>
    <x v="13"/>
    <x v="10"/>
    <n v="0"/>
    <n v="0"/>
    <n v="0"/>
    <n v="0"/>
    <n v="-5.5839999999999996"/>
  </r>
  <r>
    <x v="0"/>
    <x v="4"/>
    <x v="11"/>
    <m/>
    <x v="22"/>
    <x v="17"/>
    <n v="5026"/>
    <n v="0"/>
    <n v="0"/>
    <n v="0"/>
    <n v="0"/>
  </r>
  <r>
    <x v="0"/>
    <x v="4"/>
    <x v="11"/>
    <m/>
    <x v="6"/>
    <x v="18"/>
    <n v="0"/>
    <n v="0"/>
    <n v="-0.35199999999999998"/>
    <n v="0"/>
    <n v="0"/>
  </r>
  <r>
    <x v="0"/>
    <x v="4"/>
    <x v="11"/>
    <m/>
    <x v="6"/>
    <x v="6"/>
    <n v="0"/>
    <n v="0"/>
    <n v="-1.66"/>
    <n v="0"/>
    <n v="0"/>
  </r>
  <r>
    <x v="0"/>
    <x v="4"/>
    <x v="11"/>
    <m/>
    <x v="7"/>
    <x v="7"/>
    <n v="24416"/>
    <n v="0"/>
    <n v="109.541"/>
    <n v="0"/>
    <n v="109.541"/>
  </r>
  <r>
    <x v="0"/>
    <x v="4"/>
    <x v="11"/>
    <m/>
    <x v="1"/>
    <x v="1"/>
    <n v="2226"/>
    <n v="0"/>
    <n v="5.1719999999999997"/>
    <n v="0"/>
    <n v="5.1719999999999997"/>
  </r>
  <r>
    <x v="0"/>
    <x v="4"/>
    <x v="11"/>
    <m/>
    <x v="10"/>
    <x v="4"/>
    <n v="276.45"/>
    <n v="0"/>
    <n v="1E-3"/>
    <n v="0"/>
    <n v="1E-3"/>
  </r>
  <r>
    <x v="0"/>
    <x v="4"/>
    <x v="11"/>
    <m/>
    <x v="2"/>
    <x v="2"/>
    <n v="26270"/>
    <n v="0"/>
    <n v="78.823999999999998"/>
    <n v="0"/>
    <n v="78.823999999999998"/>
  </r>
  <r>
    <x v="0"/>
    <x v="4"/>
    <x v="11"/>
    <m/>
    <x v="3"/>
    <x v="3"/>
    <n v="146"/>
    <n v="0"/>
    <n v="0.83099999999999996"/>
    <n v="0"/>
    <n v="1.847"/>
  </r>
  <r>
    <x v="0"/>
    <x v="4"/>
    <x v="11"/>
    <m/>
    <x v="3"/>
    <x v="4"/>
    <n v="45955.998"/>
    <n v="0"/>
    <n v="47.985999999999997"/>
    <n v="0"/>
    <n v="80.933000000000007"/>
  </r>
  <r>
    <x v="0"/>
    <x v="4"/>
    <x v="11"/>
    <m/>
    <x v="4"/>
    <x v="4"/>
    <n v="1941.55"/>
    <n v="0"/>
    <n v="0"/>
    <n v="0"/>
    <n v="0"/>
  </r>
  <r>
    <x v="0"/>
    <x v="4"/>
    <x v="11"/>
    <m/>
    <x v="16"/>
    <x v="10"/>
    <n v="-4106"/>
    <n v="0"/>
    <n v="-8.1880000000000006"/>
    <n v="0"/>
    <n v="8.1880000000000006"/>
  </r>
  <r>
    <x v="0"/>
    <x v="4"/>
    <x v="11"/>
    <m/>
    <x v="5"/>
    <x v="5"/>
    <n v="22160"/>
    <n v="0"/>
    <n v="22.341000000000001"/>
    <n v="0"/>
    <n v="22.341000000000001"/>
  </r>
  <r>
    <x v="0"/>
    <x v="4"/>
    <x v="11"/>
    <m/>
    <x v="8"/>
    <x v="4"/>
    <n v="4834"/>
    <n v="0"/>
    <n v="27.523"/>
    <n v="0"/>
    <n v="83.402000000000001"/>
  </r>
  <r>
    <x v="0"/>
    <x v="4"/>
    <x v="12"/>
    <m/>
    <x v="0"/>
    <x v="4"/>
    <n v="14"/>
    <n v="0"/>
    <n v="9.5000000000000001E-2"/>
    <n v="0"/>
    <n v="0.27100000000000002"/>
  </r>
  <r>
    <x v="0"/>
    <x v="4"/>
    <x v="12"/>
    <m/>
    <x v="0"/>
    <x v="0"/>
    <n v="311"/>
    <n v="0"/>
    <n v="1.167"/>
    <n v="0"/>
    <n v="1.6439999999999999"/>
  </r>
  <r>
    <x v="0"/>
    <x v="4"/>
    <x v="12"/>
    <m/>
    <x v="9"/>
    <x v="4"/>
    <n v="199.82"/>
    <n v="0"/>
    <n v="0.46200000000000002"/>
    <n v="0"/>
    <n v="1.32"/>
  </r>
  <r>
    <x v="0"/>
    <x v="4"/>
    <x v="12"/>
    <m/>
    <x v="6"/>
    <x v="18"/>
    <n v="0"/>
    <n v="0"/>
    <n v="-6.0000000000000001E-3"/>
    <n v="0"/>
    <n v="0"/>
  </r>
  <r>
    <x v="0"/>
    <x v="4"/>
    <x v="12"/>
    <m/>
    <x v="1"/>
    <x v="1"/>
    <n v="60"/>
    <n v="0"/>
    <n v="0.23300000000000001"/>
    <n v="0"/>
    <n v="0.23300000000000001"/>
  </r>
  <r>
    <x v="0"/>
    <x v="4"/>
    <x v="12"/>
    <m/>
    <x v="2"/>
    <x v="2"/>
    <n v="334"/>
    <n v="0"/>
    <n v="0.70799999999999996"/>
    <n v="0"/>
    <n v="0.70799999999999996"/>
  </r>
  <r>
    <x v="0"/>
    <x v="4"/>
    <x v="12"/>
    <m/>
    <x v="3"/>
    <x v="3"/>
    <n v="1282"/>
    <n v="0"/>
    <n v="2.1840000000000002"/>
    <n v="0"/>
    <n v="4.8540000000000001"/>
  </r>
  <r>
    <x v="0"/>
    <x v="4"/>
    <x v="12"/>
    <m/>
    <x v="3"/>
    <x v="4"/>
    <n v="3158"/>
    <n v="0"/>
    <n v="5.133"/>
    <n v="0"/>
    <n v="9.2759999999999998"/>
  </r>
  <r>
    <x v="0"/>
    <x v="4"/>
    <x v="12"/>
    <m/>
    <x v="4"/>
    <x v="4"/>
    <n v="501.18"/>
    <n v="0"/>
    <n v="1.4E-2"/>
    <n v="0"/>
    <n v="4.1000000000000002E-2"/>
  </r>
  <r>
    <x v="0"/>
    <x v="4"/>
    <x v="12"/>
    <m/>
    <x v="5"/>
    <x v="5"/>
    <n v="7306"/>
    <n v="0"/>
    <n v="9.4009999999999998"/>
    <n v="0"/>
    <n v="9.4009999999999998"/>
  </r>
  <r>
    <x v="0"/>
    <x v="4"/>
    <x v="12"/>
    <m/>
    <x v="8"/>
    <x v="4"/>
    <n v="1900"/>
    <n v="0"/>
    <n v="14.372"/>
    <n v="0"/>
    <n v="43.551000000000002"/>
  </r>
  <r>
    <x v="0"/>
    <x v="4"/>
    <x v="13"/>
    <m/>
    <x v="0"/>
    <x v="0"/>
    <n v="3701"/>
    <n v="0"/>
    <n v="16.367999999999999"/>
    <n v="0"/>
    <n v="23.053000000000001"/>
  </r>
  <r>
    <x v="0"/>
    <x v="4"/>
    <x v="13"/>
    <m/>
    <x v="22"/>
    <x v="17"/>
    <n v="1524"/>
    <n v="0"/>
    <n v="0"/>
    <n v="0"/>
    <n v="0"/>
  </r>
  <r>
    <x v="0"/>
    <x v="4"/>
    <x v="13"/>
    <m/>
    <x v="6"/>
    <x v="18"/>
    <n v="0"/>
    <n v="0"/>
    <n v="-0.41499999999999998"/>
    <n v="0"/>
    <n v="0"/>
  </r>
  <r>
    <x v="0"/>
    <x v="4"/>
    <x v="13"/>
    <m/>
    <x v="6"/>
    <x v="6"/>
    <n v="0"/>
    <n v="0"/>
    <n v="-1.1659999999999999"/>
    <n v="0"/>
    <n v="0"/>
  </r>
  <r>
    <x v="0"/>
    <x v="4"/>
    <x v="13"/>
    <m/>
    <x v="7"/>
    <x v="7"/>
    <n v="1452"/>
    <n v="0"/>
    <n v="3.718"/>
    <n v="0"/>
    <n v="3.718"/>
  </r>
  <r>
    <x v="0"/>
    <x v="4"/>
    <x v="13"/>
    <m/>
    <x v="1"/>
    <x v="1"/>
    <n v="15506"/>
    <n v="0"/>
    <n v="41.948"/>
    <n v="0"/>
    <n v="22.393999999999998"/>
  </r>
  <r>
    <x v="0"/>
    <x v="4"/>
    <x v="13"/>
    <m/>
    <x v="10"/>
    <x v="4"/>
    <n v="435.53"/>
    <n v="0"/>
    <n v="0"/>
    <n v="0"/>
    <n v="0"/>
  </r>
  <r>
    <x v="0"/>
    <x v="4"/>
    <x v="13"/>
    <m/>
    <x v="2"/>
    <x v="2"/>
    <n v="15256"/>
    <n v="0"/>
    <n v="31.91"/>
    <n v="0"/>
    <n v="31.91"/>
  </r>
  <r>
    <x v="0"/>
    <x v="4"/>
    <x v="13"/>
    <m/>
    <x v="3"/>
    <x v="3"/>
    <n v="9293"/>
    <n v="0"/>
    <n v="42.194000000000003"/>
    <n v="0"/>
    <n v="93.765000000000001"/>
  </r>
  <r>
    <x v="0"/>
    <x v="4"/>
    <x v="13"/>
    <m/>
    <x v="3"/>
    <x v="4"/>
    <n v="43477.999000000003"/>
    <n v="0"/>
    <n v="63.226999999999997"/>
    <n v="0"/>
    <n v="109.407"/>
  </r>
  <r>
    <x v="0"/>
    <x v="4"/>
    <x v="13"/>
    <m/>
    <x v="4"/>
    <x v="4"/>
    <n v="879.47"/>
    <n v="0"/>
    <n v="0"/>
    <n v="0"/>
    <n v="0"/>
  </r>
  <r>
    <x v="0"/>
    <x v="4"/>
    <x v="13"/>
    <m/>
    <x v="21"/>
    <x v="16"/>
    <n v="265"/>
    <n v="0"/>
    <n v="0.36699999999999999"/>
    <n v="0"/>
    <n v="0"/>
  </r>
  <r>
    <x v="0"/>
    <x v="4"/>
    <x v="13"/>
    <m/>
    <x v="5"/>
    <x v="5"/>
    <n v="44337"/>
    <n v="0"/>
    <n v="59.287999999999997"/>
    <n v="0"/>
    <n v="59.287999999999997"/>
  </r>
  <r>
    <x v="0"/>
    <x v="4"/>
    <x v="14"/>
    <m/>
    <x v="0"/>
    <x v="4"/>
    <n v="2671"/>
    <n v="0"/>
    <n v="13.151999999999999"/>
    <n v="0"/>
    <n v="28.992000000000001"/>
  </r>
  <r>
    <x v="0"/>
    <x v="4"/>
    <x v="14"/>
    <m/>
    <x v="0"/>
    <x v="0"/>
    <n v="1945"/>
    <n v="0"/>
    <n v="6.3550000000000004"/>
    <n v="0"/>
    <n v="8.9510000000000005"/>
  </r>
  <r>
    <x v="0"/>
    <x v="4"/>
    <x v="14"/>
    <m/>
    <x v="13"/>
    <x v="10"/>
    <n v="0"/>
    <n v="0"/>
    <n v="0"/>
    <n v="0"/>
    <n v="-2.4300000000000002"/>
  </r>
  <r>
    <x v="0"/>
    <x v="4"/>
    <x v="14"/>
    <m/>
    <x v="22"/>
    <x v="17"/>
    <n v="700"/>
    <n v="0"/>
    <n v="0"/>
    <n v="0"/>
    <n v="0"/>
  </r>
  <r>
    <x v="0"/>
    <x v="4"/>
    <x v="14"/>
    <m/>
    <x v="6"/>
    <x v="18"/>
    <n v="0"/>
    <n v="0"/>
    <n v="-0.89400000000000002"/>
    <n v="0"/>
    <n v="0"/>
  </r>
  <r>
    <x v="0"/>
    <x v="4"/>
    <x v="14"/>
    <m/>
    <x v="7"/>
    <x v="7"/>
    <n v="8980"/>
    <n v="0"/>
    <n v="39.865000000000002"/>
    <n v="0"/>
    <n v="39.865000000000002"/>
  </r>
  <r>
    <x v="0"/>
    <x v="4"/>
    <x v="14"/>
    <m/>
    <x v="1"/>
    <x v="1"/>
    <n v="38"/>
    <n v="0"/>
    <n v="0.128"/>
    <n v="0"/>
    <n v="0.128"/>
  </r>
  <r>
    <x v="0"/>
    <x v="4"/>
    <x v="14"/>
    <m/>
    <x v="2"/>
    <x v="2"/>
    <n v="9861"/>
    <n v="0"/>
    <n v="28.33"/>
    <n v="0"/>
    <n v="28.33"/>
  </r>
  <r>
    <x v="0"/>
    <x v="4"/>
    <x v="14"/>
    <m/>
    <x v="3"/>
    <x v="3"/>
    <n v="4275"/>
    <n v="0"/>
    <n v="15.734999999999999"/>
    <n v="0"/>
    <n v="34.966999999999999"/>
  </r>
  <r>
    <x v="0"/>
    <x v="4"/>
    <x v="14"/>
    <m/>
    <x v="3"/>
    <x v="4"/>
    <n v="12374"/>
    <n v="0"/>
    <n v="18.524999999999999"/>
    <n v="0"/>
    <n v="32.460999999999999"/>
  </r>
  <r>
    <x v="0"/>
    <x v="4"/>
    <x v="14"/>
    <m/>
    <x v="16"/>
    <x v="10"/>
    <n v="-1825"/>
    <n v="0"/>
    <n v="-3.5640000000000001"/>
    <n v="0"/>
    <n v="3.5640000000000001"/>
  </r>
  <r>
    <x v="0"/>
    <x v="4"/>
    <x v="14"/>
    <m/>
    <x v="5"/>
    <x v="5"/>
    <n v="33836"/>
    <n v="0"/>
    <n v="35.130000000000003"/>
    <n v="0"/>
    <n v="35.130000000000003"/>
  </r>
  <r>
    <x v="0"/>
    <x v="4"/>
    <x v="14"/>
    <m/>
    <x v="8"/>
    <x v="4"/>
    <n v="486"/>
    <n v="0"/>
    <n v="3.1469999999999998"/>
    <n v="0"/>
    <n v="9.5350000000000001"/>
  </r>
  <r>
    <x v="0"/>
    <x v="4"/>
    <x v="15"/>
    <m/>
    <x v="22"/>
    <x v="17"/>
    <n v="1603"/>
    <n v="0"/>
    <n v="0"/>
    <n v="0"/>
    <n v="0"/>
  </r>
  <r>
    <x v="0"/>
    <x v="4"/>
    <x v="15"/>
    <m/>
    <x v="2"/>
    <x v="2"/>
    <n v="3027"/>
    <n v="0"/>
    <n v="9.3490000000000002"/>
    <n v="0"/>
    <n v="9.3490000000000002"/>
  </r>
  <r>
    <x v="0"/>
    <x v="4"/>
    <x v="15"/>
    <m/>
    <x v="3"/>
    <x v="3"/>
    <n v="20"/>
    <n v="0"/>
    <n v="0.17499999999999999"/>
    <n v="0"/>
    <n v="0.38900000000000001"/>
  </r>
  <r>
    <x v="0"/>
    <x v="4"/>
    <x v="15"/>
    <m/>
    <x v="5"/>
    <x v="5"/>
    <n v="344"/>
    <n v="0"/>
    <n v="0.32700000000000001"/>
    <n v="0"/>
    <n v="0.32700000000000001"/>
  </r>
  <r>
    <x v="0"/>
    <x v="4"/>
    <x v="16"/>
    <m/>
    <x v="22"/>
    <x v="17"/>
    <n v="1333"/>
    <n v="0"/>
    <n v="0"/>
    <n v="0"/>
    <n v="0"/>
  </r>
  <r>
    <x v="0"/>
    <x v="4"/>
    <x v="16"/>
    <m/>
    <x v="2"/>
    <x v="2"/>
    <n v="1862"/>
    <n v="0"/>
    <n v="6.4589999999999996"/>
    <n v="0"/>
    <n v="6.4589999999999996"/>
  </r>
  <r>
    <x v="0"/>
    <x v="4"/>
    <x v="16"/>
    <m/>
    <x v="3"/>
    <x v="3"/>
    <n v="195"/>
    <n v="0"/>
    <n v="1.708"/>
    <n v="0"/>
    <n v="3.7959999999999998"/>
  </r>
  <r>
    <x v="0"/>
    <x v="4"/>
    <x v="17"/>
    <m/>
    <x v="22"/>
    <x v="17"/>
    <n v="4001"/>
    <n v="0"/>
    <n v="0"/>
    <n v="0"/>
    <n v="0"/>
  </r>
  <r>
    <x v="0"/>
    <x v="4"/>
    <x v="17"/>
    <m/>
    <x v="7"/>
    <x v="7"/>
    <n v="204"/>
    <n v="0"/>
    <n v="0.86"/>
    <n v="0"/>
    <n v="0.86"/>
  </r>
  <r>
    <x v="0"/>
    <x v="4"/>
    <x v="17"/>
    <m/>
    <x v="2"/>
    <x v="2"/>
    <n v="2551"/>
    <n v="0"/>
    <n v="7.5759999999999996"/>
    <n v="0"/>
    <n v="7.5759999999999996"/>
  </r>
  <r>
    <x v="0"/>
    <x v="4"/>
    <x v="17"/>
    <m/>
    <x v="3"/>
    <x v="3"/>
    <n v="50"/>
    <n v="0"/>
    <n v="0.438"/>
    <n v="0"/>
    <n v="0.97299999999999998"/>
  </r>
  <r>
    <x v="0"/>
    <x v="4"/>
    <x v="17"/>
    <m/>
    <x v="5"/>
    <x v="5"/>
    <n v="1390"/>
    <n v="0"/>
    <n v="1.4390000000000001"/>
    <n v="0"/>
    <n v="1.4390000000000001"/>
  </r>
  <r>
    <x v="0"/>
    <x v="4"/>
    <x v="18"/>
    <m/>
    <x v="0"/>
    <x v="4"/>
    <n v="13891"/>
    <n v="0"/>
    <n v="75.647999999999996"/>
    <n v="0"/>
    <n v="203.56800000000001"/>
  </r>
  <r>
    <x v="0"/>
    <x v="4"/>
    <x v="18"/>
    <m/>
    <x v="0"/>
    <x v="0"/>
    <n v="1203"/>
    <n v="0"/>
    <n v="5.242"/>
    <n v="0"/>
    <n v="7.383"/>
  </r>
  <r>
    <x v="0"/>
    <x v="4"/>
    <x v="18"/>
    <m/>
    <x v="9"/>
    <x v="4"/>
    <n v="6825.89"/>
    <n v="0"/>
    <n v="2.9369999999999998"/>
    <n v="0"/>
    <n v="7.0670000000000002"/>
  </r>
  <r>
    <x v="0"/>
    <x v="4"/>
    <x v="18"/>
    <m/>
    <x v="6"/>
    <x v="6"/>
    <n v="0"/>
    <n v="0"/>
    <n v="-0.14599999999999999"/>
    <n v="0"/>
    <n v="0"/>
  </r>
  <r>
    <x v="0"/>
    <x v="4"/>
    <x v="18"/>
    <m/>
    <x v="7"/>
    <x v="7"/>
    <n v="2966"/>
    <n v="0"/>
    <n v="13.186"/>
    <n v="0"/>
    <n v="13.186"/>
  </r>
  <r>
    <x v="0"/>
    <x v="4"/>
    <x v="18"/>
    <m/>
    <x v="1"/>
    <x v="1"/>
    <n v="795"/>
    <n v="0"/>
    <n v="3.1070000000000002"/>
    <n v="0"/>
    <n v="2.0219999999999998"/>
  </r>
  <r>
    <x v="0"/>
    <x v="4"/>
    <x v="18"/>
    <m/>
    <x v="10"/>
    <x v="4"/>
    <n v="13474.27"/>
    <n v="0"/>
    <n v="0.96799999999999997"/>
    <n v="0"/>
    <n v="2.1030000000000002"/>
  </r>
  <r>
    <x v="0"/>
    <x v="4"/>
    <x v="18"/>
    <m/>
    <x v="2"/>
    <x v="2"/>
    <n v="10322"/>
    <n v="0"/>
    <n v="32.734000000000002"/>
    <n v="0"/>
    <n v="32.734000000000002"/>
  </r>
  <r>
    <x v="0"/>
    <x v="4"/>
    <x v="18"/>
    <m/>
    <x v="3"/>
    <x v="3"/>
    <n v="6377"/>
    <n v="0"/>
    <n v="26.129000000000001"/>
    <n v="0"/>
    <n v="58.064999999999998"/>
  </r>
  <r>
    <x v="0"/>
    <x v="4"/>
    <x v="18"/>
    <m/>
    <x v="3"/>
    <x v="4"/>
    <n v="4735"/>
    <n v="0"/>
    <n v="0"/>
    <n v="0"/>
    <n v="0"/>
  </r>
  <r>
    <x v="0"/>
    <x v="4"/>
    <x v="18"/>
    <m/>
    <x v="4"/>
    <x v="4"/>
    <n v="627.84"/>
    <n v="0"/>
    <n v="0.121"/>
    <n v="0"/>
    <n v="0.28399999999999997"/>
  </r>
  <r>
    <x v="0"/>
    <x v="4"/>
    <x v="18"/>
    <m/>
    <x v="5"/>
    <x v="5"/>
    <n v="12812"/>
    <n v="0"/>
    <n v="13.272"/>
    <n v="0"/>
    <n v="13.272"/>
  </r>
  <r>
    <x v="0"/>
    <x v="4"/>
    <x v="19"/>
    <m/>
    <x v="0"/>
    <x v="0"/>
    <n v="291"/>
    <n v="0"/>
    <n v="0.83499999999999996"/>
    <n v="0"/>
    <n v="1.1759999999999999"/>
  </r>
  <r>
    <x v="0"/>
    <x v="4"/>
    <x v="19"/>
    <m/>
    <x v="13"/>
    <x v="10"/>
    <n v="0"/>
    <n v="0"/>
    <n v="0"/>
    <n v="0"/>
    <n v="-8.5809999999999995"/>
  </r>
  <r>
    <x v="0"/>
    <x v="4"/>
    <x v="19"/>
    <m/>
    <x v="22"/>
    <x v="17"/>
    <n v="179"/>
    <n v="0"/>
    <n v="0"/>
    <n v="0"/>
    <n v="0"/>
  </r>
  <r>
    <x v="0"/>
    <x v="4"/>
    <x v="19"/>
    <m/>
    <x v="6"/>
    <x v="18"/>
    <n v="0"/>
    <n v="0"/>
    <n v="0"/>
    <n v="0"/>
    <n v="0"/>
  </r>
  <r>
    <x v="0"/>
    <x v="4"/>
    <x v="19"/>
    <m/>
    <x v="1"/>
    <x v="1"/>
    <n v="5444"/>
    <n v="0"/>
    <n v="18.100999999999999"/>
    <n v="0"/>
    <n v="0"/>
  </r>
  <r>
    <x v="0"/>
    <x v="4"/>
    <x v="19"/>
    <m/>
    <x v="2"/>
    <x v="2"/>
    <n v="3177"/>
    <n v="0"/>
    <n v="7.6760000000000002"/>
    <n v="0"/>
    <n v="7.6760000000000002"/>
  </r>
  <r>
    <x v="0"/>
    <x v="4"/>
    <x v="19"/>
    <m/>
    <x v="3"/>
    <x v="4"/>
    <n v="90"/>
    <n v="0"/>
    <n v="0"/>
    <n v="0"/>
    <n v="0"/>
  </r>
  <r>
    <x v="0"/>
    <x v="4"/>
    <x v="19"/>
    <m/>
    <x v="16"/>
    <x v="10"/>
    <n v="-1589"/>
    <n v="0"/>
    <n v="-12.582000000000001"/>
    <n v="0"/>
    <n v="12.582000000000001"/>
  </r>
  <r>
    <x v="0"/>
    <x v="4"/>
    <x v="19"/>
    <m/>
    <x v="5"/>
    <x v="5"/>
    <n v="27"/>
    <n v="0"/>
    <n v="2.4E-2"/>
    <n v="0"/>
    <n v="2.4E-2"/>
  </r>
  <r>
    <x v="0"/>
    <x v="4"/>
    <x v="20"/>
    <m/>
    <x v="0"/>
    <x v="0"/>
    <n v="703"/>
    <n v="0"/>
    <n v="2.468"/>
    <n v="0"/>
    <n v="3.4769999999999999"/>
  </r>
  <r>
    <x v="0"/>
    <x v="4"/>
    <x v="20"/>
    <m/>
    <x v="13"/>
    <x v="10"/>
    <n v="0"/>
    <n v="0"/>
    <n v="0"/>
    <n v="0"/>
    <n v="-1.4999999999999999E-2"/>
  </r>
  <r>
    <x v="0"/>
    <x v="4"/>
    <x v="20"/>
    <m/>
    <x v="22"/>
    <x v="17"/>
    <n v="271"/>
    <n v="0"/>
    <n v="0"/>
    <n v="0"/>
    <n v="0"/>
  </r>
  <r>
    <x v="0"/>
    <x v="4"/>
    <x v="20"/>
    <m/>
    <x v="6"/>
    <x v="18"/>
    <n v="0"/>
    <n v="0"/>
    <n v="0"/>
    <n v="0"/>
    <n v="0"/>
  </r>
  <r>
    <x v="0"/>
    <x v="4"/>
    <x v="20"/>
    <m/>
    <x v="7"/>
    <x v="7"/>
    <n v="51"/>
    <n v="0"/>
    <n v="0.19600000000000001"/>
    <n v="0"/>
    <n v="0.19600000000000001"/>
  </r>
  <r>
    <x v="0"/>
    <x v="4"/>
    <x v="20"/>
    <m/>
    <x v="1"/>
    <x v="1"/>
    <n v="7650"/>
    <n v="0"/>
    <n v="33.027000000000001"/>
    <n v="0"/>
    <n v="0"/>
  </r>
  <r>
    <x v="0"/>
    <x v="4"/>
    <x v="20"/>
    <m/>
    <x v="2"/>
    <x v="2"/>
    <n v="7182"/>
    <n v="0"/>
    <n v="19.914000000000001"/>
    <n v="0"/>
    <n v="19.914000000000001"/>
  </r>
  <r>
    <x v="0"/>
    <x v="4"/>
    <x v="20"/>
    <m/>
    <x v="3"/>
    <x v="4"/>
    <n v="54"/>
    <n v="0"/>
    <n v="0"/>
    <n v="0"/>
    <n v="0"/>
  </r>
  <r>
    <x v="0"/>
    <x v="4"/>
    <x v="20"/>
    <m/>
    <x v="16"/>
    <x v="10"/>
    <n v="-3"/>
    <n v="0"/>
    <n v="-2.1999999999999999E-2"/>
    <n v="0"/>
    <n v="2.1999999999999999E-2"/>
  </r>
  <r>
    <x v="0"/>
    <x v="4"/>
    <x v="20"/>
    <m/>
    <x v="5"/>
    <x v="5"/>
    <n v="148"/>
    <n v="0"/>
    <n v="0.14099999999999999"/>
    <n v="0"/>
    <n v="0.14099999999999999"/>
  </r>
  <r>
    <x v="0"/>
    <x v="4"/>
    <x v="21"/>
    <m/>
    <x v="0"/>
    <x v="0"/>
    <n v="2789"/>
    <n v="0"/>
    <n v="8.3740000000000006"/>
    <n v="0"/>
    <n v="11.795"/>
  </r>
  <r>
    <x v="0"/>
    <x v="4"/>
    <x v="21"/>
    <m/>
    <x v="13"/>
    <x v="10"/>
    <n v="0"/>
    <n v="0"/>
    <n v="0"/>
    <n v="0"/>
    <n v="-4.8000000000000001E-2"/>
  </r>
  <r>
    <x v="0"/>
    <x v="4"/>
    <x v="21"/>
    <m/>
    <x v="22"/>
    <x v="17"/>
    <n v="784"/>
    <n v="0"/>
    <n v="0"/>
    <n v="0"/>
    <n v="0"/>
  </r>
  <r>
    <x v="0"/>
    <x v="4"/>
    <x v="21"/>
    <m/>
    <x v="6"/>
    <x v="18"/>
    <n v="0"/>
    <n v="0"/>
    <n v="-2E-3"/>
    <n v="0"/>
    <n v="0"/>
  </r>
  <r>
    <x v="0"/>
    <x v="4"/>
    <x v="21"/>
    <m/>
    <x v="7"/>
    <x v="7"/>
    <n v="50"/>
    <n v="0"/>
    <n v="0.22"/>
    <n v="0"/>
    <n v="0.22"/>
  </r>
  <r>
    <x v="0"/>
    <x v="4"/>
    <x v="21"/>
    <m/>
    <x v="1"/>
    <x v="1"/>
    <n v="2286"/>
    <n v="0"/>
    <n v="13.061999999999999"/>
    <n v="0"/>
    <n v="0"/>
  </r>
  <r>
    <x v="0"/>
    <x v="4"/>
    <x v="21"/>
    <m/>
    <x v="2"/>
    <x v="2"/>
    <n v="3559"/>
    <n v="0"/>
    <n v="10.137"/>
    <n v="0"/>
    <n v="10.137"/>
  </r>
  <r>
    <x v="0"/>
    <x v="4"/>
    <x v="21"/>
    <m/>
    <x v="3"/>
    <x v="4"/>
    <n v="190.999"/>
    <n v="0"/>
    <n v="0"/>
    <n v="0"/>
    <n v="0"/>
  </r>
  <r>
    <x v="0"/>
    <x v="4"/>
    <x v="21"/>
    <m/>
    <x v="16"/>
    <x v="10"/>
    <n v="-11"/>
    <n v="0"/>
    <n v="-7.0999999999999994E-2"/>
    <n v="0"/>
    <n v="7.0999999999999994E-2"/>
  </r>
  <r>
    <x v="0"/>
    <x v="4"/>
    <x v="21"/>
    <m/>
    <x v="5"/>
    <x v="5"/>
    <n v="2157"/>
    <n v="0"/>
    <n v="2.113"/>
    <n v="0"/>
    <n v="2.113"/>
  </r>
  <r>
    <x v="0"/>
    <x v="4"/>
    <x v="21"/>
    <m/>
    <x v="8"/>
    <x v="4"/>
    <n v="6835"/>
    <n v="0"/>
    <n v="46.63"/>
    <n v="0"/>
    <n v="141.30199999999999"/>
  </r>
  <r>
    <x v="0"/>
    <x v="4"/>
    <x v="22"/>
    <m/>
    <x v="0"/>
    <x v="0"/>
    <n v="1035"/>
    <n v="0"/>
    <n v="3.9209999999999998"/>
    <n v="0"/>
    <n v="5.5220000000000002"/>
  </r>
  <r>
    <x v="0"/>
    <x v="4"/>
    <x v="22"/>
    <m/>
    <x v="13"/>
    <x v="10"/>
    <n v="0"/>
    <n v="0"/>
    <n v="0"/>
    <n v="0"/>
    <n v="-1.0999999999999999E-2"/>
  </r>
  <r>
    <x v="0"/>
    <x v="4"/>
    <x v="22"/>
    <m/>
    <x v="22"/>
    <x v="17"/>
    <n v="221"/>
    <n v="0"/>
    <n v="0"/>
    <n v="0"/>
    <n v="0"/>
  </r>
  <r>
    <x v="0"/>
    <x v="4"/>
    <x v="22"/>
    <m/>
    <x v="6"/>
    <x v="18"/>
    <n v="0"/>
    <n v="0"/>
    <n v="-1E-3"/>
    <n v="0"/>
    <n v="0"/>
  </r>
  <r>
    <x v="0"/>
    <x v="4"/>
    <x v="22"/>
    <m/>
    <x v="7"/>
    <x v="7"/>
    <n v="252"/>
    <n v="0"/>
    <n v="1.135"/>
    <n v="0"/>
    <n v="1.135"/>
  </r>
  <r>
    <x v="0"/>
    <x v="4"/>
    <x v="22"/>
    <m/>
    <x v="1"/>
    <x v="1"/>
    <n v="237"/>
    <n v="0"/>
    <n v="1.446"/>
    <n v="0"/>
    <n v="0"/>
  </r>
  <r>
    <x v="0"/>
    <x v="4"/>
    <x v="22"/>
    <m/>
    <x v="2"/>
    <x v="2"/>
    <n v="2024"/>
    <n v="0"/>
    <n v="6.3540000000000001"/>
    <n v="0"/>
    <n v="6.3540000000000001"/>
  </r>
  <r>
    <x v="0"/>
    <x v="4"/>
    <x v="22"/>
    <m/>
    <x v="16"/>
    <x v="10"/>
    <n v="-3"/>
    <n v="0"/>
    <n v="-1.6E-2"/>
    <n v="0"/>
    <n v="1.6E-2"/>
  </r>
  <r>
    <x v="0"/>
    <x v="4"/>
    <x v="22"/>
    <m/>
    <x v="5"/>
    <x v="5"/>
    <n v="941"/>
    <n v="0"/>
    <n v="0.96299999999999997"/>
    <n v="0"/>
    <n v="0.96299999999999997"/>
  </r>
  <r>
    <x v="0"/>
    <x v="5"/>
    <x v="0"/>
    <m/>
    <x v="0"/>
    <x v="0"/>
    <n v="703"/>
    <n v="0"/>
    <n v="3.9390000000000001"/>
    <n v="0"/>
    <n v="5.5469999999999997"/>
  </r>
  <r>
    <x v="0"/>
    <x v="5"/>
    <x v="0"/>
    <m/>
    <x v="13"/>
    <x v="10"/>
    <n v="0"/>
    <n v="0"/>
    <n v="0"/>
    <n v="0"/>
    <n v="-0.01"/>
  </r>
  <r>
    <x v="0"/>
    <x v="5"/>
    <x v="0"/>
    <m/>
    <x v="22"/>
    <x v="17"/>
    <n v="320"/>
    <n v="0"/>
    <n v="0"/>
    <n v="0"/>
    <n v="0"/>
  </r>
  <r>
    <x v="0"/>
    <x v="5"/>
    <x v="0"/>
    <m/>
    <x v="6"/>
    <x v="18"/>
    <n v="0"/>
    <n v="0"/>
    <n v="-4.0000000000000001E-3"/>
    <n v="0"/>
    <n v="0"/>
  </r>
  <r>
    <x v="0"/>
    <x v="5"/>
    <x v="0"/>
    <m/>
    <x v="1"/>
    <x v="1"/>
    <n v="8776"/>
    <n v="0"/>
    <n v="31.792000000000002"/>
    <n v="0"/>
    <n v="29.425999999999998"/>
  </r>
  <r>
    <x v="0"/>
    <x v="5"/>
    <x v="0"/>
    <m/>
    <x v="2"/>
    <x v="2"/>
    <n v="6000"/>
    <n v="0"/>
    <n v="14.553000000000001"/>
    <n v="0"/>
    <n v="14.553000000000001"/>
  </r>
  <r>
    <x v="0"/>
    <x v="5"/>
    <x v="0"/>
    <m/>
    <x v="3"/>
    <x v="3"/>
    <n v="845"/>
    <n v="0"/>
    <n v="4.0510000000000002"/>
    <n v="0"/>
    <n v="9.0030000000000001"/>
  </r>
  <r>
    <x v="0"/>
    <x v="5"/>
    <x v="0"/>
    <m/>
    <x v="3"/>
    <x v="4"/>
    <n v="3264.0010000000002"/>
    <n v="0"/>
    <n v="8.76"/>
    <n v="0"/>
    <n v="15.269"/>
  </r>
  <r>
    <x v="0"/>
    <x v="5"/>
    <x v="0"/>
    <m/>
    <x v="4"/>
    <x v="4"/>
    <n v="120"/>
    <n v="0"/>
    <n v="0"/>
    <n v="0"/>
    <n v="0"/>
  </r>
  <r>
    <x v="0"/>
    <x v="5"/>
    <x v="0"/>
    <m/>
    <x v="16"/>
    <x v="10"/>
    <n v="-24"/>
    <n v="0"/>
    <n v="-1.4999999999999999E-2"/>
    <n v="0"/>
    <n v="1.4999999999999999E-2"/>
  </r>
  <r>
    <x v="0"/>
    <x v="5"/>
    <x v="0"/>
    <m/>
    <x v="5"/>
    <x v="5"/>
    <n v="7800"/>
    <n v="0"/>
    <n v="9.1530000000000005"/>
    <n v="0"/>
    <n v="9.1530000000000005"/>
  </r>
  <r>
    <x v="0"/>
    <x v="5"/>
    <x v="1"/>
    <m/>
    <x v="0"/>
    <x v="0"/>
    <n v="1006"/>
    <n v="0"/>
    <n v="4.1379999999999999"/>
    <n v="0"/>
    <n v="5.8280000000000003"/>
  </r>
  <r>
    <x v="0"/>
    <x v="5"/>
    <x v="1"/>
    <m/>
    <x v="13"/>
    <x v="10"/>
    <n v="0"/>
    <n v="0"/>
    <n v="0"/>
    <n v="0"/>
    <n v="-0.28899999999999998"/>
  </r>
  <r>
    <x v="0"/>
    <x v="5"/>
    <x v="1"/>
    <m/>
    <x v="22"/>
    <x v="17"/>
    <n v="1647"/>
    <n v="0"/>
    <n v="0"/>
    <n v="0"/>
    <n v="0"/>
  </r>
  <r>
    <x v="0"/>
    <x v="5"/>
    <x v="1"/>
    <m/>
    <x v="6"/>
    <x v="18"/>
    <n v="0"/>
    <n v="0"/>
    <n v="-5.1999999999999998E-2"/>
    <n v="0"/>
    <n v="0"/>
  </r>
  <r>
    <x v="0"/>
    <x v="5"/>
    <x v="1"/>
    <m/>
    <x v="6"/>
    <x v="6"/>
    <n v="0"/>
    <n v="0"/>
    <n v="-0.42799999999999999"/>
    <n v="0"/>
    <n v="0"/>
  </r>
  <r>
    <x v="0"/>
    <x v="5"/>
    <x v="1"/>
    <m/>
    <x v="7"/>
    <x v="7"/>
    <n v="2253"/>
    <n v="0"/>
    <n v="9.0030000000000001"/>
    <n v="0"/>
    <n v="9.0030000000000001"/>
  </r>
  <r>
    <x v="0"/>
    <x v="5"/>
    <x v="1"/>
    <m/>
    <x v="1"/>
    <x v="1"/>
    <n v="140"/>
    <n v="0"/>
    <n v="0.43"/>
    <n v="0"/>
    <n v="0.43"/>
  </r>
  <r>
    <x v="0"/>
    <x v="5"/>
    <x v="1"/>
    <m/>
    <x v="2"/>
    <x v="2"/>
    <n v="4058"/>
    <n v="0"/>
    <n v="10.122"/>
    <n v="0"/>
    <n v="10.122"/>
  </r>
  <r>
    <x v="0"/>
    <x v="5"/>
    <x v="1"/>
    <m/>
    <x v="3"/>
    <x v="3"/>
    <n v="1379"/>
    <n v="0"/>
    <n v="4.2160000000000002"/>
    <n v="0"/>
    <n v="9.3680000000000003"/>
  </r>
  <r>
    <x v="0"/>
    <x v="5"/>
    <x v="1"/>
    <m/>
    <x v="3"/>
    <x v="4"/>
    <n v="4998"/>
    <n v="0"/>
    <n v="14.721"/>
    <n v="0"/>
    <n v="25.173999999999999"/>
  </r>
  <r>
    <x v="0"/>
    <x v="5"/>
    <x v="1"/>
    <m/>
    <x v="4"/>
    <x v="4"/>
    <n v="158"/>
    <n v="0"/>
    <n v="0"/>
    <n v="0"/>
    <n v="0"/>
  </r>
  <r>
    <x v="0"/>
    <x v="5"/>
    <x v="1"/>
    <m/>
    <x v="16"/>
    <x v="10"/>
    <n v="-270"/>
    <n v="0"/>
    <n v="-0.42199999999999999"/>
    <n v="0"/>
    <n v="0.42199999999999999"/>
  </r>
  <r>
    <x v="0"/>
    <x v="5"/>
    <x v="1"/>
    <m/>
    <x v="5"/>
    <x v="5"/>
    <n v="9555"/>
    <n v="0"/>
    <n v="10.003"/>
    <n v="0"/>
    <n v="10.003"/>
  </r>
  <r>
    <x v="0"/>
    <x v="5"/>
    <x v="1"/>
    <m/>
    <x v="8"/>
    <x v="4"/>
    <n v="2077"/>
    <n v="0"/>
    <n v="14.023999999999999"/>
    <n v="0"/>
    <n v="42.497"/>
  </r>
  <r>
    <x v="0"/>
    <x v="5"/>
    <x v="2"/>
    <m/>
    <x v="0"/>
    <x v="0"/>
    <n v="413"/>
    <n v="0"/>
    <n v="1.677"/>
    <n v="0"/>
    <n v="2.3620000000000001"/>
  </r>
  <r>
    <x v="0"/>
    <x v="5"/>
    <x v="2"/>
    <m/>
    <x v="6"/>
    <x v="6"/>
    <n v="0"/>
    <n v="0"/>
    <n v="-0.90500000000000003"/>
    <n v="0"/>
    <n v="0"/>
  </r>
  <r>
    <x v="0"/>
    <x v="5"/>
    <x v="2"/>
    <m/>
    <x v="1"/>
    <x v="1"/>
    <n v="12608"/>
    <n v="0"/>
    <n v="34.975000000000001"/>
    <n v="0"/>
    <n v="18.376999999999999"/>
  </r>
  <r>
    <x v="0"/>
    <x v="5"/>
    <x v="2"/>
    <m/>
    <x v="2"/>
    <x v="2"/>
    <n v="253"/>
    <n v="0"/>
    <n v="0.54600000000000004"/>
    <n v="0"/>
    <n v="0.54600000000000004"/>
  </r>
  <r>
    <x v="0"/>
    <x v="5"/>
    <x v="2"/>
    <m/>
    <x v="3"/>
    <x v="3"/>
    <n v="556"/>
    <n v="0"/>
    <n v="1.4770000000000001"/>
    <n v="0"/>
    <n v="3.2829999999999999"/>
  </r>
  <r>
    <x v="0"/>
    <x v="5"/>
    <x v="2"/>
    <m/>
    <x v="5"/>
    <x v="5"/>
    <n v="7793"/>
    <n v="0"/>
    <n v="9.4350000000000005"/>
    <n v="0"/>
    <n v="9.4350000000000005"/>
  </r>
  <r>
    <x v="0"/>
    <x v="5"/>
    <x v="2"/>
    <m/>
    <x v="8"/>
    <x v="4"/>
    <n v="2200"/>
    <n v="0"/>
    <n v="16.231999999999999"/>
    <n v="0"/>
    <n v="49.186999999999998"/>
  </r>
  <r>
    <x v="0"/>
    <x v="5"/>
    <x v="3"/>
    <m/>
    <x v="0"/>
    <x v="4"/>
    <n v="347"/>
    <n v="0"/>
    <n v="2.4449999999999998"/>
    <n v="0"/>
    <n v="5.7290000000000001"/>
  </r>
  <r>
    <x v="0"/>
    <x v="5"/>
    <x v="3"/>
    <m/>
    <x v="0"/>
    <x v="0"/>
    <n v="1311"/>
    <n v="0"/>
    <n v="7.1970000000000001"/>
    <n v="0"/>
    <n v="10.135999999999999"/>
  </r>
  <r>
    <x v="0"/>
    <x v="5"/>
    <x v="3"/>
    <m/>
    <x v="13"/>
    <x v="10"/>
    <n v="0"/>
    <n v="0"/>
    <n v="0"/>
    <n v="0"/>
    <n v="-0.02"/>
  </r>
  <r>
    <x v="0"/>
    <x v="5"/>
    <x v="3"/>
    <m/>
    <x v="9"/>
    <x v="4"/>
    <n v="4412.53"/>
    <n v="0"/>
    <n v="6.5910000000000002"/>
    <n v="0"/>
    <n v="16.760999999999999"/>
  </r>
  <r>
    <x v="0"/>
    <x v="5"/>
    <x v="3"/>
    <m/>
    <x v="22"/>
    <x v="17"/>
    <n v="70"/>
    <n v="0"/>
    <n v="0"/>
    <n v="0"/>
    <n v="0"/>
  </r>
  <r>
    <x v="0"/>
    <x v="5"/>
    <x v="3"/>
    <m/>
    <x v="6"/>
    <x v="18"/>
    <n v="0"/>
    <n v="0"/>
    <n v="-0.111"/>
    <n v="0"/>
    <n v="0"/>
  </r>
  <r>
    <x v="0"/>
    <x v="5"/>
    <x v="3"/>
    <m/>
    <x v="6"/>
    <x v="6"/>
    <n v="0"/>
    <n v="0"/>
    <n v="-0.26500000000000001"/>
    <n v="0"/>
    <n v="0"/>
  </r>
  <r>
    <x v="0"/>
    <x v="5"/>
    <x v="3"/>
    <m/>
    <x v="1"/>
    <x v="1"/>
    <n v="2766"/>
    <n v="0"/>
    <n v="6.694"/>
    <n v="0"/>
    <n v="5.7110000000000003"/>
  </r>
  <r>
    <x v="0"/>
    <x v="5"/>
    <x v="3"/>
    <m/>
    <x v="10"/>
    <x v="4"/>
    <n v="259.95999999999998"/>
    <n v="0"/>
    <n v="0.57499999999999996"/>
    <n v="0"/>
    <n v="1.25"/>
  </r>
  <r>
    <x v="0"/>
    <x v="5"/>
    <x v="3"/>
    <m/>
    <x v="2"/>
    <x v="2"/>
    <n v="972"/>
    <n v="0"/>
    <n v="2.2370000000000001"/>
    <n v="0"/>
    <n v="2.2370000000000001"/>
  </r>
  <r>
    <x v="0"/>
    <x v="5"/>
    <x v="3"/>
    <m/>
    <x v="3"/>
    <x v="3"/>
    <n v="1922"/>
    <n v="0"/>
    <n v="6.9050000000000002"/>
    <n v="0"/>
    <n v="15.345000000000001"/>
  </r>
  <r>
    <x v="0"/>
    <x v="5"/>
    <x v="3"/>
    <m/>
    <x v="3"/>
    <x v="4"/>
    <n v="2905"/>
    <n v="0"/>
    <n v="0.498"/>
    <n v="0"/>
    <n v="0.86599999999999999"/>
  </r>
  <r>
    <x v="0"/>
    <x v="5"/>
    <x v="3"/>
    <m/>
    <x v="4"/>
    <x v="4"/>
    <n v="277.51"/>
    <n v="0"/>
    <n v="0.222"/>
    <n v="0"/>
    <n v="0.55700000000000005"/>
  </r>
  <r>
    <x v="0"/>
    <x v="5"/>
    <x v="3"/>
    <m/>
    <x v="16"/>
    <x v="10"/>
    <n v="-128"/>
    <n v="0"/>
    <n v="-2.9000000000000001E-2"/>
    <n v="0"/>
    <n v="2.9000000000000001E-2"/>
  </r>
  <r>
    <x v="0"/>
    <x v="5"/>
    <x v="3"/>
    <m/>
    <x v="5"/>
    <x v="5"/>
    <n v="7407"/>
    <n v="0"/>
    <n v="8.1969999999999992"/>
    <n v="0"/>
    <n v="8.1969999999999992"/>
  </r>
  <r>
    <x v="0"/>
    <x v="5"/>
    <x v="3"/>
    <m/>
    <x v="8"/>
    <x v="4"/>
    <n v="6806"/>
    <n v="0"/>
    <n v="47.783999999999999"/>
    <n v="0"/>
    <n v="144.80099999999999"/>
  </r>
  <r>
    <x v="0"/>
    <x v="5"/>
    <x v="4"/>
    <m/>
    <x v="0"/>
    <x v="0"/>
    <n v="11548"/>
    <n v="0"/>
    <n v="62.243000000000002"/>
    <n v="0"/>
    <n v="87.665999999999997"/>
  </r>
  <r>
    <x v="0"/>
    <x v="5"/>
    <x v="4"/>
    <m/>
    <x v="13"/>
    <x v="19"/>
    <n v="0"/>
    <n v="0"/>
    <n v="0"/>
    <n v="0"/>
    <n v="0"/>
  </r>
  <r>
    <x v="0"/>
    <x v="5"/>
    <x v="4"/>
    <m/>
    <x v="13"/>
    <x v="10"/>
    <n v="0"/>
    <n v="0"/>
    <n v="0"/>
    <n v="0"/>
    <n v="-7.859"/>
  </r>
  <r>
    <x v="0"/>
    <x v="5"/>
    <x v="4"/>
    <m/>
    <x v="9"/>
    <x v="4"/>
    <n v="8651.43"/>
    <n v="0"/>
    <n v="19.686"/>
    <n v="0"/>
    <n v="44.435000000000002"/>
  </r>
  <r>
    <x v="0"/>
    <x v="5"/>
    <x v="4"/>
    <m/>
    <x v="22"/>
    <x v="17"/>
    <n v="4004"/>
    <n v="0"/>
    <n v="0.84699999999999998"/>
    <n v="0"/>
    <n v="0"/>
  </r>
  <r>
    <x v="0"/>
    <x v="5"/>
    <x v="4"/>
    <m/>
    <x v="6"/>
    <x v="18"/>
    <n v="0"/>
    <n v="0"/>
    <n v="-0.35399999999999998"/>
    <n v="0"/>
    <n v="0"/>
  </r>
  <r>
    <x v="0"/>
    <x v="5"/>
    <x v="4"/>
    <m/>
    <x v="6"/>
    <x v="6"/>
    <n v="0"/>
    <n v="0"/>
    <n v="-5.2439999999999998"/>
    <n v="0"/>
    <n v="0"/>
  </r>
  <r>
    <x v="0"/>
    <x v="5"/>
    <x v="4"/>
    <m/>
    <x v="7"/>
    <x v="7"/>
    <n v="12750"/>
    <n v="0"/>
    <n v="53.11"/>
    <n v="0"/>
    <n v="53.11"/>
  </r>
  <r>
    <x v="0"/>
    <x v="5"/>
    <x v="4"/>
    <m/>
    <x v="1"/>
    <x v="1"/>
    <n v="5487"/>
    <n v="0"/>
    <n v="18.823"/>
    <n v="0"/>
    <n v="18.321000000000002"/>
  </r>
  <r>
    <x v="0"/>
    <x v="5"/>
    <x v="4"/>
    <m/>
    <x v="10"/>
    <x v="4"/>
    <n v="7487.43"/>
    <n v="0"/>
    <n v="1.7370000000000001"/>
    <n v="0"/>
    <n v="3.8570000000000002"/>
  </r>
  <r>
    <x v="0"/>
    <x v="5"/>
    <x v="4"/>
    <m/>
    <x v="2"/>
    <x v="2"/>
    <n v="84550"/>
    <n v="0"/>
    <n v="271.63900000000001"/>
    <n v="0"/>
    <n v="271.63900000000001"/>
  </r>
  <r>
    <x v="0"/>
    <x v="5"/>
    <x v="4"/>
    <m/>
    <x v="3"/>
    <x v="3"/>
    <n v="6080"/>
    <n v="0"/>
    <n v="27.663"/>
    <n v="0"/>
    <n v="61.472999999999999"/>
  </r>
  <r>
    <x v="0"/>
    <x v="5"/>
    <x v="4"/>
    <m/>
    <x v="3"/>
    <x v="4"/>
    <n v="32171"/>
    <n v="0"/>
    <n v="46.093000000000004"/>
    <n v="0"/>
    <n v="80.451999999999998"/>
  </r>
  <r>
    <x v="0"/>
    <x v="5"/>
    <x v="4"/>
    <m/>
    <x v="3"/>
    <x v="20"/>
    <n v="0"/>
    <n v="0"/>
    <n v="0"/>
    <n v="0"/>
    <n v="0"/>
  </r>
  <r>
    <x v="0"/>
    <x v="5"/>
    <x v="4"/>
    <m/>
    <x v="4"/>
    <x v="4"/>
    <n v="2257.14"/>
    <n v="0"/>
    <n v="0.66300000000000003"/>
    <n v="0"/>
    <n v="1.494"/>
  </r>
  <r>
    <x v="0"/>
    <x v="5"/>
    <x v="4"/>
    <m/>
    <x v="16"/>
    <x v="10"/>
    <n v="-5815"/>
    <n v="0"/>
    <n v="-11.49"/>
    <n v="0"/>
    <n v="11.49"/>
  </r>
  <r>
    <x v="0"/>
    <x v="5"/>
    <x v="4"/>
    <m/>
    <x v="5"/>
    <x v="5"/>
    <n v="137060"/>
    <n v="0"/>
    <n v="121.259"/>
    <n v="0"/>
    <n v="121.259"/>
  </r>
  <r>
    <x v="0"/>
    <x v="5"/>
    <x v="5"/>
    <m/>
    <x v="11"/>
    <x v="3"/>
    <n v="15.625"/>
    <n v="0"/>
    <n v="7.8E-2"/>
    <n v="0"/>
    <n v="0.17299999999999999"/>
  </r>
  <r>
    <x v="0"/>
    <x v="5"/>
    <x v="5"/>
    <m/>
    <x v="11"/>
    <x v="4"/>
    <n v="10"/>
    <n v="0"/>
    <n v="2.3E-2"/>
    <n v="0"/>
    <n v="6.0999999999999999E-2"/>
  </r>
  <r>
    <x v="0"/>
    <x v="5"/>
    <x v="5"/>
    <m/>
    <x v="7"/>
    <x v="7"/>
    <n v="2582.4"/>
    <n v="0"/>
    <n v="12.336"/>
    <n v="0"/>
    <n v="12.336"/>
  </r>
  <r>
    <x v="0"/>
    <x v="5"/>
    <x v="5"/>
    <m/>
    <x v="1"/>
    <x v="1"/>
    <n v="6.8940000000000001"/>
    <n v="0"/>
    <n v="1.6E-2"/>
    <n v="0"/>
    <n v="1.6E-2"/>
  </r>
  <r>
    <x v="0"/>
    <x v="5"/>
    <x v="5"/>
    <m/>
    <x v="2"/>
    <x v="2"/>
    <n v="4673.308"/>
    <n v="0"/>
    <n v="12.138"/>
    <n v="0"/>
    <n v="12.138"/>
  </r>
  <r>
    <x v="0"/>
    <x v="5"/>
    <x v="5"/>
    <m/>
    <x v="3"/>
    <x v="3"/>
    <n v="90.183000000000007"/>
    <n v="0"/>
    <n v="8.2000000000000003E-2"/>
    <n v="0"/>
    <n v="0.20599999999999999"/>
  </r>
  <r>
    <x v="0"/>
    <x v="5"/>
    <x v="5"/>
    <m/>
    <x v="3"/>
    <x v="4"/>
    <n v="84.418999999999997"/>
    <n v="0"/>
    <n v="0"/>
    <n v="0"/>
    <n v="0"/>
  </r>
  <r>
    <x v="0"/>
    <x v="5"/>
    <x v="5"/>
    <m/>
    <x v="4"/>
    <x v="3"/>
    <n v="2.1000000000000001E-2"/>
    <n v="0"/>
    <n v="0"/>
    <n v="0"/>
    <n v="0"/>
  </r>
  <r>
    <x v="0"/>
    <x v="5"/>
    <x v="5"/>
    <m/>
    <x v="4"/>
    <x v="4"/>
    <n v="56.1"/>
    <n v="0"/>
    <n v="0"/>
    <n v="0"/>
    <n v="0"/>
  </r>
  <r>
    <x v="0"/>
    <x v="5"/>
    <x v="5"/>
    <m/>
    <x v="5"/>
    <x v="5"/>
    <n v="5446.5420000000004"/>
    <n v="0"/>
    <n v="7.3920000000000003"/>
    <n v="0"/>
    <n v="7.3920000000000003"/>
  </r>
  <r>
    <x v="0"/>
    <x v="5"/>
    <x v="5"/>
    <s v="Centrale områder"/>
    <x v="12"/>
    <x v="8"/>
    <n v="0"/>
    <n v="41.886000000000003"/>
    <n v="0"/>
    <n v="2.5999999999999999E-2"/>
    <n v="2.5999999999999999E-2"/>
  </r>
  <r>
    <x v="0"/>
    <x v="5"/>
    <x v="5"/>
    <s v="Centrale områder"/>
    <x v="12"/>
    <x v="0"/>
    <n v="69.137"/>
    <n v="341.71899999999999"/>
    <n v="0.42399999999999999"/>
    <n v="2.0510000000000002"/>
    <n v="2.4020000000000001"/>
  </r>
  <r>
    <x v="0"/>
    <x v="5"/>
    <x v="5"/>
    <s v="Centrale områder"/>
    <x v="11"/>
    <x v="3"/>
    <n v="6.2089999999999996"/>
    <n v="0"/>
    <n v="3.5000000000000003E-2"/>
    <n v="0"/>
    <n v="7.6999999999999999E-2"/>
  </r>
  <r>
    <x v="0"/>
    <x v="5"/>
    <x v="5"/>
    <s v="Centrale områder"/>
    <x v="11"/>
    <x v="9"/>
    <n v="0"/>
    <n v="8.4139999999999997"/>
    <n v="0"/>
    <n v="2.7E-2"/>
    <n v="1.4E-2"/>
  </r>
  <r>
    <x v="0"/>
    <x v="5"/>
    <x v="5"/>
    <s v="Centrale områder"/>
    <x v="11"/>
    <x v="0"/>
    <n v="9.4120000000000008"/>
    <n v="10.506"/>
    <n v="0.06"/>
    <n v="6.3E-2"/>
    <n v="0.14899999999999999"/>
  </r>
  <r>
    <x v="0"/>
    <x v="5"/>
    <x v="5"/>
    <s v="Centrale områder"/>
    <x v="0"/>
    <x v="8"/>
    <n v="0"/>
    <n v="261.95600000000002"/>
    <n v="0"/>
    <n v="0.39700000000000002"/>
    <n v="0.374"/>
  </r>
  <r>
    <x v="0"/>
    <x v="5"/>
    <x v="5"/>
    <s v="Centrale områder"/>
    <x v="0"/>
    <x v="0"/>
    <n v="669.29399999999998"/>
    <n v="1328.5340000000001"/>
    <n v="2.222"/>
    <n v="4.8390000000000004"/>
    <n v="8.5920000000000005"/>
  </r>
  <r>
    <x v="0"/>
    <x v="5"/>
    <x v="5"/>
    <s v="Centrale områder"/>
    <x v="13"/>
    <x v="10"/>
    <n v="0"/>
    <n v="0"/>
    <n v="0"/>
    <n v="0"/>
    <n v="-1.4650000000000001"/>
  </r>
  <r>
    <x v="0"/>
    <x v="5"/>
    <x v="5"/>
    <s v="Centrale områder"/>
    <x v="14"/>
    <x v="11"/>
    <n v="-751.27800000000002"/>
    <n v="750.70600000000002"/>
    <n v="-0.57199999999999995"/>
    <n v="0.57199999999999995"/>
    <n v="0.57199999999999995"/>
  </r>
  <r>
    <x v="0"/>
    <x v="5"/>
    <x v="5"/>
    <s v="Centrale områder"/>
    <x v="15"/>
    <x v="9"/>
    <n v="0"/>
    <n v="248.8"/>
    <n v="0"/>
    <n v="1.147"/>
    <n v="0"/>
  </r>
  <r>
    <x v="0"/>
    <x v="5"/>
    <x v="5"/>
    <s v="Centrale områder"/>
    <x v="15"/>
    <x v="10"/>
    <n v="0"/>
    <n v="45.2"/>
    <n v="0"/>
    <n v="0.20899999999999999"/>
    <n v="0"/>
  </r>
  <r>
    <x v="0"/>
    <x v="5"/>
    <x v="5"/>
    <s v="Centrale områder"/>
    <x v="10"/>
    <x v="0"/>
    <n v="373.75900000000001"/>
    <n v="410.36900000000003"/>
    <n v="0.23300000000000001"/>
    <n v="0.27"/>
    <n v="0.60899999999999999"/>
  </r>
  <r>
    <x v="0"/>
    <x v="5"/>
    <x v="5"/>
    <s v="Centrale områder"/>
    <x v="3"/>
    <x v="9"/>
    <n v="0"/>
    <n v="7.3550000000000004"/>
    <n v="0"/>
    <n v="0"/>
    <n v="0"/>
  </r>
  <r>
    <x v="0"/>
    <x v="5"/>
    <x v="5"/>
    <s v="Centrale områder"/>
    <x v="3"/>
    <x v="8"/>
    <n v="0"/>
    <n v="961.49699999999996"/>
    <n v="0"/>
    <n v="5.6000000000000001E-2"/>
    <n v="6.0999999999999999E-2"/>
  </r>
  <r>
    <x v="0"/>
    <x v="5"/>
    <x v="5"/>
    <s v="Centrale områder"/>
    <x v="3"/>
    <x v="0"/>
    <n v="586.33500000000004"/>
    <n v="689.12699999999995"/>
    <n v="0.14799999999999999"/>
    <n v="0.13100000000000001"/>
    <n v="0.378"/>
  </r>
  <r>
    <x v="0"/>
    <x v="5"/>
    <x v="5"/>
    <s v="Centrale områder"/>
    <x v="4"/>
    <x v="3"/>
    <n v="26"/>
    <n v="0"/>
    <n v="3.9E-2"/>
    <n v="0"/>
    <n v="0.42799999999999999"/>
  </r>
  <r>
    <x v="0"/>
    <x v="5"/>
    <x v="5"/>
    <s v="Centrale områder"/>
    <x v="4"/>
    <x v="9"/>
    <n v="0"/>
    <n v="52"/>
    <n v="0"/>
    <n v="6.9000000000000006E-2"/>
    <n v="3.5000000000000003E-2"/>
  </r>
  <r>
    <x v="0"/>
    <x v="5"/>
    <x v="5"/>
    <s v="Centrale områder"/>
    <x v="4"/>
    <x v="8"/>
    <n v="0"/>
    <n v="1398.5029999999999"/>
    <n v="0"/>
    <n v="6.0000000000000001E-3"/>
    <n v="6.0000000000000001E-3"/>
  </r>
  <r>
    <x v="0"/>
    <x v="5"/>
    <x v="5"/>
    <s v="Centrale områder"/>
    <x v="4"/>
    <x v="4"/>
    <n v="39"/>
    <n v="0"/>
    <n v="0"/>
    <n v="0"/>
    <n v="0"/>
  </r>
  <r>
    <x v="0"/>
    <x v="5"/>
    <x v="5"/>
    <s v="Centrale områder"/>
    <x v="4"/>
    <x v="0"/>
    <n v="25.872"/>
    <n v="24.492999999999999"/>
    <n v="8.9999999999999993E-3"/>
    <n v="1.6E-2"/>
    <n v="2.8000000000000001E-2"/>
  </r>
  <r>
    <x v="0"/>
    <x v="5"/>
    <x v="5"/>
    <s v="Centrale områder"/>
    <x v="16"/>
    <x v="10"/>
    <n v="-452"/>
    <n v="0"/>
    <n v="-2.202"/>
    <n v="0"/>
    <n v="2.202"/>
  </r>
  <r>
    <x v="0"/>
    <x v="5"/>
    <x v="5"/>
    <s v="Centrale områder"/>
    <x v="17"/>
    <x v="12"/>
    <n v="0"/>
    <n v="4.0999999999999996"/>
    <n v="0"/>
    <n v="2E-3"/>
    <n v="2E-3"/>
  </r>
  <r>
    <x v="0"/>
    <x v="5"/>
    <x v="5"/>
    <s v="Centrale områder"/>
    <x v="18"/>
    <x v="13"/>
    <n v="-152.589"/>
    <n v="563.56799999999998"/>
    <n v="-0.64700000000000002"/>
    <n v="2.3919999999999999"/>
    <n v="2.3919999999999999"/>
  </r>
  <r>
    <x v="0"/>
    <x v="5"/>
    <x v="5"/>
    <s v="Centrale områder"/>
    <x v="19"/>
    <x v="14"/>
    <n v="-19.067"/>
    <n v="85.231999999999999"/>
    <n v="-9.7000000000000003E-2"/>
    <n v="0.43099999999999999"/>
    <n v="0.43099999999999999"/>
  </r>
  <r>
    <x v="0"/>
    <x v="5"/>
    <x v="5"/>
    <s v="Større decentrale områder"/>
    <x v="12"/>
    <x v="8"/>
    <n v="0"/>
    <n v="32.816000000000003"/>
    <n v="0"/>
    <n v="0.10100000000000001"/>
    <n v="9.4E-2"/>
  </r>
  <r>
    <x v="0"/>
    <x v="5"/>
    <x v="5"/>
    <s v="Større decentrale områder"/>
    <x v="12"/>
    <x v="0"/>
    <n v="34.192"/>
    <n v="202.25200000000001"/>
    <n v="0.193"/>
    <n v="1.0589999999999999"/>
    <n v="1.5980000000000001"/>
  </r>
  <r>
    <x v="0"/>
    <x v="5"/>
    <x v="5"/>
    <s v="Større decentrale områder"/>
    <x v="11"/>
    <x v="3"/>
    <n v="2.992"/>
    <n v="0"/>
    <n v="1.4999999999999999E-2"/>
    <n v="0"/>
    <n v="3.1E-2"/>
  </r>
  <r>
    <x v="0"/>
    <x v="5"/>
    <x v="5"/>
    <s v="Større decentrale områder"/>
    <x v="11"/>
    <x v="9"/>
    <n v="0"/>
    <n v="1.61"/>
    <n v="0"/>
    <n v="1.0999999999999999E-2"/>
    <n v="1.0999999999999999E-2"/>
  </r>
  <r>
    <x v="0"/>
    <x v="5"/>
    <x v="5"/>
    <s v="Større decentrale områder"/>
    <x v="11"/>
    <x v="8"/>
    <n v="0"/>
    <n v="0.25"/>
    <n v="0"/>
    <n v="1E-3"/>
    <n v="1E-3"/>
  </r>
  <r>
    <x v="0"/>
    <x v="5"/>
    <x v="5"/>
    <s v="Større decentrale områder"/>
    <x v="11"/>
    <x v="0"/>
    <n v="6.5789999999999997"/>
    <n v="11.253"/>
    <n v="3.4000000000000002E-2"/>
    <n v="5.2999999999999999E-2"/>
    <n v="0.10100000000000001"/>
  </r>
  <r>
    <x v="0"/>
    <x v="5"/>
    <x v="5"/>
    <s v="Større decentrale områder"/>
    <x v="0"/>
    <x v="9"/>
    <n v="0"/>
    <n v="5.35"/>
    <n v="0"/>
    <n v="1.7000000000000001E-2"/>
    <n v="1.9E-2"/>
  </r>
  <r>
    <x v="0"/>
    <x v="5"/>
    <x v="5"/>
    <s v="Større decentrale områder"/>
    <x v="0"/>
    <x v="8"/>
    <n v="0"/>
    <n v="346.28"/>
    <n v="0"/>
    <n v="0.88"/>
    <n v="0.88400000000000001"/>
  </r>
  <r>
    <x v="0"/>
    <x v="5"/>
    <x v="5"/>
    <s v="Større decentrale områder"/>
    <x v="0"/>
    <x v="0"/>
    <n v="13.281000000000001"/>
    <n v="46.417000000000002"/>
    <n v="0.06"/>
    <n v="0.222"/>
    <n v="0.314"/>
  </r>
  <r>
    <x v="0"/>
    <x v="5"/>
    <x v="5"/>
    <s v="Større decentrale områder"/>
    <x v="13"/>
    <x v="10"/>
    <n v="0"/>
    <n v="0"/>
    <n v="0"/>
    <n v="0"/>
    <n v="-0.22900000000000001"/>
  </r>
  <r>
    <x v="0"/>
    <x v="5"/>
    <x v="5"/>
    <s v="Større decentrale områder"/>
    <x v="14"/>
    <x v="11"/>
    <n v="-222.3"/>
    <n v="222.3"/>
    <n v="-5.6000000000000001E-2"/>
    <n v="5.6000000000000001E-2"/>
    <n v="5.6000000000000001E-2"/>
  </r>
  <r>
    <x v="0"/>
    <x v="5"/>
    <x v="5"/>
    <s v="Større decentrale områder"/>
    <x v="20"/>
    <x v="15"/>
    <n v="0"/>
    <n v="8.3000000000000007"/>
    <n v="0"/>
    <n v="0.01"/>
    <n v="0.01"/>
  </r>
  <r>
    <x v="0"/>
    <x v="5"/>
    <x v="5"/>
    <s v="Større decentrale områder"/>
    <x v="15"/>
    <x v="9"/>
    <n v="0"/>
    <n v="14.5"/>
    <n v="0"/>
    <n v="2.1999999999999999E-2"/>
    <n v="0"/>
  </r>
  <r>
    <x v="0"/>
    <x v="5"/>
    <x v="5"/>
    <s v="Større decentrale områder"/>
    <x v="15"/>
    <x v="10"/>
    <n v="0"/>
    <n v="8.5500000000000007"/>
    <n v="0"/>
    <n v="3.6999999999999998E-2"/>
    <n v="0"/>
  </r>
  <r>
    <x v="0"/>
    <x v="5"/>
    <x v="5"/>
    <s v="Større decentrale områder"/>
    <x v="3"/>
    <x v="8"/>
    <n v="0"/>
    <n v="467.45800000000003"/>
    <n v="0"/>
    <n v="5.6000000000000001E-2"/>
    <n v="5.6000000000000001E-2"/>
  </r>
  <r>
    <x v="0"/>
    <x v="5"/>
    <x v="5"/>
    <s v="Større decentrale områder"/>
    <x v="3"/>
    <x v="0"/>
    <n v="191.08"/>
    <n v="173.27799999999999"/>
    <n v="8.5999999999999993E-2"/>
    <n v="7.8E-2"/>
    <n v="0.184"/>
  </r>
  <r>
    <x v="0"/>
    <x v="5"/>
    <x v="5"/>
    <s v="Større decentrale områder"/>
    <x v="4"/>
    <x v="8"/>
    <n v="0"/>
    <n v="76.567999999999998"/>
    <n v="0"/>
    <n v="1E-3"/>
    <n v="1E-3"/>
  </r>
  <r>
    <x v="0"/>
    <x v="5"/>
    <x v="5"/>
    <s v="Større decentrale områder"/>
    <x v="4"/>
    <x v="0"/>
    <n v="0.19500000000000001"/>
    <n v="2.202"/>
    <n v="1E-3"/>
    <n v="7.0000000000000001E-3"/>
    <n v="0.02"/>
  </r>
  <r>
    <x v="0"/>
    <x v="5"/>
    <x v="5"/>
    <s v="Større decentrale områder"/>
    <x v="16"/>
    <x v="10"/>
    <n v="-85.5"/>
    <n v="0"/>
    <n v="-0.375"/>
    <n v="0"/>
    <n v="0.375"/>
  </r>
  <r>
    <x v="0"/>
    <x v="5"/>
    <x v="5"/>
    <s v="Større decentrale områder"/>
    <x v="17"/>
    <x v="12"/>
    <n v="0"/>
    <n v="139"/>
    <n v="0"/>
    <n v="7.9000000000000001E-2"/>
    <n v="7.9000000000000001E-2"/>
  </r>
  <r>
    <x v="0"/>
    <x v="5"/>
    <x v="5"/>
    <s v="Større decentrale områder"/>
    <x v="18"/>
    <x v="13"/>
    <n v="-59.182000000000002"/>
    <n v="210.61699999999999"/>
    <n v="-0.28599999999999998"/>
    <n v="1.0289999999999999"/>
    <n v="1.0289999999999999"/>
  </r>
  <r>
    <x v="0"/>
    <x v="5"/>
    <x v="5"/>
    <s v="Større decentrale områder"/>
    <x v="19"/>
    <x v="14"/>
    <n v="-7.109"/>
    <n v="31.585999999999999"/>
    <n v="-4.3999999999999997E-2"/>
    <n v="0.2"/>
    <n v="0.2"/>
  </r>
  <r>
    <x v="0"/>
    <x v="5"/>
    <x v="5"/>
    <s v="Mindre decentrale områder"/>
    <x v="12"/>
    <x v="8"/>
    <n v="0"/>
    <n v="6.2839999999999998"/>
    <n v="0"/>
    <n v="1.6E-2"/>
    <n v="1.7000000000000001E-2"/>
  </r>
  <r>
    <x v="0"/>
    <x v="5"/>
    <x v="5"/>
    <s v="Mindre decentrale områder"/>
    <x v="12"/>
    <x v="0"/>
    <n v="0.97799999999999998"/>
    <n v="9.1609999999999996"/>
    <n v="7.0000000000000001E-3"/>
    <n v="6.5000000000000002E-2"/>
    <n v="7.8E-2"/>
  </r>
  <r>
    <x v="0"/>
    <x v="5"/>
    <x v="5"/>
    <s v="Mindre decentrale områder"/>
    <x v="11"/>
    <x v="3"/>
    <n v="16.937999999999999"/>
    <n v="0"/>
    <n v="8.1000000000000003E-2"/>
    <n v="0"/>
    <n v="0.156"/>
  </r>
  <r>
    <x v="0"/>
    <x v="5"/>
    <x v="5"/>
    <s v="Mindre decentrale områder"/>
    <x v="11"/>
    <x v="9"/>
    <n v="0"/>
    <n v="20.158000000000001"/>
    <n v="0"/>
    <n v="3.5000000000000003E-2"/>
    <n v="0.02"/>
  </r>
  <r>
    <x v="0"/>
    <x v="5"/>
    <x v="5"/>
    <s v="Mindre decentrale områder"/>
    <x v="11"/>
    <x v="8"/>
    <n v="0"/>
    <n v="9.0960000000000001"/>
    <n v="0"/>
    <n v="6.0000000000000001E-3"/>
    <n v="7.0000000000000001E-3"/>
  </r>
  <r>
    <x v="0"/>
    <x v="5"/>
    <x v="5"/>
    <s v="Mindre decentrale områder"/>
    <x v="11"/>
    <x v="0"/>
    <n v="40.033000000000001"/>
    <n v="47.067999999999998"/>
    <n v="0.20699999999999999"/>
    <n v="0.25"/>
    <n v="0.52800000000000002"/>
  </r>
  <r>
    <x v="0"/>
    <x v="5"/>
    <x v="5"/>
    <s v="Mindre decentrale områder"/>
    <x v="0"/>
    <x v="3"/>
    <n v="1.7809999999999999"/>
    <n v="0"/>
    <n v="0"/>
    <n v="0"/>
    <n v="1.6E-2"/>
  </r>
  <r>
    <x v="0"/>
    <x v="5"/>
    <x v="5"/>
    <s v="Mindre decentrale områder"/>
    <x v="0"/>
    <x v="9"/>
    <n v="0"/>
    <n v="55.533999999999999"/>
    <n v="0"/>
    <n v="6.0999999999999999E-2"/>
    <n v="5.7000000000000002E-2"/>
  </r>
  <r>
    <x v="0"/>
    <x v="5"/>
    <x v="5"/>
    <s v="Mindre decentrale områder"/>
    <x v="0"/>
    <x v="8"/>
    <n v="0"/>
    <n v="673.4"/>
    <n v="0"/>
    <n v="2.5350000000000001"/>
    <n v="2.5169999999999999"/>
  </r>
  <r>
    <x v="0"/>
    <x v="5"/>
    <x v="5"/>
    <s v="Mindre decentrale områder"/>
    <x v="0"/>
    <x v="0"/>
    <n v="9.7210000000000001"/>
    <n v="52.628999999999998"/>
    <n v="4.2999999999999997E-2"/>
    <n v="0.23699999999999999"/>
    <n v="0.28999999999999998"/>
  </r>
  <r>
    <x v="0"/>
    <x v="5"/>
    <x v="5"/>
    <s v="Mindre decentrale områder"/>
    <x v="13"/>
    <x v="10"/>
    <n v="0"/>
    <n v="0"/>
    <n v="0"/>
    <n v="0"/>
    <n v="-3.1E-2"/>
  </r>
  <r>
    <x v="0"/>
    <x v="5"/>
    <x v="5"/>
    <s v="Mindre decentrale områder"/>
    <x v="14"/>
    <x v="11"/>
    <n v="-492.27300000000002"/>
    <n v="492.18700000000001"/>
    <n v="-4.7E-2"/>
    <n v="4.7E-2"/>
    <n v="4.7E-2"/>
  </r>
  <r>
    <x v="0"/>
    <x v="5"/>
    <x v="5"/>
    <s v="Mindre decentrale områder"/>
    <x v="15"/>
    <x v="9"/>
    <n v="0"/>
    <n v="76.62"/>
    <n v="0"/>
    <n v="0.20300000000000001"/>
    <n v="0"/>
  </r>
  <r>
    <x v="0"/>
    <x v="5"/>
    <x v="5"/>
    <s v="Mindre decentrale områder"/>
    <x v="15"/>
    <x v="10"/>
    <n v="0"/>
    <n v="1"/>
    <n v="0"/>
    <n v="4.0000000000000001E-3"/>
    <n v="0"/>
  </r>
  <r>
    <x v="0"/>
    <x v="5"/>
    <x v="5"/>
    <s v="Mindre decentrale områder"/>
    <x v="3"/>
    <x v="3"/>
    <n v="6.9000000000000006E-2"/>
    <n v="0"/>
    <n v="0"/>
    <n v="0"/>
    <n v="1E-3"/>
  </r>
  <r>
    <x v="0"/>
    <x v="5"/>
    <x v="5"/>
    <s v="Mindre decentrale områder"/>
    <x v="3"/>
    <x v="9"/>
    <n v="0"/>
    <n v="1.264"/>
    <n v="0"/>
    <n v="1E-3"/>
    <n v="1E-3"/>
  </r>
  <r>
    <x v="0"/>
    <x v="5"/>
    <x v="5"/>
    <s v="Mindre decentrale områder"/>
    <x v="3"/>
    <x v="8"/>
    <n v="0"/>
    <n v="666.27599999999995"/>
    <n v="0"/>
    <n v="2.5999999999999999E-2"/>
    <n v="2.7E-2"/>
  </r>
  <r>
    <x v="0"/>
    <x v="5"/>
    <x v="5"/>
    <s v="Mindre decentrale områder"/>
    <x v="3"/>
    <x v="0"/>
    <n v="323.58"/>
    <n v="420.18"/>
    <n v="0.24399999999999999"/>
    <n v="0.31900000000000001"/>
    <n v="0.63600000000000001"/>
  </r>
  <r>
    <x v="0"/>
    <x v="5"/>
    <x v="5"/>
    <s v="Mindre decentrale områder"/>
    <x v="4"/>
    <x v="3"/>
    <n v="0.06"/>
    <n v="0"/>
    <n v="0"/>
    <n v="0"/>
    <n v="1E-3"/>
  </r>
  <r>
    <x v="0"/>
    <x v="5"/>
    <x v="5"/>
    <s v="Mindre decentrale områder"/>
    <x v="4"/>
    <x v="9"/>
    <n v="0"/>
    <n v="1.1020000000000001"/>
    <n v="0"/>
    <n v="1E-3"/>
    <n v="1E-3"/>
  </r>
  <r>
    <x v="0"/>
    <x v="5"/>
    <x v="5"/>
    <s v="Mindre decentrale områder"/>
    <x v="4"/>
    <x v="8"/>
    <n v="0"/>
    <n v="166.64099999999999"/>
    <n v="0"/>
    <n v="0"/>
    <n v="0"/>
  </r>
  <r>
    <x v="0"/>
    <x v="5"/>
    <x v="5"/>
    <s v="Mindre decentrale områder"/>
    <x v="16"/>
    <x v="10"/>
    <n v="-10"/>
    <n v="0"/>
    <n v="-4.5999999999999999E-2"/>
    <n v="0"/>
    <n v="4.5999999999999999E-2"/>
  </r>
  <r>
    <x v="0"/>
    <x v="5"/>
    <x v="5"/>
    <s v="Mindre decentrale områder"/>
    <x v="17"/>
    <x v="12"/>
    <n v="0"/>
    <n v="816.60299999999995"/>
    <n v="0"/>
    <n v="0.46100000000000002"/>
    <n v="0.46100000000000002"/>
  </r>
  <r>
    <x v="0"/>
    <x v="5"/>
    <x v="5"/>
    <s v="Mindre decentrale områder"/>
    <x v="18"/>
    <x v="13"/>
    <n v="-102.79900000000001"/>
    <n v="351.58199999999999"/>
    <n v="-0.40500000000000003"/>
    <n v="1.4279999999999999"/>
    <n v="1.4279999999999999"/>
  </r>
  <r>
    <x v="0"/>
    <x v="5"/>
    <x v="5"/>
    <s v="Mindre decentrale områder"/>
    <x v="19"/>
    <x v="14"/>
    <n v="-7.66"/>
    <n v="37.152999999999999"/>
    <n v="-0.05"/>
    <n v="0.24399999999999999"/>
    <n v="0.24399999999999999"/>
  </r>
  <r>
    <x v="0"/>
    <x v="5"/>
    <x v="6"/>
    <m/>
    <x v="11"/>
    <x v="3"/>
    <n v="5.375"/>
    <n v="0"/>
    <n v="2.5999999999999999E-2"/>
    <n v="0"/>
    <n v="5.8999999999999997E-2"/>
  </r>
  <r>
    <x v="0"/>
    <x v="5"/>
    <x v="6"/>
    <m/>
    <x v="11"/>
    <x v="4"/>
    <n v="1.1739999999999999"/>
    <n v="0"/>
    <n v="1E-3"/>
    <n v="0"/>
    <n v="3.0000000000000001E-3"/>
  </r>
  <r>
    <x v="0"/>
    <x v="5"/>
    <x v="6"/>
    <m/>
    <x v="7"/>
    <x v="7"/>
    <n v="1609.2"/>
    <n v="0"/>
    <n v="6.5430000000000001"/>
    <n v="0"/>
    <n v="6.5430000000000001"/>
  </r>
  <r>
    <x v="0"/>
    <x v="5"/>
    <x v="6"/>
    <m/>
    <x v="2"/>
    <x v="2"/>
    <n v="871.22400000000005"/>
    <n v="0"/>
    <n v="2.3069999999999999"/>
    <n v="0"/>
    <n v="2.3069999999999999"/>
  </r>
  <r>
    <x v="0"/>
    <x v="5"/>
    <x v="6"/>
    <m/>
    <x v="3"/>
    <x v="3"/>
    <n v="33.08"/>
    <n v="0"/>
    <n v="1.2999999999999999E-2"/>
    <n v="0"/>
    <n v="2.5999999999999999E-2"/>
  </r>
  <r>
    <x v="0"/>
    <x v="5"/>
    <x v="6"/>
    <m/>
    <x v="3"/>
    <x v="4"/>
    <n v="35.104999999999997"/>
    <n v="0"/>
    <n v="0"/>
    <n v="0"/>
    <n v="0"/>
  </r>
  <r>
    <x v="0"/>
    <x v="5"/>
    <x v="6"/>
    <m/>
    <x v="4"/>
    <x v="4"/>
    <n v="36.521999999999998"/>
    <n v="0"/>
    <n v="0"/>
    <n v="0"/>
    <n v="0"/>
  </r>
  <r>
    <x v="0"/>
    <x v="5"/>
    <x v="6"/>
    <m/>
    <x v="5"/>
    <x v="5"/>
    <n v="2608.2240000000002"/>
    <n v="0"/>
    <n v="3.5619999999999998"/>
    <n v="0"/>
    <n v="3.5619999999999998"/>
  </r>
  <r>
    <x v="0"/>
    <x v="5"/>
    <x v="6"/>
    <s v="Centrale områder"/>
    <x v="12"/>
    <x v="8"/>
    <n v="0"/>
    <n v="7"/>
    <n v="0"/>
    <n v="4.7E-2"/>
    <n v="5.5E-2"/>
  </r>
  <r>
    <x v="0"/>
    <x v="5"/>
    <x v="6"/>
    <s v="Centrale områder"/>
    <x v="12"/>
    <x v="0"/>
    <n v="82.992999999999995"/>
    <n v="359.23700000000002"/>
    <n v="0.60699999999999998"/>
    <n v="2.4319999999999999"/>
    <n v="4.03"/>
  </r>
  <r>
    <x v="0"/>
    <x v="5"/>
    <x v="6"/>
    <s v="Centrale områder"/>
    <x v="11"/>
    <x v="3"/>
    <n v="1.66"/>
    <n v="0"/>
    <n v="5.0000000000000001E-3"/>
    <n v="0"/>
    <n v="0.01"/>
  </r>
  <r>
    <x v="0"/>
    <x v="5"/>
    <x v="6"/>
    <s v="Centrale områder"/>
    <x v="11"/>
    <x v="9"/>
    <n v="0"/>
    <n v="1.51"/>
    <n v="0"/>
    <n v="3.0000000000000001E-3"/>
    <n v="3.0000000000000001E-3"/>
  </r>
  <r>
    <x v="0"/>
    <x v="5"/>
    <x v="6"/>
    <s v="Centrale områder"/>
    <x v="11"/>
    <x v="8"/>
    <n v="0"/>
    <n v="7.29"/>
    <n v="0"/>
    <n v="1E-3"/>
    <n v="1E-3"/>
  </r>
  <r>
    <x v="0"/>
    <x v="5"/>
    <x v="6"/>
    <s v="Centrale områder"/>
    <x v="11"/>
    <x v="0"/>
    <n v="3.0470000000000002"/>
    <n v="3.2749999999999999"/>
    <n v="2.1000000000000001E-2"/>
    <n v="2.3E-2"/>
    <n v="5.0999999999999997E-2"/>
  </r>
  <r>
    <x v="0"/>
    <x v="5"/>
    <x v="6"/>
    <s v="Centrale områder"/>
    <x v="0"/>
    <x v="8"/>
    <n v="0"/>
    <n v="156.43600000000001"/>
    <n v="0"/>
    <n v="0.58799999999999997"/>
    <n v="0.53700000000000003"/>
  </r>
  <r>
    <x v="0"/>
    <x v="5"/>
    <x v="6"/>
    <s v="Centrale områder"/>
    <x v="0"/>
    <x v="0"/>
    <n v="904.21799999999996"/>
    <n v="1703.665"/>
    <n v="2.8039999999999998"/>
    <n v="6.601"/>
    <n v="11.223000000000001"/>
  </r>
  <r>
    <x v="0"/>
    <x v="5"/>
    <x v="6"/>
    <s v="Centrale områder"/>
    <x v="13"/>
    <x v="10"/>
    <n v="0"/>
    <n v="0"/>
    <n v="0"/>
    <n v="0"/>
    <n v="-1.2669999999999999"/>
  </r>
  <r>
    <x v="0"/>
    <x v="5"/>
    <x v="6"/>
    <s v="Centrale områder"/>
    <x v="14"/>
    <x v="11"/>
    <n v="-536.98800000000006"/>
    <n v="535.14300000000003"/>
    <n v="-0.29299999999999998"/>
    <n v="0.29199999999999998"/>
    <n v="0.29299999999999998"/>
  </r>
  <r>
    <x v="0"/>
    <x v="5"/>
    <x v="6"/>
    <s v="Centrale områder"/>
    <x v="15"/>
    <x v="9"/>
    <n v="0"/>
    <n v="0.9"/>
    <n v="0"/>
    <n v="4.0000000000000001E-3"/>
    <n v="0"/>
  </r>
  <r>
    <x v="0"/>
    <x v="5"/>
    <x v="6"/>
    <s v="Centrale områder"/>
    <x v="15"/>
    <x v="10"/>
    <n v="0"/>
    <n v="36"/>
    <n v="0"/>
    <n v="0.191"/>
    <n v="0"/>
  </r>
  <r>
    <x v="0"/>
    <x v="5"/>
    <x v="6"/>
    <s v="Centrale områder"/>
    <x v="10"/>
    <x v="4"/>
    <n v="21.34"/>
    <n v="0"/>
    <n v="0"/>
    <n v="0"/>
    <n v="0"/>
  </r>
  <r>
    <x v="0"/>
    <x v="5"/>
    <x v="6"/>
    <s v="Centrale områder"/>
    <x v="3"/>
    <x v="8"/>
    <n v="0"/>
    <n v="1049.665"/>
    <n v="0"/>
    <n v="5.6000000000000001E-2"/>
    <n v="6.0999999999999999E-2"/>
  </r>
  <r>
    <x v="0"/>
    <x v="5"/>
    <x v="6"/>
    <s v="Centrale områder"/>
    <x v="3"/>
    <x v="4"/>
    <n v="2.7"/>
    <n v="0"/>
    <n v="0"/>
    <n v="0"/>
    <n v="0"/>
  </r>
  <r>
    <x v="0"/>
    <x v="5"/>
    <x v="6"/>
    <s v="Centrale områder"/>
    <x v="3"/>
    <x v="0"/>
    <n v="162.328"/>
    <n v="127.096"/>
    <n v="0.17599999999999999"/>
    <n v="0.09"/>
    <n v="0.38500000000000001"/>
  </r>
  <r>
    <x v="0"/>
    <x v="5"/>
    <x v="6"/>
    <s v="Centrale områder"/>
    <x v="4"/>
    <x v="3"/>
    <n v="1.25"/>
    <n v="0"/>
    <n v="0"/>
    <n v="0"/>
    <n v="0"/>
  </r>
  <r>
    <x v="0"/>
    <x v="5"/>
    <x v="6"/>
    <s v="Centrale områder"/>
    <x v="4"/>
    <x v="8"/>
    <n v="0"/>
    <n v="1208.1030000000001"/>
    <n v="0"/>
    <n v="3.0000000000000001E-3"/>
    <n v="3.0000000000000001E-3"/>
  </r>
  <r>
    <x v="0"/>
    <x v="5"/>
    <x v="6"/>
    <s v="Centrale områder"/>
    <x v="4"/>
    <x v="4"/>
    <n v="62.76"/>
    <n v="0"/>
    <n v="0"/>
    <n v="0"/>
    <n v="0"/>
  </r>
  <r>
    <x v="0"/>
    <x v="5"/>
    <x v="6"/>
    <s v="Centrale områder"/>
    <x v="4"/>
    <x v="0"/>
    <n v="2.7770000000000001"/>
    <n v="8.3279999999999994"/>
    <n v="1.6E-2"/>
    <n v="5.1999999999999998E-2"/>
    <n v="8.7999999999999995E-2"/>
  </r>
  <r>
    <x v="0"/>
    <x v="5"/>
    <x v="6"/>
    <s v="Centrale områder"/>
    <x v="16"/>
    <x v="10"/>
    <n v="-360"/>
    <n v="0"/>
    <n v="-1.9059999999999999"/>
    <n v="0"/>
    <n v="1.9059999999999999"/>
  </r>
  <r>
    <x v="0"/>
    <x v="5"/>
    <x v="6"/>
    <s v="Centrale områder"/>
    <x v="17"/>
    <x v="12"/>
    <n v="0"/>
    <n v="2.1"/>
    <n v="0"/>
    <n v="1E-3"/>
    <n v="1E-3"/>
  </r>
  <r>
    <x v="0"/>
    <x v="5"/>
    <x v="6"/>
    <s v="Centrale områder"/>
    <x v="18"/>
    <x v="13"/>
    <n v="-95.843999999999994"/>
    <n v="357.23500000000001"/>
    <n v="-0.436"/>
    <n v="1.6319999999999999"/>
    <n v="1.6319999999999999"/>
  </r>
  <r>
    <x v="0"/>
    <x v="5"/>
    <x v="6"/>
    <s v="Centrale områder"/>
    <x v="19"/>
    <x v="14"/>
    <n v="-28.806000000000001"/>
    <n v="122.152"/>
    <n v="-0.13900000000000001"/>
    <n v="0.63"/>
    <n v="0.63"/>
  </r>
  <r>
    <x v="0"/>
    <x v="5"/>
    <x v="6"/>
    <s v="Større decentrale områder"/>
    <x v="12"/>
    <x v="8"/>
    <n v="0"/>
    <n v="8.3460000000000001"/>
    <n v="0"/>
    <n v="1.7000000000000001E-2"/>
    <n v="0.02"/>
  </r>
  <r>
    <x v="0"/>
    <x v="5"/>
    <x v="6"/>
    <s v="Større decentrale områder"/>
    <x v="12"/>
    <x v="0"/>
    <n v="19.739999999999998"/>
    <n v="67.965000000000003"/>
    <n v="0.123"/>
    <n v="0.48799999999999999"/>
    <n v="0.79700000000000004"/>
  </r>
  <r>
    <x v="0"/>
    <x v="5"/>
    <x v="6"/>
    <s v="Større decentrale områder"/>
    <x v="11"/>
    <x v="3"/>
    <n v="0.46"/>
    <n v="0"/>
    <n v="2E-3"/>
    <n v="0"/>
    <n v="5.0000000000000001E-3"/>
  </r>
  <r>
    <x v="0"/>
    <x v="5"/>
    <x v="6"/>
    <s v="Større decentrale områder"/>
    <x v="11"/>
    <x v="9"/>
    <n v="0"/>
    <n v="1.33"/>
    <n v="0"/>
    <n v="2E-3"/>
    <n v="3.0000000000000001E-3"/>
  </r>
  <r>
    <x v="0"/>
    <x v="5"/>
    <x v="6"/>
    <s v="Større decentrale områder"/>
    <x v="0"/>
    <x v="8"/>
    <n v="0"/>
    <n v="162.12299999999999"/>
    <n v="0"/>
    <n v="0.35199999999999998"/>
    <n v="0.34899999999999998"/>
  </r>
  <r>
    <x v="0"/>
    <x v="5"/>
    <x v="6"/>
    <s v="Større decentrale områder"/>
    <x v="0"/>
    <x v="0"/>
    <n v="29.754999999999999"/>
    <n v="122.01300000000001"/>
    <n v="0.10299999999999999"/>
    <n v="0.44400000000000001"/>
    <n v="0.74"/>
  </r>
  <r>
    <x v="0"/>
    <x v="5"/>
    <x v="6"/>
    <s v="Større decentrale områder"/>
    <x v="14"/>
    <x v="11"/>
    <n v="-72.049000000000007"/>
    <n v="71.599999999999994"/>
    <n v="-0.05"/>
    <n v="4.9000000000000002E-2"/>
    <n v="0.05"/>
  </r>
  <r>
    <x v="0"/>
    <x v="5"/>
    <x v="6"/>
    <s v="Større decentrale områder"/>
    <x v="15"/>
    <x v="9"/>
    <n v="0"/>
    <n v="2"/>
    <n v="0"/>
    <n v="1.0999999999999999E-2"/>
    <n v="0"/>
  </r>
  <r>
    <x v="0"/>
    <x v="5"/>
    <x v="6"/>
    <s v="Større decentrale områder"/>
    <x v="3"/>
    <x v="8"/>
    <n v="0"/>
    <n v="446.50799999999998"/>
    <n v="0"/>
    <n v="9.2999999999999999E-2"/>
    <n v="9.7000000000000003E-2"/>
  </r>
  <r>
    <x v="0"/>
    <x v="5"/>
    <x v="6"/>
    <s v="Større decentrale områder"/>
    <x v="3"/>
    <x v="0"/>
    <n v="88.418000000000006"/>
    <n v="76.355000000000004"/>
    <n v="2.5000000000000001E-2"/>
    <n v="3.3000000000000002E-2"/>
    <n v="7.0000000000000007E-2"/>
  </r>
  <r>
    <x v="0"/>
    <x v="5"/>
    <x v="6"/>
    <s v="Større decentrale områder"/>
    <x v="4"/>
    <x v="8"/>
    <n v="0"/>
    <n v="25.56"/>
    <n v="0"/>
    <n v="0"/>
    <n v="0"/>
  </r>
  <r>
    <x v="0"/>
    <x v="5"/>
    <x v="6"/>
    <s v="Større decentrale områder"/>
    <x v="4"/>
    <x v="0"/>
    <n v="1.4E-2"/>
    <n v="6.2E-2"/>
    <n v="0"/>
    <n v="0"/>
    <n v="1E-3"/>
  </r>
  <r>
    <x v="0"/>
    <x v="5"/>
    <x v="6"/>
    <s v="Større decentrale områder"/>
    <x v="17"/>
    <x v="12"/>
    <n v="0"/>
    <n v="2.88"/>
    <n v="0"/>
    <n v="2E-3"/>
    <n v="2E-3"/>
  </r>
  <r>
    <x v="0"/>
    <x v="5"/>
    <x v="6"/>
    <s v="Større decentrale områder"/>
    <x v="18"/>
    <x v="13"/>
    <n v="-38.121000000000002"/>
    <n v="141.12799999999999"/>
    <n v="-0.20399999999999999"/>
    <n v="0.75900000000000001"/>
    <n v="0.75900000000000001"/>
  </r>
  <r>
    <x v="0"/>
    <x v="5"/>
    <x v="6"/>
    <s v="Større decentrale områder"/>
    <x v="19"/>
    <x v="14"/>
    <n v="-0.52700000000000002"/>
    <n v="2.5569999999999999"/>
    <n v="-4.0000000000000001E-3"/>
    <n v="1.7000000000000001E-2"/>
    <n v="1.7000000000000001E-2"/>
  </r>
  <r>
    <x v="0"/>
    <x v="5"/>
    <x v="6"/>
    <s v="Mindre decentrale områder"/>
    <x v="12"/>
    <x v="8"/>
    <n v="0"/>
    <n v="3.2170000000000001"/>
    <n v="0"/>
    <n v="2.1000000000000001E-2"/>
    <n v="2.4E-2"/>
  </r>
  <r>
    <x v="0"/>
    <x v="5"/>
    <x v="6"/>
    <s v="Mindre decentrale områder"/>
    <x v="11"/>
    <x v="3"/>
    <n v="0.53"/>
    <n v="0"/>
    <n v="3.0000000000000001E-3"/>
    <n v="0"/>
    <n v="6.0000000000000001E-3"/>
  </r>
  <r>
    <x v="0"/>
    <x v="5"/>
    <x v="6"/>
    <s v="Mindre decentrale områder"/>
    <x v="11"/>
    <x v="8"/>
    <n v="0"/>
    <n v="4.0609999999999999"/>
    <n v="0"/>
    <n v="0"/>
    <n v="0"/>
  </r>
  <r>
    <x v="0"/>
    <x v="5"/>
    <x v="6"/>
    <s v="Mindre decentrale områder"/>
    <x v="11"/>
    <x v="0"/>
    <n v="13.327"/>
    <n v="14.925000000000001"/>
    <n v="7.1999999999999995E-2"/>
    <n v="8.1000000000000003E-2"/>
    <n v="0.183"/>
  </r>
  <r>
    <x v="0"/>
    <x v="5"/>
    <x v="6"/>
    <s v="Mindre decentrale områder"/>
    <x v="0"/>
    <x v="9"/>
    <n v="0"/>
    <n v="3.8"/>
    <n v="0"/>
    <n v="2.7E-2"/>
    <n v="2.7E-2"/>
  </r>
  <r>
    <x v="0"/>
    <x v="5"/>
    <x v="6"/>
    <s v="Mindre decentrale områder"/>
    <x v="0"/>
    <x v="8"/>
    <n v="0"/>
    <n v="274.99"/>
    <n v="0"/>
    <n v="0.90800000000000003"/>
    <n v="0.91900000000000004"/>
  </r>
  <r>
    <x v="0"/>
    <x v="5"/>
    <x v="6"/>
    <s v="Mindre decentrale områder"/>
    <x v="0"/>
    <x v="0"/>
    <n v="19.053000000000001"/>
    <n v="57.98"/>
    <n v="8.2000000000000003E-2"/>
    <n v="0.27500000000000002"/>
    <n v="0.42299999999999999"/>
  </r>
  <r>
    <x v="0"/>
    <x v="5"/>
    <x v="6"/>
    <s v="Mindre decentrale områder"/>
    <x v="14"/>
    <x v="11"/>
    <n v="-97.558000000000007"/>
    <n v="97.414000000000001"/>
    <n v="-2.5999999999999999E-2"/>
    <n v="2.5999999999999999E-2"/>
    <n v="2.5999999999999999E-2"/>
  </r>
  <r>
    <x v="0"/>
    <x v="5"/>
    <x v="6"/>
    <s v="Mindre decentrale områder"/>
    <x v="15"/>
    <x v="9"/>
    <n v="0"/>
    <n v="19.3"/>
    <n v="0"/>
    <n v="5.1999999999999998E-2"/>
    <n v="0"/>
  </r>
  <r>
    <x v="0"/>
    <x v="5"/>
    <x v="6"/>
    <s v="Mindre decentrale områder"/>
    <x v="3"/>
    <x v="8"/>
    <n v="0"/>
    <n v="274.95600000000002"/>
    <n v="0"/>
    <n v="1.4E-2"/>
    <n v="1.4E-2"/>
  </r>
  <r>
    <x v="0"/>
    <x v="5"/>
    <x v="6"/>
    <s v="Mindre decentrale områder"/>
    <x v="3"/>
    <x v="4"/>
    <n v="2"/>
    <n v="0"/>
    <n v="0"/>
    <n v="0"/>
    <n v="0"/>
  </r>
  <r>
    <x v="0"/>
    <x v="5"/>
    <x v="6"/>
    <s v="Mindre decentrale områder"/>
    <x v="3"/>
    <x v="0"/>
    <n v="97.475999999999999"/>
    <n v="120.879"/>
    <n v="4.7E-2"/>
    <n v="6.0999999999999999E-2"/>
    <n v="0.128"/>
  </r>
  <r>
    <x v="0"/>
    <x v="5"/>
    <x v="6"/>
    <s v="Mindre decentrale områder"/>
    <x v="4"/>
    <x v="8"/>
    <n v="0"/>
    <n v="80.39"/>
    <n v="0"/>
    <n v="1E-3"/>
    <n v="1E-3"/>
  </r>
  <r>
    <x v="0"/>
    <x v="5"/>
    <x v="6"/>
    <s v="Mindre decentrale områder"/>
    <x v="4"/>
    <x v="4"/>
    <n v="474"/>
    <n v="0"/>
    <n v="0"/>
    <n v="0"/>
    <n v="0"/>
  </r>
  <r>
    <x v="0"/>
    <x v="5"/>
    <x v="6"/>
    <s v="Mindre decentrale områder"/>
    <x v="4"/>
    <x v="0"/>
    <n v="8.9999999999999993E-3"/>
    <n v="0.02"/>
    <n v="0"/>
    <n v="0"/>
    <n v="0"/>
  </r>
  <r>
    <x v="0"/>
    <x v="5"/>
    <x v="6"/>
    <s v="Mindre decentrale områder"/>
    <x v="17"/>
    <x v="12"/>
    <n v="0"/>
    <n v="184.07400000000001"/>
    <n v="0"/>
    <n v="0.114"/>
    <n v="0.114"/>
  </r>
  <r>
    <x v="0"/>
    <x v="5"/>
    <x v="6"/>
    <s v="Mindre decentrale områder"/>
    <x v="18"/>
    <x v="13"/>
    <n v="-42.838000000000001"/>
    <n v="143.214"/>
    <n v="-0.19700000000000001"/>
    <n v="0.66400000000000003"/>
    <n v="0.66400000000000003"/>
  </r>
  <r>
    <x v="0"/>
    <x v="5"/>
    <x v="6"/>
    <s v="Mindre decentrale områder"/>
    <x v="19"/>
    <x v="14"/>
    <n v="-0.125"/>
    <n v="0.51400000000000001"/>
    <n v="-1E-3"/>
    <n v="3.0000000000000001E-3"/>
    <n v="3.0000000000000001E-3"/>
  </r>
  <r>
    <x v="0"/>
    <x v="5"/>
    <x v="7"/>
    <m/>
    <x v="0"/>
    <x v="0"/>
    <n v="1156"/>
    <n v="0"/>
    <n v="9.3490000000000002"/>
    <n v="0"/>
    <n v="13.167999999999999"/>
  </r>
  <r>
    <x v="0"/>
    <x v="5"/>
    <x v="7"/>
    <m/>
    <x v="22"/>
    <x v="17"/>
    <n v="262"/>
    <n v="0"/>
    <n v="0"/>
    <n v="0"/>
    <n v="0"/>
  </r>
  <r>
    <x v="0"/>
    <x v="5"/>
    <x v="7"/>
    <m/>
    <x v="6"/>
    <x v="18"/>
    <n v="0"/>
    <n v="0"/>
    <n v="-1.4E-2"/>
    <n v="0"/>
    <n v="0"/>
  </r>
  <r>
    <x v="0"/>
    <x v="5"/>
    <x v="7"/>
    <m/>
    <x v="6"/>
    <x v="6"/>
    <n v="0"/>
    <n v="0"/>
    <n v="-0.23699999999999999"/>
    <n v="0"/>
    <n v="0"/>
  </r>
  <r>
    <x v="0"/>
    <x v="5"/>
    <x v="7"/>
    <m/>
    <x v="7"/>
    <x v="7"/>
    <n v="200"/>
    <n v="0"/>
    <n v="0.89500000000000002"/>
    <n v="0"/>
    <n v="0.89500000000000002"/>
  </r>
  <r>
    <x v="0"/>
    <x v="5"/>
    <x v="7"/>
    <m/>
    <x v="1"/>
    <x v="1"/>
    <n v="1718"/>
    <n v="0"/>
    <n v="2.2559999999999998"/>
    <n v="0"/>
    <n v="2.2559999999999998"/>
  </r>
  <r>
    <x v="0"/>
    <x v="5"/>
    <x v="7"/>
    <m/>
    <x v="2"/>
    <x v="2"/>
    <n v="3431"/>
    <n v="0"/>
    <n v="12.371"/>
    <n v="0"/>
    <n v="12.371"/>
  </r>
  <r>
    <x v="0"/>
    <x v="5"/>
    <x v="7"/>
    <m/>
    <x v="3"/>
    <x v="3"/>
    <n v="268"/>
    <n v="0"/>
    <n v="1.7849999999999999"/>
    <n v="0"/>
    <n v="3.9670000000000001"/>
  </r>
  <r>
    <x v="0"/>
    <x v="5"/>
    <x v="7"/>
    <m/>
    <x v="3"/>
    <x v="4"/>
    <n v="1880"/>
    <n v="0"/>
    <n v="0.32300000000000001"/>
    <n v="0"/>
    <n v="0.53900000000000003"/>
  </r>
  <r>
    <x v="0"/>
    <x v="5"/>
    <x v="7"/>
    <m/>
    <x v="4"/>
    <x v="4"/>
    <n v="330"/>
    <n v="0"/>
    <n v="0"/>
    <n v="0"/>
    <n v="0"/>
  </r>
  <r>
    <x v="0"/>
    <x v="5"/>
    <x v="7"/>
    <m/>
    <x v="21"/>
    <x v="16"/>
    <n v="40"/>
    <n v="0"/>
    <n v="2.5999999999999999E-2"/>
    <n v="0"/>
    <n v="0"/>
  </r>
  <r>
    <x v="0"/>
    <x v="5"/>
    <x v="7"/>
    <m/>
    <x v="5"/>
    <x v="5"/>
    <n v="2426"/>
    <n v="0"/>
    <n v="2.3260000000000001"/>
    <n v="0"/>
    <n v="2.3260000000000001"/>
  </r>
  <r>
    <x v="0"/>
    <x v="5"/>
    <x v="8"/>
    <m/>
    <x v="0"/>
    <x v="0"/>
    <n v="2390"/>
    <n v="0"/>
    <n v="10.923"/>
    <n v="0"/>
    <n v="15.385"/>
  </r>
  <r>
    <x v="0"/>
    <x v="5"/>
    <x v="8"/>
    <m/>
    <x v="13"/>
    <x v="10"/>
    <n v="0"/>
    <n v="0"/>
    <n v="0"/>
    <n v="0"/>
    <n v="-1.863"/>
  </r>
  <r>
    <x v="0"/>
    <x v="5"/>
    <x v="8"/>
    <m/>
    <x v="6"/>
    <x v="18"/>
    <n v="0"/>
    <n v="0"/>
    <n v="-0.128"/>
    <n v="0"/>
    <n v="0"/>
  </r>
  <r>
    <x v="0"/>
    <x v="5"/>
    <x v="8"/>
    <m/>
    <x v="6"/>
    <x v="6"/>
    <n v="0"/>
    <n v="0"/>
    <n v="-3.2330000000000001"/>
    <n v="0"/>
    <n v="0"/>
  </r>
  <r>
    <x v="0"/>
    <x v="5"/>
    <x v="8"/>
    <m/>
    <x v="7"/>
    <x v="7"/>
    <n v="165"/>
    <n v="0"/>
    <n v="0.55800000000000005"/>
    <n v="0"/>
    <n v="0.55800000000000005"/>
  </r>
  <r>
    <x v="0"/>
    <x v="5"/>
    <x v="8"/>
    <m/>
    <x v="1"/>
    <x v="1"/>
    <n v="19036"/>
    <n v="0"/>
    <n v="25.937000000000001"/>
    <n v="0"/>
    <n v="8.1760000000000002"/>
  </r>
  <r>
    <x v="0"/>
    <x v="5"/>
    <x v="8"/>
    <m/>
    <x v="2"/>
    <x v="2"/>
    <n v="47172"/>
    <n v="0"/>
    <n v="108.04300000000001"/>
    <n v="0"/>
    <n v="108.04300000000001"/>
  </r>
  <r>
    <x v="0"/>
    <x v="5"/>
    <x v="8"/>
    <m/>
    <x v="3"/>
    <x v="3"/>
    <n v="4952"/>
    <n v="0"/>
    <n v="23.454000000000001"/>
    <n v="0"/>
    <n v="52.119"/>
  </r>
  <r>
    <x v="0"/>
    <x v="5"/>
    <x v="8"/>
    <m/>
    <x v="3"/>
    <x v="4"/>
    <n v="28326.999"/>
    <n v="0"/>
    <n v="21.013999999999999"/>
    <n v="0"/>
    <n v="36.923999999999999"/>
  </r>
  <r>
    <x v="0"/>
    <x v="5"/>
    <x v="8"/>
    <m/>
    <x v="16"/>
    <x v="10"/>
    <n v="-2275"/>
    <n v="0"/>
    <n v="-2.7229999999999999"/>
    <n v="0"/>
    <n v="2.7229999999999999"/>
  </r>
  <r>
    <x v="0"/>
    <x v="5"/>
    <x v="8"/>
    <m/>
    <x v="21"/>
    <x v="16"/>
    <n v="5978"/>
    <n v="0"/>
    <n v="12.972"/>
    <n v="0"/>
    <n v="0"/>
  </r>
  <r>
    <x v="0"/>
    <x v="5"/>
    <x v="8"/>
    <m/>
    <x v="5"/>
    <x v="5"/>
    <n v="35187"/>
    <n v="0"/>
    <n v="55.591999999999999"/>
    <n v="0"/>
    <n v="55.591999999999999"/>
  </r>
  <r>
    <x v="0"/>
    <x v="5"/>
    <x v="8"/>
    <m/>
    <x v="8"/>
    <x v="4"/>
    <n v="7117"/>
    <n v="0"/>
    <n v="50.948999999999998"/>
    <n v="0"/>
    <n v="154.39099999999999"/>
  </r>
  <r>
    <x v="0"/>
    <x v="5"/>
    <x v="9"/>
    <m/>
    <x v="0"/>
    <x v="4"/>
    <n v="278"/>
    <n v="0"/>
    <n v="0.04"/>
    <n v="0"/>
    <n v="9.6000000000000002E-2"/>
  </r>
  <r>
    <x v="0"/>
    <x v="5"/>
    <x v="9"/>
    <m/>
    <x v="0"/>
    <x v="0"/>
    <n v="3783"/>
    <n v="0"/>
    <n v="15.167"/>
    <n v="0"/>
    <n v="21.361999999999998"/>
  </r>
  <r>
    <x v="0"/>
    <x v="5"/>
    <x v="9"/>
    <m/>
    <x v="13"/>
    <x v="10"/>
    <n v="0"/>
    <n v="0"/>
    <n v="0"/>
    <n v="0"/>
    <n v="-1.226"/>
  </r>
  <r>
    <x v="0"/>
    <x v="5"/>
    <x v="9"/>
    <m/>
    <x v="22"/>
    <x v="17"/>
    <n v="3010"/>
    <n v="0"/>
    <n v="0.08"/>
    <n v="0"/>
    <n v="0"/>
  </r>
  <r>
    <x v="0"/>
    <x v="5"/>
    <x v="9"/>
    <m/>
    <x v="6"/>
    <x v="18"/>
    <n v="0"/>
    <n v="0"/>
    <n v="-1E-3"/>
    <n v="0"/>
    <n v="0"/>
  </r>
  <r>
    <x v="0"/>
    <x v="5"/>
    <x v="9"/>
    <m/>
    <x v="7"/>
    <x v="7"/>
    <n v="753"/>
    <n v="0"/>
    <n v="2.8410000000000002"/>
    <n v="0"/>
    <n v="2.8410000000000002"/>
  </r>
  <r>
    <x v="0"/>
    <x v="5"/>
    <x v="9"/>
    <m/>
    <x v="1"/>
    <x v="1"/>
    <n v="3237"/>
    <n v="0"/>
    <n v="17.71"/>
    <n v="0"/>
    <n v="0"/>
  </r>
  <r>
    <x v="0"/>
    <x v="5"/>
    <x v="9"/>
    <m/>
    <x v="10"/>
    <x v="4"/>
    <n v="269.66000000000003"/>
    <n v="0"/>
    <n v="0"/>
    <n v="0"/>
    <n v="0"/>
  </r>
  <r>
    <x v="0"/>
    <x v="5"/>
    <x v="9"/>
    <m/>
    <x v="2"/>
    <x v="2"/>
    <n v="10624"/>
    <n v="0"/>
    <n v="33.567"/>
    <n v="0"/>
    <n v="33.567"/>
  </r>
  <r>
    <x v="0"/>
    <x v="5"/>
    <x v="9"/>
    <m/>
    <x v="3"/>
    <x v="3"/>
    <n v="471"/>
    <n v="0"/>
    <n v="4.2000000000000003E-2"/>
    <n v="0"/>
    <n v="9.1999999999999998E-2"/>
  </r>
  <r>
    <x v="0"/>
    <x v="5"/>
    <x v="9"/>
    <m/>
    <x v="3"/>
    <x v="4"/>
    <n v="1089"/>
    <n v="0"/>
    <n v="6.0000000000000001E-3"/>
    <n v="0"/>
    <n v="1.0999999999999999E-2"/>
  </r>
  <r>
    <x v="0"/>
    <x v="5"/>
    <x v="9"/>
    <m/>
    <x v="4"/>
    <x v="4"/>
    <n v="8.34"/>
    <n v="0"/>
    <n v="0"/>
    <n v="0"/>
    <n v="0"/>
  </r>
  <r>
    <x v="0"/>
    <x v="5"/>
    <x v="9"/>
    <m/>
    <x v="16"/>
    <x v="10"/>
    <n v="-283"/>
    <n v="0"/>
    <n v="-1.792"/>
    <n v="0"/>
    <n v="1.792"/>
  </r>
  <r>
    <x v="0"/>
    <x v="5"/>
    <x v="9"/>
    <m/>
    <x v="5"/>
    <x v="5"/>
    <n v="1273"/>
    <n v="0"/>
    <n v="1.099"/>
    <n v="0"/>
    <n v="1.099"/>
  </r>
  <r>
    <x v="0"/>
    <x v="5"/>
    <x v="9"/>
    <m/>
    <x v="8"/>
    <x v="4"/>
    <n v="4394"/>
    <n v="0"/>
    <n v="32.746000000000002"/>
    <n v="0"/>
    <n v="99.23"/>
  </r>
  <r>
    <x v="0"/>
    <x v="5"/>
    <x v="10"/>
    <m/>
    <x v="0"/>
    <x v="0"/>
    <n v="2315"/>
    <n v="0"/>
    <n v="9.5519999999999996"/>
    <n v="0"/>
    <n v="13.452999999999999"/>
  </r>
  <r>
    <x v="0"/>
    <x v="5"/>
    <x v="10"/>
    <m/>
    <x v="13"/>
    <x v="10"/>
    <n v="0"/>
    <n v="0"/>
    <n v="0"/>
    <n v="0"/>
    <n v="-4.71"/>
  </r>
  <r>
    <x v="0"/>
    <x v="5"/>
    <x v="10"/>
    <m/>
    <x v="22"/>
    <x v="17"/>
    <n v="5800"/>
    <n v="0"/>
    <n v="0"/>
    <n v="0"/>
    <n v="0"/>
  </r>
  <r>
    <x v="0"/>
    <x v="5"/>
    <x v="10"/>
    <m/>
    <x v="6"/>
    <x v="18"/>
    <n v="0"/>
    <n v="0"/>
    <n v="-6.2E-2"/>
    <n v="0"/>
    <n v="0"/>
  </r>
  <r>
    <x v="0"/>
    <x v="5"/>
    <x v="10"/>
    <m/>
    <x v="6"/>
    <x v="6"/>
    <n v="0"/>
    <n v="0"/>
    <n v="-2.5089999999999999"/>
    <n v="0"/>
    <n v="0"/>
  </r>
  <r>
    <x v="0"/>
    <x v="5"/>
    <x v="10"/>
    <m/>
    <x v="7"/>
    <x v="7"/>
    <n v="2916"/>
    <n v="0"/>
    <n v="13.833"/>
    <n v="0"/>
    <n v="13.833"/>
  </r>
  <r>
    <x v="0"/>
    <x v="5"/>
    <x v="10"/>
    <m/>
    <x v="1"/>
    <x v="1"/>
    <n v="23262"/>
    <n v="0"/>
    <n v="66.847999999999999"/>
    <n v="0"/>
    <n v="47.131"/>
  </r>
  <r>
    <x v="0"/>
    <x v="5"/>
    <x v="10"/>
    <m/>
    <x v="2"/>
    <x v="2"/>
    <n v="28559"/>
    <n v="0"/>
    <n v="65.350999999999999"/>
    <n v="0"/>
    <n v="65.350999999999999"/>
  </r>
  <r>
    <x v="0"/>
    <x v="5"/>
    <x v="10"/>
    <m/>
    <x v="3"/>
    <x v="3"/>
    <n v="4999"/>
    <n v="0"/>
    <n v="8.593"/>
    <n v="0"/>
    <n v="19.094999999999999"/>
  </r>
  <r>
    <x v="0"/>
    <x v="5"/>
    <x v="10"/>
    <m/>
    <x v="3"/>
    <x v="4"/>
    <n v="7188.9989999999998"/>
    <n v="0"/>
    <n v="6.3890000000000002"/>
    <n v="0"/>
    <n v="10.975"/>
  </r>
  <r>
    <x v="0"/>
    <x v="5"/>
    <x v="10"/>
    <m/>
    <x v="4"/>
    <x v="4"/>
    <n v="1331"/>
    <n v="0"/>
    <n v="0"/>
    <n v="0"/>
    <n v="0"/>
  </r>
  <r>
    <x v="0"/>
    <x v="5"/>
    <x v="10"/>
    <m/>
    <x v="16"/>
    <x v="10"/>
    <n v="-3444"/>
    <n v="0"/>
    <n v="-6.8860000000000001"/>
    <n v="0"/>
    <n v="6.8860000000000001"/>
  </r>
  <r>
    <x v="0"/>
    <x v="5"/>
    <x v="10"/>
    <m/>
    <x v="5"/>
    <x v="5"/>
    <n v="27307"/>
    <n v="0"/>
    <n v="34.387"/>
    <n v="0"/>
    <n v="34.387"/>
  </r>
  <r>
    <x v="0"/>
    <x v="5"/>
    <x v="10"/>
    <m/>
    <x v="8"/>
    <x v="4"/>
    <n v="61761"/>
    <n v="0"/>
    <n v="381.37299999999999"/>
    <n v="0"/>
    <n v="1155.6759999999999"/>
  </r>
  <r>
    <x v="0"/>
    <x v="5"/>
    <x v="11"/>
    <m/>
    <x v="0"/>
    <x v="4"/>
    <n v="39"/>
    <n v="0"/>
    <n v="0.16700000000000001"/>
    <n v="0"/>
    <n v="0.41099999999999998"/>
  </r>
  <r>
    <x v="0"/>
    <x v="5"/>
    <x v="11"/>
    <m/>
    <x v="0"/>
    <x v="0"/>
    <n v="9039"/>
    <n v="0"/>
    <n v="56.941000000000003"/>
    <n v="0"/>
    <n v="80.197999999999993"/>
  </r>
  <r>
    <x v="0"/>
    <x v="5"/>
    <x v="11"/>
    <m/>
    <x v="13"/>
    <x v="10"/>
    <n v="0"/>
    <n v="0"/>
    <n v="0"/>
    <n v="0"/>
    <n v="-8.2230000000000008"/>
  </r>
  <r>
    <x v="0"/>
    <x v="5"/>
    <x v="11"/>
    <m/>
    <x v="22"/>
    <x v="17"/>
    <n v="5531"/>
    <n v="0"/>
    <n v="0"/>
    <n v="0"/>
    <n v="0"/>
  </r>
  <r>
    <x v="0"/>
    <x v="5"/>
    <x v="11"/>
    <m/>
    <x v="6"/>
    <x v="18"/>
    <n v="0"/>
    <n v="0"/>
    <n v="-0.48"/>
    <n v="0"/>
    <n v="0"/>
  </r>
  <r>
    <x v="0"/>
    <x v="5"/>
    <x v="11"/>
    <m/>
    <x v="6"/>
    <x v="6"/>
    <n v="0"/>
    <n v="0"/>
    <n v="-1.8360000000000001"/>
    <n v="0"/>
    <n v="0"/>
  </r>
  <r>
    <x v="0"/>
    <x v="5"/>
    <x v="11"/>
    <m/>
    <x v="7"/>
    <x v="7"/>
    <n v="26950"/>
    <n v="0"/>
    <n v="120.65300000000001"/>
    <n v="0"/>
    <n v="120.65300000000001"/>
  </r>
  <r>
    <x v="0"/>
    <x v="5"/>
    <x v="11"/>
    <m/>
    <x v="1"/>
    <x v="1"/>
    <n v="2244"/>
    <n v="0"/>
    <n v="5.2130000000000001"/>
    <n v="0"/>
    <n v="5.2130000000000001"/>
  </r>
  <r>
    <x v="0"/>
    <x v="5"/>
    <x v="11"/>
    <m/>
    <x v="2"/>
    <x v="2"/>
    <n v="28508"/>
    <n v="0"/>
    <n v="85.539000000000001"/>
    <n v="0"/>
    <n v="85.539000000000001"/>
  </r>
  <r>
    <x v="0"/>
    <x v="5"/>
    <x v="11"/>
    <m/>
    <x v="3"/>
    <x v="3"/>
    <n v="146"/>
    <n v="0"/>
    <n v="0.751"/>
    <n v="0"/>
    <n v="1.669"/>
  </r>
  <r>
    <x v="0"/>
    <x v="5"/>
    <x v="11"/>
    <m/>
    <x v="3"/>
    <x v="4"/>
    <n v="45782.999000000003"/>
    <n v="0"/>
    <n v="43.45"/>
    <n v="0"/>
    <n v="73.448999999999998"/>
  </r>
  <r>
    <x v="0"/>
    <x v="5"/>
    <x v="11"/>
    <m/>
    <x v="4"/>
    <x v="4"/>
    <n v="1688"/>
    <n v="0"/>
    <n v="0"/>
    <n v="0"/>
    <n v="0"/>
  </r>
  <r>
    <x v="0"/>
    <x v="5"/>
    <x v="11"/>
    <m/>
    <x v="16"/>
    <x v="10"/>
    <n v="-4646"/>
    <n v="0"/>
    <n v="-12.023"/>
    <n v="0"/>
    <n v="12.023"/>
  </r>
  <r>
    <x v="0"/>
    <x v="5"/>
    <x v="11"/>
    <m/>
    <x v="5"/>
    <x v="5"/>
    <n v="24509"/>
    <n v="0"/>
    <n v="24.709"/>
    <n v="0"/>
    <n v="24.709"/>
  </r>
  <r>
    <x v="0"/>
    <x v="5"/>
    <x v="11"/>
    <m/>
    <x v="8"/>
    <x v="4"/>
    <n v="5380"/>
    <n v="0"/>
    <n v="29.254999999999999"/>
    <n v="0"/>
    <n v="88.652000000000001"/>
  </r>
  <r>
    <x v="0"/>
    <x v="5"/>
    <x v="12"/>
    <m/>
    <x v="0"/>
    <x v="4"/>
    <n v="14"/>
    <n v="0"/>
    <n v="9.1999999999999998E-2"/>
    <n v="0"/>
    <n v="0.26300000000000001"/>
  </r>
  <r>
    <x v="0"/>
    <x v="5"/>
    <x v="12"/>
    <m/>
    <x v="0"/>
    <x v="0"/>
    <n v="331"/>
    <n v="0"/>
    <n v="1.242"/>
    <n v="0"/>
    <n v="1.7490000000000001"/>
  </r>
  <r>
    <x v="0"/>
    <x v="5"/>
    <x v="12"/>
    <m/>
    <x v="6"/>
    <x v="18"/>
    <n v="0"/>
    <n v="0"/>
    <n v="-8.0000000000000002E-3"/>
    <n v="0"/>
    <n v="0"/>
  </r>
  <r>
    <x v="0"/>
    <x v="5"/>
    <x v="12"/>
    <m/>
    <x v="1"/>
    <x v="1"/>
    <n v="60"/>
    <n v="0"/>
    <n v="0.23300000000000001"/>
    <n v="0"/>
    <n v="0.23300000000000001"/>
  </r>
  <r>
    <x v="0"/>
    <x v="5"/>
    <x v="12"/>
    <m/>
    <x v="2"/>
    <x v="2"/>
    <n v="334"/>
    <n v="0"/>
    <n v="0.70799999999999996"/>
    <n v="0"/>
    <n v="0.70799999999999996"/>
  </r>
  <r>
    <x v="0"/>
    <x v="5"/>
    <x v="12"/>
    <m/>
    <x v="3"/>
    <x v="3"/>
    <n v="1347"/>
    <n v="0"/>
    <n v="3.11"/>
    <n v="0"/>
    <n v="6.91"/>
  </r>
  <r>
    <x v="0"/>
    <x v="5"/>
    <x v="12"/>
    <m/>
    <x v="3"/>
    <x v="4"/>
    <n v="3997"/>
    <n v="0"/>
    <n v="5.5419999999999998"/>
    <n v="0"/>
    <n v="9.9619999999999997"/>
  </r>
  <r>
    <x v="0"/>
    <x v="5"/>
    <x v="12"/>
    <m/>
    <x v="4"/>
    <x v="4"/>
    <n v="495"/>
    <n v="0"/>
    <n v="0"/>
    <n v="0"/>
    <n v="0"/>
  </r>
  <r>
    <x v="0"/>
    <x v="5"/>
    <x v="12"/>
    <m/>
    <x v="5"/>
    <x v="5"/>
    <n v="8152"/>
    <n v="0"/>
    <n v="10.489000000000001"/>
    <n v="0"/>
    <n v="10.489000000000001"/>
  </r>
  <r>
    <x v="0"/>
    <x v="5"/>
    <x v="12"/>
    <m/>
    <x v="8"/>
    <x v="4"/>
    <n v="1900"/>
    <n v="0"/>
    <n v="14.278"/>
    <n v="0"/>
    <n v="43.265000000000001"/>
  </r>
  <r>
    <x v="0"/>
    <x v="5"/>
    <x v="13"/>
    <m/>
    <x v="0"/>
    <x v="0"/>
    <n v="3701"/>
    <n v="0"/>
    <n v="16.353999999999999"/>
    <n v="0"/>
    <n v="23.033999999999999"/>
  </r>
  <r>
    <x v="0"/>
    <x v="5"/>
    <x v="13"/>
    <m/>
    <x v="22"/>
    <x v="17"/>
    <n v="1524"/>
    <n v="0"/>
    <n v="0"/>
    <n v="0"/>
    <n v="0"/>
  </r>
  <r>
    <x v="0"/>
    <x v="5"/>
    <x v="13"/>
    <m/>
    <x v="6"/>
    <x v="18"/>
    <n v="0"/>
    <n v="0"/>
    <n v="-0.63700000000000001"/>
    <n v="0"/>
    <n v="0"/>
  </r>
  <r>
    <x v="0"/>
    <x v="5"/>
    <x v="13"/>
    <m/>
    <x v="6"/>
    <x v="6"/>
    <n v="0"/>
    <n v="0"/>
    <n v="-1.3069999999999999"/>
    <n v="0"/>
    <n v="0"/>
  </r>
  <r>
    <x v="0"/>
    <x v="5"/>
    <x v="13"/>
    <m/>
    <x v="7"/>
    <x v="7"/>
    <n v="2097"/>
    <n v="0"/>
    <n v="5.37"/>
    <n v="0"/>
    <n v="5.37"/>
  </r>
  <r>
    <x v="0"/>
    <x v="5"/>
    <x v="13"/>
    <m/>
    <x v="1"/>
    <x v="1"/>
    <n v="15522"/>
    <n v="0"/>
    <n v="42.009"/>
    <n v="0"/>
    <n v="22.456"/>
  </r>
  <r>
    <x v="0"/>
    <x v="5"/>
    <x v="13"/>
    <m/>
    <x v="10"/>
    <x v="4"/>
    <n v="435.53"/>
    <n v="0"/>
    <n v="0"/>
    <n v="0"/>
    <n v="0"/>
  </r>
  <r>
    <x v="0"/>
    <x v="5"/>
    <x v="13"/>
    <m/>
    <x v="2"/>
    <x v="2"/>
    <n v="16033"/>
    <n v="0"/>
    <n v="33.524000000000001"/>
    <n v="0"/>
    <n v="33.524000000000001"/>
  </r>
  <r>
    <x v="0"/>
    <x v="5"/>
    <x v="13"/>
    <m/>
    <x v="3"/>
    <x v="3"/>
    <n v="9293"/>
    <n v="0"/>
    <n v="27.795999999999999"/>
    <n v="0"/>
    <n v="61.768999999999998"/>
  </r>
  <r>
    <x v="0"/>
    <x v="5"/>
    <x v="13"/>
    <m/>
    <x v="3"/>
    <x v="4"/>
    <n v="43477.999000000003"/>
    <n v="0"/>
    <n v="71.38"/>
    <n v="0"/>
    <n v="123.64400000000001"/>
  </r>
  <r>
    <x v="0"/>
    <x v="5"/>
    <x v="13"/>
    <m/>
    <x v="4"/>
    <x v="4"/>
    <n v="879.47"/>
    <n v="0"/>
    <n v="0"/>
    <n v="0"/>
    <n v="0"/>
  </r>
  <r>
    <x v="0"/>
    <x v="5"/>
    <x v="13"/>
    <m/>
    <x v="21"/>
    <x v="16"/>
    <n v="250"/>
    <n v="0"/>
    <n v="0.34599999999999997"/>
    <n v="0"/>
    <n v="0"/>
  </r>
  <r>
    <x v="0"/>
    <x v="5"/>
    <x v="13"/>
    <m/>
    <x v="5"/>
    <x v="5"/>
    <n v="49656"/>
    <n v="0"/>
    <n v="66.400000000000006"/>
    <n v="0"/>
    <n v="66.400000000000006"/>
  </r>
  <r>
    <x v="0"/>
    <x v="5"/>
    <x v="14"/>
    <m/>
    <x v="0"/>
    <x v="4"/>
    <n v="2671"/>
    <n v="0"/>
    <n v="11.936"/>
    <n v="0"/>
    <n v="26.311"/>
  </r>
  <r>
    <x v="0"/>
    <x v="5"/>
    <x v="14"/>
    <m/>
    <x v="0"/>
    <x v="0"/>
    <n v="1945"/>
    <n v="0"/>
    <n v="6.1870000000000003"/>
    <n v="0"/>
    <n v="8.7149999999999999"/>
  </r>
  <r>
    <x v="0"/>
    <x v="5"/>
    <x v="14"/>
    <m/>
    <x v="13"/>
    <x v="10"/>
    <n v="0"/>
    <n v="0"/>
    <n v="0"/>
    <n v="0"/>
    <n v="-4.0659999999999998"/>
  </r>
  <r>
    <x v="0"/>
    <x v="5"/>
    <x v="14"/>
    <m/>
    <x v="22"/>
    <x v="17"/>
    <n v="700"/>
    <n v="0"/>
    <n v="0"/>
    <n v="0"/>
    <n v="0"/>
  </r>
  <r>
    <x v="0"/>
    <x v="5"/>
    <x v="14"/>
    <m/>
    <x v="6"/>
    <x v="18"/>
    <n v="0"/>
    <n v="0"/>
    <n v="-1.3680000000000001"/>
    <n v="0"/>
    <n v="0"/>
  </r>
  <r>
    <x v="0"/>
    <x v="5"/>
    <x v="14"/>
    <m/>
    <x v="7"/>
    <x v="7"/>
    <n v="12102"/>
    <n v="0"/>
    <n v="53.356999999999999"/>
    <n v="0"/>
    <n v="53.356999999999999"/>
  </r>
  <r>
    <x v="0"/>
    <x v="5"/>
    <x v="14"/>
    <m/>
    <x v="1"/>
    <x v="1"/>
    <n v="38"/>
    <n v="0"/>
    <n v="0.128"/>
    <n v="0"/>
    <n v="0.128"/>
  </r>
  <r>
    <x v="0"/>
    <x v="5"/>
    <x v="14"/>
    <m/>
    <x v="2"/>
    <x v="2"/>
    <n v="10304"/>
    <n v="0"/>
    <n v="29.63"/>
    <n v="0"/>
    <n v="29.63"/>
  </r>
  <r>
    <x v="0"/>
    <x v="5"/>
    <x v="14"/>
    <m/>
    <x v="3"/>
    <x v="3"/>
    <n v="4147"/>
    <n v="0"/>
    <n v="6.8330000000000002"/>
    <n v="0"/>
    <n v="15.183"/>
  </r>
  <r>
    <x v="0"/>
    <x v="5"/>
    <x v="14"/>
    <m/>
    <x v="3"/>
    <x v="4"/>
    <n v="11982.001"/>
    <n v="0"/>
    <n v="17.056000000000001"/>
    <n v="0"/>
    <n v="30.039000000000001"/>
  </r>
  <r>
    <x v="0"/>
    <x v="5"/>
    <x v="14"/>
    <m/>
    <x v="16"/>
    <x v="10"/>
    <n v="-2400"/>
    <n v="0"/>
    <n v="-5.944"/>
    <n v="0"/>
    <n v="5.944"/>
  </r>
  <r>
    <x v="0"/>
    <x v="5"/>
    <x v="14"/>
    <m/>
    <x v="5"/>
    <x v="5"/>
    <n v="36920"/>
    <n v="0"/>
    <n v="38.345999999999997"/>
    <n v="0"/>
    <n v="38.345999999999997"/>
  </r>
  <r>
    <x v="0"/>
    <x v="5"/>
    <x v="14"/>
    <m/>
    <x v="8"/>
    <x v="4"/>
    <n v="486"/>
    <n v="0"/>
    <n v="3.024"/>
    <n v="0"/>
    <n v="9.1630000000000003"/>
  </r>
  <r>
    <x v="0"/>
    <x v="5"/>
    <x v="15"/>
    <m/>
    <x v="22"/>
    <x v="17"/>
    <n v="1646"/>
    <n v="0"/>
    <n v="0"/>
    <n v="0"/>
    <n v="0"/>
  </r>
  <r>
    <x v="0"/>
    <x v="5"/>
    <x v="15"/>
    <m/>
    <x v="2"/>
    <x v="2"/>
    <n v="3027"/>
    <n v="0"/>
    <n v="9.3490000000000002"/>
    <n v="0"/>
    <n v="9.3490000000000002"/>
  </r>
  <r>
    <x v="0"/>
    <x v="5"/>
    <x v="15"/>
    <m/>
    <x v="3"/>
    <x v="3"/>
    <n v="20"/>
    <n v="0"/>
    <n v="0.17199999999999999"/>
    <n v="0"/>
    <n v="0.38200000000000001"/>
  </r>
  <r>
    <x v="0"/>
    <x v="5"/>
    <x v="15"/>
    <m/>
    <x v="5"/>
    <x v="5"/>
    <n v="418"/>
    <n v="0"/>
    <n v="0.39700000000000002"/>
    <n v="0"/>
    <n v="0.39700000000000002"/>
  </r>
  <r>
    <x v="0"/>
    <x v="5"/>
    <x v="16"/>
    <m/>
    <x v="22"/>
    <x v="17"/>
    <n v="1390"/>
    <n v="0"/>
    <n v="0"/>
    <n v="0"/>
    <n v="0"/>
  </r>
  <r>
    <x v="0"/>
    <x v="5"/>
    <x v="16"/>
    <m/>
    <x v="2"/>
    <x v="2"/>
    <n v="1962"/>
    <n v="0"/>
    <n v="6.782"/>
    <n v="0"/>
    <n v="6.782"/>
  </r>
  <r>
    <x v="0"/>
    <x v="5"/>
    <x v="16"/>
    <m/>
    <x v="3"/>
    <x v="3"/>
    <n v="195"/>
    <n v="0"/>
    <n v="1.5229999999999999"/>
    <n v="0"/>
    <n v="3.383"/>
  </r>
  <r>
    <x v="0"/>
    <x v="5"/>
    <x v="17"/>
    <m/>
    <x v="22"/>
    <x v="17"/>
    <n v="4189"/>
    <n v="0"/>
    <n v="0"/>
    <n v="0"/>
    <n v="0"/>
  </r>
  <r>
    <x v="0"/>
    <x v="5"/>
    <x v="17"/>
    <m/>
    <x v="7"/>
    <x v="7"/>
    <n v="404"/>
    <n v="0"/>
    <n v="1.6890000000000001"/>
    <n v="0"/>
    <n v="1.6890000000000001"/>
  </r>
  <r>
    <x v="0"/>
    <x v="5"/>
    <x v="17"/>
    <m/>
    <x v="2"/>
    <x v="2"/>
    <n v="2551"/>
    <n v="0"/>
    <n v="7.5759999999999996"/>
    <n v="0"/>
    <n v="7.5759999999999996"/>
  </r>
  <r>
    <x v="0"/>
    <x v="5"/>
    <x v="17"/>
    <m/>
    <x v="3"/>
    <x v="3"/>
    <n v="50"/>
    <n v="0"/>
    <n v="0.436"/>
    <n v="0"/>
    <n v="0.96799999999999997"/>
  </r>
  <r>
    <x v="0"/>
    <x v="5"/>
    <x v="17"/>
    <m/>
    <x v="5"/>
    <x v="5"/>
    <n v="1916"/>
    <n v="0"/>
    <n v="1.9830000000000001"/>
    <n v="0"/>
    <n v="1.9830000000000001"/>
  </r>
  <r>
    <x v="0"/>
    <x v="5"/>
    <x v="18"/>
    <m/>
    <x v="0"/>
    <x v="4"/>
    <n v="13638"/>
    <n v="0"/>
    <n v="72.680999999999997"/>
    <n v="0"/>
    <n v="195.511"/>
  </r>
  <r>
    <x v="0"/>
    <x v="5"/>
    <x v="18"/>
    <m/>
    <x v="0"/>
    <x v="0"/>
    <n v="1195"/>
    <n v="0"/>
    <n v="5.1970000000000001"/>
    <n v="0"/>
    <n v="7.32"/>
  </r>
  <r>
    <x v="0"/>
    <x v="5"/>
    <x v="18"/>
    <m/>
    <x v="9"/>
    <x v="4"/>
    <n v="6825.89"/>
    <n v="0"/>
    <n v="3.379"/>
    <n v="0"/>
    <n v="8.1270000000000007"/>
  </r>
  <r>
    <x v="0"/>
    <x v="5"/>
    <x v="18"/>
    <m/>
    <x v="6"/>
    <x v="6"/>
    <n v="0"/>
    <n v="0"/>
    <n v="-0.17399999999999999"/>
    <n v="0"/>
    <n v="0"/>
  </r>
  <r>
    <x v="0"/>
    <x v="5"/>
    <x v="18"/>
    <m/>
    <x v="7"/>
    <x v="7"/>
    <n v="5932"/>
    <n v="0"/>
    <n v="26.361999999999998"/>
    <n v="0"/>
    <n v="26.361999999999998"/>
  </r>
  <r>
    <x v="0"/>
    <x v="5"/>
    <x v="18"/>
    <m/>
    <x v="1"/>
    <x v="1"/>
    <n v="795"/>
    <n v="0"/>
    <n v="3.1070000000000002"/>
    <n v="0"/>
    <n v="2.0219999999999998"/>
  </r>
  <r>
    <x v="0"/>
    <x v="5"/>
    <x v="18"/>
    <m/>
    <x v="10"/>
    <x v="4"/>
    <n v="13228.86"/>
    <n v="0"/>
    <n v="1.804"/>
    <n v="0"/>
    <n v="3.9220000000000002"/>
  </r>
  <r>
    <x v="0"/>
    <x v="5"/>
    <x v="18"/>
    <m/>
    <x v="2"/>
    <x v="2"/>
    <n v="10391"/>
    <n v="0"/>
    <n v="32.953000000000003"/>
    <n v="0"/>
    <n v="32.953000000000003"/>
  </r>
  <r>
    <x v="0"/>
    <x v="5"/>
    <x v="18"/>
    <m/>
    <x v="3"/>
    <x v="3"/>
    <n v="6163"/>
    <n v="0"/>
    <n v="11.622"/>
    <n v="0"/>
    <n v="25.827999999999999"/>
  </r>
  <r>
    <x v="0"/>
    <x v="5"/>
    <x v="18"/>
    <m/>
    <x v="3"/>
    <x v="4"/>
    <n v="5788"/>
    <n v="0"/>
    <n v="0.46100000000000002"/>
    <n v="0"/>
    <n v="0.76800000000000002"/>
  </r>
  <r>
    <x v="0"/>
    <x v="5"/>
    <x v="18"/>
    <m/>
    <x v="4"/>
    <x v="4"/>
    <n v="620.25"/>
    <n v="0"/>
    <n v="0.16"/>
    <n v="0"/>
    <n v="0.373"/>
  </r>
  <r>
    <x v="0"/>
    <x v="5"/>
    <x v="18"/>
    <m/>
    <x v="5"/>
    <x v="5"/>
    <n v="13112"/>
    <n v="0"/>
    <n v="13.583"/>
    <n v="0"/>
    <n v="13.583"/>
  </r>
  <r>
    <x v="0"/>
    <x v="5"/>
    <x v="19"/>
    <m/>
    <x v="0"/>
    <x v="0"/>
    <n v="291"/>
    <n v="0"/>
    <n v="0.83499999999999996"/>
    <n v="0"/>
    <n v="1.1759999999999999"/>
  </r>
  <r>
    <x v="0"/>
    <x v="5"/>
    <x v="19"/>
    <m/>
    <x v="13"/>
    <x v="10"/>
    <n v="0"/>
    <n v="0"/>
    <n v="0"/>
    <n v="0"/>
    <n v="-13.977"/>
  </r>
  <r>
    <x v="0"/>
    <x v="5"/>
    <x v="19"/>
    <m/>
    <x v="22"/>
    <x v="17"/>
    <n v="188"/>
    <n v="0"/>
    <n v="0"/>
    <n v="0"/>
    <n v="0"/>
  </r>
  <r>
    <x v="0"/>
    <x v="5"/>
    <x v="19"/>
    <m/>
    <x v="6"/>
    <x v="18"/>
    <n v="0"/>
    <n v="0"/>
    <n v="0"/>
    <n v="0"/>
    <n v="0"/>
  </r>
  <r>
    <x v="0"/>
    <x v="5"/>
    <x v="19"/>
    <m/>
    <x v="1"/>
    <x v="1"/>
    <n v="5444"/>
    <n v="0"/>
    <n v="18.100999999999999"/>
    <n v="0"/>
    <n v="0"/>
  </r>
  <r>
    <x v="0"/>
    <x v="5"/>
    <x v="19"/>
    <m/>
    <x v="2"/>
    <x v="2"/>
    <n v="3177"/>
    <n v="0"/>
    <n v="7.6760000000000002"/>
    <n v="0"/>
    <n v="7.6760000000000002"/>
  </r>
  <r>
    <x v="0"/>
    <x v="5"/>
    <x v="19"/>
    <m/>
    <x v="3"/>
    <x v="4"/>
    <n v="90"/>
    <n v="0"/>
    <n v="0"/>
    <n v="0"/>
    <n v="0"/>
  </r>
  <r>
    <x v="0"/>
    <x v="5"/>
    <x v="19"/>
    <m/>
    <x v="16"/>
    <x v="10"/>
    <n v="-2644"/>
    <n v="0"/>
    <n v="-20.434999999999999"/>
    <n v="0"/>
    <n v="20.434999999999999"/>
  </r>
  <r>
    <x v="0"/>
    <x v="5"/>
    <x v="19"/>
    <m/>
    <x v="5"/>
    <x v="5"/>
    <n v="27"/>
    <n v="0"/>
    <n v="2.4E-2"/>
    <n v="0"/>
    <n v="2.4E-2"/>
  </r>
  <r>
    <x v="0"/>
    <x v="5"/>
    <x v="20"/>
    <m/>
    <x v="0"/>
    <x v="0"/>
    <n v="703"/>
    <n v="0"/>
    <n v="2.468"/>
    <n v="0"/>
    <n v="3.4769999999999999"/>
  </r>
  <r>
    <x v="0"/>
    <x v="5"/>
    <x v="20"/>
    <m/>
    <x v="13"/>
    <x v="10"/>
    <n v="0"/>
    <n v="0"/>
    <n v="0"/>
    <n v="0"/>
    <n v="-3.4000000000000002E-2"/>
  </r>
  <r>
    <x v="0"/>
    <x v="5"/>
    <x v="20"/>
    <m/>
    <x v="22"/>
    <x v="17"/>
    <n v="284"/>
    <n v="0"/>
    <n v="0"/>
    <n v="0"/>
    <n v="0"/>
  </r>
  <r>
    <x v="0"/>
    <x v="5"/>
    <x v="20"/>
    <m/>
    <x v="6"/>
    <x v="18"/>
    <n v="0"/>
    <n v="0"/>
    <n v="0"/>
    <n v="0"/>
    <n v="0"/>
  </r>
  <r>
    <x v="0"/>
    <x v="5"/>
    <x v="20"/>
    <m/>
    <x v="7"/>
    <x v="7"/>
    <n v="51"/>
    <n v="0"/>
    <n v="0.19600000000000001"/>
    <n v="0"/>
    <n v="0.19600000000000001"/>
  </r>
  <r>
    <x v="0"/>
    <x v="5"/>
    <x v="20"/>
    <m/>
    <x v="1"/>
    <x v="1"/>
    <n v="7650"/>
    <n v="0"/>
    <n v="33.027000000000001"/>
    <n v="0"/>
    <n v="0"/>
  </r>
  <r>
    <x v="0"/>
    <x v="5"/>
    <x v="20"/>
    <m/>
    <x v="2"/>
    <x v="2"/>
    <n v="7182"/>
    <n v="0"/>
    <n v="19.914000000000001"/>
    <n v="0"/>
    <n v="19.914000000000001"/>
  </r>
  <r>
    <x v="0"/>
    <x v="5"/>
    <x v="20"/>
    <m/>
    <x v="3"/>
    <x v="4"/>
    <n v="54"/>
    <n v="0"/>
    <n v="0"/>
    <n v="0"/>
    <n v="0"/>
  </r>
  <r>
    <x v="0"/>
    <x v="5"/>
    <x v="20"/>
    <m/>
    <x v="16"/>
    <x v="10"/>
    <n v="-7"/>
    <n v="0"/>
    <n v="-4.9000000000000002E-2"/>
    <n v="0"/>
    <n v="4.9000000000000002E-2"/>
  </r>
  <r>
    <x v="0"/>
    <x v="5"/>
    <x v="20"/>
    <m/>
    <x v="5"/>
    <x v="5"/>
    <n v="148"/>
    <n v="0"/>
    <n v="0.14099999999999999"/>
    <n v="0"/>
    <n v="0.14099999999999999"/>
  </r>
  <r>
    <x v="0"/>
    <x v="5"/>
    <x v="21"/>
    <m/>
    <x v="0"/>
    <x v="0"/>
    <n v="2789"/>
    <n v="0"/>
    <n v="8.3740000000000006"/>
    <n v="0"/>
    <n v="11.795"/>
  </r>
  <r>
    <x v="0"/>
    <x v="5"/>
    <x v="21"/>
    <m/>
    <x v="13"/>
    <x v="10"/>
    <n v="0"/>
    <n v="0"/>
    <n v="0"/>
    <n v="0"/>
    <n v="-9.8000000000000004E-2"/>
  </r>
  <r>
    <x v="0"/>
    <x v="5"/>
    <x v="21"/>
    <m/>
    <x v="22"/>
    <x v="17"/>
    <n v="822"/>
    <n v="0"/>
    <n v="0"/>
    <n v="0"/>
    <n v="0"/>
  </r>
  <r>
    <x v="0"/>
    <x v="5"/>
    <x v="21"/>
    <m/>
    <x v="6"/>
    <x v="18"/>
    <n v="0"/>
    <n v="0"/>
    <n v="-4.0000000000000001E-3"/>
    <n v="0"/>
    <n v="0"/>
  </r>
  <r>
    <x v="0"/>
    <x v="5"/>
    <x v="21"/>
    <m/>
    <x v="7"/>
    <x v="7"/>
    <n v="50"/>
    <n v="0"/>
    <n v="0.22"/>
    <n v="0"/>
    <n v="0.22"/>
  </r>
  <r>
    <x v="0"/>
    <x v="5"/>
    <x v="21"/>
    <m/>
    <x v="1"/>
    <x v="1"/>
    <n v="2286"/>
    <n v="0"/>
    <n v="13.061999999999999"/>
    <n v="0"/>
    <n v="0"/>
  </r>
  <r>
    <x v="0"/>
    <x v="5"/>
    <x v="21"/>
    <m/>
    <x v="2"/>
    <x v="2"/>
    <n v="3559"/>
    <n v="0"/>
    <n v="10.137"/>
    <n v="0"/>
    <n v="10.137"/>
  </r>
  <r>
    <x v="0"/>
    <x v="5"/>
    <x v="21"/>
    <m/>
    <x v="3"/>
    <x v="4"/>
    <n v="57"/>
    <n v="0"/>
    <n v="0"/>
    <n v="0"/>
    <n v="1E-3"/>
  </r>
  <r>
    <x v="0"/>
    <x v="5"/>
    <x v="21"/>
    <m/>
    <x v="16"/>
    <x v="10"/>
    <n v="-23"/>
    <n v="0"/>
    <n v="-0.14299999999999999"/>
    <n v="0"/>
    <n v="0.14299999999999999"/>
  </r>
  <r>
    <x v="0"/>
    <x v="5"/>
    <x v="21"/>
    <m/>
    <x v="5"/>
    <x v="5"/>
    <n v="2157"/>
    <n v="0"/>
    <n v="2.113"/>
    <n v="0"/>
    <n v="2.113"/>
  </r>
  <r>
    <x v="0"/>
    <x v="5"/>
    <x v="21"/>
    <m/>
    <x v="8"/>
    <x v="4"/>
    <n v="6835"/>
    <n v="0"/>
    <n v="46.241999999999997"/>
    <n v="0"/>
    <n v="140.12700000000001"/>
  </r>
  <r>
    <x v="0"/>
    <x v="5"/>
    <x v="22"/>
    <m/>
    <x v="0"/>
    <x v="0"/>
    <n v="683"/>
    <n v="0"/>
    <n v="2.5830000000000002"/>
    <n v="0"/>
    <n v="3.6379999999999999"/>
  </r>
  <r>
    <x v="0"/>
    <x v="5"/>
    <x v="22"/>
    <m/>
    <x v="13"/>
    <x v="10"/>
    <n v="0"/>
    <n v="0"/>
    <n v="0"/>
    <n v="0"/>
    <n v="-2.3E-2"/>
  </r>
  <r>
    <x v="0"/>
    <x v="5"/>
    <x v="22"/>
    <m/>
    <x v="22"/>
    <x v="17"/>
    <n v="232"/>
    <n v="0"/>
    <n v="0"/>
    <n v="0"/>
    <n v="0"/>
  </r>
  <r>
    <x v="0"/>
    <x v="5"/>
    <x v="22"/>
    <m/>
    <x v="6"/>
    <x v="18"/>
    <n v="0"/>
    <n v="0"/>
    <n v="-3.0000000000000001E-3"/>
    <n v="0"/>
    <n v="0"/>
  </r>
  <r>
    <x v="0"/>
    <x v="5"/>
    <x v="22"/>
    <m/>
    <x v="7"/>
    <x v="7"/>
    <n v="252"/>
    <n v="0"/>
    <n v="1.135"/>
    <n v="0"/>
    <n v="1.135"/>
  </r>
  <r>
    <x v="0"/>
    <x v="5"/>
    <x v="22"/>
    <m/>
    <x v="1"/>
    <x v="1"/>
    <n v="237"/>
    <n v="0"/>
    <n v="1.446"/>
    <n v="0"/>
    <n v="0"/>
  </r>
  <r>
    <x v="0"/>
    <x v="5"/>
    <x v="22"/>
    <m/>
    <x v="2"/>
    <x v="2"/>
    <n v="2074"/>
    <n v="0"/>
    <n v="6.5110000000000001"/>
    <n v="0"/>
    <n v="6.5110000000000001"/>
  </r>
  <r>
    <x v="0"/>
    <x v="5"/>
    <x v="22"/>
    <m/>
    <x v="16"/>
    <x v="10"/>
    <n v="-7"/>
    <n v="0"/>
    <n v="-3.3000000000000002E-2"/>
    <n v="0"/>
    <n v="3.3000000000000002E-2"/>
  </r>
  <r>
    <x v="0"/>
    <x v="5"/>
    <x v="22"/>
    <m/>
    <x v="5"/>
    <x v="5"/>
    <n v="941"/>
    <n v="0"/>
    <n v="0.96299999999999997"/>
    <n v="0"/>
    <n v="0.96299999999999997"/>
  </r>
  <r>
    <x v="0"/>
    <x v="6"/>
    <x v="0"/>
    <m/>
    <x v="0"/>
    <x v="0"/>
    <n v="723"/>
    <n v="0"/>
    <n v="3.9929999999999999"/>
    <n v="0"/>
    <n v="5.625"/>
  </r>
  <r>
    <x v="0"/>
    <x v="6"/>
    <x v="0"/>
    <m/>
    <x v="13"/>
    <x v="10"/>
    <n v="0"/>
    <n v="0"/>
    <n v="0"/>
    <n v="0"/>
    <n v="-0.02"/>
  </r>
  <r>
    <x v="0"/>
    <x v="6"/>
    <x v="0"/>
    <m/>
    <x v="22"/>
    <x v="17"/>
    <n v="447"/>
    <n v="0"/>
    <n v="0"/>
    <n v="0"/>
    <n v="0"/>
  </r>
  <r>
    <x v="0"/>
    <x v="6"/>
    <x v="0"/>
    <m/>
    <x v="6"/>
    <x v="18"/>
    <n v="0"/>
    <n v="0"/>
    <n v="-4.0000000000000001E-3"/>
    <n v="0"/>
    <n v="0"/>
  </r>
  <r>
    <x v="0"/>
    <x v="6"/>
    <x v="0"/>
    <m/>
    <x v="6"/>
    <x v="6"/>
    <n v="0"/>
    <n v="0"/>
    <n v="-5.8999999999999997E-2"/>
    <n v="0"/>
    <n v="0"/>
  </r>
  <r>
    <x v="0"/>
    <x v="6"/>
    <x v="0"/>
    <m/>
    <x v="1"/>
    <x v="1"/>
    <n v="8782"/>
    <n v="0"/>
    <n v="31.821000000000002"/>
    <n v="0"/>
    <n v="29.454999999999998"/>
  </r>
  <r>
    <x v="0"/>
    <x v="6"/>
    <x v="0"/>
    <m/>
    <x v="2"/>
    <x v="2"/>
    <n v="6500"/>
    <n v="0"/>
    <n v="15.760999999999999"/>
    <n v="0"/>
    <n v="15.760999999999999"/>
  </r>
  <r>
    <x v="0"/>
    <x v="6"/>
    <x v="0"/>
    <m/>
    <x v="3"/>
    <x v="3"/>
    <n v="845"/>
    <n v="0"/>
    <n v="4.0510000000000002"/>
    <n v="0"/>
    <n v="9.0030000000000001"/>
  </r>
  <r>
    <x v="0"/>
    <x v="6"/>
    <x v="0"/>
    <m/>
    <x v="3"/>
    <x v="4"/>
    <n v="3263.002"/>
    <n v="0"/>
    <n v="8.1280000000000001"/>
    <n v="0"/>
    <n v="14.178000000000001"/>
  </r>
  <r>
    <x v="0"/>
    <x v="6"/>
    <x v="0"/>
    <m/>
    <x v="4"/>
    <x v="4"/>
    <n v="120"/>
    <n v="0"/>
    <n v="0"/>
    <n v="0"/>
    <n v="0"/>
  </r>
  <r>
    <x v="0"/>
    <x v="6"/>
    <x v="0"/>
    <m/>
    <x v="16"/>
    <x v="10"/>
    <n v="-24"/>
    <n v="0"/>
    <n v="-0.03"/>
    <n v="0"/>
    <n v="0.03"/>
  </r>
  <r>
    <x v="0"/>
    <x v="6"/>
    <x v="0"/>
    <m/>
    <x v="5"/>
    <x v="5"/>
    <n v="9200"/>
    <n v="0"/>
    <n v="10.795999999999999"/>
    <n v="0"/>
    <n v="10.795999999999999"/>
  </r>
  <r>
    <x v="0"/>
    <x v="6"/>
    <x v="1"/>
    <m/>
    <x v="0"/>
    <x v="0"/>
    <n v="1024"/>
    <n v="0"/>
    <n v="4.1840000000000002"/>
    <n v="0"/>
    <n v="5.8929999999999998"/>
  </r>
  <r>
    <x v="0"/>
    <x v="6"/>
    <x v="1"/>
    <m/>
    <x v="13"/>
    <x v="10"/>
    <n v="0"/>
    <n v="0"/>
    <n v="0"/>
    <n v="0"/>
    <n v="-0.50700000000000001"/>
  </r>
  <r>
    <x v="0"/>
    <x v="6"/>
    <x v="1"/>
    <m/>
    <x v="22"/>
    <x v="17"/>
    <n v="1742"/>
    <n v="0"/>
    <n v="0"/>
    <n v="0"/>
    <n v="0"/>
  </r>
  <r>
    <x v="0"/>
    <x v="6"/>
    <x v="1"/>
    <m/>
    <x v="6"/>
    <x v="18"/>
    <n v="0"/>
    <n v="0"/>
    <n v="-5.8000000000000003E-2"/>
    <n v="0"/>
    <n v="0"/>
  </r>
  <r>
    <x v="0"/>
    <x v="6"/>
    <x v="1"/>
    <m/>
    <x v="6"/>
    <x v="6"/>
    <n v="0"/>
    <n v="0"/>
    <n v="-0.49399999999999999"/>
    <n v="0"/>
    <n v="0"/>
  </r>
  <r>
    <x v="0"/>
    <x v="6"/>
    <x v="1"/>
    <m/>
    <x v="7"/>
    <x v="7"/>
    <n v="3435"/>
    <n v="0"/>
    <n v="13.715999999999999"/>
    <n v="0"/>
    <n v="13.715999999999999"/>
  </r>
  <r>
    <x v="0"/>
    <x v="6"/>
    <x v="1"/>
    <m/>
    <x v="1"/>
    <x v="1"/>
    <n v="143"/>
    <n v="0"/>
    <n v="0.439"/>
    <n v="0"/>
    <n v="0.439"/>
  </r>
  <r>
    <x v="0"/>
    <x v="6"/>
    <x v="1"/>
    <m/>
    <x v="2"/>
    <x v="2"/>
    <n v="4368"/>
    <n v="0"/>
    <n v="10.895"/>
    <n v="0"/>
    <n v="10.895"/>
  </r>
  <r>
    <x v="0"/>
    <x v="6"/>
    <x v="1"/>
    <m/>
    <x v="3"/>
    <x v="3"/>
    <n v="1379"/>
    <n v="0"/>
    <n v="4.2160000000000002"/>
    <n v="0"/>
    <n v="9.3680000000000003"/>
  </r>
  <r>
    <x v="0"/>
    <x v="6"/>
    <x v="1"/>
    <m/>
    <x v="3"/>
    <x v="4"/>
    <n v="4870.0010000000002"/>
    <n v="0"/>
    <n v="12.929"/>
    <n v="0"/>
    <n v="22.13"/>
  </r>
  <r>
    <x v="0"/>
    <x v="6"/>
    <x v="1"/>
    <m/>
    <x v="4"/>
    <x v="4"/>
    <n v="158"/>
    <n v="0"/>
    <n v="0"/>
    <n v="0"/>
    <n v="0"/>
  </r>
  <r>
    <x v="0"/>
    <x v="6"/>
    <x v="1"/>
    <m/>
    <x v="16"/>
    <x v="10"/>
    <n v="-330"/>
    <n v="0"/>
    <n v="-0.73799999999999999"/>
    <n v="0"/>
    <n v="0.73799999999999999"/>
  </r>
  <r>
    <x v="0"/>
    <x v="6"/>
    <x v="1"/>
    <m/>
    <x v="5"/>
    <x v="5"/>
    <n v="10155"/>
    <n v="0"/>
    <n v="10.631"/>
    <n v="0"/>
    <n v="10.631"/>
  </r>
  <r>
    <x v="0"/>
    <x v="6"/>
    <x v="1"/>
    <m/>
    <x v="8"/>
    <x v="4"/>
    <n v="2077"/>
    <n v="0"/>
    <n v="13.36"/>
    <n v="0"/>
    <n v="40.484000000000002"/>
  </r>
  <r>
    <x v="0"/>
    <x v="6"/>
    <x v="2"/>
    <m/>
    <x v="0"/>
    <x v="0"/>
    <n v="422"/>
    <n v="0"/>
    <n v="1.702"/>
    <n v="0"/>
    <n v="2.3980000000000001"/>
  </r>
  <r>
    <x v="0"/>
    <x v="6"/>
    <x v="2"/>
    <m/>
    <x v="6"/>
    <x v="18"/>
    <n v="0"/>
    <n v="0"/>
    <n v="-6.2E-2"/>
    <n v="0"/>
    <n v="0"/>
  </r>
  <r>
    <x v="0"/>
    <x v="6"/>
    <x v="2"/>
    <m/>
    <x v="6"/>
    <x v="6"/>
    <n v="0"/>
    <n v="0"/>
    <n v="-1.08"/>
    <n v="0"/>
    <n v="0"/>
  </r>
  <r>
    <x v="0"/>
    <x v="6"/>
    <x v="2"/>
    <m/>
    <x v="1"/>
    <x v="1"/>
    <n v="12652"/>
    <n v="0"/>
    <n v="35.090000000000003"/>
    <n v="0"/>
    <n v="18.43"/>
  </r>
  <r>
    <x v="0"/>
    <x v="6"/>
    <x v="2"/>
    <m/>
    <x v="2"/>
    <x v="2"/>
    <n v="272"/>
    <n v="0"/>
    <n v="0.58699999999999997"/>
    <n v="0"/>
    <n v="0.58699999999999997"/>
  </r>
  <r>
    <x v="0"/>
    <x v="6"/>
    <x v="2"/>
    <m/>
    <x v="3"/>
    <x v="3"/>
    <n v="554"/>
    <n v="0"/>
    <n v="1.472"/>
    <n v="0"/>
    <n v="3.2709999999999999"/>
  </r>
  <r>
    <x v="0"/>
    <x v="6"/>
    <x v="2"/>
    <m/>
    <x v="5"/>
    <x v="5"/>
    <n v="8452"/>
    <n v="0"/>
    <n v="10.233000000000001"/>
    <n v="0"/>
    <n v="10.233000000000001"/>
  </r>
  <r>
    <x v="0"/>
    <x v="6"/>
    <x v="2"/>
    <m/>
    <x v="8"/>
    <x v="4"/>
    <n v="1863"/>
    <n v="0"/>
    <n v="13.500999999999999"/>
    <n v="0"/>
    <n v="40.911000000000001"/>
  </r>
  <r>
    <x v="0"/>
    <x v="6"/>
    <x v="3"/>
    <m/>
    <x v="0"/>
    <x v="4"/>
    <n v="347"/>
    <n v="0"/>
    <n v="2.347"/>
    <n v="0"/>
    <n v="5.492"/>
  </r>
  <r>
    <x v="0"/>
    <x v="6"/>
    <x v="3"/>
    <m/>
    <x v="0"/>
    <x v="0"/>
    <n v="1300"/>
    <n v="0"/>
    <n v="7.1360000000000001"/>
    <n v="0"/>
    <n v="10.051"/>
  </r>
  <r>
    <x v="0"/>
    <x v="6"/>
    <x v="3"/>
    <m/>
    <x v="13"/>
    <x v="10"/>
    <n v="0"/>
    <n v="0"/>
    <n v="0"/>
    <n v="0"/>
    <n v="-4.8000000000000001E-2"/>
  </r>
  <r>
    <x v="0"/>
    <x v="6"/>
    <x v="3"/>
    <m/>
    <x v="9"/>
    <x v="4"/>
    <n v="3888.73"/>
    <n v="0"/>
    <n v="3.6880000000000002"/>
    <n v="0"/>
    <n v="9.0090000000000003"/>
  </r>
  <r>
    <x v="0"/>
    <x v="6"/>
    <x v="3"/>
    <m/>
    <x v="22"/>
    <x v="17"/>
    <n v="80"/>
    <n v="0"/>
    <n v="0"/>
    <n v="0"/>
    <n v="0"/>
  </r>
  <r>
    <x v="0"/>
    <x v="6"/>
    <x v="3"/>
    <m/>
    <x v="6"/>
    <x v="18"/>
    <n v="0"/>
    <n v="0"/>
    <n v="-0.13"/>
    <n v="0"/>
    <n v="0"/>
  </r>
  <r>
    <x v="0"/>
    <x v="6"/>
    <x v="3"/>
    <m/>
    <x v="6"/>
    <x v="6"/>
    <n v="0"/>
    <n v="0"/>
    <n v="-0.40300000000000002"/>
    <n v="0"/>
    <n v="0"/>
  </r>
  <r>
    <x v="0"/>
    <x v="6"/>
    <x v="3"/>
    <m/>
    <x v="1"/>
    <x v="1"/>
    <n v="2770"/>
    <n v="0"/>
    <n v="6.7050000000000001"/>
    <n v="0"/>
    <n v="5.7220000000000004"/>
  </r>
  <r>
    <x v="0"/>
    <x v="6"/>
    <x v="3"/>
    <m/>
    <x v="10"/>
    <x v="4"/>
    <n v="259.95999999999998"/>
    <n v="0"/>
    <n v="0.45900000000000002"/>
    <n v="0"/>
    <n v="0.998"/>
  </r>
  <r>
    <x v="0"/>
    <x v="6"/>
    <x v="3"/>
    <m/>
    <x v="2"/>
    <x v="2"/>
    <n v="1064"/>
    <n v="0"/>
    <n v="2.4489999999999998"/>
    <n v="0"/>
    <n v="2.4489999999999998"/>
  </r>
  <r>
    <x v="0"/>
    <x v="6"/>
    <x v="3"/>
    <m/>
    <x v="3"/>
    <x v="3"/>
    <n v="1895"/>
    <n v="0"/>
    <n v="6.8079999999999998"/>
    <n v="0"/>
    <n v="15.129"/>
  </r>
  <r>
    <x v="0"/>
    <x v="6"/>
    <x v="3"/>
    <m/>
    <x v="3"/>
    <x v="4"/>
    <n v="2935"/>
    <n v="0"/>
    <n v="1.702"/>
    <n v="0"/>
    <n v="2.95"/>
  </r>
  <r>
    <x v="0"/>
    <x v="6"/>
    <x v="3"/>
    <m/>
    <x v="4"/>
    <x v="4"/>
    <n v="261.31"/>
    <n v="0"/>
    <n v="0.128"/>
    <n v="0"/>
    <n v="0.309"/>
  </r>
  <r>
    <x v="0"/>
    <x v="6"/>
    <x v="3"/>
    <m/>
    <x v="16"/>
    <x v="10"/>
    <n v="-159"/>
    <n v="0"/>
    <n v="-7.0000000000000007E-2"/>
    <n v="0"/>
    <n v="7.0000000000000007E-2"/>
  </r>
  <r>
    <x v="0"/>
    <x v="6"/>
    <x v="3"/>
    <m/>
    <x v="5"/>
    <x v="5"/>
    <n v="8045"/>
    <n v="0"/>
    <n v="8.9030000000000005"/>
    <n v="0"/>
    <n v="8.9030000000000005"/>
  </r>
  <r>
    <x v="0"/>
    <x v="6"/>
    <x v="3"/>
    <m/>
    <x v="8"/>
    <x v="4"/>
    <n v="6825"/>
    <n v="0"/>
    <n v="47.796999999999997"/>
    <n v="0"/>
    <n v="144.84"/>
  </r>
  <r>
    <x v="0"/>
    <x v="6"/>
    <x v="4"/>
    <m/>
    <x v="0"/>
    <x v="0"/>
    <n v="11742"/>
    <n v="0"/>
    <n v="59.322000000000003"/>
    <n v="0"/>
    <n v="83.552000000000007"/>
  </r>
  <r>
    <x v="0"/>
    <x v="6"/>
    <x v="4"/>
    <m/>
    <x v="13"/>
    <x v="19"/>
    <n v="0"/>
    <n v="0"/>
    <n v="0"/>
    <n v="0"/>
    <n v="0"/>
  </r>
  <r>
    <x v="0"/>
    <x v="6"/>
    <x v="4"/>
    <m/>
    <x v="13"/>
    <x v="10"/>
    <n v="0"/>
    <n v="0"/>
    <n v="0"/>
    <n v="0"/>
    <n v="-14.849"/>
  </r>
  <r>
    <x v="0"/>
    <x v="6"/>
    <x v="4"/>
    <m/>
    <x v="9"/>
    <x v="4"/>
    <n v="5767.62"/>
    <n v="0"/>
    <n v="9.94"/>
    <n v="0"/>
    <n v="22.613"/>
  </r>
  <r>
    <x v="0"/>
    <x v="6"/>
    <x v="4"/>
    <m/>
    <x v="22"/>
    <x v="17"/>
    <n v="4505"/>
    <n v="0"/>
    <n v="0.99399999999999999"/>
    <n v="0"/>
    <n v="0"/>
  </r>
  <r>
    <x v="0"/>
    <x v="6"/>
    <x v="4"/>
    <m/>
    <x v="6"/>
    <x v="18"/>
    <n v="0"/>
    <n v="0"/>
    <n v="-0.36699999999999999"/>
    <n v="0"/>
    <n v="0"/>
  </r>
  <r>
    <x v="0"/>
    <x v="6"/>
    <x v="4"/>
    <m/>
    <x v="6"/>
    <x v="6"/>
    <n v="0"/>
    <n v="0"/>
    <n v="-6.0640000000000001"/>
    <n v="0"/>
    <n v="0"/>
  </r>
  <r>
    <x v="0"/>
    <x v="6"/>
    <x v="4"/>
    <m/>
    <x v="7"/>
    <x v="7"/>
    <n v="18516"/>
    <n v="0"/>
    <n v="73.552000000000007"/>
    <n v="0"/>
    <n v="73.552000000000007"/>
  </r>
  <r>
    <x v="0"/>
    <x v="6"/>
    <x v="4"/>
    <m/>
    <x v="1"/>
    <x v="1"/>
    <n v="5561"/>
    <n v="0"/>
    <n v="19.123000000000001"/>
    <n v="0"/>
    <n v="18.622"/>
  </r>
  <r>
    <x v="0"/>
    <x v="6"/>
    <x v="4"/>
    <m/>
    <x v="10"/>
    <x v="4"/>
    <n v="4990.6499999999996"/>
    <n v="0"/>
    <n v="1.345"/>
    <n v="0"/>
    <n v="3.0019999999999998"/>
  </r>
  <r>
    <x v="0"/>
    <x v="6"/>
    <x v="4"/>
    <m/>
    <x v="2"/>
    <x v="2"/>
    <n v="93167"/>
    <n v="0"/>
    <n v="297.81900000000002"/>
    <n v="0"/>
    <n v="297.81900000000002"/>
  </r>
  <r>
    <x v="0"/>
    <x v="6"/>
    <x v="4"/>
    <m/>
    <x v="3"/>
    <x v="3"/>
    <n v="6045"/>
    <n v="0"/>
    <n v="27.048999999999999"/>
    <n v="0"/>
    <n v="60.107999999999997"/>
  </r>
  <r>
    <x v="0"/>
    <x v="6"/>
    <x v="4"/>
    <m/>
    <x v="3"/>
    <x v="4"/>
    <n v="33304"/>
    <n v="0"/>
    <n v="38.643999999999998"/>
    <n v="0"/>
    <n v="68.180000000000007"/>
  </r>
  <r>
    <x v="0"/>
    <x v="6"/>
    <x v="4"/>
    <m/>
    <x v="3"/>
    <x v="20"/>
    <n v="0"/>
    <n v="0"/>
    <n v="0"/>
    <n v="0"/>
    <n v="0"/>
  </r>
  <r>
    <x v="0"/>
    <x v="6"/>
    <x v="4"/>
    <m/>
    <x v="4"/>
    <x v="4"/>
    <n v="1787.73"/>
    <n v="0"/>
    <n v="0.34899999999999998"/>
    <n v="0"/>
    <n v="0.79200000000000004"/>
  </r>
  <r>
    <x v="0"/>
    <x v="6"/>
    <x v="4"/>
    <m/>
    <x v="16"/>
    <x v="10"/>
    <n v="-7210"/>
    <n v="0"/>
    <n v="-21.646000000000001"/>
    <n v="0"/>
    <n v="21.646000000000001"/>
  </r>
  <r>
    <x v="0"/>
    <x v="6"/>
    <x v="4"/>
    <m/>
    <x v="5"/>
    <x v="5"/>
    <n v="158243"/>
    <n v="0"/>
    <n v="139.99799999999999"/>
    <n v="0"/>
    <n v="139.99799999999999"/>
  </r>
  <r>
    <x v="0"/>
    <x v="6"/>
    <x v="5"/>
    <m/>
    <x v="11"/>
    <x v="3"/>
    <n v="15.625"/>
    <n v="0"/>
    <n v="7.8E-2"/>
    <n v="0"/>
    <n v="0.17299999999999999"/>
  </r>
  <r>
    <x v="0"/>
    <x v="6"/>
    <x v="5"/>
    <m/>
    <x v="11"/>
    <x v="4"/>
    <n v="10"/>
    <n v="0"/>
    <n v="2.5000000000000001E-2"/>
    <n v="0"/>
    <n v="6.6000000000000003E-2"/>
  </r>
  <r>
    <x v="0"/>
    <x v="6"/>
    <x v="5"/>
    <m/>
    <x v="7"/>
    <x v="7"/>
    <n v="2540.9"/>
    <n v="0"/>
    <n v="11.587"/>
    <n v="0"/>
    <n v="11.587"/>
  </r>
  <r>
    <x v="0"/>
    <x v="6"/>
    <x v="5"/>
    <m/>
    <x v="1"/>
    <x v="1"/>
    <n v="6.8940000000000001"/>
    <n v="0"/>
    <n v="1.6E-2"/>
    <n v="0"/>
    <n v="1.6E-2"/>
  </r>
  <r>
    <x v="0"/>
    <x v="6"/>
    <x v="5"/>
    <m/>
    <x v="2"/>
    <x v="2"/>
    <n v="4778.4960000000001"/>
    <n v="0"/>
    <n v="12.525"/>
    <n v="0"/>
    <n v="12.525"/>
  </r>
  <r>
    <x v="0"/>
    <x v="6"/>
    <x v="5"/>
    <m/>
    <x v="3"/>
    <x v="3"/>
    <n v="90.183000000000007"/>
    <n v="0"/>
    <n v="8.2000000000000003E-2"/>
    <n v="0"/>
    <n v="0.20599999999999999"/>
  </r>
  <r>
    <x v="0"/>
    <x v="6"/>
    <x v="5"/>
    <m/>
    <x v="3"/>
    <x v="4"/>
    <n v="84.418999999999997"/>
    <n v="0"/>
    <n v="0"/>
    <n v="0"/>
    <n v="0"/>
  </r>
  <r>
    <x v="0"/>
    <x v="6"/>
    <x v="5"/>
    <m/>
    <x v="4"/>
    <x v="3"/>
    <n v="2.1000000000000001E-2"/>
    <n v="0"/>
    <n v="0"/>
    <n v="0"/>
    <n v="0"/>
  </r>
  <r>
    <x v="0"/>
    <x v="6"/>
    <x v="5"/>
    <m/>
    <x v="4"/>
    <x v="4"/>
    <n v="56.1"/>
    <n v="0"/>
    <n v="0"/>
    <n v="0"/>
    <n v="0"/>
  </r>
  <r>
    <x v="0"/>
    <x v="6"/>
    <x v="5"/>
    <m/>
    <x v="5"/>
    <x v="5"/>
    <n v="6270.8029999999999"/>
    <n v="0"/>
    <n v="8.5860000000000003"/>
    <n v="0"/>
    <n v="8.5860000000000003"/>
  </r>
  <r>
    <x v="0"/>
    <x v="6"/>
    <x v="5"/>
    <s v="Centrale områder"/>
    <x v="12"/>
    <x v="8"/>
    <n v="0"/>
    <n v="41.886000000000003"/>
    <n v="0"/>
    <n v="1.4999999999999999E-2"/>
    <n v="1.6E-2"/>
  </r>
  <r>
    <x v="0"/>
    <x v="6"/>
    <x v="5"/>
    <s v="Centrale områder"/>
    <x v="12"/>
    <x v="0"/>
    <n v="69.137"/>
    <n v="341.71899999999999"/>
    <n v="0.40799999999999997"/>
    <n v="1.9990000000000001"/>
    <n v="2.3319999999999999"/>
  </r>
  <r>
    <x v="0"/>
    <x v="6"/>
    <x v="5"/>
    <s v="Centrale områder"/>
    <x v="11"/>
    <x v="3"/>
    <n v="6.2089999999999996"/>
    <n v="0"/>
    <n v="3.5000000000000003E-2"/>
    <n v="0"/>
    <n v="7.6999999999999999E-2"/>
  </r>
  <r>
    <x v="0"/>
    <x v="6"/>
    <x v="5"/>
    <s v="Centrale områder"/>
    <x v="11"/>
    <x v="9"/>
    <n v="0"/>
    <n v="8.4139999999999997"/>
    <n v="0"/>
    <n v="2.7E-2"/>
    <n v="1.4E-2"/>
  </r>
  <r>
    <x v="0"/>
    <x v="6"/>
    <x v="5"/>
    <s v="Centrale områder"/>
    <x v="11"/>
    <x v="0"/>
    <n v="9.4120000000000008"/>
    <n v="10.506"/>
    <n v="5.8000000000000003E-2"/>
    <n v="6.2E-2"/>
    <n v="0.14599999999999999"/>
  </r>
  <r>
    <x v="0"/>
    <x v="6"/>
    <x v="5"/>
    <s v="Centrale områder"/>
    <x v="0"/>
    <x v="8"/>
    <n v="0"/>
    <n v="244.673"/>
    <n v="0"/>
    <n v="0.37"/>
    <n v="0.34699999999999998"/>
  </r>
  <r>
    <x v="0"/>
    <x v="6"/>
    <x v="5"/>
    <s v="Centrale områder"/>
    <x v="0"/>
    <x v="0"/>
    <n v="669.29399999999998"/>
    <n v="1328.5340000000001"/>
    <n v="1.899"/>
    <n v="4.2380000000000004"/>
    <n v="7.4169999999999998"/>
  </r>
  <r>
    <x v="0"/>
    <x v="6"/>
    <x v="5"/>
    <s v="Centrale områder"/>
    <x v="13"/>
    <x v="10"/>
    <n v="0"/>
    <n v="0"/>
    <n v="0"/>
    <n v="0"/>
    <n v="-1.4550000000000001"/>
  </r>
  <r>
    <x v="0"/>
    <x v="6"/>
    <x v="5"/>
    <s v="Centrale områder"/>
    <x v="14"/>
    <x v="11"/>
    <n v="-761.49199999999996"/>
    <n v="760.77700000000004"/>
    <n v="-0.61399999999999999"/>
    <n v="0.61299999999999999"/>
    <n v="0.61399999999999999"/>
  </r>
  <r>
    <x v="0"/>
    <x v="6"/>
    <x v="5"/>
    <s v="Centrale områder"/>
    <x v="15"/>
    <x v="9"/>
    <n v="0"/>
    <n v="248.8"/>
    <n v="0"/>
    <n v="1.1499999999999999"/>
    <n v="0"/>
  </r>
  <r>
    <x v="0"/>
    <x v="6"/>
    <x v="5"/>
    <s v="Centrale områder"/>
    <x v="15"/>
    <x v="10"/>
    <n v="0"/>
    <n v="45.2"/>
    <n v="0"/>
    <n v="0.20899999999999999"/>
    <n v="0"/>
  </r>
  <r>
    <x v="0"/>
    <x v="6"/>
    <x v="5"/>
    <s v="Centrale områder"/>
    <x v="10"/>
    <x v="0"/>
    <n v="373.75900000000001"/>
    <n v="410.36900000000003"/>
    <n v="0.13"/>
    <n v="0.126"/>
    <n v="0.33300000000000002"/>
  </r>
  <r>
    <x v="0"/>
    <x v="6"/>
    <x v="5"/>
    <s v="Centrale områder"/>
    <x v="3"/>
    <x v="9"/>
    <n v="0"/>
    <n v="7.3550000000000004"/>
    <n v="0"/>
    <n v="0"/>
    <n v="0"/>
  </r>
  <r>
    <x v="0"/>
    <x v="6"/>
    <x v="5"/>
    <s v="Centrale områder"/>
    <x v="3"/>
    <x v="8"/>
    <n v="0"/>
    <n v="795.21199999999999"/>
    <n v="0"/>
    <n v="4.2000000000000003E-2"/>
    <n v="4.5999999999999999E-2"/>
  </r>
  <r>
    <x v="0"/>
    <x v="6"/>
    <x v="5"/>
    <s v="Centrale områder"/>
    <x v="3"/>
    <x v="0"/>
    <n v="580.39700000000005"/>
    <n v="682.19100000000003"/>
    <n v="0.1"/>
    <n v="7.1999999999999995E-2"/>
    <n v="0.25"/>
  </r>
  <r>
    <x v="0"/>
    <x v="6"/>
    <x v="5"/>
    <s v="Centrale områder"/>
    <x v="4"/>
    <x v="3"/>
    <n v="26"/>
    <n v="0"/>
    <n v="3.9E-2"/>
    <n v="0"/>
    <n v="0.42799999999999999"/>
  </r>
  <r>
    <x v="0"/>
    <x v="6"/>
    <x v="5"/>
    <s v="Centrale områder"/>
    <x v="4"/>
    <x v="9"/>
    <n v="0"/>
    <n v="52"/>
    <n v="0"/>
    <n v="6.9000000000000006E-2"/>
    <n v="3.5000000000000003E-2"/>
  </r>
  <r>
    <x v="0"/>
    <x v="6"/>
    <x v="5"/>
    <s v="Centrale områder"/>
    <x v="4"/>
    <x v="8"/>
    <n v="0"/>
    <n v="945.45100000000002"/>
    <n v="0"/>
    <n v="5.0000000000000001E-3"/>
    <n v="5.0000000000000001E-3"/>
  </r>
  <r>
    <x v="0"/>
    <x v="6"/>
    <x v="5"/>
    <s v="Centrale områder"/>
    <x v="4"/>
    <x v="4"/>
    <n v="39"/>
    <n v="0"/>
    <n v="0"/>
    <n v="0"/>
    <n v="0"/>
  </r>
  <r>
    <x v="0"/>
    <x v="6"/>
    <x v="5"/>
    <s v="Centrale områder"/>
    <x v="4"/>
    <x v="0"/>
    <n v="18.826000000000001"/>
    <n v="19.292999999999999"/>
    <n v="5.0000000000000001E-3"/>
    <n v="1.2E-2"/>
    <n v="1.9E-2"/>
  </r>
  <r>
    <x v="0"/>
    <x v="6"/>
    <x v="5"/>
    <s v="Centrale områder"/>
    <x v="16"/>
    <x v="10"/>
    <n v="-452"/>
    <n v="0"/>
    <n v="-2.1880000000000002"/>
    <n v="0"/>
    <n v="2.1880000000000002"/>
  </r>
  <r>
    <x v="0"/>
    <x v="6"/>
    <x v="5"/>
    <s v="Centrale områder"/>
    <x v="17"/>
    <x v="12"/>
    <n v="0"/>
    <n v="4.0999999999999996"/>
    <n v="0"/>
    <n v="2E-3"/>
    <n v="2E-3"/>
  </r>
  <r>
    <x v="0"/>
    <x v="6"/>
    <x v="5"/>
    <s v="Centrale områder"/>
    <x v="18"/>
    <x v="13"/>
    <n v="-217.90199999999999"/>
    <n v="801.25400000000002"/>
    <n v="-0.86199999999999999"/>
    <n v="3.1840000000000002"/>
    <n v="3.1840000000000002"/>
  </r>
  <r>
    <x v="0"/>
    <x v="6"/>
    <x v="5"/>
    <s v="Centrale områder"/>
    <x v="19"/>
    <x v="14"/>
    <n v="-20.59"/>
    <n v="92.903000000000006"/>
    <n v="-0.109"/>
    <n v="0.48799999999999999"/>
    <n v="0.48799999999999999"/>
  </r>
  <r>
    <x v="0"/>
    <x v="6"/>
    <x v="5"/>
    <s v="Større decentrale områder"/>
    <x v="12"/>
    <x v="8"/>
    <n v="0"/>
    <n v="32.816000000000003"/>
    <n v="0"/>
    <n v="0.10299999999999999"/>
    <n v="9.5000000000000001E-2"/>
  </r>
  <r>
    <x v="0"/>
    <x v="6"/>
    <x v="5"/>
    <s v="Større decentrale områder"/>
    <x v="12"/>
    <x v="0"/>
    <n v="34.192"/>
    <n v="202.25200000000001"/>
    <n v="0.189"/>
    <n v="1.0429999999999999"/>
    <n v="1.5780000000000001"/>
  </r>
  <r>
    <x v="0"/>
    <x v="6"/>
    <x v="5"/>
    <s v="Større decentrale områder"/>
    <x v="11"/>
    <x v="3"/>
    <n v="2.992"/>
    <n v="0"/>
    <n v="1.4999999999999999E-2"/>
    <n v="0"/>
    <n v="3.1E-2"/>
  </r>
  <r>
    <x v="0"/>
    <x v="6"/>
    <x v="5"/>
    <s v="Større decentrale områder"/>
    <x v="11"/>
    <x v="9"/>
    <n v="0"/>
    <n v="1.61"/>
    <n v="0"/>
    <n v="1.0999999999999999E-2"/>
    <n v="1.0999999999999999E-2"/>
  </r>
  <r>
    <x v="0"/>
    <x v="6"/>
    <x v="5"/>
    <s v="Større decentrale områder"/>
    <x v="11"/>
    <x v="8"/>
    <n v="0"/>
    <n v="0.124"/>
    <n v="0"/>
    <n v="1E-3"/>
    <n v="1E-3"/>
  </r>
  <r>
    <x v="0"/>
    <x v="6"/>
    <x v="5"/>
    <s v="Større decentrale områder"/>
    <x v="11"/>
    <x v="0"/>
    <n v="6.5789999999999997"/>
    <n v="11.253"/>
    <n v="3.3000000000000002E-2"/>
    <n v="5.1999999999999998E-2"/>
    <n v="9.9000000000000005E-2"/>
  </r>
  <r>
    <x v="0"/>
    <x v="6"/>
    <x v="5"/>
    <s v="Større decentrale områder"/>
    <x v="0"/>
    <x v="9"/>
    <n v="0"/>
    <n v="5.35"/>
    <n v="0"/>
    <n v="1.7000000000000001E-2"/>
    <n v="1.7999999999999999E-2"/>
  </r>
  <r>
    <x v="0"/>
    <x v="6"/>
    <x v="5"/>
    <s v="Større decentrale områder"/>
    <x v="0"/>
    <x v="8"/>
    <n v="0"/>
    <n v="337.28199999999998"/>
    <n v="0"/>
    <n v="0.83299999999999996"/>
    <n v="0.83599999999999997"/>
  </r>
  <r>
    <x v="0"/>
    <x v="6"/>
    <x v="5"/>
    <s v="Større decentrale områder"/>
    <x v="0"/>
    <x v="0"/>
    <n v="13.281000000000001"/>
    <n v="46.417000000000002"/>
    <n v="5.5E-2"/>
    <n v="0.20699999999999999"/>
    <n v="0.28999999999999998"/>
  </r>
  <r>
    <x v="0"/>
    <x v="6"/>
    <x v="5"/>
    <s v="Større decentrale områder"/>
    <x v="13"/>
    <x v="10"/>
    <n v="0"/>
    <n v="0"/>
    <n v="0"/>
    <n v="0"/>
    <n v="-0.23100000000000001"/>
  </r>
  <r>
    <x v="0"/>
    <x v="6"/>
    <x v="5"/>
    <s v="Større decentrale områder"/>
    <x v="14"/>
    <x v="11"/>
    <n v="-222.3"/>
    <n v="222.3"/>
    <n v="-4.8000000000000001E-2"/>
    <n v="4.8000000000000001E-2"/>
    <n v="4.8000000000000001E-2"/>
  </r>
  <r>
    <x v="0"/>
    <x v="6"/>
    <x v="5"/>
    <s v="Større decentrale områder"/>
    <x v="20"/>
    <x v="15"/>
    <n v="0"/>
    <n v="8.3000000000000007"/>
    <n v="0"/>
    <n v="0.01"/>
    <n v="0.01"/>
  </r>
  <r>
    <x v="0"/>
    <x v="6"/>
    <x v="5"/>
    <s v="Større decentrale områder"/>
    <x v="15"/>
    <x v="9"/>
    <n v="0"/>
    <n v="14.5"/>
    <n v="0"/>
    <n v="2.1999999999999999E-2"/>
    <n v="0"/>
  </r>
  <r>
    <x v="0"/>
    <x v="6"/>
    <x v="5"/>
    <s v="Større decentrale områder"/>
    <x v="15"/>
    <x v="10"/>
    <n v="0"/>
    <n v="8.5500000000000007"/>
    <n v="0"/>
    <n v="3.7999999999999999E-2"/>
    <n v="0"/>
  </r>
  <r>
    <x v="0"/>
    <x v="6"/>
    <x v="5"/>
    <s v="Større decentrale områder"/>
    <x v="3"/>
    <x v="8"/>
    <n v="0"/>
    <n v="455.04500000000002"/>
    <n v="0"/>
    <n v="3.5999999999999997E-2"/>
    <n v="3.6999999999999998E-2"/>
  </r>
  <r>
    <x v="0"/>
    <x v="6"/>
    <x v="5"/>
    <s v="Større decentrale områder"/>
    <x v="3"/>
    <x v="0"/>
    <n v="165.57400000000001"/>
    <n v="139.29400000000001"/>
    <n v="6.5000000000000002E-2"/>
    <n v="5.6000000000000001E-2"/>
    <n v="0.13700000000000001"/>
  </r>
  <r>
    <x v="0"/>
    <x v="6"/>
    <x v="5"/>
    <s v="Større decentrale områder"/>
    <x v="4"/>
    <x v="8"/>
    <n v="0"/>
    <n v="70.481999999999999"/>
    <n v="0"/>
    <n v="1E-3"/>
    <n v="1E-3"/>
  </r>
  <r>
    <x v="0"/>
    <x v="6"/>
    <x v="5"/>
    <s v="Større decentrale områder"/>
    <x v="4"/>
    <x v="0"/>
    <n v="0.19500000000000001"/>
    <n v="2.202"/>
    <n v="1E-3"/>
    <n v="7.0000000000000001E-3"/>
    <n v="0.02"/>
  </r>
  <r>
    <x v="0"/>
    <x v="6"/>
    <x v="5"/>
    <s v="Større decentrale områder"/>
    <x v="16"/>
    <x v="10"/>
    <n v="-85.5"/>
    <n v="0"/>
    <n v="-0.379"/>
    <n v="0"/>
    <n v="0.379"/>
  </r>
  <r>
    <x v="0"/>
    <x v="6"/>
    <x v="5"/>
    <s v="Større decentrale områder"/>
    <x v="17"/>
    <x v="12"/>
    <n v="0"/>
    <n v="139"/>
    <n v="0"/>
    <n v="7.8E-2"/>
    <n v="7.8E-2"/>
  </r>
  <r>
    <x v="0"/>
    <x v="6"/>
    <x v="5"/>
    <s v="Større decentrale områder"/>
    <x v="18"/>
    <x v="13"/>
    <n v="-66.385000000000005"/>
    <n v="237.988"/>
    <n v="-0.32100000000000001"/>
    <n v="1.1619999999999999"/>
    <n v="1.1619999999999999"/>
  </r>
  <r>
    <x v="0"/>
    <x v="6"/>
    <x v="5"/>
    <s v="Større decentrale områder"/>
    <x v="19"/>
    <x v="14"/>
    <n v="-7.1529999999999996"/>
    <n v="31.786000000000001"/>
    <n v="-4.2999999999999997E-2"/>
    <n v="0.19900000000000001"/>
    <n v="0.19900000000000001"/>
  </r>
  <r>
    <x v="0"/>
    <x v="6"/>
    <x v="5"/>
    <s v="Mindre decentrale områder"/>
    <x v="12"/>
    <x v="8"/>
    <n v="0"/>
    <n v="6.2839999999999998"/>
    <n v="0"/>
    <n v="1.6E-2"/>
    <n v="1.7999999999999999E-2"/>
  </r>
  <r>
    <x v="0"/>
    <x v="6"/>
    <x v="5"/>
    <s v="Mindre decentrale områder"/>
    <x v="12"/>
    <x v="0"/>
    <n v="0.97799999999999998"/>
    <n v="9.1609999999999996"/>
    <n v="7.0000000000000001E-3"/>
    <n v="6.5000000000000002E-2"/>
    <n v="7.8E-2"/>
  </r>
  <r>
    <x v="0"/>
    <x v="6"/>
    <x v="5"/>
    <s v="Mindre decentrale områder"/>
    <x v="11"/>
    <x v="3"/>
    <n v="16.937999999999999"/>
    <n v="0"/>
    <n v="8.1000000000000003E-2"/>
    <n v="0"/>
    <n v="0.156"/>
  </r>
  <r>
    <x v="0"/>
    <x v="6"/>
    <x v="5"/>
    <s v="Mindre decentrale områder"/>
    <x v="11"/>
    <x v="9"/>
    <n v="0"/>
    <n v="20.158000000000001"/>
    <n v="0"/>
    <n v="3.5000000000000003E-2"/>
    <n v="0.02"/>
  </r>
  <r>
    <x v="0"/>
    <x v="6"/>
    <x v="5"/>
    <s v="Mindre decentrale områder"/>
    <x v="11"/>
    <x v="8"/>
    <n v="0"/>
    <n v="8.532"/>
    <n v="0"/>
    <n v="4.0000000000000001E-3"/>
    <n v="5.0000000000000001E-3"/>
  </r>
  <r>
    <x v="0"/>
    <x v="6"/>
    <x v="5"/>
    <s v="Mindre decentrale områder"/>
    <x v="11"/>
    <x v="0"/>
    <n v="40.033000000000001"/>
    <n v="47.067999999999998"/>
    <n v="0.20899999999999999"/>
    <n v="0.253"/>
    <n v="0.53400000000000003"/>
  </r>
  <r>
    <x v="0"/>
    <x v="6"/>
    <x v="5"/>
    <s v="Mindre decentrale områder"/>
    <x v="0"/>
    <x v="3"/>
    <n v="1.7809999999999999"/>
    <n v="0"/>
    <n v="0"/>
    <n v="0"/>
    <n v="1.6E-2"/>
  </r>
  <r>
    <x v="0"/>
    <x v="6"/>
    <x v="5"/>
    <s v="Mindre decentrale områder"/>
    <x v="0"/>
    <x v="9"/>
    <n v="0"/>
    <n v="55.533999999999999"/>
    <n v="0"/>
    <n v="6.0999999999999999E-2"/>
    <n v="5.6000000000000001E-2"/>
  </r>
  <r>
    <x v="0"/>
    <x v="6"/>
    <x v="5"/>
    <s v="Mindre decentrale områder"/>
    <x v="0"/>
    <x v="8"/>
    <n v="0"/>
    <n v="667.38"/>
    <n v="0"/>
    <n v="2.4889999999999999"/>
    <n v="2.4670000000000001"/>
  </r>
  <r>
    <x v="0"/>
    <x v="6"/>
    <x v="5"/>
    <s v="Mindre decentrale områder"/>
    <x v="0"/>
    <x v="0"/>
    <n v="9.7210000000000001"/>
    <n v="52.628999999999998"/>
    <n v="0.04"/>
    <n v="0.22600000000000001"/>
    <n v="0.27600000000000002"/>
  </r>
  <r>
    <x v="0"/>
    <x v="6"/>
    <x v="5"/>
    <s v="Mindre decentrale områder"/>
    <x v="13"/>
    <x v="10"/>
    <n v="0"/>
    <n v="0"/>
    <n v="0"/>
    <n v="0"/>
    <n v="-3.1E-2"/>
  </r>
  <r>
    <x v="0"/>
    <x v="6"/>
    <x v="5"/>
    <s v="Mindre decentrale områder"/>
    <x v="14"/>
    <x v="11"/>
    <n v="-493.80900000000003"/>
    <n v="493.70100000000002"/>
    <n v="-6.4000000000000001E-2"/>
    <n v="6.4000000000000001E-2"/>
    <n v="6.4000000000000001E-2"/>
  </r>
  <r>
    <x v="0"/>
    <x v="6"/>
    <x v="5"/>
    <s v="Mindre decentrale områder"/>
    <x v="15"/>
    <x v="9"/>
    <n v="0"/>
    <n v="76.62"/>
    <n v="0"/>
    <n v="0.20300000000000001"/>
    <n v="0"/>
  </r>
  <r>
    <x v="0"/>
    <x v="6"/>
    <x v="5"/>
    <s v="Mindre decentrale områder"/>
    <x v="15"/>
    <x v="10"/>
    <n v="0"/>
    <n v="1"/>
    <n v="0"/>
    <n v="4.0000000000000001E-3"/>
    <n v="0"/>
  </r>
  <r>
    <x v="0"/>
    <x v="6"/>
    <x v="5"/>
    <s v="Mindre decentrale områder"/>
    <x v="3"/>
    <x v="3"/>
    <n v="6.9000000000000006E-2"/>
    <n v="0"/>
    <n v="0"/>
    <n v="0"/>
    <n v="1E-3"/>
  </r>
  <r>
    <x v="0"/>
    <x v="6"/>
    <x v="5"/>
    <s v="Mindre decentrale områder"/>
    <x v="3"/>
    <x v="9"/>
    <n v="0"/>
    <n v="1.264"/>
    <n v="0"/>
    <n v="1E-3"/>
    <n v="1E-3"/>
  </r>
  <r>
    <x v="0"/>
    <x v="6"/>
    <x v="5"/>
    <s v="Mindre decentrale områder"/>
    <x v="3"/>
    <x v="8"/>
    <n v="0"/>
    <n v="620.49300000000005"/>
    <n v="0"/>
    <n v="2.5999999999999999E-2"/>
    <n v="2.7E-2"/>
  </r>
  <r>
    <x v="0"/>
    <x v="6"/>
    <x v="5"/>
    <s v="Mindre decentrale områder"/>
    <x v="3"/>
    <x v="0"/>
    <n v="295.92599999999999"/>
    <n v="384.00799999999998"/>
    <n v="0.19900000000000001"/>
    <n v="0.26100000000000001"/>
    <n v="0.51900000000000002"/>
  </r>
  <r>
    <x v="0"/>
    <x v="6"/>
    <x v="5"/>
    <s v="Mindre decentrale områder"/>
    <x v="4"/>
    <x v="3"/>
    <n v="0.06"/>
    <n v="0"/>
    <n v="0"/>
    <n v="0"/>
    <n v="1E-3"/>
  </r>
  <r>
    <x v="0"/>
    <x v="6"/>
    <x v="5"/>
    <s v="Mindre decentrale områder"/>
    <x v="4"/>
    <x v="9"/>
    <n v="0"/>
    <n v="1.1020000000000001"/>
    <n v="0"/>
    <n v="1E-3"/>
    <n v="1E-3"/>
  </r>
  <r>
    <x v="0"/>
    <x v="6"/>
    <x v="5"/>
    <s v="Mindre decentrale områder"/>
    <x v="4"/>
    <x v="8"/>
    <n v="0"/>
    <n v="166.27199999999999"/>
    <n v="0"/>
    <n v="0"/>
    <n v="0"/>
  </r>
  <r>
    <x v="0"/>
    <x v="6"/>
    <x v="5"/>
    <s v="Mindre decentrale områder"/>
    <x v="16"/>
    <x v="10"/>
    <n v="-10"/>
    <n v="0"/>
    <n v="-4.7E-2"/>
    <n v="0"/>
    <n v="4.7E-2"/>
  </r>
  <r>
    <x v="0"/>
    <x v="6"/>
    <x v="5"/>
    <s v="Mindre decentrale områder"/>
    <x v="17"/>
    <x v="12"/>
    <n v="0"/>
    <n v="824.24599999999998"/>
    <n v="0"/>
    <n v="0.45700000000000002"/>
    <n v="0.45700000000000002"/>
  </r>
  <r>
    <x v="0"/>
    <x v="6"/>
    <x v="5"/>
    <s v="Mindre decentrale områder"/>
    <x v="18"/>
    <x v="13"/>
    <n v="-105.626"/>
    <n v="361.26600000000002"/>
    <n v="-0.436"/>
    <n v="1.5229999999999999"/>
    <n v="1.5229999999999999"/>
  </r>
  <r>
    <x v="0"/>
    <x v="6"/>
    <x v="5"/>
    <s v="Mindre decentrale områder"/>
    <x v="19"/>
    <x v="14"/>
    <n v="-7.9349999999999996"/>
    <n v="38.280999999999999"/>
    <n v="-5.2999999999999999E-2"/>
    <n v="0.255"/>
    <n v="0.255"/>
  </r>
  <r>
    <x v="0"/>
    <x v="6"/>
    <x v="6"/>
    <m/>
    <x v="11"/>
    <x v="3"/>
    <n v="5.375"/>
    <n v="0"/>
    <n v="2.5999999999999999E-2"/>
    <n v="0"/>
    <n v="5.8999999999999997E-2"/>
  </r>
  <r>
    <x v="0"/>
    <x v="6"/>
    <x v="6"/>
    <m/>
    <x v="11"/>
    <x v="4"/>
    <n v="1.1739999999999999"/>
    <n v="0"/>
    <n v="1E-3"/>
    <n v="0"/>
    <n v="4.0000000000000001E-3"/>
  </r>
  <r>
    <x v="0"/>
    <x v="6"/>
    <x v="6"/>
    <m/>
    <x v="7"/>
    <x v="7"/>
    <n v="1443.6"/>
    <n v="0"/>
    <n v="6.484"/>
    <n v="0"/>
    <n v="6.484"/>
  </r>
  <r>
    <x v="0"/>
    <x v="6"/>
    <x v="6"/>
    <m/>
    <x v="2"/>
    <x v="2"/>
    <n v="895.01099999999997"/>
    <n v="0"/>
    <n v="2.4009999999999998"/>
    <n v="0"/>
    <n v="2.4009999999999998"/>
  </r>
  <r>
    <x v="0"/>
    <x v="6"/>
    <x v="6"/>
    <m/>
    <x v="3"/>
    <x v="3"/>
    <n v="33.08"/>
    <n v="0"/>
    <n v="1.2999999999999999E-2"/>
    <n v="0"/>
    <n v="2.5999999999999999E-2"/>
  </r>
  <r>
    <x v="0"/>
    <x v="6"/>
    <x v="6"/>
    <m/>
    <x v="3"/>
    <x v="4"/>
    <n v="35.104999999999997"/>
    <n v="0"/>
    <n v="0"/>
    <n v="0"/>
    <n v="0"/>
  </r>
  <r>
    <x v="0"/>
    <x v="6"/>
    <x v="6"/>
    <m/>
    <x v="4"/>
    <x v="4"/>
    <n v="36.521999999999998"/>
    <n v="0"/>
    <n v="0"/>
    <n v="0"/>
    <n v="0"/>
  </r>
  <r>
    <x v="0"/>
    <x v="6"/>
    <x v="6"/>
    <m/>
    <x v="5"/>
    <x v="5"/>
    <n v="2991.0639999999999"/>
    <n v="0"/>
    <n v="4.109"/>
    <n v="0"/>
    <n v="4.109"/>
  </r>
  <r>
    <x v="0"/>
    <x v="6"/>
    <x v="6"/>
    <s v="Centrale områder"/>
    <x v="12"/>
    <x v="8"/>
    <n v="0"/>
    <n v="7"/>
    <n v="0"/>
    <n v="4.5999999999999999E-2"/>
    <n v="5.2999999999999999E-2"/>
  </r>
  <r>
    <x v="0"/>
    <x v="6"/>
    <x v="6"/>
    <s v="Centrale områder"/>
    <x v="12"/>
    <x v="0"/>
    <n v="82.992999999999995"/>
    <n v="359.23700000000002"/>
    <n v="0.59599999999999997"/>
    <n v="2.4380000000000002"/>
    <n v="4.008"/>
  </r>
  <r>
    <x v="0"/>
    <x v="6"/>
    <x v="6"/>
    <s v="Centrale områder"/>
    <x v="11"/>
    <x v="3"/>
    <n v="1.66"/>
    <n v="0"/>
    <n v="5.0000000000000001E-3"/>
    <n v="0"/>
    <n v="0.01"/>
  </r>
  <r>
    <x v="0"/>
    <x v="6"/>
    <x v="6"/>
    <s v="Centrale områder"/>
    <x v="11"/>
    <x v="9"/>
    <n v="0"/>
    <n v="1.51"/>
    <n v="0"/>
    <n v="3.0000000000000001E-3"/>
    <n v="3.0000000000000001E-3"/>
  </r>
  <r>
    <x v="0"/>
    <x v="6"/>
    <x v="6"/>
    <s v="Centrale områder"/>
    <x v="11"/>
    <x v="8"/>
    <n v="0"/>
    <n v="7.29"/>
    <n v="0"/>
    <n v="1E-3"/>
    <n v="1E-3"/>
  </r>
  <r>
    <x v="0"/>
    <x v="6"/>
    <x v="6"/>
    <s v="Centrale områder"/>
    <x v="11"/>
    <x v="0"/>
    <n v="3.0470000000000002"/>
    <n v="3.2749999999999999"/>
    <n v="2.1000000000000001E-2"/>
    <n v="2.3E-2"/>
    <n v="5.0999999999999997E-2"/>
  </r>
  <r>
    <x v="0"/>
    <x v="6"/>
    <x v="6"/>
    <s v="Centrale områder"/>
    <x v="0"/>
    <x v="8"/>
    <n v="0"/>
    <n v="185.66499999999999"/>
    <n v="0"/>
    <n v="0.68899999999999995"/>
    <n v="0.624"/>
  </r>
  <r>
    <x v="0"/>
    <x v="6"/>
    <x v="6"/>
    <s v="Centrale områder"/>
    <x v="0"/>
    <x v="0"/>
    <n v="904.21799999999996"/>
    <n v="1703.665"/>
    <n v="2.5459999999999998"/>
    <n v="6.0209999999999999"/>
    <n v="10.243"/>
  </r>
  <r>
    <x v="0"/>
    <x v="6"/>
    <x v="6"/>
    <s v="Centrale områder"/>
    <x v="13"/>
    <x v="10"/>
    <n v="0"/>
    <n v="0"/>
    <n v="0"/>
    <n v="0"/>
    <n v="-1.274"/>
  </r>
  <r>
    <x v="0"/>
    <x v="6"/>
    <x v="6"/>
    <s v="Centrale områder"/>
    <x v="14"/>
    <x v="11"/>
    <n v="-569.93499999999995"/>
    <n v="567.62900000000002"/>
    <n v="-0.40400000000000003"/>
    <n v="0.40300000000000002"/>
    <n v="0.40400000000000003"/>
  </r>
  <r>
    <x v="0"/>
    <x v="6"/>
    <x v="6"/>
    <s v="Centrale områder"/>
    <x v="15"/>
    <x v="9"/>
    <n v="0"/>
    <n v="0.9"/>
    <n v="0"/>
    <n v="4.0000000000000001E-3"/>
    <n v="0"/>
  </r>
  <r>
    <x v="0"/>
    <x v="6"/>
    <x v="6"/>
    <s v="Centrale områder"/>
    <x v="15"/>
    <x v="10"/>
    <n v="0"/>
    <n v="36"/>
    <n v="0"/>
    <n v="0.192"/>
    <n v="0"/>
  </r>
  <r>
    <x v="0"/>
    <x v="6"/>
    <x v="6"/>
    <s v="Centrale områder"/>
    <x v="10"/>
    <x v="4"/>
    <n v="21.34"/>
    <n v="0"/>
    <n v="0"/>
    <n v="0"/>
    <n v="0"/>
  </r>
  <r>
    <x v="0"/>
    <x v="6"/>
    <x v="6"/>
    <s v="Centrale områder"/>
    <x v="3"/>
    <x v="8"/>
    <n v="0"/>
    <n v="1049.665"/>
    <n v="0"/>
    <n v="2.4E-2"/>
    <n v="2.5999999999999999E-2"/>
  </r>
  <r>
    <x v="0"/>
    <x v="6"/>
    <x v="6"/>
    <s v="Centrale områder"/>
    <x v="3"/>
    <x v="4"/>
    <n v="2.7"/>
    <n v="0"/>
    <n v="0"/>
    <n v="0"/>
    <n v="0"/>
  </r>
  <r>
    <x v="0"/>
    <x v="6"/>
    <x v="6"/>
    <s v="Centrale områder"/>
    <x v="3"/>
    <x v="0"/>
    <n v="92.328000000000003"/>
    <n v="92.096000000000004"/>
    <n v="9.7000000000000003E-2"/>
    <n v="6.0999999999999999E-2"/>
    <n v="0.223"/>
  </r>
  <r>
    <x v="0"/>
    <x v="6"/>
    <x v="6"/>
    <s v="Centrale områder"/>
    <x v="4"/>
    <x v="3"/>
    <n v="1.25"/>
    <n v="0"/>
    <n v="0"/>
    <n v="0"/>
    <n v="0"/>
  </r>
  <r>
    <x v="0"/>
    <x v="6"/>
    <x v="6"/>
    <s v="Centrale områder"/>
    <x v="4"/>
    <x v="8"/>
    <n v="0"/>
    <n v="1203.694"/>
    <n v="0"/>
    <n v="1E-3"/>
    <n v="1E-3"/>
  </r>
  <r>
    <x v="0"/>
    <x v="6"/>
    <x v="6"/>
    <s v="Centrale områder"/>
    <x v="4"/>
    <x v="4"/>
    <n v="62.76"/>
    <n v="0"/>
    <n v="0"/>
    <n v="0"/>
    <n v="0"/>
  </r>
  <r>
    <x v="0"/>
    <x v="6"/>
    <x v="6"/>
    <s v="Centrale områder"/>
    <x v="4"/>
    <x v="0"/>
    <n v="2.7770000000000001"/>
    <n v="8.3279999999999994"/>
    <n v="1.4999999999999999E-2"/>
    <n v="4.9000000000000002E-2"/>
    <n v="8.4000000000000005E-2"/>
  </r>
  <r>
    <x v="0"/>
    <x v="6"/>
    <x v="6"/>
    <s v="Centrale områder"/>
    <x v="16"/>
    <x v="10"/>
    <n v="-360"/>
    <n v="0"/>
    <n v="-1.9159999999999999"/>
    <n v="0"/>
    <n v="1.9159999999999999"/>
  </r>
  <r>
    <x v="0"/>
    <x v="6"/>
    <x v="6"/>
    <s v="Centrale områder"/>
    <x v="17"/>
    <x v="12"/>
    <n v="0"/>
    <n v="2.1"/>
    <n v="0"/>
    <n v="1E-3"/>
    <n v="1E-3"/>
  </r>
  <r>
    <x v="0"/>
    <x v="6"/>
    <x v="6"/>
    <s v="Centrale områder"/>
    <x v="18"/>
    <x v="13"/>
    <n v="-106.746"/>
    <n v="398.66300000000001"/>
    <n v="-0.48199999999999998"/>
    <n v="1.8069999999999999"/>
    <n v="1.8069999999999999"/>
  </r>
  <r>
    <x v="0"/>
    <x v="6"/>
    <x v="6"/>
    <s v="Centrale områder"/>
    <x v="19"/>
    <x v="14"/>
    <n v="-39.344000000000001"/>
    <n v="175.89400000000001"/>
    <n v="-0.20499999999999999"/>
    <n v="0.96899999999999997"/>
    <n v="0.96899999999999997"/>
  </r>
  <r>
    <x v="0"/>
    <x v="6"/>
    <x v="6"/>
    <s v="Større decentrale områder"/>
    <x v="12"/>
    <x v="8"/>
    <n v="0"/>
    <n v="8.3460000000000001"/>
    <n v="0"/>
    <n v="1.7999999999999999E-2"/>
    <n v="2.1000000000000001E-2"/>
  </r>
  <r>
    <x v="0"/>
    <x v="6"/>
    <x v="6"/>
    <s v="Større decentrale områder"/>
    <x v="12"/>
    <x v="0"/>
    <n v="19.739999999999998"/>
    <n v="67.965000000000003"/>
    <n v="0.121"/>
    <n v="0.47899999999999998"/>
    <n v="0.78300000000000003"/>
  </r>
  <r>
    <x v="0"/>
    <x v="6"/>
    <x v="6"/>
    <s v="Større decentrale områder"/>
    <x v="11"/>
    <x v="3"/>
    <n v="0.46"/>
    <n v="0"/>
    <n v="2E-3"/>
    <n v="0"/>
    <n v="5.0000000000000001E-3"/>
  </r>
  <r>
    <x v="0"/>
    <x v="6"/>
    <x v="6"/>
    <s v="Større decentrale områder"/>
    <x v="11"/>
    <x v="9"/>
    <n v="0"/>
    <n v="1.33"/>
    <n v="0"/>
    <n v="2E-3"/>
    <n v="3.0000000000000001E-3"/>
  </r>
  <r>
    <x v="0"/>
    <x v="6"/>
    <x v="6"/>
    <s v="Større decentrale områder"/>
    <x v="0"/>
    <x v="8"/>
    <n v="0"/>
    <n v="163.47900000000001"/>
    <n v="0"/>
    <n v="0.33600000000000002"/>
    <n v="0.33100000000000002"/>
  </r>
  <r>
    <x v="0"/>
    <x v="6"/>
    <x v="6"/>
    <s v="Større decentrale områder"/>
    <x v="0"/>
    <x v="0"/>
    <n v="29.754999999999999"/>
    <n v="122.01300000000001"/>
    <n v="9.1999999999999998E-2"/>
    <n v="0.39800000000000002"/>
    <n v="0.65"/>
  </r>
  <r>
    <x v="0"/>
    <x v="6"/>
    <x v="6"/>
    <s v="Større decentrale områder"/>
    <x v="14"/>
    <x v="11"/>
    <n v="-80.061000000000007"/>
    <n v="79.5"/>
    <n v="-5.0999999999999997E-2"/>
    <n v="0.05"/>
    <n v="5.0999999999999997E-2"/>
  </r>
  <r>
    <x v="0"/>
    <x v="6"/>
    <x v="6"/>
    <s v="Større decentrale områder"/>
    <x v="15"/>
    <x v="9"/>
    <n v="0"/>
    <n v="2"/>
    <n v="0"/>
    <n v="1.0999999999999999E-2"/>
    <n v="0"/>
  </r>
  <r>
    <x v="0"/>
    <x v="6"/>
    <x v="6"/>
    <s v="Større decentrale områder"/>
    <x v="3"/>
    <x v="8"/>
    <n v="0"/>
    <n v="430.476"/>
    <n v="0"/>
    <n v="5.8000000000000003E-2"/>
    <n v="6.0999999999999999E-2"/>
  </r>
  <r>
    <x v="0"/>
    <x v="6"/>
    <x v="6"/>
    <s v="Større decentrale områder"/>
    <x v="3"/>
    <x v="0"/>
    <n v="88.153000000000006"/>
    <n v="75.974999999999994"/>
    <n v="1.7999999999999999E-2"/>
    <n v="2.4E-2"/>
    <n v="0.05"/>
  </r>
  <r>
    <x v="0"/>
    <x v="6"/>
    <x v="6"/>
    <s v="Større decentrale områder"/>
    <x v="4"/>
    <x v="8"/>
    <n v="0"/>
    <n v="22.536999999999999"/>
    <n v="0"/>
    <n v="0"/>
    <n v="0"/>
  </r>
  <r>
    <x v="0"/>
    <x v="6"/>
    <x v="6"/>
    <s v="Større decentrale områder"/>
    <x v="4"/>
    <x v="0"/>
    <n v="1.4E-2"/>
    <n v="6.2E-2"/>
    <n v="0"/>
    <n v="0"/>
    <n v="1E-3"/>
  </r>
  <r>
    <x v="0"/>
    <x v="6"/>
    <x v="6"/>
    <s v="Større decentrale områder"/>
    <x v="17"/>
    <x v="12"/>
    <n v="0"/>
    <n v="2.88"/>
    <n v="0"/>
    <n v="2E-3"/>
    <n v="2E-3"/>
  </r>
  <r>
    <x v="0"/>
    <x v="6"/>
    <x v="6"/>
    <s v="Større decentrale områder"/>
    <x v="18"/>
    <x v="13"/>
    <n v="-45.32"/>
    <n v="168.48500000000001"/>
    <n v="-0.24099999999999999"/>
    <n v="0.89800000000000002"/>
    <n v="0.89800000000000002"/>
  </r>
  <r>
    <x v="0"/>
    <x v="6"/>
    <x v="6"/>
    <s v="Større decentrale områder"/>
    <x v="19"/>
    <x v="14"/>
    <n v="-0.66600000000000004"/>
    <n v="3.1709999999999998"/>
    <n v="-5.0000000000000001E-3"/>
    <n v="2.1999999999999999E-2"/>
    <n v="2.1999999999999999E-2"/>
  </r>
  <r>
    <x v="0"/>
    <x v="6"/>
    <x v="6"/>
    <s v="Mindre decentrale områder"/>
    <x v="12"/>
    <x v="8"/>
    <n v="0"/>
    <n v="3.2170000000000001"/>
    <n v="0"/>
    <n v="2.1000000000000001E-2"/>
    <n v="2.4E-2"/>
  </r>
  <r>
    <x v="0"/>
    <x v="6"/>
    <x v="6"/>
    <s v="Mindre decentrale områder"/>
    <x v="11"/>
    <x v="3"/>
    <n v="0.53"/>
    <n v="0"/>
    <n v="3.0000000000000001E-3"/>
    <n v="0"/>
    <n v="6.0000000000000001E-3"/>
  </r>
  <r>
    <x v="0"/>
    <x v="6"/>
    <x v="6"/>
    <s v="Mindre decentrale områder"/>
    <x v="11"/>
    <x v="8"/>
    <n v="0"/>
    <n v="3.661"/>
    <n v="0"/>
    <n v="4.0000000000000001E-3"/>
    <n v="5.0000000000000001E-3"/>
  </r>
  <r>
    <x v="0"/>
    <x v="6"/>
    <x v="6"/>
    <s v="Mindre decentrale områder"/>
    <x v="11"/>
    <x v="0"/>
    <n v="13.327"/>
    <n v="14.925000000000001"/>
    <n v="6.9000000000000006E-2"/>
    <n v="7.8E-2"/>
    <n v="0.17499999999999999"/>
  </r>
  <r>
    <x v="0"/>
    <x v="6"/>
    <x v="6"/>
    <s v="Mindre decentrale områder"/>
    <x v="0"/>
    <x v="9"/>
    <n v="0"/>
    <n v="3.8"/>
    <n v="0"/>
    <n v="2.7E-2"/>
    <n v="2.7E-2"/>
  </r>
  <r>
    <x v="0"/>
    <x v="6"/>
    <x v="6"/>
    <s v="Mindre decentrale områder"/>
    <x v="0"/>
    <x v="8"/>
    <n v="0"/>
    <n v="272.91399999999999"/>
    <n v="0"/>
    <n v="0.88900000000000001"/>
    <n v="0.9"/>
  </r>
  <r>
    <x v="0"/>
    <x v="6"/>
    <x v="6"/>
    <s v="Mindre decentrale områder"/>
    <x v="0"/>
    <x v="0"/>
    <n v="19.053000000000001"/>
    <n v="57.98"/>
    <n v="7.2999999999999995E-2"/>
    <n v="0.252"/>
    <n v="0.38400000000000001"/>
  </r>
  <r>
    <x v="0"/>
    <x v="6"/>
    <x v="6"/>
    <s v="Mindre decentrale områder"/>
    <x v="14"/>
    <x v="11"/>
    <n v="-100.122"/>
    <n v="99.942999999999998"/>
    <n v="-2.8000000000000001E-2"/>
    <n v="2.8000000000000001E-2"/>
    <n v="2.8000000000000001E-2"/>
  </r>
  <r>
    <x v="0"/>
    <x v="6"/>
    <x v="6"/>
    <s v="Mindre decentrale områder"/>
    <x v="15"/>
    <x v="9"/>
    <n v="0"/>
    <n v="19.3"/>
    <n v="0"/>
    <n v="5.1999999999999998E-2"/>
    <n v="0"/>
  </r>
  <r>
    <x v="0"/>
    <x v="6"/>
    <x v="6"/>
    <s v="Mindre decentrale områder"/>
    <x v="3"/>
    <x v="8"/>
    <n v="0"/>
    <n v="265.49299999999999"/>
    <n v="0"/>
    <n v="1.0999999999999999E-2"/>
    <n v="1.0999999999999999E-2"/>
  </r>
  <r>
    <x v="0"/>
    <x v="6"/>
    <x v="6"/>
    <s v="Mindre decentrale områder"/>
    <x v="3"/>
    <x v="4"/>
    <n v="2"/>
    <n v="0"/>
    <n v="0"/>
    <n v="0"/>
    <n v="0"/>
  </r>
  <r>
    <x v="0"/>
    <x v="6"/>
    <x v="6"/>
    <s v="Mindre decentrale områder"/>
    <x v="3"/>
    <x v="0"/>
    <n v="95.984999999999999"/>
    <n v="118.77"/>
    <n v="3.9E-2"/>
    <n v="5.0999999999999997E-2"/>
    <n v="0.106"/>
  </r>
  <r>
    <x v="0"/>
    <x v="6"/>
    <x v="6"/>
    <s v="Mindre decentrale områder"/>
    <x v="4"/>
    <x v="8"/>
    <n v="0"/>
    <n v="80.212000000000003"/>
    <n v="0"/>
    <n v="1E-3"/>
    <n v="1E-3"/>
  </r>
  <r>
    <x v="0"/>
    <x v="6"/>
    <x v="6"/>
    <s v="Mindre decentrale områder"/>
    <x v="4"/>
    <x v="4"/>
    <n v="474"/>
    <n v="0"/>
    <n v="0"/>
    <n v="0"/>
    <n v="0"/>
  </r>
  <r>
    <x v="0"/>
    <x v="6"/>
    <x v="6"/>
    <s v="Mindre decentrale områder"/>
    <x v="4"/>
    <x v="0"/>
    <n v="8.9999999999999993E-3"/>
    <n v="0.02"/>
    <n v="0"/>
    <n v="0"/>
    <n v="0"/>
  </r>
  <r>
    <x v="0"/>
    <x v="6"/>
    <x v="6"/>
    <s v="Mindre decentrale områder"/>
    <x v="17"/>
    <x v="12"/>
    <n v="0"/>
    <n v="185.33199999999999"/>
    <n v="0"/>
    <n v="0.114"/>
    <n v="0.114"/>
  </r>
  <r>
    <x v="0"/>
    <x v="6"/>
    <x v="6"/>
    <s v="Mindre decentrale områder"/>
    <x v="18"/>
    <x v="13"/>
    <n v="-46.654000000000003"/>
    <n v="156.94399999999999"/>
    <n v="-0.22"/>
    <n v="0.745"/>
    <n v="0.745"/>
  </r>
  <r>
    <x v="0"/>
    <x v="6"/>
    <x v="6"/>
    <s v="Mindre decentrale områder"/>
    <x v="19"/>
    <x v="14"/>
    <n v="-0.30299999999999999"/>
    <n v="1.242"/>
    <n v="-1E-3"/>
    <n v="5.0000000000000001E-3"/>
    <n v="5.0000000000000001E-3"/>
  </r>
  <r>
    <x v="0"/>
    <x v="6"/>
    <x v="7"/>
    <m/>
    <x v="0"/>
    <x v="0"/>
    <n v="1164"/>
    <n v="0"/>
    <n v="9.3420000000000005"/>
    <n v="0"/>
    <n v="13.157999999999999"/>
  </r>
  <r>
    <x v="0"/>
    <x v="6"/>
    <x v="7"/>
    <m/>
    <x v="22"/>
    <x v="17"/>
    <n v="282"/>
    <n v="0"/>
    <n v="0"/>
    <n v="0"/>
    <n v="0"/>
  </r>
  <r>
    <x v="0"/>
    <x v="6"/>
    <x v="7"/>
    <m/>
    <x v="6"/>
    <x v="18"/>
    <n v="0"/>
    <n v="0"/>
    <n v="-1.4999999999999999E-2"/>
    <n v="0"/>
    <n v="0"/>
  </r>
  <r>
    <x v="0"/>
    <x v="6"/>
    <x v="7"/>
    <m/>
    <x v="6"/>
    <x v="6"/>
    <n v="0"/>
    <n v="0"/>
    <n v="-0.248"/>
    <n v="0"/>
    <n v="0"/>
  </r>
  <r>
    <x v="0"/>
    <x v="6"/>
    <x v="7"/>
    <m/>
    <x v="7"/>
    <x v="7"/>
    <n v="833"/>
    <n v="0"/>
    <n v="3.7269999999999999"/>
    <n v="0"/>
    <n v="3.7269999999999999"/>
  </r>
  <r>
    <x v="0"/>
    <x v="6"/>
    <x v="7"/>
    <m/>
    <x v="1"/>
    <x v="1"/>
    <n v="1718"/>
    <n v="0"/>
    <n v="2.2559999999999998"/>
    <n v="0"/>
    <n v="2.2559999999999998"/>
  </r>
  <r>
    <x v="0"/>
    <x v="6"/>
    <x v="7"/>
    <m/>
    <x v="2"/>
    <x v="2"/>
    <n v="3790"/>
    <n v="0"/>
    <n v="13.666"/>
    <n v="0"/>
    <n v="13.666"/>
  </r>
  <r>
    <x v="0"/>
    <x v="6"/>
    <x v="7"/>
    <m/>
    <x v="3"/>
    <x v="3"/>
    <n v="268"/>
    <n v="0"/>
    <n v="1.7849999999999999"/>
    <n v="0"/>
    <n v="3.9670000000000001"/>
  </r>
  <r>
    <x v="0"/>
    <x v="6"/>
    <x v="7"/>
    <m/>
    <x v="3"/>
    <x v="4"/>
    <n v="1880"/>
    <n v="0"/>
    <n v="0.30099999999999999"/>
    <n v="0"/>
    <n v="0.504"/>
  </r>
  <r>
    <x v="0"/>
    <x v="6"/>
    <x v="7"/>
    <m/>
    <x v="4"/>
    <x v="4"/>
    <n v="330"/>
    <n v="0"/>
    <n v="0"/>
    <n v="0"/>
    <n v="0"/>
  </r>
  <r>
    <x v="0"/>
    <x v="6"/>
    <x v="7"/>
    <m/>
    <x v="21"/>
    <x v="16"/>
    <n v="50"/>
    <n v="0"/>
    <n v="3.3000000000000002E-2"/>
    <n v="0"/>
    <n v="0"/>
  </r>
  <r>
    <x v="0"/>
    <x v="6"/>
    <x v="7"/>
    <m/>
    <x v="5"/>
    <x v="5"/>
    <n v="2531"/>
    <n v="0"/>
    <n v="2.427"/>
    <n v="0"/>
    <n v="2.427"/>
  </r>
  <r>
    <x v="0"/>
    <x v="6"/>
    <x v="8"/>
    <m/>
    <x v="0"/>
    <x v="0"/>
    <n v="2538"/>
    <n v="0"/>
    <n v="11.518000000000001"/>
    <n v="0"/>
    <n v="16.222000000000001"/>
  </r>
  <r>
    <x v="0"/>
    <x v="6"/>
    <x v="8"/>
    <m/>
    <x v="13"/>
    <x v="10"/>
    <n v="0"/>
    <n v="0"/>
    <n v="0"/>
    <n v="0"/>
    <n v="-2.911"/>
  </r>
  <r>
    <x v="0"/>
    <x v="6"/>
    <x v="8"/>
    <m/>
    <x v="6"/>
    <x v="18"/>
    <n v="0"/>
    <n v="0"/>
    <n v="-0.13400000000000001"/>
    <n v="0"/>
    <n v="0"/>
  </r>
  <r>
    <x v="0"/>
    <x v="6"/>
    <x v="8"/>
    <m/>
    <x v="6"/>
    <x v="6"/>
    <n v="0"/>
    <n v="0"/>
    <n v="-3.8340000000000001"/>
    <n v="0"/>
    <n v="0"/>
  </r>
  <r>
    <x v="0"/>
    <x v="6"/>
    <x v="8"/>
    <m/>
    <x v="7"/>
    <x v="7"/>
    <n v="259"/>
    <n v="0"/>
    <n v="0.872"/>
    <n v="0"/>
    <n v="0.872"/>
  </r>
  <r>
    <x v="0"/>
    <x v="6"/>
    <x v="8"/>
    <m/>
    <x v="1"/>
    <x v="1"/>
    <n v="19057"/>
    <n v="0"/>
    <n v="25.975999999999999"/>
    <n v="0"/>
    <n v="8.2159999999999993"/>
  </r>
  <r>
    <x v="0"/>
    <x v="6"/>
    <x v="8"/>
    <m/>
    <x v="2"/>
    <x v="2"/>
    <n v="50464"/>
    <n v="0"/>
    <n v="115.242"/>
    <n v="0"/>
    <n v="115.242"/>
  </r>
  <r>
    <x v="0"/>
    <x v="6"/>
    <x v="8"/>
    <m/>
    <x v="3"/>
    <x v="3"/>
    <n v="4783"/>
    <n v="0"/>
    <n v="22.652999999999999"/>
    <n v="0"/>
    <n v="50.341000000000001"/>
  </r>
  <r>
    <x v="0"/>
    <x v="6"/>
    <x v="8"/>
    <m/>
    <x v="3"/>
    <x v="4"/>
    <n v="27998"/>
    <n v="0"/>
    <n v="18.398"/>
    <n v="0"/>
    <n v="32.317999999999998"/>
  </r>
  <r>
    <x v="0"/>
    <x v="6"/>
    <x v="8"/>
    <m/>
    <x v="16"/>
    <x v="10"/>
    <n v="-3078"/>
    <n v="0"/>
    <n v="-4.2439999999999998"/>
    <n v="0"/>
    <n v="4.2439999999999998"/>
  </r>
  <r>
    <x v="0"/>
    <x v="6"/>
    <x v="8"/>
    <m/>
    <x v="21"/>
    <x v="16"/>
    <n v="6513"/>
    <n v="0"/>
    <n v="14.132999999999999"/>
    <n v="0"/>
    <n v="0"/>
  </r>
  <r>
    <x v="0"/>
    <x v="6"/>
    <x v="8"/>
    <m/>
    <x v="5"/>
    <x v="5"/>
    <n v="38800"/>
    <n v="0"/>
    <n v="61.3"/>
    <n v="0"/>
    <n v="61.3"/>
  </r>
  <r>
    <x v="0"/>
    <x v="6"/>
    <x v="8"/>
    <m/>
    <x v="8"/>
    <x v="4"/>
    <n v="5758"/>
    <n v="0"/>
    <n v="40.874000000000002"/>
    <n v="0"/>
    <n v="123.85899999999999"/>
  </r>
  <r>
    <x v="0"/>
    <x v="6"/>
    <x v="9"/>
    <m/>
    <x v="0"/>
    <x v="4"/>
    <n v="254"/>
    <n v="0"/>
    <n v="3.6999999999999998E-2"/>
    <n v="0"/>
    <n v="8.7999999999999995E-2"/>
  </r>
  <r>
    <x v="0"/>
    <x v="6"/>
    <x v="9"/>
    <m/>
    <x v="0"/>
    <x v="0"/>
    <n v="3727"/>
    <n v="0"/>
    <n v="14.94"/>
    <n v="0"/>
    <n v="21.042000000000002"/>
  </r>
  <r>
    <x v="0"/>
    <x v="6"/>
    <x v="9"/>
    <m/>
    <x v="13"/>
    <x v="10"/>
    <n v="0"/>
    <n v="0"/>
    <n v="0"/>
    <n v="0"/>
    <n v="-1.988"/>
  </r>
  <r>
    <x v="0"/>
    <x v="6"/>
    <x v="9"/>
    <m/>
    <x v="22"/>
    <x v="17"/>
    <n v="3552"/>
    <n v="0"/>
    <n v="9.1999999999999998E-2"/>
    <n v="0"/>
    <n v="0"/>
  </r>
  <r>
    <x v="0"/>
    <x v="6"/>
    <x v="9"/>
    <m/>
    <x v="6"/>
    <x v="18"/>
    <n v="0"/>
    <n v="0"/>
    <n v="-2E-3"/>
    <n v="0"/>
    <n v="0"/>
  </r>
  <r>
    <x v="0"/>
    <x v="6"/>
    <x v="9"/>
    <m/>
    <x v="7"/>
    <x v="7"/>
    <n v="1006"/>
    <n v="0"/>
    <n v="3.7949999999999999"/>
    <n v="0"/>
    <n v="3.7949999999999999"/>
  </r>
  <r>
    <x v="0"/>
    <x v="6"/>
    <x v="9"/>
    <m/>
    <x v="1"/>
    <x v="1"/>
    <n v="3237"/>
    <n v="0"/>
    <n v="17.71"/>
    <n v="0"/>
    <n v="0"/>
  </r>
  <r>
    <x v="0"/>
    <x v="6"/>
    <x v="9"/>
    <m/>
    <x v="10"/>
    <x v="4"/>
    <n v="179.45"/>
    <n v="0"/>
    <n v="0"/>
    <n v="0"/>
    <n v="0"/>
  </r>
  <r>
    <x v="0"/>
    <x v="6"/>
    <x v="9"/>
    <m/>
    <x v="2"/>
    <x v="2"/>
    <n v="11553"/>
    <n v="0"/>
    <n v="36.503"/>
    <n v="0"/>
    <n v="36.503"/>
  </r>
  <r>
    <x v="0"/>
    <x v="6"/>
    <x v="9"/>
    <m/>
    <x v="3"/>
    <x v="3"/>
    <n v="444"/>
    <n v="0"/>
    <n v="3.9E-2"/>
    <n v="0"/>
    <n v="8.5999999999999993E-2"/>
  </r>
  <r>
    <x v="0"/>
    <x v="6"/>
    <x v="9"/>
    <m/>
    <x v="3"/>
    <x v="4"/>
    <n v="1073"/>
    <n v="0"/>
    <n v="2E-3"/>
    <n v="0"/>
    <n v="4.0000000000000001E-3"/>
  </r>
  <r>
    <x v="0"/>
    <x v="6"/>
    <x v="9"/>
    <m/>
    <x v="4"/>
    <x v="4"/>
    <n v="5.55"/>
    <n v="0"/>
    <n v="0"/>
    <n v="0"/>
    <n v="0"/>
  </r>
  <r>
    <x v="0"/>
    <x v="6"/>
    <x v="9"/>
    <m/>
    <x v="16"/>
    <x v="10"/>
    <n v="-372"/>
    <n v="0"/>
    <n v="-2.8969999999999998"/>
    <n v="0"/>
    <n v="2.8969999999999998"/>
  </r>
  <r>
    <x v="0"/>
    <x v="6"/>
    <x v="9"/>
    <m/>
    <x v="5"/>
    <x v="5"/>
    <n v="1548"/>
    <n v="0"/>
    <n v="1.3360000000000001"/>
    <n v="0"/>
    <n v="1.3360000000000001"/>
  </r>
  <r>
    <x v="0"/>
    <x v="6"/>
    <x v="9"/>
    <m/>
    <x v="8"/>
    <x v="4"/>
    <n v="4394"/>
    <n v="0"/>
    <n v="29.605"/>
    <n v="0"/>
    <n v="89.712999999999994"/>
  </r>
  <r>
    <x v="0"/>
    <x v="6"/>
    <x v="10"/>
    <m/>
    <x v="0"/>
    <x v="0"/>
    <n v="2340"/>
    <n v="0"/>
    <n v="9.6479999999999997"/>
    <n v="0"/>
    <n v="13.587999999999999"/>
  </r>
  <r>
    <x v="0"/>
    <x v="6"/>
    <x v="10"/>
    <m/>
    <x v="13"/>
    <x v="10"/>
    <n v="0"/>
    <n v="0"/>
    <n v="0"/>
    <n v="0"/>
    <n v="-8.2430000000000003"/>
  </r>
  <r>
    <x v="0"/>
    <x v="6"/>
    <x v="10"/>
    <m/>
    <x v="22"/>
    <x v="17"/>
    <n v="6033"/>
    <n v="0"/>
    <n v="0"/>
    <n v="0"/>
    <n v="0"/>
  </r>
  <r>
    <x v="0"/>
    <x v="6"/>
    <x v="10"/>
    <m/>
    <x v="6"/>
    <x v="18"/>
    <n v="0"/>
    <n v="0"/>
    <n v="-6.4000000000000001E-2"/>
    <n v="0"/>
    <n v="0"/>
  </r>
  <r>
    <x v="0"/>
    <x v="6"/>
    <x v="10"/>
    <m/>
    <x v="6"/>
    <x v="6"/>
    <n v="0"/>
    <n v="0"/>
    <n v="-2.774"/>
    <n v="0"/>
    <n v="0"/>
  </r>
  <r>
    <x v="0"/>
    <x v="6"/>
    <x v="10"/>
    <m/>
    <x v="7"/>
    <x v="7"/>
    <n v="3866"/>
    <n v="0"/>
    <n v="18.34"/>
    <n v="0"/>
    <n v="18.34"/>
  </r>
  <r>
    <x v="0"/>
    <x v="6"/>
    <x v="10"/>
    <m/>
    <x v="1"/>
    <x v="1"/>
    <n v="23324"/>
    <n v="0"/>
    <n v="66.974000000000004"/>
    <n v="0"/>
    <n v="47.131"/>
  </r>
  <r>
    <x v="0"/>
    <x v="6"/>
    <x v="10"/>
    <m/>
    <x v="2"/>
    <x v="2"/>
    <n v="31016"/>
    <n v="0"/>
    <n v="70.972999999999999"/>
    <n v="0"/>
    <n v="70.972999999999999"/>
  </r>
  <r>
    <x v="0"/>
    <x v="6"/>
    <x v="10"/>
    <m/>
    <x v="3"/>
    <x v="3"/>
    <n v="4799"/>
    <n v="0"/>
    <n v="7.633"/>
    <n v="0"/>
    <n v="16.962"/>
  </r>
  <r>
    <x v="0"/>
    <x v="6"/>
    <x v="10"/>
    <m/>
    <x v="3"/>
    <x v="4"/>
    <n v="7188.9989999999998"/>
    <n v="0"/>
    <n v="5.4950000000000001"/>
    <n v="0"/>
    <n v="9.4390000000000001"/>
  </r>
  <r>
    <x v="0"/>
    <x v="6"/>
    <x v="10"/>
    <m/>
    <x v="4"/>
    <x v="4"/>
    <n v="1211"/>
    <n v="0"/>
    <n v="0"/>
    <n v="0"/>
    <n v="0"/>
  </r>
  <r>
    <x v="0"/>
    <x v="6"/>
    <x v="10"/>
    <m/>
    <x v="16"/>
    <x v="10"/>
    <n v="-4585"/>
    <n v="0"/>
    <n v="-12.015000000000001"/>
    <n v="0"/>
    <n v="12.015000000000001"/>
  </r>
  <r>
    <x v="0"/>
    <x v="6"/>
    <x v="10"/>
    <m/>
    <x v="5"/>
    <x v="5"/>
    <n v="32685"/>
    <n v="0"/>
    <n v="41.158999999999999"/>
    <n v="0"/>
    <n v="41.158999999999999"/>
  </r>
  <r>
    <x v="0"/>
    <x v="6"/>
    <x v="10"/>
    <m/>
    <x v="8"/>
    <x v="4"/>
    <n v="60877"/>
    <n v="0"/>
    <n v="368.55900000000003"/>
    <n v="0"/>
    <n v="1116.847"/>
  </r>
  <r>
    <x v="0"/>
    <x v="6"/>
    <x v="11"/>
    <m/>
    <x v="0"/>
    <x v="4"/>
    <n v="39"/>
    <n v="0"/>
    <n v="0.13700000000000001"/>
    <n v="0"/>
    <n v="0.33600000000000002"/>
  </r>
  <r>
    <x v="0"/>
    <x v="6"/>
    <x v="11"/>
    <m/>
    <x v="0"/>
    <x v="0"/>
    <n v="9502"/>
    <n v="0"/>
    <n v="56.3"/>
    <n v="0"/>
    <n v="79.296000000000006"/>
  </r>
  <r>
    <x v="0"/>
    <x v="6"/>
    <x v="11"/>
    <m/>
    <x v="13"/>
    <x v="10"/>
    <n v="0"/>
    <n v="0"/>
    <n v="0"/>
    <n v="0"/>
    <n v="-14.244999999999999"/>
  </r>
  <r>
    <x v="0"/>
    <x v="6"/>
    <x v="11"/>
    <m/>
    <x v="22"/>
    <x v="17"/>
    <n v="6655"/>
    <n v="0"/>
    <n v="0"/>
    <n v="0"/>
    <n v="0"/>
  </r>
  <r>
    <x v="0"/>
    <x v="6"/>
    <x v="11"/>
    <m/>
    <x v="6"/>
    <x v="18"/>
    <n v="0"/>
    <n v="0"/>
    <n v="-0.48299999999999998"/>
    <n v="0"/>
    <n v="0"/>
  </r>
  <r>
    <x v="0"/>
    <x v="6"/>
    <x v="11"/>
    <m/>
    <x v="6"/>
    <x v="6"/>
    <n v="0"/>
    <n v="0"/>
    <n v="-1.9850000000000001"/>
    <n v="0"/>
    <n v="0"/>
  </r>
  <r>
    <x v="0"/>
    <x v="6"/>
    <x v="11"/>
    <m/>
    <x v="7"/>
    <x v="7"/>
    <n v="33913"/>
    <n v="0"/>
    <n v="150.256"/>
    <n v="0"/>
    <n v="150.256"/>
  </r>
  <r>
    <x v="0"/>
    <x v="6"/>
    <x v="11"/>
    <m/>
    <x v="1"/>
    <x v="1"/>
    <n v="2268"/>
    <n v="0"/>
    <n v="5.2690000000000001"/>
    <n v="0"/>
    <n v="5.2690000000000001"/>
  </r>
  <r>
    <x v="0"/>
    <x v="6"/>
    <x v="11"/>
    <m/>
    <x v="2"/>
    <x v="2"/>
    <n v="30483"/>
    <n v="0"/>
    <n v="91.465000000000003"/>
    <n v="0"/>
    <n v="91.465000000000003"/>
  </r>
  <r>
    <x v="0"/>
    <x v="6"/>
    <x v="11"/>
    <m/>
    <x v="3"/>
    <x v="3"/>
    <n v="147"/>
    <n v="0"/>
    <n v="0.624"/>
    <n v="0"/>
    <n v="1.387"/>
  </r>
  <r>
    <x v="0"/>
    <x v="6"/>
    <x v="11"/>
    <m/>
    <x v="3"/>
    <x v="4"/>
    <n v="43062"/>
    <n v="0"/>
    <n v="37.079000000000001"/>
    <n v="0"/>
    <n v="62.81"/>
  </r>
  <r>
    <x v="0"/>
    <x v="6"/>
    <x v="11"/>
    <m/>
    <x v="4"/>
    <x v="4"/>
    <n v="1494"/>
    <n v="0"/>
    <n v="0"/>
    <n v="0"/>
    <n v="0"/>
  </r>
  <r>
    <x v="0"/>
    <x v="6"/>
    <x v="11"/>
    <m/>
    <x v="16"/>
    <x v="10"/>
    <n v="-5770"/>
    <n v="0"/>
    <n v="-20.765999999999998"/>
    <n v="0"/>
    <n v="20.765999999999998"/>
  </r>
  <r>
    <x v="0"/>
    <x v="6"/>
    <x v="11"/>
    <m/>
    <x v="5"/>
    <x v="5"/>
    <n v="27311"/>
    <n v="0"/>
    <n v="27.533999999999999"/>
    <n v="0"/>
    <n v="27.533999999999999"/>
  </r>
  <r>
    <x v="0"/>
    <x v="6"/>
    <x v="11"/>
    <m/>
    <x v="8"/>
    <x v="4"/>
    <n v="5318"/>
    <n v="0"/>
    <n v="25.899000000000001"/>
    <n v="0"/>
    <n v="78.480999999999995"/>
  </r>
  <r>
    <x v="0"/>
    <x v="6"/>
    <x v="12"/>
    <m/>
    <x v="0"/>
    <x v="4"/>
    <n v="10"/>
    <n v="0"/>
    <n v="6.0999999999999999E-2"/>
    <n v="0"/>
    <n v="0.17599999999999999"/>
  </r>
  <r>
    <x v="0"/>
    <x v="6"/>
    <x v="12"/>
    <m/>
    <x v="0"/>
    <x v="0"/>
    <n v="318"/>
    <n v="0"/>
    <n v="1.1930000000000001"/>
    <n v="0"/>
    <n v="1.68"/>
  </r>
  <r>
    <x v="0"/>
    <x v="6"/>
    <x v="12"/>
    <m/>
    <x v="6"/>
    <x v="18"/>
    <n v="0"/>
    <n v="0"/>
    <n v="-8.9999999999999993E-3"/>
    <n v="0"/>
    <n v="0"/>
  </r>
  <r>
    <x v="0"/>
    <x v="6"/>
    <x v="12"/>
    <m/>
    <x v="1"/>
    <x v="1"/>
    <n v="60"/>
    <n v="0"/>
    <n v="0.23300000000000001"/>
    <n v="0"/>
    <n v="0.23300000000000001"/>
  </r>
  <r>
    <x v="0"/>
    <x v="6"/>
    <x v="12"/>
    <m/>
    <x v="2"/>
    <x v="2"/>
    <n v="334"/>
    <n v="0"/>
    <n v="0.70799999999999996"/>
    <n v="0"/>
    <n v="0.70799999999999996"/>
  </r>
  <r>
    <x v="0"/>
    <x v="6"/>
    <x v="12"/>
    <m/>
    <x v="3"/>
    <x v="3"/>
    <n v="1347"/>
    <n v="0"/>
    <n v="3.11"/>
    <n v="0"/>
    <n v="6.91"/>
  </r>
  <r>
    <x v="0"/>
    <x v="6"/>
    <x v="12"/>
    <m/>
    <x v="3"/>
    <x v="4"/>
    <n v="3950"/>
    <n v="0"/>
    <n v="3.7250000000000001"/>
    <n v="0"/>
    <n v="6.6779999999999999"/>
  </r>
  <r>
    <x v="0"/>
    <x v="6"/>
    <x v="12"/>
    <m/>
    <x v="4"/>
    <x v="4"/>
    <n v="495"/>
    <n v="0"/>
    <n v="0"/>
    <n v="0"/>
    <n v="0"/>
  </r>
  <r>
    <x v="0"/>
    <x v="6"/>
    <x v="12"/>
    <m/>
    <x v="5"/>
    <x v="5"/>
    <n v="8562"/>
    <n v="0"/>
    <n v="11.016999999999999"/>
    <n v="0"/>
    <n v="11.016999999999999"/>
  </r>
  <r>
    <x v="0"/>
    <x v="6"/>
    <x v="12"/>
    <m/>
    <x v="8"/>
    <x v="4"/>
    <n v="2687"/>
    <n v="0"/>
    <n v="19.942"/>
    <n v="0"/>
    <n v="60.430999999999997"/>
  </r>
  <r>
    <x v="0"/>
    <x v="6"/>
    <x v="13"/>
    <m/>
    <x v="0"/>
    <x v="0"/>
    <n v="3701"/>
    <n v="0"/>
    <n v="16.225000000000001"/>
    <n v="0"/>
    <n v="22.852"/>
  </r>
  <r>
    <x v="0"/>
    <x v="6"/>
    <x v="13"/>
    <m/>
    <x v="13"/>
    <x v="10"/>
    <n v="0"/>
    <n v="0"/>
    <n v="0"/>
    <n v="0"/>
    <n v="-0.17100000000000001"/>
  </r>
  <r>
    <x v="0"/>
    <x v="6"/>
    <x v="13"/>
    <m/>
    <x v="22"/>
    <x v="17"/>
    <n v="2016"/>
    <n v="0"/>
    <n v="0"/>
    <n v="0"/>
    <n v="0"/>
  </r>
  <r>
    <x v="0"/>
    <x v="6"/>
    <x v="13"/>
    <m/>
    <x v="6"/>
    <x v="18"/>
    <n v="0"/>
    <n v="0"/>
    <n v="-0.82799999999999996"/>
    <n v="0"/>
    <n v="0"/>
  </r>
  <r>
    <x v="0"/>
    <x v="6"/>
    <x v="13"/>
    <m/>
    <x v="6"/>
    <x v="6"/>
    <n v="0"/>
    <n v="0"/>
    <n v="-1.758"/>
    <n v="0"/>
    <n v="0"/>
  </r>
  <r>
    <x v="0"/>
    <x v="6"/>
    <x v="13"/>
    <m/>
    <x v="7"/>
    <x v="7"/>
    <n v="3065"/>
    <n v="0"/>
    <n v="7.8129999999999997"/>
    <n v="0"/>
    <n v="7.8129999999999997"/>
  </r>
  <r>
    <x v="0"/>
    <x v="6"/>
    <x v="13"/>
    <m/>
    <x v="1"/>
    <x v="1"/>
    <n v="15654"/>
    <n v="0"/>
    <n v="42.512999999999998"/>
    <n v="0"/>
    <n v="22.96"/>
  </r>
  <r>
    <x v="0"/>
    <x v="6"/>
    <x v="13"/>
    <m/>
    <x v="10"/>
    <x v="4"/>
    <n v="290.02999999999997"/>
    <n v="0"/>
    <n v="0"/>
    <n v="0"/>
    <n v="0"/>
  </r>
  <r>
    <x v="0"/>
    <x v="6"/>
    <x v="13"/>
    <m/>
    <x v="2"/>
    <x v="2"/>
    <n v="16822"/>
    <n v="0"/>
    <n v="35.097000000000001"/>
    <n v="0"/>
    <n v="35.097000000000001"/>
  </r>
  <r>
    <x v="0"/>
    <x v="6"/>
    <x v="13"/>
    <m/>
    <x v="3"/>
    <x v="3"/>
    <n v="9293"/>
    <n v="0"/>
    <n v="27.795999999999999"/>
    <n v="0"/>
    <n v="61.768999999999998"/>
  </r>
  <r>
    <x v="0"/>
    <x v="6"/>
    <x v="13"/>
    <m/>
    <x v="3"/>
    <x v="4"/>
    <n v="43478"/>
    <n v="0"/>
    <n v="65.716999999999999"/>
    <n v="0"/>
    <n v="112.092"/>
  </r>
  <r>
    <x v="0"/>
    <x v="6"/>
    <x v="13"/>
    <m/>
    <x v="4"/>
    <x v="4"/>
    <n v="585.97"/>
    <n v="0"/>
    <n v="0"/>
    <n v="0"/>
    <n v="0"/>
  </r>
  <r>
    <x v="0"/>
    <x v="6"/>
    <x v="13"/>
    <m/>
    <x v="16"/>
    <x v="10"/>
    <n v="-417"/>
    <n v="0"/>
    <n v="-0.25"/>
    <n v="0"/>
    <n v="0.25"/>
  </r>
  <r>
    <x v="0"/>
    <x v="6"/>
    <x v="13"/>
    <m/>
    <x v="21"/>
    <x v="16"/>
    <n v="460"/>
    <n v="0"/>
    <n v="0.63600000000000001"/>
    <n v="0"/>
    <n v="0"/>
  </r>
  <r>
    <x v="0"/>
    <x v="6"/>
    <x v="13"/>
    <m/>
    <x v="5"/>
    <x v="5"/>
    <n v="56737"/>
    <n v="0"/>
    <n v="75.869"/>
    <n v="0"/>
    <n v="75.869"/>
  </r>
  <r>
    <x v="0"/>
    <x v="6"/>
    <x v="14"/>
    <m/>
    <x v="0"/>
    <x v="4"/>
    <n v="1781"/>
    <n v="0"/>
    <n v="6.6440000000000001"/>
    <n v="0"/>
    <n v="14.646000000000001"/>
  </r>
  <r>
    <x v="0"/>
    <x v="6"/>
    <x v="14"/>
    <m/>
    <x v="0"/>
    <x v="0"/>
    <n v="2026"/>
    <n v="0"/>
    <n v="5.9870000000000001"/>
    <n v="0"/>
    <n v="8.4320000000000004"/>
  </r>
  <r>
    <x v="0"/>
    <x v="6"/>
    <x v="14"/>
    <m/>
    <x v="13"/>
    <x v="10"/>
    <n v="0"/>
    <n v="0"/>
    <n v="0"/>
    <n v="0"/>
    <n v="-7.5830000000000002"/>
  </r>
  <r>
    <x v="0"/>
    <x v="6"/>
    <x v="14"/>
    <m/>
    <x v="22"/>
    <x v="17"/>
    <n v="700"/>
    <n v="0"/>
    <n v="0"/>
    <n v="0"/>
    <n v="0"/>
  </r>
  <r>
    <x v="0"/>
    <x v="6"/>
    <x v="14"/>
    <m/>
    <x v="6"/>
    <x v="18"/>
    <n v="0"/>
    <n v="0"/>
    <n v="-1.39"/>
    <n v="0"/>
    <n v="0"/>
  </r>
  <r>
    <x v="0"/>
    <x v="6"/>
    <x v="14"/>
    <m/>
    <x v="7"/>
    <x v="7"/>
    <n v="15225"/>
    <n v="0"/>
    <n v="64.796000000000006"/>
    <n v="0"/>
    <n v="64.796000000000006"/>
  </r>
  <r>
    <x v="0"/>
    <x v="6"/>
    <x v="14"/>
    <m/>
    <x v="1"/>
    <x v="1"/>
    <n v="38"/>
    <n v="0"/>
    <n v="0.128"/>
    <n v="0"/>
    <n v="0.128"/>
  </r>
  <r>
    <x v="0"/>
    <x v="6"/>
    <x v="14"/>
    <m/>
    <x v="2"/>
    <x v="2"/>
    <n v="10747"/>
    <n v="0"/>
    <n v="30.829000000000001"/>
    <n v="0"/>
    <n v="30.829000000000001"/>
  </r>
  <r>
    <x v="0"/>
    <x v="6"/>
    <x v="14"/>
    <m/>
    <x v="3"/>
    <x v="3"/>
    <n v="4147"/>
    <n v="0"/>
    <n v="6.83"/>
    <n v="0"/>
    <n v="15.178000000000001"/>
  </r>
  <r>
    <x v="0"/>
    <x v="6"/>
    <x v="14"/>
    <m/>
    <x v="3"/>
    <x v="4"/>
    <n v="11838.001"/>
    <n v="0"/>
    <n v="17.12"/>
    <n v="0"/>
    <n v="30.183"/>
  </r>
  <r>
    <x v="0"/>
    <x v="6"/>
    <x v="14"/>
    <m/>
    <x v="16"/>
    <x v="10"/>
    <n v="-3267"/>
    <n v="0"/>
    <n v="-11.054"/>
    <n v="0"/>
    <n v="11.054"/>
  </r>
  <r>
    <x v="0"/>
    <x v="6"/>
    <x v="14"/>
    <m/>
    <x v="5"/>
    <x v="5"/>
    <n v="40003"/>
    <n v="0"/>
    <n v="41.529000000000003"/>
    <n v="0"/>
    <n v="41.529000000000003"/>
  </r>
  <r>
    <x v="0"/>
    <x v="6"/>
    <x v="14"/>
    <m/>
    <x v="8"/>
    <x v="4"/>
    <n v="486"/>
    <n v="0"/>
    <n v="2.7269999999999999"/>
    <n v="0"/>
    <n v="8.2650000000000006"/>
  </r>
  <r>
    <x v="0"/>
    <x v="6"/>
    <x v="15"/>
    <m/>
    <x v="22"/>
    <x v="17"/>
    <n v="1689"/>
    <n v="0"/>
    <n v="0"/>
    <n v="0"/>
    <n v="0"/>
  </r>
  <r>
    <x v="0"/>
    <x v="6"/>
    <x v="15"/>
    <m/>
    <x v="2"/>
    <x v="2"/>
    <n v="3027"/>
    <n v="0"/>
    <n v="9.3330000000000002"/>
    <n v="0"/>
    <n v="9.3330000000000002"/>
  </r>
  <r>
    <x v="0"/>
    <x v="6"/>
    <x v="15"/>
    <m/>
    <x v="3"/>
    <x v="3"/>
    <n v="20"/>
    <n v="0"/>
    <n v="0.17199999999999999"/>
    <n v="0"/>
    <n v="0.38200000000000001"/>
  </r>
  <r>
    <x v="0"/>
    <x v="6"/>
    <x v="15"/>
    <m/>
    <x v="5"/>
    <x v="5"/>
    <n v="492"/>
    <n v="0"/>
    <n v="0.46800000000000003"/>
    <n v="0"/>
    <n v="0.46800000000000003"/>
  </r>
  <r>
    <x v="0"/>
    <x v="6"/>
    <x v="16"/>
    <m/>
    <x v="22"/>
    <x v="17"/>
    <n v="1448"/>
    <n v="0"/>
    <n v="0"/>
    <n v="0"/>
    <n v="0"/>
  </r>
  <r>
    <x v="0"/>
    <x v="6"/>
    <x v="16"/>
    <m/>
    <x v="2"/>
    <x v="2"/>
    <n v="2062"/>
    <n v="0"/>
    <n v="6.984"/>
    <n v="0"/>
    <n v="6.984"/>
  </r>
  <r>
    <x v="0"/>
    <x v="6"/>
    <x v="16"/>
    <m/>
    <x v="3"/>
    <x v="3"/>
    <n v="195"/>
    <n v="0"/>
    <n v="1.5229999999999999"/>
    <n v="0"/>
    <n v="3.383"/>
  </r>
  <r>
    <x v="0"/>
    <x v="6"/>
    <x v="17"/>
    <m/>
    <x v="22"/>
    <x v="17"/>
    <n v="4377"/>
    <n v="0"/>
    <n v="0"/>
    <n v="0"/>
    <n v="0"/>
  </r>
  <r>
    <x v="0"/>
    <x v="6"/>
    <x v="17"/>
    <m/>
    <x v="7"/>
    <x v="7"/>
    <n v="604"/>
    <n v="0"/>
    <n v="2.484"/>
    <n v="0"/>
    <n v="2.484"/>
  </r>
  <r>
    <x v="0"/>
    <x v="6"/>
    <x v="17"/>
    <m/>
    <x v="2"/>
    <x v="2"/>
    <n v="2551"/>
    <n v="0"/>
    <n v="7.5759999999999996"/>
    <n v="0"/>
    <n v="7.5759999999999996"/>
  </r>
  <r>
    <x v="0"/>
    <x v="6"/>
    <x v="17"/>
    <m/>
    <x v="3"/>
    <x v="3"/>
    <n v="50"/>
    <n v="0"/>
    <n v="0.436"/>
    <n v="0"/>
    <n v="0.96799999999999997"/>
  </r>
  <r>
    <x v="0"/>
    <x v="6"/>
    <x v="17"/>
    <m/>
    <x v="5"/>
    <x v="5"/>
    <n v="2442"/>
    <n v="0"/>
    <n v="2.528"/>
    <n v="0"/>
    <n v="2.528"/>
  </r>
  <r>
    <x v="0"/>
    <x v="6"/>
    <x v="18"/>
    <m/>
    <x v="0"/>
    <x v="4"/>
    <n v="13498"/>
    <n v="0"/>
    <n v="70.289000000000001"/>
    <n v="0"/>
    <n v="188.733"/>
  </r>
  <r>
    <x v="0"/>
    <x v="6"/>
    <x v="18"/>
    <m/>
    <x v="0"/>
    <x v="0"/>
    <n v="1263"/>
    <n v="0"/>
    <n v="5.4779999999999998"/>
    <n v="0"/>
    <n v="7.7149999999999999"/>
  </r>
  <r>
    <x v="0"/>
    <x v="6"/>
    <x v="18"/>
    <m/>
    <x v="9"/>
    <x v="4"/>
    <n v="6825.89"/>
    <n v="0"/>
    <n v="3.2930000000000001"/>
    <n v="0"/>
    <n v="7.9530000000000003"/>
  </r>
  <r>
    <x v="0"/>
    <x v="6"/>
    <x v="18"/>
    <m/>
    <x v="6"/>
    <x v="6"/>
    <n v="0"/>
    <n v="0"/>
    <n v="-0.19500000000000001"/>
    <n v="0"/>
    <n v="0"/>
  </r>
  <r>
    <x v="0"/>
    <x v="6"/>
    <x v="18"/>
    <m/>
    <x v="7"/>
    <x v="7"/>
    <n v="5932"/>
    <n v="0"/>
    <n v="26.344999999999999"/>
    <n v="0"/>
    <n v="26.344999999999999"/>
  </r>
  <r>
    <x v="0"/>
    <x v="6"/>
    <x v="18"/>
    <m/>
    <x v="1"/>
    <x v="1"/>
    <n v="795"/>
    <n v="0"/>
    <n v="3.1070000000000002"/>
    <n v="0"/>
    <n v="2.0219999999999998"/>
  </r>
  <r>
    <x v="0"/>
    <x v="6"/>
    <x v="18"/>
    <m/>
    <x v="10"/>
    <x v="4"/>
    <n v="13093.06"/>
    <n v="0"/>
    <n v="2.0550000000000002"/>
    <n v="0"/>
    <n v="4.4669999999999996"/>
  </r>
  <r>
    <x v="0"/>
    <x v="6"/>
    <x v="18"/>
    <m/>
    <x v="2"/>
    <x v="2"/>
    <n v="10529"/>
    <n v="0"/>
    <n v="33.390999999999998"/>
    <n v="0"/>
    <n v="33.390999999999998"/>
  </r>
  <r>
    <x v="0"/>
    <x v="6"/>
    <x v="18"/>
    <m/>
    <x v="3"/>
    <x v="3"/>
    <n v="5983"/>
    <n v="0"/>
    <n v="11.282999999999999"/>
    <n v="0"/>
    <n v="25.073"/>
  </r>
  <r>
    <x v="0"/>
    <x v="6"/>
    <x v="18"/>
    <m/>
    <x v="3"/>
    <x v="4"/>
    <n v="5788"/>
    <n v="0"/>
    <n v="0.64500000000000002"/>
    <n v="0"/>
    <n v="1.075"/>
  </r>
  <r>
    <x v="0"/>
    <x v="6"/>
    <x v="18"/>
    <m/>
    <x v="4"/>
    <x v="4"/>
    <n v="616.04999999999995"/>
    <n v="0"/>
    <n v="0.16500000000000001"/>
    <n v="0"/>
    <n v="0.38400000000000001"/>
  </r>
  <r>
    <x v="0"/>
    <x v="6"/>
    <x v="18"/>
    <m/>
    <x v="5"/>
    <x v="5"/>
    <n v="13267"/>
    <n v="0"/>
    <n v="13.743"/>
    <n v="0"/>
    <n v="13.743"/>
  </r>
  <r>
    <x v="0"/>
    <x v="6"/>
    <x v="19"/>
    <m/>
    <x v="0"/>
    <x v="0"/>
    <n v="291"/>
    <n v="0"/>
    <n v="0.83499999999999996"/>
    <n v="0"/>
    <n v="1.1759999999999999"/>
  </r>
  <r>
    <x v="0"/>
    <x v="6"/>
    <x v="19"/>
    <m/>
    <x v="13"/>
    <x v="10"/>
    <n v="0"/>
    <n v="0"/>
    <n v="0"/>
    <n v="0"/>
    <n v="-23.588000000000001"/>
  </r>
  <r>
    <x v="0"/>
    <x v="6"/>
    <x v="19"/>
    <m/>
    <x v="22"/>
    <x v="17"/>
    <n v="197"/>
    <n v="0"/>
    <n v="0"/>
    <n v="0"/>
    <n v="0"/>
  </r>
  <r>
    <x v="0"/>
    <x v="6"/>
    <x v="19"/>
    <m/>
    <x v="6"/>
    <x v="18"/>
    <n v="0"/>
    <n v="0"/>
    <n v="0"/>
    <n v="0"/>
    <n v="0"/>
  </r>
  <r>
    <x v="0"/>
    <x v="6"/>
    <x v="19"/>
    <m/>
    <x v="1"/>
    <x v="1"/>
    <n v="5444"/>
    <n v="0"/>
    <n v="18.100000000000001"/>
    <n v="0"/>
    <n v="0"/>
  </r>
  <r>
    <x v="0"/>
    <x v="6"/>
    <x v="19"/>
    <m/>
    <x v="2"/>
    <x v="2"/>
    <n v="3312"/>
    <n v="0"/>
    <n v="8.0020000000000007"/>
    <n v="0"/>
    <n v="8.0020000000000007"/>
  </r>
  <r>
    <x v="0"/>
    <x v="6"/>
    <x v="19"/>
    <m/>
    <x v="3"/>
    <x v="4"/>
    <n v="90"/>
    <n v="0"/>
    <n v="0"/>
    <n v="0"/>
    <n v="0"/>
  </r>
  <r>
    <x v="0"/>
    <x v="6"/>
    <x v="19"/>
    <m/>
    <x v="16"/>
    <x v="10"/>
    <n v="-4136"/>
    <n v="0"/>
    <n v="-34.384"/>
    <n v="0"/>
    <n v="34.384"/>
  </r>
  <r>
    <x v="0"/>
    <x v="6"/>
    <x v="19"/>
    <m/>
    <x v="5"/>
    <x v="5"/>
    <n v="134"/>
    <n v="0"/>
    <n v="0.11700000000000001"/>
    <n v="0"/>
    <n v="0.11700000000000001"/>
  </r>
  <r>
    <x v="0"/>
    <x v="6"/>
    <x v="20"/>
    <m/>
    <x v="0"/>
    <x v="0"/>
    <n v="703"/>
    <n v="0"/>
    <n v="2.468"/>
    <n v="0"/>
    <n v="3.4769999999999999"/>
  </r>
  <r>
    <x v="0"/>
    <x v="6"/>
    <x v="20"/>
    <m/>
    <x v="13"/>
    <x v="10"/>
    <n v="0"/>
    <n v="0"/>
    <n v="0"/>
    <n v="0"/>
    <n v="-6.9000000000000006E-2"/>
  </r>
  <r>
    <x v="0"/>
    <x v="6"/>
    <x v="20"/>
    <m/>
    <x v="22"/>
    <x v="17"/>
    <n v="297"/>
    <n v="0"/>
    <n v="0"/>
    <n v="0"/>
    <n v="0"/>
  </r>
  <r>
    <x v="0"/>
    <x v="6"/>
    <x v="20"/>
    <m/>
    <x v="6"/>
    <x v="18"/>
    <n v="0"/>
    <n v="0"/>
    <n v="0"/>
    <n v="0"/>
    <n v="0"/>
  </r>
  <r>
    <x v="0"/>
    <x v="6"/>
    <x v="20"/>
    <m/>
    <x v="7"/>
    <x v="7"/>
    <n v="420"/>
    <n v="0"/>
    <n v="1.615"/>
    <n v="0"/>
    <n v="1.615"/>
  </r>
  <r>
    <x v="0"/>
    <x v="6"/>
    <x v="20"/>
    <m/>
    <x v="1"/>
    <x v="1"/>
    <n v="7650"/>
    <n v="0"/>
    <n v="33.026000000000003"/>
    <n v="0"/>
    <n v="0"/>
  </r>
  <r>
    <x v="0"/>
    <x v="6"/>
    <x v="20"/>
    <m/>
    <x v="2"/>
    <x v="2"/>
    <n v="7548"/>
    <n v="0"/>
    <n v="20.928999999999998"/>
    <n v="0"/>
    <n v="20.928999999999998"/>
  </r>
  <r>
    <x v="0"/>
    <x v="6"/>
    <x v="20"/>
    <m/>
    <x v="3"/>
    <x v="4"/>
    <n v="54"/>
    <n v="0"/>
    <n v="0"/>
    <n v="0"/>
    <n v="0"/>
  </r>
  <r>
    <x v="0"/>
    <x v="6"/>
    <x v="20"/>
    <m/>
    <x v="16"/>
    <x v="10"/>
    <n v="-12"/>
    <n v="0"/>
    <n v="-0.10100000000000001"/>
    <n v="0"/>
    <n v="0.10100000000000001"/>
  </r>
  <r>
    <x v="0"/>
    <x v="6"/>
    <x v="20"/>
    <m/>
    <x v="5"/>
    <x v="5"/>
    <n v="210"/>
    <n v="0"/>
    <n v="0.2"/>
    <n v="0"/>
    <n v="0.2"/>
  </r>
  <r>
    <x v="0"/>
    <x v="6"/>
    <x v="21"/>
    <m/>
    <x v="0"/>
    <x v="0"/>
    <n v="3524"/>
    <n v="0"/>
    <n v="10.581"/>
    <n v="0"/>
    <n v="14.903"/>
  </r>
  <r>
    <x v="0"/>
    <x v="6"/>
    <x v="21"/>
    <m/>
    <x v="13"/>
    <x v="10"/>
    <n v="0"/>
    <n v="0"/>
    <n v="0"/>
    <n v="0"/>
    <n v="-0.22700000000000001"/>
  </r>
  <r>
    <x v="0"/>
    <x v="6"/>
    <x v="21"/>
    <m/>
    <x v="22"/>
    <x v="17"/>
    <n v="860"/>
    <n v="0"/>
    <n v="0"/>
    <n v="0"/>
    <n v="0"/>
  </r>
  <r>
    <x v="0"/>
    <x v="6"/>
    <x v="21"/>
    <m/>
    <x v="6"/>
    <x v="18"/>
    <n v="0"/>
    <n v="0"/>
    <n v="-5.0000000000000001E-3"/>
    <n v="0"/>
    <n v="0"/>
  </r>
  <r>
    <x v="0"/>
    <x v="6"/>
    <x v="21"/>
    <m/>
    <x v="7"/>
    <x v="7"/>
    <n v="304"/>
    <n v="0"/>
    <n v="1.3380000000000001"/>
    <n v="0"/>
    <n v="1.3380000000000001"/>
  </r>
  <r>
    <x v="0"/>
    <x v="6"/>
    <x v="21"/>
    <m/>
    <x v="1"/>
    <x v="1"/>
    <n v="2286"/>
    <n v="0"/>
    <n v="13.061999999999999"/>
    <n v="0"/>
    <n v="0"/>
  </r>
  <r>
    <x v="0"/>
    <x v="6"/>
    <x v="21"/>
    <m/>
    <x v="2"/>
    <x v="2"/>
    <n v="3662"/>
    <n v="0"/>
    <n v="10.430999999999999"/>
    <n v="0"/>
    <n v="10.430999999999999"/>
  </r>
  <r>
    <x v="0"/>
    <x v="6"/>
    <x v="21"/>
    <m/>
    <x v="3"/>
    <x v="4"/>
    <n v="57"/>
    <n v="0"/>
    <n v="0"/>
    <n v="0"/>
    <n v="0"/>
  </r>
  <r>
    <x v="0"/>
    <x v="6"/>
    <x v="21"/>
    <m/>
    <x v="16"/>
    <x v="10"/>
    <n v="-42"/>
    <n v="0"/>
    <n v="-0.33100000000000002"/>
    <n v="0"/>
    <n v="0.33100000000000002"/>
  </r>
  <r>
    <x v="0"/>
    <x v="6"/>
    <x v="21"/>
    <m/>
    <x v="5"/>
    <x v="5"/>
    <n v="3055"/>
    <n v="0"/>
    <n v="2.992"/>
    <n v="0"/>
    <n v="2.992"/>
  </r>
  <r>
    <x v="0"/>
    <x v="6"/>
    <x v="21"/>
    <m/>
    <x v="8"/>
    <x v="4"/>
    <n v="6835"/>
    <n v="0"/>
    <n v="43.875"/>
    <n v="0"/>
    <n v="132.95599999999999"/>
  </r>
  <r>
    <x v="0"/>
    <x v="6"/>
    <x v="22"/>
    <m/>
    <x v="0"/>
    <x v="0"/>
    <n v="683"/>
    <n v="0"/>
    <n v="2.5680000000000001"/>
    <n v="0"/>
    <n v="3.617"/>
  </r>
  <r>
    <x v="0"/>
    <x v="6"/>
    <x v="22"/>
    <m/>
    <x v="13"/>
    <x v="10"/>
    <n v="0"/>
    <n v="0"/>
    <n v="0"/>
    <n v="0"/>
    <n v="-5.8999999999999997E-2"/>
  </r>
  <r>
    <x v="0"/>
    <x v="6"/>
    <x v="22"/>
    <m/>
    <x v="22"/>
    <x v="17"/>
    <n v="243"/>
    <n v="0"/>
    <n v="0"/>
    <n v="0"/>
    <n v="0"/>
  </r>
  <r>
    <x v="0"/>
    <x v="6"/>
    <x v="22"/>
    <m/>
    <x v="6"/>
    <x v="18"/>
    <n v="0"/>
    <n v="0"/>
    <n v="-4.0000000000000001E-3"/>
    <n v="0"/>
    <n v="0"/>
  </r>
  <r>
    <x v="0"/>
    <x v="6"/>
    <x v="22"/>
    <m/>
    <x v="7"/>
    <x v="7"/>
    <n v="1179"/>
    <n v="0"/>
    <n v="5.3120000000000003"/>
    <n v="0"/>
    <n v="5.3120000000000003"/>
  </r>
  <r>
    <x v="0"/>
    <x v="6"/>
    <x v="22"/>
    <m/>
    <x v="1"/>
    <x v="1"/>
    <n v="237"/>
    <n v="0"/>
    <n v="1.446"/>
    <n v="0"/>
    <n v="0"/>
  </r>
  <r>
    <x v="0"/>
    <x v="6"/>
    <x v="22"/>
    <m/>
    <x v="2"/>
    <x v="2"/>
    <n v="2124"/>
    <n v="0"/>
    <n v="6.6680000000000001"/>
    <n v="0"/>
    <n v="6.6680000000000001"/>
  </r>
  <r>
    <x v="0"/>
    <x v="6"/>
    <x v="22"/>
    <m/>
    <x v="16"/>
    <x v="10"/>
    <n v="-12"/>
    <n v="0"/>
    <n v="-8.5999999999999993E-2"/>
    <n v="0"/>
    <n v="8.5999999999999993E-2"/>
  </r>
  <r>
    <x v="0"/>
    <x v="6"/>
    <x v="22"/>
    <m/>
    <x v="5"/>
    <x v="5"/>
    <n v="1333"/>
    <n v="0"/>
    <n v="1.365"/>
    <n v="0"/>
    <n v="1.365"/>
  </r>
  <r>
    <x v="0"/>
    <x v="7"/>
    <x v="0"/>
    <m/>
    <x v="0"/>
    <x v="0"/>
    <n v="742"/>
    <n v="0"/>
    <n v="3.9870000000000001"/>
    <n v="0"/>
    <n v="5.6150000000000002"/>
  </r>
  <r>
    <x v="0"/>
    <x v="7"/>
    <x v="0"/>
    <m/>
    <x v="13"/>
    <x v="10"/>
    <n v="0"/>
    <n v="0"/>
    <n v="0"/>
    <n v="0"/>
    <n v="-0.03"/>
  </r>
  <r>
    <x v="0"/>
    <x v="7"/>
    <x v="0"/>
    <m/>
    <x v="22"/>
    <x v="17"/>
    <n v="573"/>
    <n v="0"/>
    <n v="0"/>
    <n v="0"/>
    <n v="0"/>
  </r>
  <r>
    <x v="0"/>
    <x v="7"/>
    <x v="0"/>
    <m/>
    <x v="6"/>
    <x v="18"/>
    <n v="0"/>
    <n v="0"/>
    <n v="-4.0000000000000001E-3"/>
    <n v="0"/>
    <n v="0"/>
  </r>
  <r>
    <x v="0"/>
    <x v="7"/>
    <x v="0"/>
    <m/>
    <x v="6"/>
    <x v="6"/>
    <n v="0"/>
    <n v="0"/>
    <n v="-0.12"/>
    <n v="0"/>
    <n v="0"/>
  </r>
  <r>
    <x v="0"/>
    <x v="7"/>
    <x v="0"/>
    <m/>
    <x v="1"/>
    <x v="1"/>
    <n v="8789"/>
    <n v="0"/>
    <n v="31.803999999999998"/>
    <n v="0"/>
    <n v="29.437999999999999"/>
  </r>
  <r>
    <x v="0"/>
    <x v="7"/>
    <x v="0"/>
    <m/>
    <x v="2"/>
    <x v="2"/>
    <n v="7000"/>
    <n v="0"/>
    <n v="17.617000000000001"/>
    <n v="0"/>
    <n v="17.617000000000001"/>
  </r>
  <r>
    <x v="0"/>
    <x v="7"/>
    <x v="0"/>
    <m/>
    <x v="3"/>
    <x v="3"/>
    <n v="845"/>
    <n v="0"/>
    <n v="4.0510000000000002"/>
    <n v="0"/>
    <n v="9.0030000000000001"/>
  </r>
  <r>
    <x v="0"/>
    <x v="7"/>
    <x v="0"/>
    <m/>
    <x v="3"/>
    <x v="4"/>
    <n v="3263.002"/>
    <n v="0"/>
    <n v="6.8609999999999998"/>
    <n v="0"/>
    <n v="12.004"/>
  </r>
  <r>
    <x v="0"/>
    <x v="7"/>
    <x v="0"/>
    <m/>
    <x v="4"/>
    <x v="4"/>
    <n v="120"/>
    <n v="0"/>
    <n v="0"/>
    <n v="0"/>
    <n v="0"/>
  </r>
  <r>
    <x v="0"/>
    <x v="7"/>
    <x v="0"/>
    <m/>
    <x v="16"/>
    <x v="10"/>
    <n v="-24"/>
    <n v="0"/>
    <n v="-4.3999999999999997E-2"/>
    <n v="0"/>
    <n v="4.3999999999999997E-2"/>
  </r>
  <r>
    <x v="0"/>
    <x v="7"/>
    <x v="0"/>
    <m/>
    <x v="5"/>
    <x v="5"/>
    <n v="10600"/>
    <n v="0"/>
    <n v="12.438000000000001"/>
    <n v="0"/>
    <n v="12.438000000000001"/>
  </r>
  <r>
    <x v="0"/>
    <x v="7"/>
    <x v="1"/>
    <m/>
    <x v="0"/>
    <x v="0"/>
    <n v="1043"/>
    <n v="0"/>
    <n v="4.1660000000000004"/>
    <n v="0"/>
    <n v="5.867"/>
  </r>
  <r>
    <x v="0"/>
    <x v="7"/>
    <x v="1"/>
    <m/>
    <x v="13"/>
    <x v="10"/>
    <n v="0"/>
    <n v="0"/>
    <n v="0"/>
    <n v="0"/>
    <n v="-0.81499999999999995"/>
  </r>
  <r>
    <x v="0"/>
    <x v="7"/>
    <x v="1"/>
    <m/>
    <x v="22"/>
    <x v="17"/>
    <n v="1842"/>
    <n v="0"/>
    <n v="0"/>
    <n v="0"/>
    <n v="0"/>
  </r>
  <r>
    <x v="0"/>
    <x v="7"/>
    <x v="1"/>
    <m/>
    <x v="6"/>
    <x v="18"/>
    <n v="0"/>
    <n v="0"/>
    <n v="-5.8999999999999997E-2"/>
    <n v="0"/>
    <n v="0"/>
  </r>
  <r>
    <x v="0"/>
    <x v="7"/>
    <x v="1"/>
    <m/>
    <x v="6"/>
    <x v="6"/>
    <n v="0"/>
    <n v="0"/>
    <n v="-0.55400000000000005"/>
    <n v="0"/>
    <n v="0"/>
  </r>
  <r>
    <x v="0"/>
    <x v="7"/>
    <x v="1"/>
    <m/>
    <x v="7"/>
    <x v="7"/>
    <n v="4618"/>
    <n v="0"/>
    <n v="19.812999999999999"/>
    <n v="0"/>
    <n v="19.812999999999999"/>
  </r>
  <r>
    <x v="0"/>
    <x v="7"/>
    <x v="1"/>
    <m/>
    <x v="1"/>
    <x v="1"/>
    <n v="145"/>
    <n v="0"/>
    <n v="0.44600000000000001"/>
    <n v="0"/>
    <n v="0.44600000000000001"/>
  </r>
  <r>
    <x v="0"/>
    <x v="7"/>
    <x v="1"/>
    <m/>
    <x v="2"/>
    <x v="2"/>
    <n v="4679"/>
    <n v="0"/>
    <n v="12.683999999999999"/>
    <n v="0"/>
    <n v="12.683999999999999"/>
  </r>
  <r>
    <x v="0"/>
    <x v="7"/>
    <x v="1"/>
    <m/>
    <x v="3"/>
    <x v="3"/>
    <n v="1379"/>
    <n v="0"/>
    <n v="4.2160000000000002"/>
    <n v="0"/>
    <n v="9.3680000000000003"/>
  </r>
  <r>
    <x v="0"/>
    <x v="7"/>
    <x v="1"/>
    <m/>
    <x v="3"/>
    <x v="4"/>
    <n v="4740"/>
    <n v="0"/>
    <n v="10.598000000000001"/>
    <n v="0"/>
    <n v="18.143000000000001"/>
  </r>
  <r>
    <x v="0"/>
    <x v="7"/>
    <x v="1"/>
    <m/>
    <x v="4"/>
    <x v="4"/>
    <n v="158"/>
    <n v="0"/>
    <n v="0"/>
    <n v="0"/>
    <n v="0"/>
  </r>
  <r>
    <x v="0"/>
    <x v="7"/>
    <x v="1"/>
    <m/>
    <x v="16"/>
    <x v="10"/>
    <n v="-390"/>
    <n v="0"/>
    <n v="-1.1839999999999999"/>
    <n v="0"/>
    <n v="1.1839999999999999"/>
  </r>
  <r>
    <x v="0"/>
    <x v="7"/>
    <x v="1"/>
    <m/>
    <x v="5"/>
    <x v="5"/>
    <n v="10755"/>
    <n v="0"/>
    <n v="11.259"/>
    <n v="0"/>
    <n v="11.259"/>
  </r>
  <r>
    <x v="0"/>
    <x v="7"/>
    <x v="1"/>
    <m/>
    <x v="8"/>
    <x v="4"/>
    <n v="2077"/>
    <n v="0"/>
    <n v="12.244999999999999"/>
    <n v="0"/>
    <n v="37.106999999999999"/>
  </r>
  <r>
    <x v="0"/>
    <x v="7"/>
    <x v="2"/>
    <m/>
    <x v="0"/>
    <x v="0"/>
    <n v="431"/>
    <n v="0"/>
    <n v="1.714"/>
    <n v="0"/>
    <n v="2.4140000000000001"/>
  </r>
  <r>
    <x v="0"/>
    <x v="7"/>
    <x v="2"/>
    <m/>
    <x v="6"/>
    <x v="18"/>
    <n v="0"/>
    <n v="0"/>
    <n v="-0.125"/>
    <n v="0"/>
    <n v="0"/>
  </r>
  <r>
    <x v="0"/>
    <x v="7"/>
    <x v="2"/>
    <m/>
    <x v="6"/>
    <x v="6"/>
    <n v="0"/>
    <n v="0"/>
    <n v="-1.264"/>
    <n v="0"/>
    <n v="0"/>
  </r>
  <r>
    <x v="0"/>
    <x v="7"/>
    <x v="2"/>
    <m/>
    <x v="1"/>
    <x v="1"/>
    <n v="12696"/>
    <n v="0"/>
    <n v="35.189"/>
    <n v="0"/>
    <n v="18.466000000000001"/>
  </r>
  <r>
    <x v="0"/>
    <x v="7"/>
    <x v="2"/>
    <m/>
    <x v="2"/>
    <x v="2"/>
    <n v="291"/>
    <n v="0"/>
    <n v="0.61"/>
    <n v="0"/>
    <n v="0.61"/>
  </r>
  <r>
    <x v="0"/>
    <x v="7"/>
    <x v="2"/>
    <m/>
    <x v="3"/>
    <x v="3"/>
    <n v="552"/>
    <n v="0"/>
    <n v="1.4670000000000001"/>
    <n v="0"/>
    <n v="3.2589999999999999"/>
  </r>
  <r>
    <x v="0"/>
    <x v="7"/>
    <x v="2"/>
    <m/>
    <x v="5"/>
    <x v="5"/>
    <n v="9111"/>
    <n v="0"/>
    <n v="11.031000000000001"/>
    <n v="0"/>
    <n v="11.031000000000001"/>
  </r>
  <r>
    <x v="0"/>
    <x v="7"/>
    <x v="2"/>
    <m/>
    <x v="8"/>
    <x v="4"/>
    <n v="1527"/>
    <n v="0"/>
    <n v="10.708"/>
    <n v="0"/>
    <n v="32.448999999999998"/>
  </r>
  <r>
    <x v="0"/>
    <x v="7"/>
    <x v="3"/>
    <m/>
    <x v="0"/>
    <x v="4"/>
    <n v="347"/>
    <n v="0"/>
    <n v="2.2200000000000002"/>
    <n v="0"/>
    <n v="5.1749999999999998"/>
  </r>
  <r>
    <x v="0"/>
    <x v="7"/>
    <x v="3"/>
    <m/>
    <x v="0"/>
    <x v="0"/>
    <n v="1289"/>
    <n v="0"/>
    <n v="7.0750000000000002"/>
    <n v="0"/>
    <n v="9.9640000000000004"/>
  </r>
  <r>
    <x v="0"/>
    <x v="7"/>
    <x v="3"/>
    <m/>
    <x v="13"/>
    <x v="10"/>
    <n v="0"/>
    <n v="0"/>
    <n v="0"/>
    <n v="0"/>
    <n v="-8.3000000000000004E-2"/>
  </r>
  <r>
    <x v="0"/>
    <x v="7"/>
    <x v="3"/>
    <m/>
    <x v="9"/>
    <x v="4"/>
    <n v="3363.96"/>
    <n v="0"/>
    <n v="2.867"/>
    <n v="0"/>
    <n v="7.04"/>
  </r>
  <r>
    <x v="0"/>
    <x v="7"/>
    <x v="3"/>
    <m/>
    <x v="22"/>
    <x v="17"/>
    <n v="90"/>
    <n v="0"/>
    <n v="0"/>
    <n v="0"/>
    <n v="0"/>
  </r>
  <r>
    <x v="0"/>
    <x v="7"/>
    <x v="3"/>
    <m/>
    <x v="6"/>
    <x v="18"/>
    <n v="0"/>
    <n v="0"/>
    <n v="-0.13100000000000001"/>
    <n v="0"/>
    <n v="0"/>
  </r>
  <r>
    <x v="0"/>
    <x v="7"/>
    <x v="3"/>
    <m/>
    <x v="6"/>
    <x v="6"/>
    <n v="0"/>
    <n v="0"/>
    <n v="-0.50600000000000001"/>
    <n v="0"/>
    <n v="0"/>
  </r>
  <r>
    <x v="0"/>
    <x v="7"/>
    <x v="3"/>
    <m/>
    <x v="1"/>
    <x v="1"/>
    <n v="2775"/>
    <n v="0"/>
    <n v="6.72"/>
    <n v="0"/>
    <n v="5.7380000000000004"/>
  </r>
  <r>
    <x v="0"/>
    <x v="7"/>
    <x v="3"/>
    <m/>
    <x v="10"/>
    <x v="4"/>
    <n v="259.95999999999998"/>
    <n v="0"/>
    <n v="0.35599999999999998"/>
    <n v="0"/>
    <n v="0.77500000000000002"/>
  </r>
  <r>
    <x v="0"/>
    <x v="7"/>
    <x v="3"/>
    <m/>
    <x v="2"/>
    <x v="2"/>
    <n v="1155"/>
    <n v="0"/>
    <n v="2.6629999999999998"/>
    <n v="0"/>
    <n v="2.6629999999999998"/>
  </r>
  <r>
    <x v="0"/>
    <x v="7"/>
    <x v="3"/>
    <m/>
    <x v="3"/>
    <x v="3"/>
    <n v="1868"/>
    <n v="0"/>
    <n v="6.7110000000000003"/>
    <n v="0"/>
    <n v="14.913"/>
  </r>
  <r>
    <x v="0"/>
    <x v="7"/>
    <x v="3"/>
    <m/>
    <x v="3"/>
    <x v="4"/>
    <n v="2963.9989999999998"/>
    <n v="0"/>
    <n v="1.478"/>
    <n v="0"/>
    <n v="2.5859999999999999"/>
  </r>
  <r>
    <x v="0"/>
    <x v="7"/>
    <x v="3"/>
    <m/>
    <x v="4"/>
    <x v="4"/>
    <n v="245.08"/>
    <n v="0"/>
    <n v="0.1"/>
    <n v="0"/>
    <n v="0.24199999999999999"/>
  </r>
  <r>
    <x v="0"/>
    <x v="7"/>
    <x v="3"/>
    <m/>
    <x v="16"/>
    <x v="10"/>
    <n v="-190"/>
    <n v="0"/>
    <n v="-0.121"/>
    <n v="0"/>
    <n v="0.121"/>
  </r>
  <r>
    <x v="0"/>
    <x v="7"/>
    <x v="3"/>
    <m/>
    <x v="5"/>
    <x v="5"/>
    <n v="8683"/>
    <n v="0"/>
    <n v="9.609"/>
    <n v="0"/>
    <n v="9.609"/>
  </r>
  <r>
    <x v="0"/>
    <x v="7"/>
    <x v="3"/>
    <m/>
    <x v="8"/>
    <x v="4"/>
    <n v="6843"/>
    <n v="0"/>
    <n v="47.722000000000001"/>
    <n v="0"/>
    <n v="144.613"/>
  </r>
  <r>
    <x v="0"/>
    <x v="7"/>
    <x v="4"/>
    <m/>
    <x v="0"/>
    <x v="0"/>
    <n v="11936"/>
    <n v="0"/>
    <n v="54.817999999999998"/>
    <n v="0"/>
    <n v="77.207999999999998"/>
  </r>
  <r>
    <x v="0"/>
    <x v="7"/>
    <x v="4"/>
    <m/>
    <x v="13"/>
    <x v="19"/>
    <n v="0"/>
    <n v="0"/>
    <n v="0"/>
    <n v="0"/>
    <n v="0"/>
  </r>
  <r>
    <x v="0"/>
    <x v="7"/>
    <x v="4"/>
    <m/>
    <x v="13"/>
    <x v="10"/>
    <n v="0"/>
    <n v="0"/>
    <n v="0"/>
    <n v="0"/>
    <n v="-23.63"/>
  </r>
  <r>
    <x v="0"/>
    <x v="7"/>
    <x v="4"/>
    <m/>
    <x v="9"/>
    <x v="4"/>
    <n v="2883.81"/>
    <n v="0"/>
    <n v="4.085"/>
    <n v="0"/>
    <n v="9.2629999999999999"/>
  </r>
  <r>
    <x v="0"/>
    <x v="7"/>
    <x v="4"/>
    <m/>
    <x v="22"/>
    <x v="17"/>
    <n v="5007"/>
    <n v="0"/>
    <n v="1.163"/>
    <n v="0"/>
    <n v="0"/>
  </r>
  <r>
    <x v="0"/>
    <x v="7"/>
    <x v="4"/>
    <m/>
    <x v="6"/>
    <x v="18"/>
    <n v="0"/>
    <n v="0"/>
    <n v="-0.372"/>
    <n v="0"/>
    <n v="0"/>
  </r>
  <r>
    <x v="0"/>
    <x v="7"/>
    <x v="4"/>
    <m/>
    <x v="6"/>
    <x v="6"/>
    <n v="0"/>
    <n v="0"/>
    <n v="-6.8209999999999997"/>
    <n v="0"/>
    <n v="0"/>
  </r>
  <r>
    <x v="0"/>
    <x v="7"/>
    <x v="4"/>
    <m/>
    <x v="7"/>
    <x v="7"/>
    <n v="24282"/>
    <n v="0"/>
    <n v="94.778999999999996"/>
    <n v="0"/>
    <n v="94.778999999999996"/>
  </r>
  <r>
    <x v="0"/>
    <x v="7"/>
    <x v="4"/>
    <m/>
    <x v="1"/>
    <x v="1"/>
    <n v="5634"/>
    <n v="0"/>
    <n v="18.420000000000002"/>
    <n v="0"/>
    <n v="17.919"/>
  </r>
  <r>
    <x v="0"/>
    <x v="7"/>
    <x v="4"/>
    <m/>
    <x v="10"/>
    <x v="4"/>
    <n v="2495.81"/>
    <n v="0"/>
    <n v="0.83499999999999996"/>
    <n v="0"/>
    <n v="1.88"/>
  </r>
  <r>
    <x v="0"/>
    <x v="7"/>
    <x v="4"/>
    <m/>
    <x v="2"/>
    <x v="2"/>
    <n v="101783"/>
    <n v="0"/>
    <n v="332.20699999999999"/>
    <n v="0"/>
    <n v="332.20699999999999"/>
  </r>
  <r>
    <x v="0"/>
    <x v="7"/>
    <x v="4"/>
    <m/>
    <x v="3"/>
    <x v="3"/>
    <n v="6010"/>
    <n v="0"/>
    <n v="26.411999999999999"/>
    <n v="0"/>
    <n v="58.694000000000003"/>
  </r>
  <r>
    <x v="0"/>
    <x v="7"/>
    <x v="4"/>
    <m/>
    <x v="3"/>
    <x v="4"/>
    <n v="34439"/>
    <n v="0"/>
    <n v="31.442"/>
    <n v="0"/>
    <n v="56.488"/>
  </r>
  <r>
    <x v="0"/>
    <x v="7"/>
    <x v="4"/>
    <m/>
    <x v="3"/>
    <x v="20"/>
    <n v="0"/>
    <n v="0"/>
    <n v="0"/>
    <n v="0"/>
    <n v="0"/>
  </r>
  <r>
    <x v="0"/>
    <x v="7"/>
    <x v="4"/>
    <m/>
    <x v="4"/>
    <x v="4"/>
    <n v="1318.38"/>
    <n v="0"/>
    <n v="0.152"/>
    <n v="0"/>
    <n v="0.34499999999999997"/>
  </r>
  <r>
    <x v="0"/>
    <x v="7"/>
    <x v="4"/>
    <m/>
    <x v="16"/>
    <x v="10"/>
    <n v="-8605"/>
    <n v="0"/>
    <n v="-34.345999999999997"/>
    <n v="0"/>
    <n v="34.345999999999997"/>
  </r>
  <r>
    <x v="0"/>
    <x v="7"/>
    <x v="4"/>
    <m/>
    <x v="5"/>
    <x v="5"/>
    <n v="179425"/>
    <n v="0"/>
    <n v="158.505"/>
    <n v="0"/>
    <n v="158.505"/>
  </r>
  <r>
    <x v="0"/>
    <x v="7"/>
    <x v="5"/>
    <m/>
    <x v="11"/>
    <x v="3"/>
    <n v="15.625"/>
    <n v="0"/>
    <n v="7.8E-2"/>
    <n v="0"/>
    <n v="0.17299999999999999"/>
  </r>
  <r>
    <x v="0"/>
    <x v="7"/>
    <x v="5"/>
    <m/>
    <x v="11"/>
    <x v="4"/>
    <n v="10"/>
    <n v="0"/>
    <n v="0.02"/>
    <n v="0"/>
    <n v="5.1999999999999998E-2"/>
  </r>
  <r>
    <x v="0"/>
    <x v="7"/>
    <x v="5"/>
    <m/>
    <x v="7"/>
    <x v="7"/>
    <n v="2540.9"/>
    <n v="0"/>
    <n v="11.215"/>
    <n v="0"/>
    <n v="11.215"/>
  </r>
  <r>
    <x v="0"/>
    <x v="7"/>
    <x v="5"/>
    <m/>
    <x v="1"/>
    <x v="1"/>
    <n v="6.8940000000000001"/>
    <n v="0"/>
    <n v="1.6E-2"/>
    <n v="0"/>
    <n v="1.6E-2"/>
  </r>
  <r>
    <x v="0"/>
    <x v="7"/>
    <x v="5"/>
    <m/>
    <x v="2"/>
    <x v="2"/>
    <n v="4886.8549999999996"/>
    <n v="0"/>
    <n v="12.91"/>
    <n v="0"/>
    <n v="12.91"/>
  </r>
  <r>
    <x v="0"/>
    <x v="7"/>
    <x v="5"/>
    <m/>
    <x v="3"/>
    <x v="3"/>
    <n v="90.183000000000007"/>
    <n v="0"/>
    <n v="8.2000000000000003E-2"/>
    <n v="0"/>
    <n v="0.20599999999999999"/>
  </r>
  <r>
    <x v="0"/>
    <x v="7"/>
    <x v="5"/>
    <m/>
    <x v="3"/>
    <x v="4"/>
    <n v="84.418999999999997"/>
    <n v="0"/>
    <n v="0"/>
    <n v="0"/>
    <n v="1E-3"/>
  </r>
  <r>
    <x v="0"/>
    <x v="7"/>
    <x v="5"/>
    <m/>
    <x v="4"/>
    <x v="3"/>
    <n v="2.1000000000000001E-2"/>
    <n v="0"/>
    <n v="0"/>
    <n v="0"/>
    <n v="0"/>
  </r>
  <r>
    <x v="0"/>
    <x v="7"/>
    <x v="5"/>
    <m/>
    <x v="4"/>
    <x v="4"/>
    <n v="56.1"/>
    <n v="0"/>
    <n v="0"/>
    <n v="0"/>
    <n v="0"/>
  </r>
  <r>
    <x v="0"/>
    <x v="7"/>
    <x v="5"/>
    <m/>
    <x v="5"/>
    <x v="5"/>
    <n v="7107.799"/>
    <n v="0"/>
    <n v="9.8070000000000004"/>
    <n v="0"/>
    <n v="9.8070000000000004"/>
  </r>
  <r>
    <x v="0"/>
    <x v="7"/>
    <x v="5"/>
    <s v="Centrale områder"/>
    <x v="12"/>
    <x v="8"/>
    <n v="0"/>
    <n v="41.886000000000003"/>
    <n v="0"/>
    <n v="8.0000000000000002E-3"/>
    <n v="8.0000000000000002E-3"/>
  </r>
  <r>
    <x v="0"/>
    <x v="7"/>
    <x v="5"/>
    <s v="Centrale områder"/>
    <x v="12"/>
    <x v="0"/>
    <n v="69.137"/>
    <n v="341.71899999999999"/>
    <n v="0.34200000000000003"/>
    <n v="1.71"/>
    <n v="1.976"/>
  </r>
  <r>
    <x v="0"/>
    <x v="7"/>
    <x v="5"/>
    <s v="Centrale områder"/>
    <x v="11"/>
    <x v="3"/>
    <n v="6.2089999999999996"/>
    <n v="0"/>
    <n v="3.5000000000000003E-2"/>
    <n v="0"/>
    <n v="7.6999999999999999E-2"/>
  </r>
  <r>
    <x v="0"/>
    <x v="7"/>
    <x v="5"/>
    <s v="Centrale områder"/>
    <x v="11"/>
    <x v="9"/>
    <n v="0"/>
    <n v="8.4139999999999997"/>
    <n v="0"/>
    <n v="2.7E-2"/>
    <n v="1.4E-2"/>
  </r>
  <r>
    <x v="0"/>
    <x v="7"/>
    <x v="5"/>
    <s v="Centrale områder"/>
    <x v="11"/>
    <x v="0"/>
    <n v="9.2859999999999996"/>
    <n v="10.086"/>
    <n v="5.2999999999999999E-2"/>
    <n v="5.5E-2"/>
    <n v="0.13"/>
  </r>
  <r>
    <x v="0"/>
    <x v="7"/>
    <x v="5"/>
    <s v="Centrale områder"/>
    <x v="0"/>
    <x v="8"/>
    <n v="0"/>
    <n v="228.28299999999999"/>
    <n v="0"/>
    <n v="0.32700000000000001"/>
    <n v="0.30399999999999999"/>
  </r>
  <r>
    <x v="0"/>
    <x v="7"/>
    <x v="5"/>
    <s v="Centrale områder"/>
    <x v="0"/>
    <x v="0"/>
    <n v="669.86800000000005"/>
    <n v="1330.4480000000001"/>
    <n v="1.5109999999999999"/>
    <n v="3.6709999999999998"/>
    <n v="6.1360000000000001"/>
  </r>
  <r>
    <x v="0"/>
    <x v="7"/>
    <x v="5"/>
    <s v="Centrale områder"/>
    <x v="13"/>
    <x v="10"/>
    <n v="0"/>
    <n v="0"/>
    <n v="0"/>
    <n v="0"/>
    <n v="-1.49"/>
  </r>
  <r>
    <x v="0"/>
    <x v="7"/>
    <x v="5"/>
    <s v="Centrale områder"/>
    <x v="14"/>
    <x v="11"/>
    <n v="-771.70699999999999"/>
    <n v="770.84900000000005"/>
    <n v="-0.47899999999999998"/>
    <n v="0.47799999999999998"/>
    <n v="0.47899999999999998"/>
  </r>
  <r>
    <x v="0"/>
    <x v="7"/>
    <x v="5"/>
    <s v="Centrale områder"/>
    <x v="15"/>
    <x v="9"/>
    <n v="0"/>
    <n v="248.8"/>
    <n v="0"/>
    <n v="1.173"/>
    <n v="0"/>
  </r>
  <r>
    <x v="0"/>
    <x v="7"/>
    <x v="5"/>
    <s v="Centrale områder"/>
    <x v="15"/>
    <x v="10"/>
    <n v="0"/>
    <n v="45.2"/>
    <n v="0"/>
    <n v="0.215"/>
    <n v="0"/>
  </r>
  <r>
    <x v="0"/>
    <x v="7"/>
    <x v="5"/>
    <s v="Centrale områder"/>
    <x v="3"/>
    <x v="9"/>
    <n v="0"/>
    <n v="7.3550000000000004"/>
    <n v="0"/>
    <n v="0"/>
    <n v="0"/>
  </r>
  <r>
    <x v="0"/>
    <x v="7"/>
    <x v="5"/>
    <s v="Centrale områder"/>
    <x v="3"/>
    <x v="8"/>
    <n v="0"/>
    <n v="616.28099999999995"/>
    <n v="0"/>
    <n v="1.6E-2"/>
    <n v="1.7000000000000001E-2"/>
  </r>
  <r>
    <x v="0"/>
    <x v="7"/>
    <x v="5"/>
    <s v="Centrale områder"/>
    <x v="3"/>
    <x v="0"/>
    <n v="574.45799999999997"/>
    <n v="675.25699999999995"/>
    <n v="0.105"/>
    <n v="7.0000000000000007E-2"/>
    <n v="0.25600000000000001"/>
  </r>
  <r>
    <x v="0"/>
    <x v="7"/>
    <x v="5"/>
    <s v="Centrale områder"/>
    <x v="4"/>
    <x v="3"/>
    <n v="26"/>
    <n v="0"/>
    <n v="3.9E-2"/>
    <n v="0"/>
    <n v="0.42799999999999999"/>
  </r>
  <r>
    <x v="0"/>
    <x v="7"/>
    <x v="5"/>
    <s v="Centrale områder"/>
    <x v="4"/>
    <x v="9"/>
    <n v="0"/>
    <n v="52"/>
    <n v="0"/>
    <n v="6.9000000000000006E-2"/>
    <n v="3.4000000000000002E-2"/>
  </r>
  <r>
    <x v="0"/>
    <x v="7"/>
    <x v="5"/>
    <s v="Centrale områder"/>
    <x v="4"/>
    <x v="8"/>
    <n v="0"/>
    <n v="474.21100000000001"/>
    <n v="0"/>
    <n v="2E-3"/>
    <n v="2E-3"/>
  </r>
  <r>
    <x v="0"/>
    <x v="7"/>
    <x v="5"/>
    <s v="Centrale områder"/>
    <x v="4"/>
    <x v="4"/>
    <n v="39"/>
    <n v="0"/>
    <n v="0"/>
    <n v="0"/>
    <n v="0"/>
  </r>
  <r>
    <x v="0"/>
    <x v="7"/>
    <x v="5"/>
    <s v="Centrale områder"/>
    <x v="4"/>
    <x v="0"/>
    <n v="0.23"/>
    <n v="1.4330000000000001"/>
    <n v="1E-3"/>
    <n v="7.0000000000000001E-3"/>
    <n v="8.0000000000000002E-3"/>
  </r>
  <r>
    <x v="0"/>
    <x v="7"/>
    <x v="5"/>
    <s v="Centrale områder"/>
    <x v="16"/>
    <x v="10"/>
    <n v="-452"/>
    <n v="0"/>
    <n v="-2.2400000000000002"/>
    <n v="0"/>
    <n v="2.2400000000000002"/>
  </r>
  <r>
    <x v="0"/>
    <x v="7"/>
    <x v="5"/>
    <s v="Centrale områder"/>
    <x v="17"/>
    <x v="12"/>
    <n v="0"/>
    <n v="4.0999999999999996"/>
    <n v="0"/>
    <n v="2E-3"/>
    <n v="2E-3"/>
  </r>
  <r>
    <x v="0"/>
    <x v="7"/>
    <x v="5"/>
    <s v="Centrale områder"/>
    <x v="18"/>
    <x v="13"/>
    <n v="-283.214"/>
    <n v="1038.9390000000001"/>
    <n v="-1.1599999999999999"/>
    <n v="4.2729999999999997"/>
    <n v="4.2729999999999997"/>
  </r>
  <r>
    <x v="0"/>
    <x v="7"/>
    <x v="5"/>
    <s v="Centrale områder"/>
    <x v="19"/>
    <x v="14"/>
    <n v="-22.113"/>
    <n v="100.575"/>
    <n v="-0.125"/>
    <n v="0.56299999999999994"/>
    <n v="0.56299999999999994"/>
  </r>
  <r>
    <x v="0"/>
    <x v="7"/>
    <x v="5"/>
    <s v="Større decentrale områder"/>
    <x v="12"/>
    <x v="8"/>
    <n v="0"/>
    <n v="32.816000000000003"/>
    <n v="0"/>
    <n v="9.8000000000000004E-2"/>
    <n v="0.09"/>
  </r>
  <r>
    <x v="0"/>
    <x v="7"/>
    <x v="5"/>
    <s v="Større decentrale områder"/>
    <x v="12"/>
    <x v="0"/>
    <n v="34.192"/>
    <n v="202.25200000000001"/>
    <n v="0.18099999999999999"/>
    <n v="1.002"/>
    <n v="1.526"/>
  </r>
  <r>
    <x v="0"/>
    <x v="7"/>
    <x v="5"/>
    <s v="Større decentrale områder"/>
    <x v="11"/>
    <x v="3"/>
    <n v="2.992"/>
    <n v="0"/>
    <n v="1.4999999999999999E-2"/>
    <n v="0"/>
    <n v="3.1E-2"/>
  </r>
  <r>
    <x v="0"/>
    <x v="7"/>
    <x v="5"/>
    <s v="Større decentrale områder"/>
    <x v="11"/>
    <x v="9"/>
    <n v="0"/>
    <n v="1.61"/>
    <n v="0"/>
    <n v="1.0999999999999999E-2"/>
    <n v="1.0999999999999999E-2"/>
  </r>
  <r>
    <x v="0"/>
    <x v="7"/>
    <x v="5"/>
    <s v="Større decentrale områder"/>
    <x v="11"/>
    <x v="0"/>
    <n v="6.5789999999999997"/>
    <n v="11.253"/>
    <n v="3.1E-2"/>
    <n v="4.8000000000000001E-2"/>
    <n v="9.1999999999999998E-2"/>
  </r>
  <r>
    <x v="0"/>
    <x v="7"/>
    <x v="5"/>
    <s v="Større decentrale områder"/>
    <x v="0"/>
    <x v="9"/>
    <n v="0"/>
    <n v="5.35"/>
    <n v="0"/>
    <n v="1.7000000000000001E-2"/>
    <n v="1.9E-2"/>
  </r>
  <r>
    <x v="0"/>
    <x v="7"/>
    <x v="5"/>
    <s v="Større decentrale områder"/>
    <x v="0"/>
    <x v="8"/>
    <n v="0"/>
    <n v="334.65899999999999"/>
    <n v="0"/>
    <n v="0.78400000000000003"/>
    <n v="0.78700000000000003"/>
  </r>
  <r>
    <x v="0"/>
    <x v="7"/>
    <x v="5"/>
    <s v="Større decentrale områder"/>
    <x v="0"/>
    <x v="0"/>
    <n v="13.281000000000001"/>
    <n v="46.417000000000002"/>
    <n v="4.9000000000000002E-2"/>
    <n v="0.188"/>
    <n v="0.26200000000000001"/>
  </r>
  <r>
    <x v="0"/>
    <x v="7"/>
    <x v="5"/>
    <s v="Større decentrale områder"/>
    <x v="13"/>
    <x v="10"/>
    <n v="0"/>
    <n v="0"/>
    <n v="0"/>
    <n v="0"/>
    <n v="-0.24199999999999999"/>
  </r>
  <r>
    <x v="0"/>
    <x v="7"/>
    <x v="5"/>
    <s v="Større decentrale områder"/>
    <x v="14"/>
    <x v="11"/>
    <n v="-222.3"/>
    <n v="222.3"/>
    <n v="-3.6999999999999998E-2"/>
    <n v="3.6999999999999998E-2"/>
    <n v="3.6999999999999998E-2"/>
  </r>
  <r>
    <x v="0"/>
    <x v="7"/>
    <x v="5"/>
    <s v="Større decentrale områder"/>
    <x v="20"/>
    <x v="15"/>
    <n v="0"/>
    <n v="8.3000000000000007"/>
    <n v="0"/>
    <n v="0.01"/>
    <n v="0.01"/>
  </r>
  <r>
    <x v="0"/>
    <x v="7"/>
    <x v="5"/>
    <s v="Større decentrale områder"/>
    <x v="15"/>
    <x v="9"/>
    <n v="0"/>
    <n v="14.5"/>
    <n v="0"/>
    <n v="2.1999999999999999E-2"/>
    <n v="0"/>
  </r>
  <r>
    <x v="0"/>
    <x v="7"/>
    <x v="5"/>
    <s v="Større decentrale områder"/>
    <x v="15"/>
    <x v="10"/>
    <n v="0"/>
    <n v="8.5500000000000007"/>
    <n v="0"/>
    <n v="0.04"/>
    <n v="0"/>
  </r>
  <r>
    <x v="0"/>
    <x v="7"/>
    <x v="5"/>
    <s v="Større decentrale områder"/>
    <x v="3"/>
    <x v="8"/>
    <n v="0"/>
    <n v="442.46600000000001"/>
    <n v="0"/>
    <n v="2.4E-2"/>
    <n v="2.5000000000000001E-2"/>
  </r>
  <r>
    <x v="0"/>
    <x v="7"/>
    <x v="5"/>
    <s v="Større decentrale områder"/>
    <x v="3"/>
    <x v="0"/>
    <n v="163.45699999999999"/>
    <n v="136.96899999999999"/>
    <n v="5.5E-2"/>
    <n v="4.5999999999999999E-2"/>
    <n v="0.115"/>
  </r>
  <r>
    <x v="0"/>
    <x v="7"/>
    <x v="5"/>
    <s v="Større decentrale områder"/>
    <x v="4"/>
    <x v="8"/>
    <n v="0"/>
    <n v="66.385999999999996"/>
    <n v="0"/>
    <n v="1E-3"/>
    <n v="1E-3"/>
  </r>
  <r>
    <x v="0"/>
    <x v="7"/>
    <x v="5"/>
    <s v="Større decentrale områder"/>
    <x v="4"/>
    <x v="0"/>
    <n v="0.19500000000000001"/>
    <n v="2.202"/>
    <n v="1E-3"/>
    <n v="7.0000000000000001E-3"/>
    <n v="0.02"/>
  </r>
  <r>
    <x v="0"/>
    <x v="7"/>
    <x v="5"/>
    <s v="Større decentrale områder"/>
    <x v="16"/>
    <x v="10"/>
    <n v="-85.5"/>
    <n v="0"/>
    <n v="-0.39700000000000002"/>
    <n v="0"/>
    <n v="0.39700000000000002"/>
  </r>
  <r>
    <x v="0"/>
    <x v="7"/>
    <x v="5"/>
    <s v="Større decentrale områder"/>
    <x v="17"/>
    <x v="12"/>
    <n v="0"/>
    <n v="139"/>
    <n v="0"/>
    <n v="7.3999999999999996E-2"/>
    <n v="7.3999999999999996E-2"/>
  </r>
  <r>
    <x v="0"/>
    <x v="7"/>
    <x v="5"/>
    <s v="Større decentrale områder"/>
    <x v="18"/>
    <x v="13"/>
    <n v="-73.587999999999994"/>
    <n v="265.35700000000003"/>
    <n v="-0.36"/>
    <n v="1.3149999999999999"/>
    <n v="1.3149999999999999"/>
  </r>
  <r>
    <x v="0"/>
    <x v="7"/>
    <x v="5"/>
    <s v="Større decentrale områder"/>
    <x v="19"/>
    <x v="14"/>
    <n v="-7.1959999999999997"/>
    <n v="31.986000000000001"/>
    <n v="-4.2999999999999997E-2"/>
    <n v="0.20300000000000001"/>
    <n v="0.20300000000000001"/>
  </r>
  <r>
    <x v="0"/>
    <x v="7"/>
    <x v="5"/>
    <s v="Mindre decentrale områder"/>
    <x v="12"/>
    <x v="8"/>
    <n v="0"/>
    <n v="6.2839999999999998"/>
    <n v="0"/>
    <n v="1.4E-2"/>
    <n v="1.6E-2"/>
  </r>
  <r>
    <x v="0"/>
    <x v="7"/>
    <x v="5"/>
    <s v="Mindre decentrale områder"/>
    <x v="12"/>
    <x v="0"/>
    <n v="0.97799999999999998"/>
    <n v="9.1609999999999996"/>
    <n v="7.0000000000000001E-3"/>
    <n v="6.4000000000000001E-2"/>
    <n v="7.6999999999999999E-2"/>
  </r>
  <r>
    <x v="0"/>
    <x v="7"/>
    <x v="5"/>
    <s v="Mindre decentrale områder"/>
    <x v="11"/>
    <x v="3"/>
    <n v="16.937999999999999"/>
    <n v="0"/>
    <n v="8.1000000000000003E-2"/>
    <n v="0"/>
    <n v="0.156"/>
  </r>
  <r>
    <x v="0"/>
    <x v="7"/>
    <x v="5"/>
    <s v="Mindre decentrale områder"/>
    <x v="11"/>
    <x v="9"/>
    <n v="0"/>
    <n v="20.158000000000001"/>
    <n v="0"/>
    <n v="3.5999999999999997E-2"/>
    <n v="0.02"/>
  </r>
  <r>
    <x v="0"/>
    <x v="7"/>
    <x v="5"/>
    <s v="Mindre decentrale områder"/>
    <x v="11"/>
    <x v="8"/>
    <n v="0"/>
    <n v="7.87"/>
    <n v="0"/>
    <n v="3.0000000000000001E-3"/>
    <n v="4.0000000000000001E-3"/>
  </r>
  <r>
    <x v="0"/>
    <x v="7"/>
    <x v="5"/>
    <s v="Mindre decentrale områder"/>
    <x v="11"/>
    <x v="0"/>
    <n v="40.033000000000001"/>
    <n v="47.067999999999998"/>
    <n v="0.193"/>
    <n v="0.23499999999999999"/>
    <n v="0.49199999999999999"/>
  </r>
  <r>
    <x v="0"/>
    <x v="7"/>
    <x v="5"/>
    <s v="Mindre decentrale områder"/>
    <x v="0"/>
    <x v="3"/>
    <n v="1.7809999999999999"/>
    <n v="0"/>
    <n v="0"/>
    <n v="0"/>
    <n v="1.6E-2"/>
  </r>
  <r>
    <x v="0"/>
    <x v="7"/>
    <x v="5"/>
    <s v="Mindre decentrale områder"/>
    <x v="0"/>
    <x v="9"/>
    <n v="0"/>
    <n v="55.533999999999999"/>
    <n v="0"/>
    <n v="6.0999999999999999E-2"/>
    <n v="5.6000000000000001E-2"/>
  </r>
  <r>
    <x v="0"/>
    <x v="7"/>
    <x v="5"/>
    <s v="Mindre decentrale områder"/>
    <x v="0"/>
    <x v="8"/>
    <n v="0"/>
    <n v="666.17"/>
    <n v="0"/>
    <n v="2.4369999999999998"/>
    <n v="2.4119999999999999"/>
  </r>
  <r>
    <x v="0"/>
    <x v="7"/>
    <x v="5"/>
    <s v="Mindre decentrale områder"/>
    <x v="0"/>
    <x v="0"/>
    <n v="9.7210000000000001"/>
    <n v="52.628999999999998"/>
    <n v="3.6999999999999998E-2"/>
    <n v="0.21299999999999999"/>
    <n v="0.25900000000000001"/>
  </r>
  <r>
    <x v="0"/>
    <x v="7"/>
    <x v="5"/>
    <s v="Mindre decentrale områder"/>
    <x v="13"/>
    <x v="10"/>
    <n v="0"/>
    <n v="0"/>
    <n v="0"/>
    <n v="0"/>
    <n v="-3.2000000000000001E-2"/>
  </r>
  <r>
    <x v="0"/>
    <x v="7"/>
    <x v="5"/>
    <s v="Mindre decentrale områder"/>
    <x v="14"/>
    <x v="11"/>
    <n v="-495.34500000000003"/>
    <n v="495.21600000000001"/>
    <n v="-7.9000000000000001E-2"/>
    <n v="7.9000000000000001E-2"/>
    <n v="7.9000000000000001E-2"/>
  </r>
  <r>
    <x v="0"/>
    <x v="7"/>
    <x v="5"/>
    <s v="Mindre decentrale områder"/>
    <x v="15"/>
    <x v="9"/>
    <n v="0"/>
    <n v="76.62"/>
    <n v="0"/>
    <n v="0.20300000000000001"/>
    <n v="0"/>
  </r>
  <r>
    <x v="0"/>
    <x v="7"/>
    <x v="5"/>
    <s v="Mindre decentrale områder"/>
    <x v="15"/>
    <x v="10"/>
    <n v="0"/>
    <n v="1"/>
    <n v="0"/>
    <n v="5.0000000000000001E-3"/>
    <n v="0"/>
  </r>
  <r>
    <x v="0"/>
    <x v="7"/>
    <x v="5"/>
    <s v="Mindre decentrale områder"/>
    <x v="3"/>
    <x v="3"/>
    <n v="6.9000000000000006E-2"/>
    <n v="0"/>
    <n v="0"/>
    <n v="0"/>
    <n v="1E-3"/>
  </r>
  <r>
    <x v="0"/>
    <x v="7"/>
    <x v="5"/>
    <s v="Mindre decentrale områder"/>
    <x v="3"/>
    <x v="9"/>
    <n v="0"/>
    <n v="1.264"/>
    <n v="0"/>
    <n v="1E-3"/>
    <n v="1E-3"/>
  </r>
  <r>
    <x v="0"/>
    <x v="7"/>
    <x v="5"/>
    <s v="Mindre decentrale områder"/>
    <x v="3"/>
    <x v="8"/>
    <n v="0"/>
    <n v="555.20799999999997"/>
    <n v="0"/>
    <n v="2.5000000000000001E-2"/>
    <n v="2.5999999999999999E-2"/>
  </r>
  <r>
    <x v="0"/>
    <x v="7"/>
    <x v="5"/>
    <s v="Mindre decentrale områder"/>
    <x v="3"/>
    <x v="0"/>
    <n v="283.28500000000003"/>
    <n v="367.40499999999997"/>
    <n v="0.17199999999999999"/>
    <n v="0.22500000000000001"/>
    <n v="0.44800000000000001"/>
  </r>
  <r>
    <x v="0"/>
    <x v="7"/>
    <x v="5"/>
    <s v="Mindre decentrale områder"/>
    <x v="4"/>
    <x v="3"/>
    <n v="0.06"/>
    <n v="0"/>
    <n v="0"/>
    <n v="0"/>
    <n v="1E-3"/>
  </r>
  <r>
    <x v="0"/>
    <x v="7"/>
    <x v="5"/>
    <s v="Mindre decentrale områder"/>
    <x v="4"/>
    <x v="9"/>
    <n v="0"/>
    <n v="1.1020000000000001"/>
    <n v="0"/>
    <n v="1E-3"/>
    <n v="1E-3"/>
  </r>
  <r>
    <x v="0"/>
    <x v="7"/>
    <x v="5"/>
    <s v="Mindre decentrale områder"/>
    <x v="4"/>
    <x v="8"/>
    <n v="0"/>
    <n v="165.98099999999999"/>
    <n v="0"/>
    <n v="0"/>
    <n v="0"/>
  </r>
  <r>
    <x v="0"/>
    <x v="7"/>
    <x v="5"/>
    <s v="Mindre decentrale områder"/>
    <x v="16"/>
    <x v="10"/>
    <n v="-10"/>
    <n v="0"/>
    <n v="-4.8000000000000001E-2"/>
    <n v="0"/>
    <n v="4.8000000000000001E-2"/>
  </r>
  <r>
    <x v="0"/>
    <x v="7"/>
    <x v="5"/>
    <s v="Mindre decentrale områder"/>
    <x v="17"/>
    <x v="12"/>
    <n v="0"/>
    <n v="831.88800000000003"/>
    <n v="0"/>
    <n v="0.44700000000000001"/>
    <n v="0.44700000000000001"/>
  </r>
  <r>
    <x v="0"/>
    <x v="7"/>
    <x v="5"/>
    <s v="Mindre decentrale områder"/>
    <x v="18"/>
    <x v="13"/>
    <n v="-108.453"/>
    <n v="370.95100000000002"/>
    <n v="-0.47099999999999997"/>
    <n v="1.6359999999999999"/>
    <n v="1.6359999999999999"/>
  </r>
  <r>
    <x v="0"/>
    <x v="7"/>
    <x v="5"/>
    <s v="Mindre decentrale områder"/>
    <x v="19"/>
    <x v="14"/>
    <n v="-7.9660000000000002"/>
    <n v="38.409999999999997"/>
    <n v="-5.3999999999999999E-2"/>
    <n v="0.26400000000000001"/>
    <n v="0.26400000000000001"/>
  </r>
  <r>
    <x v="0"/>
    <x v="7"/>
    <x v="6"/>
    <m/>
    <x v="11"/>
    <x v="3"/>
    <n v="5.375"/>
    <n v="0"/>
    <n v="2.5999999999999999E-2"/>
    <n v="0"/>
    <n v="5.8999999999999997E-2"/>
  </r>
  <r>
    <x v="0"/>
    <x v="7"/>
    <x v="6"/>
    <m/>
    <x v="11"/>
    <x v="4"/>
    <n v="1.1739999999999999"/>
    <n v="0"/>
    <n v="1E-3"/>
    <n v="0"/>
    <n v="3.0000000000000001E-3"/>
  </r>
  <r>
    <x v="0"/>
    <x v="7"/>
    <x v="6"/>
    <m/>
    <x v="7"/>
    <x v="7"/>
    <n v="2443.6"/>
    <n v="0"/>
    <n v="7.7869999999999999"/>
    <n v="0"/>
    <n v="7.7869999999999999"/>
  </r>
  <r>
    <x v="0"/>
    <x v="7"/>
    <x v="6"/>
    <m/>
    <x v="2"/>
    <x v="2"/>
    <n v="907.09699999999998"/>
    <n v="0"/>
    <n v="2.4750000000000001"/>
    <n v="0"/>
    <n v="2.4750000000000001"/>
  </r>
  <r>
    <x v="0"/>
    <x v="7"/>
    <x v="6"/>
    <m/>
    <x v="3"/>
    <x v="3"/>
    <n v="33.08"/>
    <n v="0"/>
    <n v="1.2999999999999999E-2"/>
    <n v="0"/>
    <n v="2.5999999999999999E-2"/>
  </r>
  <r>
    <x v="0"/>
    <x v="7"/>
    <x v="6"/>
    <m/>
    <x v="3"/>
    <x v="4"/>
    <n v="35.104999999999997"/>
    <n v="0"/>
    <n v="0"/>
    <n v="0"/>
    <n v="1E-3"/>
  </r>
  <r>
    <x v="0"/>
    <x v="7"/>
    <x v="6"/>
    <m/>
    <x v="4"/>
    <x v="4"/>
    <n v="36.521999999999998"/>
    <n v="0"/>
    <n v="0"/>
    <n v="0"/>
    <n v="0"/>
  </r>
  <r>
    <x v="0"/>
    <x v="7"/>
    <x v="6"/>
    <m/>
    <x v="5"/>
    <x v="5"/>
    <n v="3382.395"/>
    <n v="0"/>
    <n v="4.67"/>
    <n v="0"/>
    <n v="4.67"/>
  </r>
  <r>
    <x v="0"/>
    <x v="7"/>
    <x v="6"/>
    <s v="Centrale områder"/>
    <x v="12"/>
    <x v="8"/>
    <n v="0"/>
    <n v="7"/>
    <n v="0"/>
    <n v="0.04"/>
    <n v="4.5999999999999999E-2"/>
  </r>
  <r>
    <x v="0"/>
    <x v="7"/>
    <x v="6"/>
    <s v="Centrale områder"/>
    <x v="12"/>
    <x v="0"/>
    <n v="82.992999999999995"/>
    <n v="359.23700000000002"/>
    <n v="0.52"/>
    <n v="2.1360000000000001"/>
    <n v="3.5110000000000001"/>
  </r>
  <r>
    <x v="0"/>
    <x v="7"/>
    <x v="6"/>
    <s v="Centrale områder"/>
    <x v="11"/>
    <x v="3"/>
    <n v="1.66"/>
    <n v="0"/>
    <n v="5.0000000000000001E-3"/>
    <n v="0"/>
    <n v="0.01"/>
  </r>
  <r>
    <x v="0"/>
    <x v="7"/>
    <x v="6"/>
    <s v="Centrale områder"/>
    <x v="11"/>
    <x v="9"/>
    <n v="0"/>
    <n v="1.51"/>
    <n v="0"/>
    <n v="3.0000000000000001E-3"/>
    <n v="3.0000000000000001E-3"/>
  </r>
  <r>
    <x v="0"/>
    <x v="7"/>
    <x v="6"/>
    <s v="Centrale områder"/>
    <x v="11"/>
    <x v="8"/>
    <n v="0"/>
    <n v="7.29"/>
    <n v="0"/>
    <n v="1E-3"/>
    <n v="1E-3"/>
  </r>
  <r>
    <x v="0"/>
    <x v="7"/>
    <x v="6"/>
    <s v="Centrale områder"/>
    <x v="11"/>
    <x v="0"/>
    <n v="3.0470000000000002"/>
    <n v="3.2749999999999999"/>
    <n v="2.1000000000000001E-2"/>
    <n v="2.1999999999999999E-2"/>
    <n v="4.9000000000000002E-2"/>
  </r>
  <r>
    <x v="0"/>
    <x v="7"/>
    <x v="6"/>
    <s v="Centrale områder"/>
    <x v="0"/>
    <x v="8"/>
    <n v="0"/>
    <n v="201.143"/>
    <n v="0"/>
    <n v="0.77100000000000002"/>
    <n v="0.68899999999999995"/>
  </r>
  <r>
    <x v="0"/>
    <x v="7"/>
    <x v="6"/>
    <s v="Centrale områder"/>
    <x v="0"/>
    <x v="0"/>
    <n v="904.21799999999996"/>
    <n v="1703.665"/>
    <n v="2.3410000000000002"/>
    <n v="5.4219999999999997"/>
    <n v="9.2959999999999994"/>
  </r>
  <r>
    <x v="0"/>
    <x v="7"/>
    <x v="6"/>
    <s v="Centrale områder"/>
    <x v="13"/>
    <x v="10"/>
    <n v="0"/>
    <n v="0"/>
    <n v="0"/>
    <n v="0"/>
    <n v="-1.228"/>
  </r>
  <r>
    <x v="0"/>
    <x v="7"/>
    <x v="6"/>
    <s v="Centrale områder"/>
    <x v="14"/>
    <x v="11"/>
    <n v="-602.88199999999995"/>
    <n v="600.11400000000003"/>
    <n v="-0.61599999999999999"/>
    <n v="0.61399999999999999"/>
    <n v="0.61599999999999999"/>
  </r>
  <r>
    <x v="0"/>
    <x v="7"/>
    <x v="6"/>
    <s v="Centrale områder"/>
    <x v="15"/>
    <x v="9"/>
    <n v="0"/>
    <n v="0.9"/>
    <n v="0"/>
    <n v="4.0000000000000001E-3"/>
    <n v="0"/>
  </r>
  <r>
    <x v="0"/>
    <x v="7"/>
    <x v="6"/>
    <s v="Centrale områder"/>
    <x v="15"/>
    <x v="10"/>
    <n v="0"/>
    <n v="36"/>
    <n v="0"/>
    <n v="0.185"/>
    <n v="0"/>
  </r>
  <r>
    <x v="0"/>
    <x v="7"/>
    <x v="6"/>
    <s v="Centrale områder"/>
    <x v="3"/>
    <x v="8"/>
    <n v="0"/>
    <n v="1048.3699999999999"/>
    <n v="0"/>
    <n v="8.9999999999999993E-3"/>
    <n v="0.01"/>
  </r>
  <r>
    <x v="0"/>
    <x v="7"/>
    <x v="6"/>
    <s v="Centrale områder"/>
    <x v="3"/>
    <x v="4"/>
    <n v="2.7"/>
    <n v="0"/>
    <n v="0"/>
    <n v="0"/>
    <n v="0"/>
  </r>
  <r>
    <x v="0"/>
    <x v="7"/>
    <x v="6"/>
    <s v="Centrale områder"/>
    <x v="3"/>
    <x v="0"/>
    <n v="90.625"/>
    <n v="82.796000000000006"/>
    <n v="7.0000000000000007E-2"/>
    <n v="5.1999999999999998E-2"/>
    <n v="0.16700000000000001"/>
  </r>
  <r>
    <x v="0"/>
    <x v="7"/>
    <x v="6"/>
    <s v="Centrale områder"/>
    <x v="4"/>
    <x v="3"/>
    <n v="1.25"/>
    <n v="0"/>
    <n v="0"/>
    <n v="0"/>
    <n v="0"/>
  </r>
  <r>
    <x v="0"/>
    <x v="7"/>
    <x v="6"/>
    <s v="Centrale områder"/>
    <x v="4"/>
    <x v="8"/>
    <n v="0"/>
    <n v="1164.953"/>
    <n v="0"/>
    <n v="0"/>
    <n v="1E-3"/>
  </r>
  <r>
    <x v="0"/>
    <x v="7"/>
    <x v="6"/>
    <s v="Centrale områder"/>
    <x v="4"/>
    <x v="4"/>
    <n v="84.1"/>
    <n v="0"/>
    <n v="0"/>
    <n v="0"/>
    <n v="0"/>
  </r>
  <r>
    <x v="0"/>
    <x v="7"/>
    <x v="6"/>
    <s v="Centrale områder"/>
    <x v="4"/>
    <x v="0"/>
    <n v="2.7770000000000001"/>
    <n v="8.3279999999999994"/>
    <n v="1.4E-2"/>
    <n v="4.3999999999999997E-2"/>
    <n v="7.4999999999999997E-2"/>
  </r>
  <r>
    <x v="0"/>
    <x v="7"/>
    <x v="6"/>
    <s v="Centrale områder"/>
    <x v="16"/>
    <x v="10"/>
    <n v="-360"/>
    <n v="0"/>
    <n v="-1.847"/>
    <n v="0"/>
    <n v="1.847"/>
  </r>
  <r>
    <x v="0"/>
    <x v="7"/>
    <x v="6"/>
    <s v="Centrale områder"/>
    <x v="17"/>
    <x v="12"/>
    <n v="0"/>
    <n v="2.1"/>
    <n v="0"/>
    <n v="1E-3"/>
    <n v="1E-3"/>
  </r>
  <r>
    <x v="0"/>
    <x v="7"/>
    <x v="6"/>
    <s v="Centrale områder"/>
    <x v="18"/>
    <x v="13"/>
    <n v="-144.67500000000001"/>
    <n v="540.09100000000001"/>
    <n v="-0.66"/>
    <n v="2.4750000000000001"/>
    <n v="2.4750000000000001"/>
  </r>
  <r>
    <x v="0"/>
    <x v="7"/>
    <x v="6"/>
    <s v="Centrale områder"/>
    <x v="19"/>
    <x v="14"/>
    <n v="-40.078000000000003"/>
    <n v="179.63800000000001"/>
    <n v="-0.218"/>
    <n v="1.042"/>
    <n v="1.042"/>
  </r>
  <r>
    <x v="0"/>
    <x v="7"/>
    <x v="6"/>
    <s v="Større decentrale områder"/>
    <x v="12"/>
    <x v="8"/>
    <n v="0"/>
    <n v="8.3460000000000001"/>
    <n v="0"/>
    <n v="2.1000000000000001E-2"/>
    <n v="2.4E-2"/>
  </r>
  <r>
    <x v="0"/>
    <x v="7"/>
    <x v="6"/>
    <s v="Større decentrale områder"/>
    <x v="12"/>
    <x v="0"/>
    <n v="19.739999999999998"/>
    <n v="67.965000000000003"/>
    <n v="0.112"/>
    <n v="0.44500000000000001"/>
    <n v="0.72699999999999998"/>
  </r>
  <r>
    <x v="0"/>
    <x v="7"/>
    <x v="6"/>
    <s v="Større decentrale områder"/>
    <x v="11"/>
    <x v="3"/>
    <n v="0.46"/>
    <n v="0"/>
    <n v="2E-3"/>
    <n v="0"/>
    <n v="5.0000000000000001E-3"/>
  </r>
  <r>
    <x v="0"/>
    <x v="7"/>
    <x v="6"/>
    <s v="Større decentrale områder"/>
    <x v="11"/>
    <x v="9"/>
    <n v="0"/>
    <n v="1.33"/>
    <n v="0"/>
    <n v="2E-3"/>
    <n v="3.0000000000000001E-3"/>
  </r>
  <r>
    <x v="0"/>
    <x v="7"/>
    <x v="6"/>
    <s v="Større decentrale områder"/>
    <x v="0"/>
    <x v="8"/>
    <n v="0"/>
    <n v="162.46100000000001"/>
    <n v="0"/>
    <n v="0.32"/>
    <n v="0.314"/>
  </r>
  <r>
    <x v="0"/>
    <x v="7"/>
    <x v="6"/>
    <s v="Større decentrale områder"/>
    <x v="0"/>
    <x v="0"/>
    <n v="29.754999999999999"/>
    <n v="122.01300000000001"/>
    <n v="8.3000000000000004E-2"/>
    <n v="0.35799999999999998"/>
    <n v="0.57899999999999996"/>
  </r>
  <r>
    <x v="0"/>
    <x v="7"/>
    <x v="6"/>
    <s v="Større decentrale områder"/>
    <x v="14"/>
    <x v="11"/>
    <n v="-88.072999999999993"/>
    <n v="87.4"/>
    <n v="-4.2999999999999997E-2"/>
    <n v="4.2999999999999997E-2"/>
    <n v="4.2999999999999997E-2"/>
  </r>
  <r>
    <x v="0"/>
    <x v="7"/>
    <x v="6"/>
    <s v="Større decentrale områder"/>
    <x v="15"/>
    <x v="9"/>
    <n v="0"/>
    <n v="2"/>
    <n v="0"/>
    <n v="1.0999999999999999E-2"/>
    <n v="0"/>
  </r>
  <r>
    <x v="0"/>
    <x v="7"/>
    <x v="6"/>
    <s v="Større decentrale områder"/>
    <x v="3"/>
    <x v="8"/>
    <n v="0"/>
    <n v="411.87200000000001"/>
    <n v="0"/>
    <n v="3.7999999999999999E-2"/>
    <n v="0.04"/>
  </r>
  <r>
    <x v="0"/>
    <x v="7"/>
    <x v="6"/>
    <s v="Større decentrale områder"/>
    <x v="3"/>
    <x v="0"/>
    <n v="88.153000000000006"/>
    <n v="75.974999999999994"/>
    <n v="1.4999999999999999E-2"/>
    <n v="0.02"/>
    <n v="4.2000000000000003E-2"/>
  </r>
  <r>
    <x v="0"/>
    <x v="7"/>
    <x v="6"/>
    <s v="Større decentrale områder"/>
    <x v="4"/>
    <x v="8"/>
    <n v="0"/>
    <n v="19.536999999999999"/>
    <n v="0"/>
    <n v="0"/>
    <n v="0"/>
  </r>
  <r>
    <x v="0"/>
    <x v="7"/>
    <x v="6"/>
    <s v="Større decentrale områder"/>
    <x v="4"/>
    <x v="0"/>
    <n v="1.4E-2"/>
    <n v="6.2E-2"/>
    <n v="0"/>
    <n v="0"/>
    <n v="1E-3"/>
  </r>
  <r>
    <x v="0"/>
    <x v="7"/>
    <x v="6"/>
    <s v="Større decentrale områder"/>
    <x v="17"/>
    <x v="12"/>
    <n v="0"/>
    <n v="2.88"/>
    <n v="0"/>
    <n v="2E-3"/>
    <n v="2E-3"/>
  </r>
  <r>
    <x v="0"/>
    <x v="7"/>
    <x v="6"/>
    <s v="Større decentrale områder"/>
    <x v="18"/>
    <x v="13"/>
    <n v="-52.518999999999998"/>
    <n v="195.84299999999999"/>
    <n v="-0.27900000000000003"/>
    <n v="1.0449999999999999"/>
    <n v="1.0449999999999999"/>
  </r>
  <r>
    <x v="0"/>
    <x v="7"/>
    <x v="6"/>
    <s v="Større decentrale områder"/>
    <x v="19"/>
    <x v="14"/>
    <n v="-0.75600000000000001"/>
    <n v="3.585"/>
    <n v="-5.0000000000000001E-3"/>
    <n v="2.5000000000000001E-2"/>
    <n v="2.5000000000000001E-2"/>
  </r>
  <r>
    <x v="0"/>
    <x v="7"/>
    <x v="6"/>
    <s v="Mindre decentrale områder"/>
    <x v="12"/>
    <x v="8"/>
    <n v="0"/>
    <n v="3.2170000000000001"/>
    <n v="0"/>
    <n v="2.1000000000000001E-2"/>
    <n v="2.4E-2"/>
  </r>
  <r>
    <x v="0"/>
    <x v="7"/>
    <x v="6"/>
    <s v="Mindre decentrale områder"/>
    <x v="11"/>
    <x v="3"/>
    <n v="0.53"/>
    <n v="0"/>
    <n v="3.0000000000000001E-3"/>
    <n v="0"/>
    <n v="6.0000000000000001E-3"/>
  </r>
  <r>
    <x v="0"/>
    <x v="7"/>
    <x v="6"/>
    <s v="Mindre decentrale områder"/>
    <x v="11"/>
    <x v="8"/>
    <n v="0"/>
    <n v="3.2610000000000001"/>
    <n v="0"/>
    <n v="3.0000000000000001E-3"/>
    <n v="4.0000000000000001E-3"/>
  </r>
  <r>
    <x v="0"/>
    <x v="7"/>
    <x v="6"/>
    <s v="Mindre decentrale områder"/>
    <x v="11"/>
    <x v="0"/>
    <n v="13.327"/>
    <n v="14.925000000000001"/>
    <n v="6.6000000000000003E-2"/>
    <n v="7.4999999999999997E-2"/>
    <n v="0.16800000000000001"/>
  </r>
  <r>
    <x v="0"/>
    <x v="7"/>
    <x v="6"/>
    <s v="Mindre decentrale områder"/>
    <x v="0"/>
    <x v="9"/>
    <n v="0"/>
    <n v="3.8"/>
    <n v="0"/>
    <n v="2.7E-2"/>
    <n v="2.7E-2"/>
  </r>
  <r>
    <x v="0"/>
    <x v="7"/>
    <x v="6"/>
    <s v="Mindre decentrale områder"/>
    <x v="0"/>
    <x v="8"/>
    <n v="0"/>
    <n v="270.33699999999999"/>
    <n v="0"/>
    <n v="0.871"/>
    <n v="0.88200000000000001"/>
  </r>
  <r>
    <x v="0"/>
    <x v="7"/>
    <x v="6"/>
    <s v="Mindre decentrale områder"/>
    <x v="0"/>
    <x v="0"/>
    <n v="19.053000000000001"/>
    <n v="57.98"/>
    <n v="6.3E-2"/>
    <n v="0.22700000000000001"/>
    <n v="0.34100000000000003"/>
  </r>
  <r>
    <x v="0"/>
    <x v="7"/>
    <x v="6"/>
    <s v="Mindre decentrale områder"/>
    <x v="14"/>
    <x v="11"/>
    <n v="-102.687"/>
    <n v="102.471"/>
    <n v="-3.4000000000000002E-2"/>
    <n v="3.4000000000000002E-2"/>
    <n v="3.4000000000000002E-2"/>
  </r>
  <r>
    <x v="0"/>
    <x v="7"/>
    <x v="6"/>
    <s v="Mindre decentrale områder"/>
    <x v="15"/>
    <x v="9"/>
    <n v="0"/>
    <n v="19.3"/>
    <n v="0"/>
    <n v="5.1999999999999998E-2"/>
    <n v="0"/>
  </r>
  <r>
    <x v="0"/>
    <x v="7"/>
    <x v="6"/>
    <s v="Mindre decentrale områder"/>
    <x v="3"/>
    <x v="8"/>
    <n v="0"/>
    <n v="255.39"/>
    <n v="0"/>
    <n v="8.9999999999999993E-3"/>
    <n v="8.9999999999999993E-3"/>
  </r>
  <r>
    <x v="0"/>
    <x v="7"/>
    <x v="6"/>
    <s v="Mindre decentrale områder"/>
    <x v="3"/>
    <x v="4"/>
    <n v="2"/>
    <n v="0"/>
    <n v="0"/>
    <n v="0"/>
    <n v="0"/>
  </r>
  <r>
    <x v="0"/>
    <x v="7"/>
    <x v="6"/>
    <s v="Mindre decentrale områder"/>
    <x v="3"/>
    <x v="0"/>
    <n v="95.179000000000002"/>
    <n v="117.566"/>
    <n v="3.7999999999999999E-2"/>
    <n v="4.9000000000000002E-2"/>
    <n v="0.10299999999999999"/>
  </r>
  <r>
    <x v="0"/>
    <x v="7"/>
    <x v="6"/>
    <s v="Mindre decentrale områder"/>
    <x v="4"/>
    <x v="8"/>
    <n v="0"/>
    <n v="79.944000000000003"/>
    <n v="0"/>
    <n v="1E-3"/>
    <n v="1E-3"/>
  </r>
  <r>
    <x v="0"/>
    <x v="7"/>
    <x v="6"/>
    <s v="Mindre decentrale områder"/>
    <x v="4"/>
    <x v="4"/>
    <n v="474"/>
    <n v="0"/>
    <n v="0"/>
    <n v="0"/>
    <n v="0"/>
  </r>
  <r>
    <x v="0"/>
    <x v="7"/>
    <x v="6"/>
    <s v="Mindre decentrale områder"/>
    <x v="4"/>
    <x v="0"/>
    <n v="8.9999999999999993E-3"/>
    <n v="0.02"/>
    <n v="0"/>
    <n v="0"/>
    <n v="0"/>
  </r>
  <r>
    <x v="0"/>
    <x v="7"/>
    <x v="6"/>
    <s v="Mindre decentrale områder"/>
    <x v="17"/>
    <x v="12"/>
    <n v="0"/>
    <n v="186.589"/>
    <n v="0"/>
    <n v="0.114"/>
    <n v="0.114"/>
  </r>
  <r>
    <x v="0"/>
    <x v="7"/>
    <x v="6"/>
    <s v="Mindre decentrale områder"/>
    <x v="18"/>
    <x v="13"/>
    <n v="-50.470999999999997"/>
    <n v="170.67099999999999"/>
    <n v="-0.24"/>
    <n v="0.81899999999999995"/>
    <n v="0.81899999999999995"/>
  </r>
  <r>
    <x v="0"/>
    <x v="7"/>
    <x v="6"/>
    <s v="Mindre decentrale områder"/>
    <x v="19"/>
    <x v="14"/>
    <n v="-0.33400000000000002"/>
    <n v="1.371"/>
    <n v="-1E-3"/>
    <n v="6.0000000000000001E-3"/>
    <n v="6.0000000000000001E-3"/>
  </r>
  <r>
    <x v="0"/>
    <x v="7"/>
    <x v="7"/>
    <m/>
    <x v="0"/>
    <x v="0"/>
    <n v="1172"/>
    <n v="0"/>
    <n v="8.4890000000000008"/>
    <n v="0"/>
    <n v="11.957000000000001"/>
  </r>
  <r>
    <x v="0"/>
    <x v="7"/>
    <x v="7"/>
    <m/>
    <x v="22"/>
    <x v="17"/>
    <n v="303"/>
    <n v="0"/>
    <n v="0"/>
    <n v="0"/>
    <n v="0"/>
  </r>
  <r>
    <x v="0"/>
    <x v="7"/>
    <x v="7"/>
    <m/>
    <x v="6"/>
    <x v="18"/>
    <n v="0"/>
    <n v="0"/>
    <n v="-1.2999999999999999E-2"/>
    <n v="0"/>
    <n v="0"/>
  </r>
  <r>
    <x v="0"/>
    <x v="7"/>
    <x v="7"/>
    <m/>
    <x v="6"/>
    <x v="6"/>
    <n v="0"/>
    <n v="0"/>
    <n v="-0.34399999999999997"/>
    <n v="0"/>
    <n v="0"/>
  </r>
  <r>
    <x v="0"/>
    <x v="7"/>
    <x v="7"/>
    <m/>
    <x v="7"/>
    <x v="7"/>
    <n v="1467"/>
    <n v="0"/>
    <n v="6.4770000000000003"/>
    <n v="0"/>
    <n v="6.4770000000000003"/>
  </r>
  <r>
    <x v="0"/>
    <x v="7"/>
    <x v="7"/>
    <m/>
    <x v="1"/>
    <x v="1"/>
    <n v="1718"/>
    <n v="0"/>
    <n v="2.2559999999999998"/>
    <n v="0"/>
    <n v="2.2559999999999998"/>
  </r>
  <r>
    <x v="0"/>
    <x v="7"/>
    <x v="7"/>
    <m/>
    <x v="2"/>
    <x v="2"/>
    <n v="4149"/>
    <n v="0"/>
    <n v="15.364000000000001"/>
    <n v="0"/>
    <n v="15.364000000000001"/>
  </r>
  <r>
    <x v="0"/>
    <x v="7"/>
    <x v="7"/>
    <m/>
    <x v="3"/>
    <x v="3"/>
    <n v="268"/>
    <n v="0"/>
    <n v="1.7849999999999999"/>
    <n v="0"/>
    <n v="3.9670000000000001"/>
  </r>
  <r>
    <x v="0"/>
    <x v="7"/>
    <x v="7"/>
    <m/>
    <x v="3"/>
    <x v="4"/>
    <n v="1880"/>
    <n v="0"/>
    <n v="0.30499999999999999"/>
    <n v="0"/>
    <n v="0.51"/>
  </r>
  <r>
    <x v="0"/>
    <x v="7"/>
    <x v="7"/>
    <m/>
    <x v="4"/>
    <x v="4"/>
    <n v="330"/>
    <n v="0"/>
    <n v="0"/>
    <n v="0"/>
    <n v="0"/>
  </r>
  <r>
    <x v="0"/>
    <x v="7"/>
    <x v="7"/>
    <m/>
    <x v="21"/>
    <x v="16"/>
    <n v="60"/>
    <n v="0"/>
    <n v="3.9E-2"/>
    <n v="0"/>
    <n v="0"/>
  </r>
  <r>
    <x v="0"/>
    <x v="7"/>
    <x v="7"/>
    <m/>
    <x v="5"/>
    <x v="5"/>
    <n v="2636"/>
    <n v="0"/>
    <n v="2.5310000000000001"/>
    <n v="0"/>
    <n v="2.5310000000000001"/>
  </r>
  <r>
    <x v="0"/>
    <x v="7"/>
    <x v="8"/>
    <m/>
    <x v="0"/>
    <x v="0"/>
    <n v="2684"/>
    <n v="0"/>
    <n v="12.051"/>
    <n v="0"/>
    <n v="16.972999999999999"/>
  </r>
  <r>
    <x v="0"/>
    <x v="7"/>
    <x v="8"/>
    <m/>
    <x v="13"/>
    <x v="10"/>
    <n v="0"/>
    <n v="0"/>
    <n v="0"/>
    <n v="0"/>
    <n v="-4.9480000000000004"/>
  </r>
  <r>
    <x v="0"/>
    <x v="7"/>
    <x v="8"/>
    <m/>
    <x v="6"/>
    <x v="18"/>
    <n v="0"/>
    <n v="0"/>
    <n v="-0.13600000000000001"/>
    <n v="0"/>
    <n v="0"/>
  </r>
  <r>
    <x v="0"/>
    <x v="7"/>
    <x v="8"/>
    <m/>
    <x v="6"/>
    <x v="6"/>
    <n v="0"/>
    <n v="0"/>
    <n v="-4.4249999999999998"/>
    <n v="0"/>
    <n v="0"/>
  </r>
  <r>
    <x v="0"/>
    <x v="7"/>
    <x v="8"/>
    <m/>
    <x v="7"/>
    <x v="7"/>
    <n v="353"/>
    <n v="0"/>
    <n v="1.262"/>
    <n v="0"/>
    <n v="1.262"/>
  </r>
  <r>
    <x v="0"/>
    <x v="7"/>
    <x v="8"/>
    <m/>
    <x v="1"/>
    <x v="1"/>
    <n v="19078"/>
    <n v="0"/>
    <n v="26.023"/>
    <n v="0"/>
    <n v="8.2629999999999999"/>
  </r>
  <r>
    <x v="0"/>
    <x v="7"/>
    <x v="8"/>
    <m/>
    <x v="2"/>
    <x v="2"/>
    <n v="53755"/>
    <n v="0"/>
    <n v="126.708"/>
    <n v="0"/>
    <n v="126.708"/>
  </r>
  <r>
    <x v="0"/>
    <x v="7"/>
    <x v="8"/>
    <m/>
    <x v="3"/>
    <x v="3"/>
    <n v="4614"/>
    <n v="0"/>
    <n v="21.853000000000002"/>
    <n v="0"/>
    <n v="48.561999999999998"/>
  </r>
  <r>
    <x v="0"/>
    <x v="7"/>
    <x v="8"/>
    <m/>
    <x v="3"/>
    <x v="4"/>
    <n v="27668"/>
    <n v="0"/>
    <n v="14.994"/>
    <n v="0"/>
    <n v="26.358000000000001"/>
  </r>
  <r>
    <x v="0"/>
    <x v="7"/>
    <x v="8"/>
    <m/>
    <x v="16"/>
    <x v="10"/>
    <n v="-3882"/>
    <n v="0"/>
    <n v="-7.1920000000000002"/>
    <n v="0"/>
    <n v="7.1920000000000002"/>
  </r>
  <r>
    <x v="0"/>
    <x v="7"/>
    <x v="8"/>
    <m/>
    <x v="21"/>
    <x v="16"/>
    <n v="7048"/>
    <n v="0"/>
    <n v="15.295999999999999"/>
    <n v="0"/>
    <n v="0"/>
  </r>
  <r>
    <x v="0"/>
    <x v="7"/>
    <x v="8"/>
    <m/>
    <x v="5"/>
    <x v="5"/>
    <n v="42412"/>
    <n v="0"/>
    <n v="67.043999999999997"/>
    <n v="0"/>
    <n v="67.043999999999997"/>
  </r>
  <r>
    <x v="0"/>
    <x v="7"/>
    <x v="8"/>
    <m/>
    <x v="8"/>
    <x v="4"/>
    <n v="4400"/>
    <n v="0"/>
    <n v="30.646999999999998"/>
    <n v="0"/>
    <n v="92.869"/>
  </r>
  <r>
    <x v="0"/>
    <x v="7"/>
    <x v="9"/>
    <m/>
    <x v="0"/>
    <x v="4"/>
    <n v="230"/>
    <n v="0"/>
    <n v="2.3E-2"/>
    <n v="0"/>
    <n v="5.2999999999999999E-2"/>
  </r>
  <r>
    <x v="0"/>
    <x v="7"/>
    <x v="9"/>
    <m/>
    <x v="0"/>
    <x v="0"/>
    <n v="3671"/>
    <n v="0"/>
    <n v="14.667"/>
    <n v="0"/>
    <n v="20.658000000000001"/>
  </r>
  <r>
    <x v="0"/>
    <x v="7"/>
    <x v="9"/>
    <m/>
    <x v="13"/>
    <x v="10"/>
    <n v="0"/>
    <n v="0"/>
    <n v="0"/>
    <n v="0"/>
    <n v="-2.508"/>
  </r>
  <r>
    <x v="0"/>
    <x v="7"/>
    <x v="9"/>
    <m/>
    <x v="22"/>
    <x v="17"/>
    <n v="4097"/>
    <n v="0"/>
    <n v="9.7000000000000003E-2"/>
    <n v="0"/>
    <n v="0"/>
  </r>
  <r>
    <x v="0"/>
    <x v="7"/>
    <x v="9"/>
    <m/>
    <x v="6"/>
    <x v="18"/>
    <n v="0"/>
    <n v="0"/>
    <n v="-1E-3"/>
    <n v="0"/>
    <n v="0"/>
  </r>
  <r>
    <x v="0"/>
    <x v="7"/>
    <x v="9"/>
    <m/>
    <x v="7"/>
    <x v="7"/>
    <n v="1259"/>
    <n v="0"/>
    <n v="4.5679999999999996"/>
    <n v="0"/>
    <n v="4.5679999999999996"/>
  </r>
  <r>
    <x v="0"/>
    <x v="7"/>
    <x v="9"/>
    <m/>
    <x v="1"/>
    <x v="1"/>
    <n v="3237"/>
    <n v="0"/>
    <n v="17.71"/>
    <n v="0"/>
    <n v="0"/>
  </r>
  <r>
    <x v="0"/>
    <x v="7"/>
    <x v="9"/>
    <m/>
    <x v="10"/>
    <x v="4"/>
    <n v="90.21"/>
    <n v="0"/>
    <n v="0"/>
    <n v="0"/>
    <n v="0"/>
  </r>
  <r>
    <x v="0"/>
    <x v="7"/>
    <x v="9"/>
    <m/>
    <x v="2"/>
    <x v="2"/>
    <n v="12483"/>
    <n v="0"/>
    <n v="40.956000000000003"/>
    <n v="0"/>
    <n v="40.956000000000003"/>
  </r>
  <r>
    <x v="0"/>
    <x v="7"/>
    <x v="9"/>
    <m/>
    <x v="3"/>
    <x v="3"/>
    <n v="416"/>
    <n v="0"/>
    <n v="3.5999999999999997E-2"/>
    <n v="0"/>
    <n v="7.9000000000000001E-2"/>
  </r>
  <r>
    <x v="0"/>
    <x v="7"/>
    <x v="9"/>
    <m/>
    <x v="3"/>
    <x v="4"/>
    <n v="1059"/>
    <n v="0"/>
    <n v="2E-3"/>
    <n v="0"/>
    <n v="5.0000000000000001E-3"/>
  </r>
  <r>
    <x v="0"/>
    <x v="7"/>
    <x v="9"/>
    <m/>
    <x v="4"/>
    <x v="4"/>
    <n v="2.79"/>
    <n v="0"/>
    <n v="0"/>
    <n v="0"/>
    <n v="0"/>
  </r>
  <r>
    <x v="0"/>
    <x v="7"/>
    <x v="9"/>
    <m/>
    <x v="16"/>
    <x v="10"/>
    <n v="-461"/>
    <n v="0"/>
    <n v="-3.645"/>
    <n v="0"/>
    <n v="3.645"/>
  </r>
  <r>
    <x v="0"/>
    <x v="7"/>
    <x v="9"/>
    <m/>
    <x v="5"/>
    <x v="5"/>
    <n v="1823"/>
    <n v="0"/>
    <n v="1.575"/>
    <n v="0"/>
    <n v="1.575"/>
  </r>
  <r>
    <x v="0"/>
    <x v="7"/>
    <x v="9"/>
    <m/>
    <x v="8"/>
    <x v="4"/>
    <n v="4394"/>
    <n v="0"/>
    <n v="26.597999999999999"/>
    <n v="0"/>
    <n v="80.599000000000004"/>
  </r>
  <r>
    <x v="0"/>
    <x v="7"/>
    <x v="10"/>
    <m/>
    <x v="0"/>
    <x v="0"/>
    <n v="2365"/>
    <n v="0"/>
    <n v="9.7219999999999995"/>
    <n v="0"/>
    <n v="13.693"/>
  </r>
  <r>
    <x v="0"/>
    <x v="7"/>
    <x v="10"/>
    <m/>
    <x v="13"/>
    <x v="10"/>
    <n v="0"/>
    <n v="0"/>
    <n v="0"/>
    <n v="0"/>
    <n v="-12.808"/>
  </r>
  <r>
    <x v="0"/>
    <x v="7"/>
    <x v="10"/>
    <m/>
    <x v="22"/>
    <x v="17"/>
    <n v="6267"/>
    <n v="0"/>
    <n v="0"/>
    <n v="0"/>
    <n v="0"/>
  </r>
  <r>
    <x v="0"/>
    <x v="7"/>
    <x v="10"/>
    <m/>
    <x v="6"/>
    <x v="18"/>
    <n v="0"/>
    <n v="0"/>
    <n v="-6.0999999999999999E-2"/>
    <n v="0"/>
    <n v="0"/>
  </r>
  <r>
    <x v="0"/>
    <x v="7"/>
    <x v="10"/>
    <m/>
    <x v="6"/>
    <x v="6"/>
    <n v="0"/>
    <n v="0"/>
    <n v="-2.95"/>
    <n v="0"/>
    <n v="0"/>
  </r>
  <r>
    <x v="0"/>
    <x v="7"/>
    <x v="10"/>
    <m/>
    <x v="7"/>
    <x v="7"/>
    <n v="4816"/>
    <n v="0"/>
    <n v="22.268000000000001"/>
    <n v="0"/>
    <n v="22.268000000000001"/>
  </r>
  <r>
    <x v="0"/>
    <x v="7"/>
    <x v="10"/>
    <m/>
    <x v="1"/>
    <x v="1"/>
    <n v="23385"/>
    <n v="0"/>
    <n v="66.722999999999999"/>
    <n v="0"/>
    <n v="47.131"/>
  </r>
  <r>
    <x v="0"/>
    <x v="7"/>
    <x v="10"/>
    <m/>
    <x v="2"/>
    <x v="2"/>
    <n v="33472"/>
    <n v="0"/>
    <n v="76.692999999999998"/>
    <n v="0"/>
    <n v="76.692999999999998"/>
  </r>
  <r>
    <x v="0"/>
    <x v="7"/>
    <x v="10"/>
    <m/>
    <x v="3"/>
    <x v="3"/>
    <n v="4599"/>
    <n v="0"/>
    <n v="6.6440000000000001"/>
    <n v="0"/>
    <n v="14.763999999999999"/>
  </r>
  <r>
    <x v="0"/>
    <x v="7"/>
    <x v="10"/>
    <m/>
    <x v="3"/>
    <x v="4"/>
    <n v="7188.9989999999998"/>
    <n v="0"/>
    <n v="4.6840000000000002"/>
    <n v="0"/>
    <n v="8.0510000000000002"/>
  </r>
  <r>
    <x v="0"/>
    <x v="7"/>
    <x v="10"/>
    <m/>
    <x v="4"/>
    <x v="4"/>
    <n v="1091"/>
    <n v="0"/>
    <n v="0"/>
    <n v="0"/>
    <n v="0"/>
  </r>
  <r>
    <x v="0"/>
    <x v="7"/>
    <x v="10"/>
    <m/>
    <x v="16"/>
    <x v="10"/>
    <n v="-5727"/>
    <n v="0"/>
    <n v="-18.616"/>
    <n v="0"/>
    <n v="18.616"/>
  </r>
  <r>
    <x v="0"/>
    <x v="7"/>
    <x v="10"/>
    <m/>
    <x v="5"/>
    <x v="5"/>
    <n v="38063"/>
    <n v="0"/>
    <n v="47.923000000000002"/>
    <n v="0"/>
    <n v="47.923000000000002"/>
  </r>
  <r>
    <x v="0"/>
    <x v="7"/>
    <x v="10"/>
    <m/>
    <x v="8"/>
    <x v="4"/>
    <n v="59994"/>
    <n v="0"/>
    <n v="351.18099999999998"/>
    <n v="0"/>
    <n v="1064.1849999999999"/>
  </r>
  <r>
    <x v="0"/>
    <x v="7"/>
    <x v="11"/>
    <m/>
    <x v="0"/>
    <x v="4"/>
    <n v="39"/>
    <n v="0"/>
    <n v="0.106"/>
    <n v="0"/>
    <n v="0.26100000000000001"/>
  </r>
  <r>
    <x v="0"/>
    <x v="7"/>
    <x v="11"/>
    <m/>
    <x v="0"/>
    <x v="0"/>
    <n v="9965"/>
    <n v="0"/>
    <n v="52.959000000000003"/>
    <n v="0"/>
    <n v="74.59"/>
  </r>
  <r>
    <x v="0"/>
    <x v="7"/>
    <x v="11"/>
    <m/>
    <x v="13"/>
    <x v="10"/>
    <n v="0"/>
    <n v="0"/>
    <n v="0"/>
    <n v="0"/>
    <n v="-21.507000000000001"/>
  </r>
  <r>
    <x v="0"/>
    <x v="7"/>
    <x v="11"/>
    <m/>
    <x v="22"/>
    <x v="17"/>
    <n v="7779"/>
    <n v="0"/>
    <n v="0"/>
    <n v="0"/>
    <n v="0"/>
  </r>
  <r>
    <x v="0"/>
    <x v="7"/>
    <x v="11"/>
    <m/>
    <x v="6"/>
    <x v="18"/>
    <n v="0"/>
    <n v="0"/>
    <n v="-0.51900000000000002"/>
    <n v="0"/>
    <n v="0"/>
  </r>
  <r>
    <x v="0"/>
    <x v="7"/>
    <x v="11"/>
    <m/>
    <x v="6"/>
    <x v="6"/>
    <n v="0"/>
    <n v="0"/>
    <n v="-2.2959999999999998"/>
    <n v="0"/>
    <n v="0"/>
  </r>
  <r>
    <x v="0"/>
    <x v="7"/>
    <x v="11"/>
    <m/>
    <x v="7"/>
    <x v="7"/>
    <n v="40875"/>
    <n v="0"/>
    <n v="180.34899999999999"/>
    <n v="0"/>
    <n v="180.34899999999999"/>
  </r>
  <r>
    <x v="0"/>
    <x v="7"/>
    <x v="11"/>
    <m/>
    <x v="1"/>
    <x v="1"/>
    <n v="2292"/>
    <n v="0"/>
    <n v="5.31"/>
    <n v="0"/>
    <n v="5.31"/>
  </r>
  <r>
    <x v="0"/>
    <x v="7"/>
    <x v="11"/>
    <m/>
    <x v="2"/>
    <x v="2"/>
    <n v="32458"/>
    <n v="0"/>
    <n v="101.57299999999999"/>
    <n v="0"/>
    <n v="101.57299999999999"/>
  </r>
  <r>
    <x v="0"/>
    <x v="7"/>
    <x v="11"/>
    <m/>
    <x v="3"/>
    <x v="3"/>
    <n v="149"/>
    <n v="0"/>
    <n v="0.48599999999999999"/>
    <n v="0"/>
    <n v="1.081"/>
  </r>
  <r>
    <x v="0"/>
    <x v="7"/>
    <x v="11"/>
    <m/>
    <x v="3"/>
    <x v="4"/>
    <n v="40343"/>
    <n v="0"/>
    <n v="31.838000000000001"/>
    <n v="0"/>
    <n v="54.161999999999999"/>
  </r>
  <r>
    <x v="0"/>
    <x v="7"/>
    <x v="11"/>
    <m/>
    <x v="4"/>
    <x v="4"/>
    <n v="1301.001"/>
    <n v="0"/>
    <n v="0"/>
    <n v="0"/>
    <n v="0"/>
  </r>
  <r>
    <x v="0"/>
    <x v="7"/>
    <x v="11"/>
    <m/>
    <x v="16"/>
    <x v="10"/>
    <n v="-6894"/>
    <n v="0"/>
    <n v="-31.26"/>
    <n v="0"/>
    <n v="31.26"/>
  </r>
  <r>
    <x v="0"/>
    <x v="7"/>
    <x v="11"/>
    <m/>
    <x v="5"/>
    <x v="5"/>
    <n v="30113"/>
    <n v="0"/>
    <n v="30.306000000000001"/>
    <n v="0"/>
    <n v="30.306000000000001"/>
  </r>
  <r>
    <x v="0"/>
    <x v="7"/>
    <x v="11"/>
    <m/>
    <x v="8"/>
    <x v="4"/>
    <n v="5257"/>
    <n v="0"/>
    <n v="21.256"/>
    <n v="0"/>
    <n v="64.412999999999997"/>
  </r>
  <r>
    <x v="0"/>
    <x v="7"/>
    <x v="12"/>
    <m/>
    <x v="0"/>
    <x v="4"/>
    <n v="5"/>
    <n v="0"/>
    <n v="2.8000000000000001E-2"/>
    <n v="0"/>
    <n v="7.9000000000000001E-2"/>
  </r>
  <r>
    <x v="0"/>
    <x v="7"/>
    <x v="12"/>
    <m/>
    <x v="0"/>
    <x v="0"/>
    <n v="305"/>
    <n v="0"/>
    <n v="1.143"/>
    <n v="0"/>
    <n v="1.609"/>
  </r>
  <r>
    <x v="0"/>
    <x v="7"/>
    <x v="12"/>
    <m/>
    <x v="6"/>
    <x v="18"/>
    <n v="0"/>
    <n v="0"/>
    <n v="-8.9999999999999993E-3"/>
    <n v="0"/>
    <n v="0"/>
  </r>
  <r>
    <x v="0"/>
    <x v="7"/>
    <x v="12"/>
    <m/>
    <x v="1"/>
    <x v="1"/>
    <n v="60"/>
    <n v="0"/>
    <n v="0.23300000000000001"/>
    <n v="0"/>
    <n v="0.23300000000000001"/>
  </r>
  <r>
    <x v="0"/>
    <x v="7"/>
    <x v="12"/>
    <m/>
    <x v="2"/>
    <x v="2"/>
    <n v="334"/>
    <n v="0"/>
    <n v="0.70799999999999996"/>
    <n v="0"/>
    <n v="0.70799999999999996"/>
  </r>
  <r>
    <x v="0"/>
    <x v="7"/>
    <x v="12"/>
    <m/>
    <x v="3"/>
    <x v="3"/>
    <n v="1347"/>
    <n v="0"/>
    <n v="3.11"/>
    <n v="0"/>
    <n v="6.91"/>
  </r>
  <r>
    <x v="0"/>
    <x v="7"/>
    <x v="12"/>
    <m/>
    <x v="3"/>
    <x v="4"/>
    <n v="3901.0010000000002"/>
    <n v="0"/>
    <n v="2.8090000000000002"/>
    <n v="0"/>
    <n v="5.0949999999999998"/>
  </r>
  <r>
    <x v="0"/>
    <x v="7"/>
    <x v="12"/>
    <m/>
    <x v="4"/>
    <x v="4"/>
    <n v="495"/>
    <n v="0"/>
    <n v="0"/>
    <n v="0"/>
    <n v="0"/>
  </r>
  <r>
    <x v="0"/>
    <x v="7"/>
    <x v="12"/>
    <m/>
    <x v="5"/>
    <x v="5"/>
    <n v="8971"/>
    <n v="0"/>
    <n v="11.541"/>
    <n v="0"/>
    <n v="11.541"/>
  </r>
  <r>
    <x v="0"/>
    <x v="7"/>
    <x v="12"/>
    <m/>
    <x v="8"/>
    <x v="4"/>
    <n v="3473"/>
    <n v="0"/>
    <n v="25.265000000000001"/>
    <n v="0"/>
    <n v="76.561999999999998"/>
  </r>
  <r>
    <x v="0"/>
    <x v="7"/>
    <x v="13"/>
    <m/>
    <x v="0"/>
    <x v="0"/>
    <n v="3701"/>
    <n v="0"/>
    <n v="15.878"/>
    <n v="0"/>
    <n v="22.363"/>
  </r>
  <r>
    <x v="0"/>
    <x v="7"/>
    <x v="13"/>
    <m/>
    <x v="13"/>
    <x v="10"/>
    <n v="0"/>
    <n v="0"/>
    <n v="0"/>
    <n v="0"/>
    <n v="-0.52800000000000002"/>
  </r>
  <r>
    <x v="0"/>
    <x v="7"/>
    <x v="13"/>
    <m/>
    <x v="22"/>
    <x v="17"/>
    <n v="2508"/>
    <n v="0"/>
    <n v="0"/>
    <n v="0"/>
    <n v="0"/>
  </r>
  <r>
    <x v="0"/>
    <x v="7"/>
    <x v="13"/>
    <m/>
    <x v="6"/>
    <x v="18"/>
    <n v="0"/>
    <n v="0"/>
    <n v="-0.95399999999999996"/>
    <n v="0"/>
    <n v="0"/>
  </r>
  <r>
    <x v="0"/>
    <x v="7"/>
    <x v="13"/>
    <m/>
    <x v="6"/>
    <x v="6"/>
    <n v="0"/>
    <n v="0"/>
    <n v="-2.2629999999999999"/>
    <n v="0"/>
    <n v="0"/>
  </r>
  <r>
    <x v="0"/>
    <x v="7"/>
    <x v="13"/>
    <m/>
    <x v="7"/>
    <x v="7"/>
    <n v="4032"/>
    <n v="0"/>
    <n v="10.147"/>
    <n v="0"/>
    <n v="10.147"/>
  </r>
  <r>
    <x v="0"/>
    <x v="7"/>
    <x v="13"/>
    <m/>
    <x v="1"/>
    <x v="1"/>
    <n v="15785"/>
    <n v="0"/>
    <n v="41.515999999999998"/>
    <n v="0"/>
    <n v="21.963000000000001"/>
  </r>
  <r>
    <x v="0"/>
    <x v="7"/>
    <x v="13"/>
    <m/>
    <x v="10"/>
    <x v="4"/>
    <n v="145.5"/>
    <n v="0"/>
    <n v="0"/>
    <n v="0"/>
    <n v="0"/>
  </r>
  <r>
    <x v="0"/>
    <x v="7"/>
    <x v="13"/>
    <m/>
    <x v="2"/>
    <x v="2"/>
    <n v="17611"/>
    <n v="0"/>
    <n v="37.229999999999997"/>
    <n v="0"/>
    <n v="37.229999999999997"/>
  </r>
  <r>
    <x v="0"/>
    <x v="7"/>
    <x v="13"/>
    <m/>
    <x v="3"/>
    <x v="3"/>
    <n v="9293"/>
    <n v="0"/>
    <n v="27.792000000000002"/>
    <n v="0"/>
    <n v="61.761000000000003"/>
  </r>
  <r>
    <x v="0"/>
    <x v="7"/>
    <x v="13"/>
    <m/>
    <x v="3"/>
    <x v="4"/>
    <n v="43478.999000000003"/>
    <n v="0"/>
    <n v="64.225999999999999"/>
    <n v="0"/>
    <n v="108.497"/>
  </r>
  <r>
    <x v="0"/>
    <x v="7"/>
    <x v="13"/>
    <m/>
    <x v="4"/>
    <x v="4"/>
    <n v="293.5"/>
    <n v="0"/>
    <n v="0"/>
    <n v="0"/>
    <n v="0"/>
  </r>
  <r>
    <x v="0"/>
    <x v="7"/>
    <x v="13"/>
    <m/>
    <x v="16"/>
    <x v="10"/>
    <n v="-833"/>
    <n v="0"/>
    <n v="-0.76800000000000002"/>
    <n v="0"/>
    <n v="0.76800000000000002"/>
  </r>
  <r>
    <x v="0"/>
    <x v="7"/>
    <x v="13"/>
    <m/>
    <x v="21"/>
    <x v="16"/>
    <n v="670"/>
    <n v="0"/>
    <n v="0.90400000000000003"/>
    <n v="0"/>
    <n v="0"/>
  </r>
  <r>
    <x v="0"/>
    <x v="7"/>
    <x v="13"/>
    <m/>
    <x v="5"/>
    <x v="5"/>
    <n v="63819"/>
    <n v="0"/>
    <n v="85.176000000000002"/>
    <n v="0"/>
    <n v="85.176000000000002"/>
  </r>
  <r>
    <x v="0"/>
    <x v="7"/>
    <x v="14"/>
    <m/>
    <x v="0"/>
    <x v="4"/>
    <n v="890"/>
    <n v="0"/>
    <n v="2.6589999999999998"/>
    <n v="0"/>
    <n v="5.8630000000000004"/>
  </r>
  <r>
    <x v="0"/>
    <x v="7"/>
    <x v="14"/>
    <m/>
    <x v="0"/>
    <x v="0"/>
    <n v="2108"/>
    <n v="0"/>
    <n v="5.6180000000000003"/>
    <n v="0"/>
    <n v="7.9119999999999999"/>
  </r>
  <r>
    <x v="0"/>
    <x v="7"/>
    <x v="14"/>
    <m/>
    <x v="13"/>
    <x v="10"/>
    <n v="0"/>
    <n v="0"/>
    <n v="0"/>
    <n v="0"/>
    <n v="-12.138"/>
  </r>
  <r>
    <x v="0"/>
    <x v="7"/>
    <x v="14"/>
    <m/>
    <x v="22"/>
    <x v="17"/>
    <n v="700"/>
    <n v="0"/>
    <n v="0"/>
    <n v="0"/>
    <n v="0"/>
  </r>
  <r>
    <x v="0"/>
    <x v="7"/>
    <x v="14"/>
    <m/>
    <x v="6"/>
    <x v="18"/>
    <n v="0"/>
    <n v="0"/>
    <n v="-1.337"/>
    <n v="0"/>
    <n v="0"/>
  </r>
  <r>
    <x v="0"/>
    <x v="7"/>
    <x v="14"/>
    <m/>
    <x v="7"/>
    <x v="7"/>
    <n v="18347"/>
    <n v="0"/>
    <n v="73.852000000000004"/>
    <n v="0"/>
    <n v="73.852000000000004"/>
  </r>
  <r>
    <x v="0"/>
    <x v="7"/>
    <x v="14"/>
    <m/>
    <x v="1"/>
    <x v="1"/>
    <n v="38"/>
    <n v="0"/>
    <n v="0.128"/>
    <n v="0"/>
    <n v="0.128"/>
  </r>
  <r>
    <x v="0"/>
    <x v="7"/>
    <x v="14"/>
    <m/>
    <x v="2"/>
    <x v="2"/>
    <n v="11190"/>
    <n v="0"/>
    <n v="32.432000000000002"/>
    <n v="0"/>
    <n v="32.432000000000002"/>
  </r>
  <r>
    <x v="0"/>
    <x v="7"/>
    <x v="14"/>
    <m/>
    <x v="3"/>
    <x v="3"/>
    <n v="4147"/>
    <n v="0"/>
    <n v="6.8179999999999996"/>
    <n v="0"/>
    <n v="15.151999999999999"/>
  </r>
  <r>
    <x v="0"/>
    <x v="7"/>
    <x v="14"/>
    <m/>
    <x v="3"/>
    <x v="4"/>
    <n v="11694"/>
    <n v="0"/>
    <n v="15.635999999999999"/>
    <n v="0"/>
    <n v="27.638000000000002"/>
  </r>
  <r>
    <x v="0"/>
    <x v="7"/>
    <x v="14"/>
    <m/>
    <x v="16"/>
    <x v="10"/>
    <n v="-4133"/>
    <n v="0"/>
    <n v="-17.643000000000001"/>
    <n v="0"/>
    <n v="17.643000000000001"/>
  </r>
  <r>
    <x v="0"/>
    <x v="7"/>
    <x v="14"/>
    <m/>
    <x v="5"/>
    <x v="5"/>
    <n v="43086"/>
    <n v="0"/>
    <n v="44.658999999999999"/>
    <n v="0"/>
    <n v="44.658999999999999"/>
  </r>
  <r>
    <x v="0"/>
    <x v="7"/>
    <x v="14"/>
    <m/>
    <x v="8"/>
    <x v="4"/>
    <n v="486"/>
    <n v="0"/>
    <n v="2.323"/>
    <n v="0"/>
    <n v="7.04"/>
  </r>
  <r>
    <x v="0"/>
    <x v="7"/>
    <x v="15"/>
    <m/>
    <x v="22"/>
    <x v="17"/>
    <n v="1732"/>
    <n v="0"/>
    <n v="0"/>
    <n v="0"/>
    <n v="0"/>
  </r>
  <r>
    <x v="0"/>
    <x v="7"/>
    <x v="15"/>
    <m/>
    <x v="2"/>
    <x v="2"/>
    <n v="3027"/>
    <n v="0"/>
    <n v="9.1890000000000001"/>
    <n v="0"/>
    <n v="9.1890000000000001"/>
  </r>
  <r>
    <x v="0"/>
    <x v="7"/>
    <x v="15"/>
    <m/>
    <x v="3"/>
    <x v="3"/>
    <n v="20"/>
    <n v="0"/>
    <n v="0.17199999999999999"/>
    <n v="0"/>
    <n v="0.38200000000000001"/>
  </r>
  <r>
    <x v="0"/>
    <x v="7"/>
    <x v="15"/>
    <m/>
    <x v="5"/>
    <x v="5"/>
    <n v="566"/>
    <n v="0"/>
    <n v="0.53800000000000003"/>
    <n v="0"/>
    <n v="0.53800000000000003"/>
  </r>
  <r>
    <x v="0"/>
    <x v="7"/>
    <x v="16"/>
    <m/>
    <x v="22"/>
    <x v="17"/>
    <n v="1506"/>
    <n v="0"/>
    <n v="0"/>
    <n v="0"/>
    <n v="0"/>
  </r>
  <r>
    <x v="0"/>
    <x v="7"/>
    <x v="16"/>
    <m/>
    <x v="2"/>
    <x v="2"/>
    <n v="2162"/>
    <n v="0"/>
    <n v="7.5289999999999999"/>
    <n v="0"/>
    <n v="7.5289999999999999"/>
  </r>
  <r>
    <x v="0"/>
    <x v="7"/>
    <x v="16"/>
    <m/>
    <x v="3"/>
    <x v="3"/>
    <n v="195"/>
    <n v="0"/>
    <n v="1.5229999999999999"/>
    <n v="0"/>
    <n v="3.383"/>
  </r>
  <r>
    <x v="0"/>
    <x v="7"/>
    <x v="17"/>
    <m/>
    <x v="22"/>
    <x v="17"/>
    <n v="4564"/>
    <n v="0"/>
    <n v="0"/>
    <n v="0"/>
    <n v="0"/>
  </r>
  <r>
    <x v="0"/>
    <x v="7"/>
    <x v="17"/>
    <m/>
    <x v="7"/>
    <x v="7"/>
    <n v="804"/>
    <n v="0"/>
    <n v="3.2690000000000001"/>
    <n v="0"/>
    <n v="3.2690000000000001"/>
  </r>
  <r>
    <x v="0"/>
    <x v="7"/>
    <x v="17"/>
    <m/>
    <x v="2"/>
    <x v="2"/>
    <n v="2551"/>
    <n v="0"/>
    <n v="7.5759999999999996"/>
    <n v="0"/>
    <n v="7.5759999999999996"/>
  </r>
  <r>
    <x v="0"/>
    <x v="7"/>
    <x v="17"/>
    <m/>
    <x v="3"/>
    <x v="3"/>
    <n v="50"/>
    <n v="0"/>
    <n v="0.436"/>
    <n v="0"/>
    <n v="0.96799999999999997"/>
  </r>
  <r>
    <x v="0"/>
    <x v="7"/>
    <x v="17"/>
    <m/>
    <x v="5"/>
    <x v="5"/>
    <n v="2968"/>
    <n v="0"/>
    <n v="3.0590000000000002"/>
    <n v="0"/>
    <n v="3.0590000000000002"/>
  </r>
  <r>
    <x v="0"/>
    <x v="7"/>
    <x v="18"/>
    <m/>
    <x v="0"/>
    <x v="4"/>
    <n v="13359"/>
    <n v="0"/>
    <n v="67.043999999999997"/>
    <n v="0"/>
    <n v="179.50899999999999"/>
  </r>
  <r>
    <x v="0"/>
    <x v="7"/>
    <x v="18"/>
    <m/>
    <x v="0"/>
    <x v="0"/>
    <n v="1330"/>
    <n v="0"/>
    <n v="5.726"/>
    <n v="0"/>
    <n v="8.0649999999999995"/>
  </r>
  <r>
    <x v="0"/>
    <x v="7"/>
    <x v="18"/>
    <m/>
    <x v="9"/>
    <x v="4"/>
    <n v="6824.92"/>
    <n v="0"/>
    <n v="2.9980000000000002"/>
    <n v="0"/>
    <n v="7.2229999999999999"/>
  </r>
  <r>
    <x v="0"/>
    <x v="7"/>
    <x v="18"/>
    <m/>
    <x v="6"/>
    <x v="6"/>
    <n v="0"/>
    <n v="0"/>
    <n v="-0.20599999999999999"/>
    <n v="0"/>
    <n v="0"/>
  </r>
  <r>
    <x v="0"/>
    <x v="7"/>
    <x v="18"/>
    <m/>
    <x v="7"/>
    <x v="7"/>
    <n v="5932"/>
    <n v="0"/>
    <n v="26.332999999999998"/>
    <n v="0"/>
    <n v="26.332999999999998"/>
  </r>
  <r>
    <x v="0"/>
    <x v="7"/>
    <x v="18"/>
    <m/>
    <x v="1"/>
    <x v="1"/>
    <n v="795"/>
    <n v="0"/>
    <n v="3.1070000000000002"/>
    <n v="0"/>
    <n v="2.0219999999999998"/>
  </r>
  <r>
    <x v="0"/>
    <x v="7"/>
    <x v="18"/>
    <m/>
    <x v="10"/>
    <x v="4"/>
    <n v="12958.23"/>
    <n v="0"/>
    <n v="2.3340000000000001"/>
    <n v="0"/>
    <n v="5.0739999999999998"/>
  </r>
  <r>
    <x v="0"/>
    <x v="7"/>
    <x v="18"/>
    <m/>
    <x v="2"/>
    <x v="2"/>
    <n v="10668"/>
    <n v="0"/>
    <n v="33.962000000000003"/>
    <n v="0"/>
    <n v="33.962000000000003"/>
  </r>
  <r>
    <x v="0"/>
    <x v="7"/>
    <x v="18"/>
    <m/>
    <x v="3"/>
    <x v="3"/>
    <n v="5803"/>
    <n v="0"/>
    <n v="10.944000000000001"/>
    <n v="0"/>
    <n v="24.318999999999999"/>
  </r>
  <r>
    <x v="0"/>
    <x v="7"/>
    <x v="18"/>
    <m/>
    <x v="3"/>
    <x v="4"/>
    <n v="5788"/>
    <n v="0"/>
    <n v="0.81499999999999995"/>
    <n v="0"/>
    <n v="1.3580000000000001"/>
  </r>
  <r>
    <x v="0"/>
    <x v="7"/>
    <x v="18"/>
    <m/>
    <x v="4"/>
    <x v="4"/>
    <n v="611.85"/>
    <n v="0"/>
    <n v="0.16500000000000001"/>
    <n v="0"/>
    <n v="0.38"/>
  </r>
  <r>
    <x v="0"/>
    <x v="7"/>
    <x v="18"/>
    <m/>
    <x v="5"/>
    <x v="5"/>
    <n v="13422"/>
    <n v="0"/>
    <n v="13.896000000000001"/>
    <n v="0"/>
    <n v="13.896000000000001"/>
  </r>
  <r>
    <x v="0"/>
    <x v="7"/>
    <x v="19"/>
    <m/>
    <x v="0"/>
    <x v="0"/>
    <n v="291"/>
    <n v="0"/>
    <n v="0.83499999999999996"/>
    <n v="0"/>
    <n v="1.1759999999999999"/>
  </r>
  <r>
    <x v="0"/>
    <x v="7"/>
    <x v="19"/>
    <m/>
    <x v="13"/>
    <x v="10"/>
    <n v="0"/>
    <n v="0"/>
    <n v="0"/>
    <n v="0"/>
    <n v="-33.023000000000003"/>
  </r>
  <r>
    <x v="0"/>
    <x v="7"/>
    <x v="19"/>
    <m/>
    <x v="22"/>
    <x v="17"/>
    <n v="205"/>
    <n v="0"/>
    <n v="0"/>
    <n v="0"/>
    <n v="0"/>
  </r>
  <r>
    <x v="0"/>
    <x v="7"/>
    <x v="19"/>
    <m/>
    <x v="6"/>
    <x v="18"/>
    <n v="0"/>
    <n v="0"/>
    <n v="0"/>
    <n v="0"/>
    <n v="0"/>
  </r>
  <r>
    <x v="0"/>
    <x v="7"/>
    <x v="19"/>
    <m/>
    <x v="1"/>
    <x v="1"/>
    <n v="5444"/>
    <n v="0"/>
    <n v="18.100000000000001"/>
    <n v="0"/>
    <n v="0"/>
  </r>
  <r>
    <x v="0"/>
    <x v="7"/>
    <x v="19"/>
    <m/>
    <x v="2"/>
    <x v="2"/>
    <n v="3446"/>
    <n v="0"/>
    <n v="8.5950000000000006"/>
    <n v="0"/>
    <n v="8.5950000000000006"/>
  </r>
  <r>
    <x v="0"/>
    <x v="7"/>
    <x v="19"/>
    <m/>
    <x v="3"/>
    <x v="4"/>
    <n v="90"/>
    <n v="0"/>
    <n v="0"/>
    <n v="0"/>
    <n v="0"/>
  </r>
  <r>
    <x v="0"/>
    <x v="7"/>
    <x v="19"/>
    <m/>
    <x v="16"/>
    <x v="10"/>
    <n v="-5627"/>
    <n v="0"/>
    <n v="-47.997999999999998"/>
    <n v="0"/>
    <n v="47.997999999999998"/>
  </r>
  <r>
    <x v="0"/>
    <x v="7"/>
    <x v="19"/>
    <m/>
    <x v="5"/>
    <x v="5"/>
    <n v="240"/>
    <n v="0"/>
    <n v="0.21"/>
    <n v="0"/>
    <n v="0.21"/>
  </r>
  <r>
    <x v="0"/>
    <x v="7"/>
    <x v="20"/>
    <m/>
    <x v="0"/>
    <x v="0"/>
    <n v="703"/>
    <n v="0"/>
    <n v="2.4670000000000001"/>
    <n v="0"/>
    <n v="3.4740000000000002"/>
  </r>
  <r>
    <x v="0"/>
    <x v="7"/>
    <x v="20"/>
    <m/>
    <x v="13"/>
    <x v="10"/>
    <n v="0"/>
    <n v="0"/>
    <n v="0"/>
    <n v="0"/>
    <n v="-0.107"/>
  </r>
  <r>
    <x v="0"/>
    <x v="7"/>
    <x v="20"/>
    <m/>
    <x v="22"/>
    <x v="17"/>
    <n v="310"/>
    <n v="0"/>
    <n v="0"/>
    <n v="0"/>
    <n v="0"/>
  </r>
  <r>
    <x v="0"/>
    <x v="7"/>
    <x v="20"/>
    <m/>
    <x v="6"/>
    <x v="18"/>
    <n v="0"/>
    <n v="0"/>
    <n v="0"/>
    <n v="0"/>
    <n v="0"/>
  </r>
  <r>
    <x v="0"/>
    <x v="7"/>
    <x v="20"/>
    <m/>
    <x v="7"/>
    <x v="7"/>
    <n v="789"/>
    <n v="0"/>
    <n v="3.0339999999999998"/>
    <n v="0"/>
    <n v="3.0339999999999998"/>
  </r>
  <r>
    <x v="0"/>
    <x v="7"/>
    <x v="20"/>
    <m/>
    <x v="1"/>
    <x v="1"/>
    <n v="7650"/>
    <n v="0"/>
    <n v="33.026000000000003"/>
    <n v="0"/>
    <n v="0"/>
  </r>
  <r>
    <x v="0"/>
    <x v="7"/>
    <x v="20"/>
    <m/>
    <x v="2"/>
    <x v="2"/>
    <n v="7914"/>
    <n v="0"/>
    <n v="22.788"/>
    <n v="0"/>
    <n v="22.788"/>
  </r>
  <r>
    <x v="0"/>
    <x v="7"/>
    <x v="20"/>
    <m/>
    <x v="3"/>
    <x v="4"/>
    <n v="54"/>
    <n v="0"/>
    <n v="0"/>
    <n v="0"/>
    <n v="0"/>
  </r>
  <r>
    <x v="0"/>
    <x v="7"/>
    <x v="20"/>
    <m/>
    <x v="16"/>
    <x v="10"/>
    <n v="-18"/>
    <n v="0"/>
    <n v="-0.156"/>
    <n v="0"/>
    <n v="0.156"/>
  </r>
  <r>
    <x v="0"/>
    <x v="7"/>
    <x v="20"/>
    <m/>
    <x v="5"/>
    <x v="5"/>
    <n v="272"/>
    <n v="0"/>
    <n v="0.25900000000000001"/>
    <n v="0"/>
    <n v="0.25900000000000001"/>
  </r>
  <r>
    <x v="0"/>
    <x v="7"/>
    <x v="21"/>
    <m/>
    <x v="0"/>
    <x v="0"/>
    <n v="4259"/>
    <n v="0"/>
    <n v="12.788"/>
    <n v="0"/>
    <n v="18.010999999999999"/>
  </r>
  <r>
    <x v="0"/>
    <x v="7"/>
    <x v="21"/>
    <m/>
    <x v="13"/>
    <x v="10"/>
    <n v="0"/>
    <n v="0"/>
    <n v="0"/>
    <n v="0"/>
    <n v="-0.35"/>
  </r>
  <r>
    <x v="0"/>
    <x v="7"/>
    <x v="21"/>
    <m/>
    <x v="22"/>
    <x v="17"/>
    <n v="898"/>
    <n v="0"/>
    <n v="0"/>
    <n v="0"/>
    <n v="0"/>
  </r>
  <r>
    <x v="0"/>
    <x v="7"/>
    <x v="21"/>
    <m/>
    <x v="6"/>
    <x v="18"/>
    <n v="0"/>
    <n v="0"/>
    <n v="-6.0000000000000001E-3"/>
    <n v="0"/>
    <n v="0"/>
  </r>
  <r>
    <x v="0"/>
    <x v="7"/>
    <x v="21"/>
    <m/>
    <x v="7"/>
    <x v="7"/>
    <n v="557"/>
    <n v="0"/>
    <n v="2.452"/>
    <n v="0"/>
    <n v="2.452"/>
  </r>
  <r>
    <x v="0"/>
    <x v="7"/>
    <x v="21"/>
    <m/>
    <x v="1"/>
    <x v="1"/>
    <n v="2286"/>
    <n v="0"/>
    <n v="13.061999999999999"/>
    <n v="0"/>
    <n v="0"/>
  </r>
  <r>
    <x v="0"/>
    <x v="7"/>
    <x v="21"/>
    <m/>
    <x v="2"/>
    <x v="2"/>
    <n v="3765"/>
    <n v="0"/>
    <n v="10.978999999999999"/>
    <n v="0"/>
    <n v="10.978999999999999"/>
  </r>
  <r>
    <x v="0"/>
    <x v="7"/>
    <x v="21"/>
    <m/>
    <x v="3"/>
    <x v="4"/>
    <n v="57"/>
    <n v="0"/>
    <n v="0"/>
    <n v="0"/>
    <n v="0"/>
  </r>
  <r>
    <x v="0"/>
    <x v="7"/>
    <x v="21"/>
    <m/>
    <x v="16"/>
    <x v="10"/>
    <n v="-61"/>
    <n v="0"/>
    <n v="-0.50900000000000001"/>
    <n v="0"/>
    <n v="0.50900000000000001"/>
  </r>
  <r>
    <x v="0"/>
    <x v="7"/>
    <x v="21"/>
    <m/>
    <x v="5"/>
    <x v="5"/>
    <n v="3954"/>
    <n v="0"/>
    <n v="3.8730000000000002"/>
    <n v="0"/>
    <n v="3.8730000000000002"/>
  </r>
  <r>
    <x v="0"/>
    <x v="7"/>
    <x v="21"/>
    <m/>
    <x v="8"/>
    <x v="4"/>
    <n v="6835"/>
    <n v="0"/>
    <n v="35.981000000000002"/>
    <n v="0"/>
    <n v="109.033"/>
  </r>
  <r>
    <x v="0"/>
    <x v="7"/>
    <x v="22"/>
    <m/>
    <x v="0"/>
    <x v="0"/>
    <n v="683"/>
    <n v="0"/>
    <n v="2.3929999999999998"/>
    <n v="0"/>
    <n v="3.371"/>
  </r>
  <r>
    <x v="0"/>
    <x v="7"/>
    <x v="22"/>
    <m/>
    <x v="13"/>
    <x v="10"/>
    <n v="0"/>
    <n v="0"/>
    <n v="0"/>
    <n v="0"/>
    <n v="-9.6000000000000002E-2"/>
  </r>
  <r>
    <x v="0"/>
    <x v="7"/>
    <x v="22"/>
    <m/>
    <x v="22"/>
    <x v="17"/>
    <n v="254"/>
    <n v="0"/>
    <n v="0"/>
    <n v="0"/>
    <n v="0"/>
  </r>
  <r>
    <x v="0"/>
    <x v="7"/>
    <x v="22"/>
    <m/>
    <x v="6"/>
    <x v="18"/>
    <n v="0"/>
    <n v="0"/>
    <n v="-5.0000000000000001E-3"/>
    <n v="0"/>
    <n v="0"/>
  </r>
  <r>
    <x v="0"/>
    <x v="7"/>
    <x v="22"/>
    <m/>
    <x v="7"/>
    <x v="7"/>
    <n v="2105"/>
    <n v="0"/>
    <n v="9.4309999999999992"/>
    <n v="0"/>
    <n v="9.4309999999999992"/>
  </r>
  <r>
    <x v="0"/>
    <x v="7"/>
    <x v="22"/>
    <m/>
    <x v="1"/>
    <x v="1"/>
    <n v="237"/>
    <n v="0"/>
    <n v="1.446"/>
    <n v="0"/>
    <n v="0"/>
  </r>
  <r>
    <x v="0"/>
    <x v="7"/>
    <x v="22"/>
    <m/>
    <x v="2"/>
    <x v="2"/>
    <n v="2173"/>
    <n v="0"/>
    <n v="6.9219999999999997"/>
    <n v="0"/>
    <n v="6.9219999999999997"/>
  </r>
  <r>
    <x v="0"/>
    <x v="7"/>
    <x v="22"/>
    <m/>
    <x v="16"/>
    <x v="10"/>
    <n v="-18"/>
    <n v="0"/>
    <n v="-0.14000000000000001"/>
    <n v="0"/>
    <n v="0.14000000000000001"/>
  </r>
  <r>
    <x v="0"/>
    <x v="7"/>
    <x v="22"/>
    <m/>
    <x v="5"/>
    <x v="5"/>
    <n v="1724"/>
    <n v="0"/>
    <n v="1.7649999999999999"/>
    <n v="0"/>
    <n v="1.7649999999999999"/>
  </r>
  <r>
    <x v="0"/>
    <x v="8"/>
    <x v="0"/>
    <m/>
    <x v="0"/>
    <x v="0"/>
    <n v="762"/>
    <n v="0"/>
    <n v="3.956"/>
    <n v="0"/>
    <n v="5.5709999999999997"/>
  </r>
  <r>
    <x v="0"/>
    <x v="8"/>
    <x v="0"/>
    <m/>
    <x v="13"/>
    <x v="10"/>
    <n v="0"/>
    <n v="0"/>
    <n v="0"/>
    <n v="0"/>
    <n v="-4.1000000000000002E-2"/>
  </r>
  <r>
    <x v="0"/>
    <x v="8"/>
    <x v="0"/>
    <m/>
    <x v="22"/>
    <x v="17"/>
    <n v="700"/>
    <n v="0"/>
    <n v="0"/>
    <n v="0"/>
    <n v="0"/>
  </r>
  <r>
    <x v="0"/>
    <x v="8"/>
    <x v="0"/>
    <m/>
    <x v="6"/>
    <x v="18"/>
    <n v="0"/>
    <n v="0"/>
    <n v="-8.0000000000000002E-3"/>
    <n v="0"/>
    <n v="0"/>
  </r>
  <r>
    <x v="0"/>
    <x v="8"/>
    <x v="0"/>
    <m/>
    <x v="6"/>
    <x v="6"/>
    <n v="0"/>
    <n v="0"/>
    <n v="-0.17499999999999999"/>
    <n v="0"/>
    <n v="0"/>
  </r>
  <r>
    <x v="0"/>
    <x v="8"/>
    <x v="0"/>
    <m/>
    <x v="1"/>
    <x v="1"/>
    <n v="8796"/>
    <n v="0"/>
    <n v="31.780999999999999"/>
    <n v="0"/>
    <n v="29.414999999999999"/>
  </r>
  <r>
    <x v="0"/>
    <x v="8"/>
    <x v="0"/>
    <m/>
    <x v="2"/>
    <x v="2"/>
    <n v="7500"/>
    <n v="0"/>
    <n v="18.86"/>
    <n v="0"/>
    <n v="18.86"/>
  </r>
  <r>
    <x v="0"/>
    <x v="8"/>
    <x v="0"/>
    <m/>
    <x v="3"/>
    <x v="3"/>
    <n v="845"/>
    <n v="0"/>
    <n v="4.0510000000000002"/>
    <n v="0"/>
    <n v="9.0030000000000001"/>
  </r>
  <r>
    <x v="0"/>
    <x v="8"/>
    <x v="0"/>
    <m/>
    <x v="3"/>
    <x v="4"/>
    <n v="3260.0010000000002"/>
    <n v="0"/>
    <n v="5.9080000000000004"/>
    <n v="0"/>
    <n v="10.391999999999999"/>
  </r>
  <r>
    <x v="0"/>
    <x v="8"/>
    <x v="0"/>
    <m/>
    <x v="4"/>
    <x v="4"/>
    <n v="120"/>
    <n v="0"/>
    <n v="0"/>
    <n v="0"/>
    <n v="1E-3"/>
  </r>
  <r>
    <x v="0"/>
    <x v="8"/>
    <x v="0"/>
    <m/>
    <x v="16"/>
    <x v="10"/>
    <n v="-24"/>
    <n v="0"/>
    <n v="-5.8999999999999997E-2"/>
    <n v="0"/>
    <n v="5.8999999999999997E-2"/>
  </r>
  <r>
    <x v="0"/>
    <x v="8"/>
    <x v="0"/>
    <m/>
    <x v="5"/>
    <x v="5"/>
    <n v="12000"/>
    <n v="0"/>
    <n v="14.08"/>
    <n v="0"/>
    <n v="14.08"/>
  </r>
  <r>
    <x v="0"/>
    <x v="8"/>
    <x v="1"/>
    <m/>
    <x v="0"/>
    <x v="0"/>
    <n v="1061"/>
    <n v="0"/>
    <n v="4.0839999999999996"/>
    <n v="0"/>
    <n v="5.7519999999999998"/>
  </r>
  <r>
    <x v="0"/>
    <x v="8"/>
    <x v="1"/>
    <m/>
    <x v="13"/>
    <x v="10"/>
    <n v="0"/>
    <n v="0"/>
    <n v="0"/>
    <n v="0"/>
    <n v="-1.137"/>
  </r>
  <r>
    <x v="0"/>
    <x v="8"/>
    <x v="1"/>
    <m/>
    <x v="22"/>
    <x v="17"/>
    <n v="1940"/>
    <n v="0"/>
    <n v="0"/>
    <n v="0"/>
    <n v="0"/>
  </r>
  <r>
    <x v="0"/>
    <x v="8"/>
    <x v="1"/>
    <m/>
    <x v="6"/>
    <x v="18"/>
    <n v="0"/>
    <n v="0"/>
    <n v="-0.11899999999999999"/>
    <n v="0"/>
    <n v="0"/>
  </r>
  <r>
    <x v="0"/>
    <x v="8"/>
    <x v="1"/>
    <m/>
    <x v="6"/>
    <x v="6"/>
    <n v="0"/>
    <n v="0"/>
    <n v="-0.54900000000000004"/>
    <n v="0"/>
    <n v="0"/>
  </r>
  <r>
    <x v="0"/>
    <x v="8"/>
    <x v="1"/>
    <m/>
    <x v="7"/>
    <x v="7"/>
    <n v="5800"/>
    <n v="0"/>
    <n v="24.806000000000001"/>
    <n v="0"/>
    <n v="24.806000000000001"/>
  </r>
  <r>
    <x v="0"/>
    <x v="8"/>
    <x v="1"/>
    <m/>
    <x v="1"/>
    <x v="1"/>
    <n v="148"/>
    <n v="0"/>
    <n v="0.45500000000000002"/>
    <n v="0"/>
    <n v="0.45500000000000002"/>
  </r>
  <r>
    <x v="0"/>
    <x v="8"/>
    <x v="1"/>
    <m/>
    <x v="2"/>
    <x v="2"/>
    <n v="4989"/>
    <n v="0"/>
    <n v="13.523999999999999"/>
    <n v="0"/>
    <n v="13.523999999999999"/>
  </r>
  <r>
    <x v="0"/>
    <x v="8"/>
    <x v="1"/>
    <m/>
    <x v="3"/>
    <x v="3"/>
    <n v="1379"/>
    <n v="0"/>
    <n v="4.2160000000000002"/>
    <n v="0"/>
    <n v="9.3680000000000003"/>
  </r>
  <r>
    <x v="0"/>
    <x v="8"/>
    <x v="1"/>
    <m/>
    <x v="3"/>
    <x v="4"/>
    <n v="4612"/>
    <n v="0"/>
    <n v="9.0980000000000008"/>
    <n v="0"/>
    <n v="15.595000000000001"/>
  </r>
  <r>
    <x v="0"/>
    <x v="8"/>
    <x v="1"/>
    <m/>
    <x v="4"/>
    <x v="4"/>
    <n v="158"/>
    <n v="0"/>
    <n v="1E-3"/>
    <n v="0"/>
    <n v="4.0000000000000001E-3"/>
  </r>
  <r>
    <x v="0"/>
    <x v="8"/>
    <x v="1"/>
    <m/>
    <x v="16"/>
    <x v="10"/>
    <n v="-450"/>
    <n v="0"/>
    <n v="-1.6479999999999999"/>
    <n v="0"/>
    <n v="1.6479999999999999"/>
  </r>
  <r>
    <x v="0"/>
    <x v="8"/>
    <x v="1"/>
    <m/>
    <x v="5"/>
    <x v="5"/>
    <n v="11355"/>
    <n v="0"/>
    <n v="11.887"/>
    <n v="0"/>
    <n v="11.887"/>
  </r>
  <r>
    <x v="0"/>
    <x v="8"/>
    <x v="1"/>
    <m/>
    <x v="8"/>
    <x v="4"/>
    <n v="2077"/>
    <n v="0"/>
    <n v="11.41"/>
    <n v="0"/>
    <n v="34.576000000000001"/>
  </r>
  <r>
    <x v="0"/>
    <x v="8"/>
    <x v="2"/>
    <m/>
    <x v="0"/>
    <x v="0"/>
    <n v="440"/>
    <n v="0"/>
    <n v="1.734"/>
    <n v="0"/>
    <n v="2.4420000000000002"/>
  </r>
  <r>
    <x v="0"/>
    <x v="8"/>
    <x v="2"/>
    <m/>
    <x v="6"/>
    <x v="18"/>
    <n v="0"/>
    <n v="0"/>
    <n v="-3.5000000000000003E-2"/>
    <n v="0"/>
    <n v="0"/>
  </r>
  <r>
    <x v="0"/>
    <x v="8"/>
    <x v="2"/>
    <m/>
    <x v="6"/>
    <x v="6"/>
    <n v="0"/>
    <n v="0"/>
    <n v="-1.2929999999999999"/>
    <n v="0"/>
    <n v="0"/>
  </r>
  <r>
    <x v="0"/>
    <x v="8"/>
    <x v="2"/>
    <m/>
    <x v="1"/>
    <x v="1"/>
    <n v="12740"/>
    <n v="0"/>
    <n v="35.295999999999999"/>
    <n v="0"/>
    <n v="18.509"/>
  </r>
  <r>
    <x v="0"/>
    <x v="8"/>
    <x v="2"/>
    <m/>
    <x v="2"/>
    <x v="2"/>
    <n v="310"/>
    <n v="0"/>
    <n v="0.64900000000000002"/>
    <n v="0"/>
    <n v="0.64900000000000002"/>
  </r>
  <r>
    <x v="0"/>
    <x v="8"/>
    <x v="2"/>
    <m/>
    <x v="3"/>
    <x v="3"/>
    <n v="550"/>
    <n v="0"/>
    <n v="1.4610000000000001"/>
    <n v="0"/>
    <n v="3.2469999999999999"/>
  </r>
  <r>
    <x v="0"/>
    <x v="8"/>
    <x v="2"/>
    <m/>
    <x v="5"/>
    <x v="5"/>
    <n v="9770"/>
    <n v="0"/>
    <n v="11.829000000000001"/>
    <n v="0"/>
    <n v="11.829000000000001"/>
  </r>
  <r>
    <x v="0"/>
    <x v="8"/>
    <x v="2"/>
    <m/>
    <x v="8"/>
    <x v="4"/>
    <n v="1190"/>
    <n v="0"/>
    <n v="8.1959999999999997"/>
    <n v="0"/>
    <n v="24.837"/>
  </r>
  <r>
    <x v="0"/>
    <x v="8"/>
    <x v="3"/>
    <m/>
    <x v="0"/>
    <x v="4"/>
    <n v="347"/>
    <n v="0"/>
    <n v="2.056"/>
    <n v="0"/>
    <n v="4.7789999999999999"/>
  </r>
  <r>
    <x v="0"/>
    <x v="8"/>
    <x v="3"/>
    <m/>
    <x v="0"/>
    <x v="0"/>
    <n v="1278"/>
    <n v="0"/>
    <n v="7.0129999999999999"/>
    <n v="0"/>
    <n v="9.8770000000000007"/>
  </r>
  <r>
    <x v="0"/>
    <x v="8"/>
    <x v="3"/>
    <m/>
    <x v="13"/>
    <x v="10"/>
    <n v="0"/>
    <n v="0"/>
    <n v="0"/>
    <n v="0"/>
    <n v="-0.13"/>
  </r>
  <r>
    <x v="0"/>
    <x v="8"/>
    <x v="3"/>
    <m/>
    <x v="9"/>
    <x v="4"/>
    <n v="2840.16"/>
    <n v="0"/>
    <n v="1.929"/>
    <n v="0"/>
    <n v="4.6829999999999998"/>
  </r>
  <r>
    <x v="0"/>
    <x v="8"/>
    <x v="3"/>
    <m/>
    <x v="22"/>
    <x v="17"/>
    <n v="100"/>
    <n v="0"/>
    <n v="0"/>
    <n v="0"/>
    <n v="0"/>
  </r>
  <r>
    <x v="0"/>
    <x v="8"/>
    <x v="3"/>
    <m/>
    <x v="6"/>
    <x v="18"/>
    <n v="0"/>
    <n v="0"/>
    <n v="-0.21199999999999999"/>
    <n v="0"/>
    <n v="0"/>
  </r>
  <r>
    <x v="0"/>
    <x v="8"/>
    <x v="3"/>
    <m/>
    <x v="6"/>
    <x v="6"/>
    <n v="0"/>
    <n v="0"/>
    <n v="-0.55700000000000005"/>
    <n v="0"/>
    <n v="0"/>
  </r>
  <r>
    <x v="0"/>
    <x v="8"/>
    <x v="3"/>
    <m/>
    <x v="1"/>
    <x v="1"/>
    <n v="2779"/>
    <n v="0"/>
    <n v="6.7320000000000002"/>
    <n v="0"/>
    <n v="5.7489999999999997"/>
  </r>
  <r>
    <x v="0"/>
    <x v="8"/>
    <x v="3"/>
    <m/>
    <x v="10"/>
    <x v="4"/>
    <n v="259.95999999999998"/>
    <n v="0"/>
    <n v="0.27800000000000002"/>
    <n v="0"/>
    <n v="0.60899999999999999"/>
  </r>
  <r>
    <x v="0"/>
    <x v="8"/>
    <x v="3"/>
    <m/>
    <x v="2"/>
    <x v="2"/>
    <n v="1246"/>
    <n v="0"/>
    <n v="2.8719999999999999"/>
    <n v="0"/>
    <n v="2.8719999999999999"/>
  </r>
  <r>
    <x v="0"/>
    <x v="8"/>
    <x v="3"/>
    <m/>
    <x v="3"/>
    <x v="3"/>
    <n v="1841"/>
    <n v="0"/>
    <n v="6.6139999999999999"/>
    <n v="0"/>
    <n v="14.698"/>
  </r>
  <r>
    <x v="0"/>
    <x v="8"/>
    <x v="3"/>
    <m/>
    <x v="3"/>
    <x v="4"/>
    <n v="2993.9989999999998"/>
    <n v="0"/>
    <n v="1.3360000000000001"/>
    <n v="0"/>
    <n v="2.355"/>
  </r>
  <r>
    <x v="0"/>
    <x v="8"/>
    <x v="3"/>
    <m/>
    <x v="4"/>
    <x v="4"/>
    <n v="228.88"/>
    <n v="0"/>
    <n v="6.8000000000000005E-2"/>
    <n v="0"/>
    <n v="0.16400000000000001"/>
  </r>
  <r>
    <x v="0"/>
    <x v="8"/>
    <x v="3"/>
    <m/>
    <x v="16"/>
    <x v="10"/>
    <n v="-221"/>
    <n v="0"/>
    <n v="-0.188"/>
    <n v="0"/>
    <n v="0.188"/>
  </r>
  <r>
    <x v="0"/>
    <x v="8"/>
    <x v="3"/>
    <m/>
    <x v="5"/>
    <x v="5"/>
    <n v="9321"/>
    <n v="0"/>
    <n v="10.315"/>
    <n v="0"/>
    <n v="10.315"/>
  </r>
  <r>
    <x v="0"/>
    <x v="8"/>
    <x v="3"/>
    <m/>
    <x v="8"/>
    <x v="4"/>
    <n v="6862"/>
    <n v="0"/>
    <n v="47.703000000000003"/>
    <n v="0"/>
    <n v="144.55500000000001"/>
  </r>
  <r>
    <x v="0"/>
    <x v="8"/>
    <x v="4"/>
    <m/>
    <x v="0"/>
    <x v="0"/>
    <n v="12131"/>
    <n v="0"/>
    <n v="48.834000000000003"/>
    <n v="0"/>
    <n v="68.781000000000006"/>
  </r>
  <r>
    <x v="0"/>
    <x v="8"/>
    <x v="4"/>
    <m/>
    <x v="13"/>
    <x v="19"/>
    <n v="0"/>
    <n v="0"/>
    <n v="0"/>
    <n v="0"/>
    <n v="0"/>
  </r>
  <r>
    <x v="0"/>
    <x v="8"/>
    <x v="4"/>
    <m/>
    <x v="13"/>
    <x v="10"/>
    <n v="0"/>
    <n v="0"/>
    <n v="0"/>
    <n v="0"/>
    <n v="-32.408000000000001"/>
  </r>
  <r>
    <x v="0"/>
    <x v="8"/>
    <x v="4"/>
    <m/>
    <x v="22"/>
    <x v="17"/>
    <n v="5507"/>
    <n v="0"/>
    <n v="1.282"/>
    <n v="0"/>
    <n v="0"/>
  </r>
  <r>
    <x v="0"/>
    <x v="8"/>
    <x v="4"/>
    <m/>
    <x v="6"/>
    <x v="18"/>
    <n v="0"/>
    <n v="0"/>
    <n v="-0.41"/>
    <n v="0"/>
    <n v="0"/>
  </r>
  <r>
    <x v="0"/>
    <x v="8"/>
    <x v="4"/>
    <m/>
    <x v="6"/>
    <x v="6"/>
    <n v="0"/>
    <n v="0"/>
    <n v="-6.9029999999999996"/>
    <n v="0"/>
    <n v="0"/>
  </r>
  <r>
    <x v="0"/>
    <x v="8"/>
    <x v="4"/>
    <m/>
    <x v="7"/>
    <x v="7"/>
    <n v="30048"/>
    <n v="0"/>
    <n v="105.607"/>
    <n v="0"/>
    <n v="105.607"/>
  </r>
  <r>
    <x v="0"/>
    <x v="8"/>
    <x v="4"/>
    <m/>
    <x v="1"/>
    <x v="1"/>
    <n v="5707"/>
    <n v="0"/>
    <n v="18.675000000000001"/>
    <n v="0"/>
    <n v="18.173999999999999"/>
  </r>
  <r>
    <x v="0"/>
    <x v="8"/>
    <x v="4"/>
    <m/>
    <x v="2"/>
    <x v="2"/>
    <n v="110400"/>
    <n v="0"/>
    <n v="357.44099999999997"/>
    <n v="0"/>
    <n v="357.44099999999997"/>
  </r>
  <r>
    <x v="0"/>
    <x v="8"/>
    <x v="4"/>
    <m/>
    <x v="3"/>
    <x v="3"/>
    <n v="5975"/>
    <n v="0"/>
    <n v="25.981999999999999"/>
    <n v="0"/>
    <n v="57.738"/>
  </r>
  <r>
    <x v="0"/>
    <x v="8"/>
    <x v="4"/>
    <m/>
    <x v="3"/>
    <x v="4"/>
    <n v="35574.999000000003"/>
    <n v="0"/>
    <n v="27.962"/>
    <n v="0"/>
    <n v="51.212000000000003"/>
  </r>
  <r>
    <x v="0"/>
    <x v="8"/>
    <x v="4"/>
    <m/>
    <x v="3"/>
    <x v="20"/>
    <n v="0"/>
    <n v="0"/>
    <n v="0"/>
    <n v="0"/>
    <n v="0"/>
  </r>
  <r>
    <x v="0"/>
    <x v="8"/>
    <x v="4"/>
    <m/>
    <x v="4"/>
    <x v="4"/>
    <n v="850"/>
    <n v="0"/>
    <n v="2E-3"/>
    <n v="0"/>
    <n v="7.0000000000000001E-3"/>
  </r>
  <r>
    <x v="0"/>
    <x v="8"/>
    <x v="4"/>
    <m/>
    <x v="16"/>
    <x v="10"/>
    <n v="-10000"/>
    <n v="0"/>
    <n v="-46.969000000000001"/>
    <n v="0"/>
    <n v="46.969000000000001"/>
  </r>
  <r>
    <x v="0"/>
    <x v="8"/>
    <x v="4"/>
    <m/>
    <x v="5"/>
    <x v="5"/>
    <n v="200608"/>
    <n v="0"/>
    <n v="177.02600000000001"/>
    <n v="0"/>
    <n v="177.02600000000001"/>
  </r>
  <r>
    <x v="0"/>
    <x v="8"/>
    <x v="5"/>
    <m/>
    <x v="11"/>
    <x v="3"/>
    <n v="15.625"/>
    <n v="0"/>
    <n v="7.8E-2"/>
    <n v="0"/>
    <n v="0.17299999999999999"/>
  </r>
  <r>
    <x v="0"/>
    <x v="8"/>
    <x v="5"/>
    <m/>
    <x v="11"/>
    <x v="4"/>
    <n v="10"/>
    <n v="0"/>
    <n v="1.4999999999999999E-2"/>
    <n v="0"/>
    <n v="0.04"/>
  </r>
  <r>
    <x v="0"/>
    <x v="8"/>
    <x v="5"/>
    <m/>
    <x v="7"/>
    <x v="7"/>
    <n v="3540.9"/>
    <n v="0"/>
    <n v="13.023"/>
    <n v="0"/>
    <n v="13.023"/>
  </r>
  <r>
    <x v="0"/>
    <x v="8"/>
    <x v="5"/>
    <m/>
    <x v="1"/>
    <x v="1"/>
    <n v="6.8940000000000001"/>
    <n v="0"/>
    <n v="1.6E-2"/>
    <n v="0"/>
    <n v="1.6E-2"/>
  </r>
  <r>
    <x v="0"/>
    <x v="8"/>
    <x v="5"/>
    <m/>
    <x v="2"/>
    <x v="2"/>
    <n v="4972.3180000000002"/>
    <n v="0"/>
    <n v="13.227"/>
    <n v="0"/>
    <n v="13.227"/>
  </r>
  <r>
    <x v="0"/>
    <x v="8"/>
    <x v="5"/>
    <m/>
    <x v="3"/>
    <x v="3"/>
    <n v="90.183000000000007"/>
    <n v="0"/>
    <n v="8.2000000000000003E-2"/>
    <n v="0"/>
    <n v="0.20599999999999999"/>
  </r>
  <r>
    <x v="0"/>
    <x v="8"/>
    <x v="5"/>
    <m/>
    <x v="3"/>
    <x v="4"/>
    <n v="84.418999999999997"/>
    <n v="0"/>
    <n v="1E-3"/>
    <n v="0"/>
    <n v="2E-3"/>
  </r>
  <r>
    <x v="0"/>
    <x v="8"/>
    <x v="5"/>
    <m/>
    <x v="4"/>
    <x v="3"/>
    <n v="2.1000000000000001E-2"/>
    <n v="0"/>
    <n v="0"/>
    <n v="0"/>
    <n v="0"/>
  </r>
  <r>
    <x v="0"/>
    <x v="8"/>
    <x v="5"/>
    <m/>
    <x v="4"/>
    <x v="4"/>
    <n v="56.1"/>
    <n v="0"/>
    <n v="0"/>
    <n v="0"/>
    <n v="0"/>
  </r>
  <r>
    <x v="0"/>
    <x v="8"/>
    <x v="5"/>
    <m/>
    <x v="5"/>
    <x v="5"/>
    <n v="7957.5290000000005"/>
    <n v="0"/>
    <n v="11.054"/>
    <n v="0"/>
    <n v="11.054"/>
  </r>
  <r>
    <x v="0"/>
    <x v="8"/>
    <x v="5"/>
    <s v="Centrale områder"/>
    <x v="12"/>
    <x v="8"/>
    <n v="0"/>
    <n v="41.886000000000003"/>
    <n v="0"/>
    <n v="1.2E-2"/>
    <n v="1.2E-2"/>
  </r>
  <r>
    <x v="0"/>
    <x v="8"/>
    <x v="5"/>
    <s v="Centrale områder"/>
    <x v="12"/>
    <x v="0"/>
    <n v="69.137"/>
    <n v="341.71899999999999"/>
    <n v="0.317"/>
    <n v="1.625"/>
    <n v="1.863"/>
  </r>
  <r>
    <x v="0"/>
    <x v="8"/>
    <x v="5"/>
    <s v="Centrale områder"/>
    <x v="11"/>
    <x v="3"/>
    <n v="6.2089999999999996"/>
    <n v="0"/>
    <n v="3.5000000000000003E-2"/>
    <n v="0"/>
    <n v="7.6999999999999999E-2"/>
  </r>
  <r>
    <x v="0"/>
    <x v="8"/>
    <x v="5"/>
    <s v="Centrale områder"/>
    <x v="11"/>
    <x v="9"/>
    <n v="0"/>
    <n v="8.4139999999999997"/>
    <n v="0"/>
    <n v="2.7E-2"/>
    <n v="1.4E-2"/>
  </r>
  <r>
    <x v="0"/>
    <x v="8"/>
    <x v="5"/>
    <s v="Centrale områder"/>
    <x v="11"/>
    <x v="0"/>
    <n v="9.2859999999999996"/>
    <n v="10.086"/>
    <n v="4.4999999999999998E-2"/>
    <n v="4.5999999999999999E-2"/>
    <n v="0.11"/>
  </r>
  <r>
    <x v="0"/>
    <x v="8"/>
    <x v="5"/>
    <s v="Centrale områder"/>
    <x v="0"/>
    <x v="8"/>
    <n v="0"/>
    <n v="220.036"/>
    <n v="0"/>
    <n v="0.28199999999999997"/>
    <n v="0.26100000000000001"/>
  </r>
  <r>
    <x v="0"/>
    <x v="8"/>
    <x v="5"/>
    <s v="Centrale områder"/>
    <x v="0"/>
    <x v="0"/>
    <n v="669.86800000000005"/>
    <n v="1330.4480000000001"/>
    <n v="1.163"/>
    <n v="2.9670000000000001"/>
    <n v="4.9340000000000002"/>
  </r>
  <r>
    <x v="0"/>
    <x v="8"/>
    <x v="5"/>
    <s v="Centrale områder"/>
    <x v="13"/>
    <x v="10"/>
    <n v="0"/>
    <n v="0"/>
    <n v="0"/>
    <n v="0"/>
    <n v="-1.429"/>
  </r>
  <r>
    <x v="0"/>
    <x v="8"/>
    <x v="5"/>
    <s v="Centrale områder"/>
    <x v="14"/>
    <x v="11"/>
    <n v="-781.92100000000005"/>
    <n v="780.92"/>
    <n v="-0.35299999999999998"/>
    <n v="0.35199999999999998"/>
    <n v="0.35299999999999998"/>
  </r>
  <r>
    <x v="0"/>
    <x v="8"/>
    <x v="5"/>
    <s v="Centrale områder"/>
    <x v="15"/>
    <x v="9"/>
    <n v="0"/>
    <n v="248.8"/>
    <n v="0"/>
    <n v="1.1819999999999999"/>
    <n v="0"/>
  </r>
  <r>
    <x v="0"/>
    <x v="8"/>
    <x v="5"/>
    <s v="Centrale områder"/>
    <x v="15"/>
    <x v="10"/>
    <n v="0"/>
    <n v="45.2"/>
    <n v="0"/>
    <n v="0.20599999999999999"/>
    <n v="0"/>
  </r>
  <r>
    <x v="0"/>
    <x v="8"/>
    <x v="5"/>
    <s v="Centrale områder"/>
    <x v="3"/>
    <x v="9"/>
    <n v="0"/>
    <n v="7.3550000000000004"/>
    <n v="0"/>
    <n v="0"/>
    <n v="0"/>
  </r>
  <r>
    <x v="0"/>
    <x v="8"/>
    <x v="5"/>
    <s v="Centrale områder"/>
    <x v="3"/>
    <x v="8"/>
    <n v="0"/>
    <n v="544.65599999999995"/>
    <n v="0"/>
    <n v="7.0000000000000001E-3"/>
    <n v="7.0000000000000001E-3"/>
  </r>
  <r>
    <x v="0"/>
    <x v="8"/>
    <x v="5"/>
    <s v="Centrale områder"/>
    <x v="3"/>
    <x v="0"/>
    <n v="574.45799999999997"/>
    <n v="675.25699999999995"/>
    <n v="0.105"/>
    <n v="7.2999999999999995E-2"/>
    <n v="0.25700000000000001"/>
  </r>
  <r>
    <x v="0"/>
    <x v="8"/>
    <x v="5"/>
    <s v="Centrale områder"/>
    <x v="4"/>
    <x v="3"/>
    <n v="26"/>
    <n v="0"/>
    <n v="3.9E-2"/>
    <n v="0"/>
    <n v="0.42699999999999999"/>
  </r>
  <r>
    <x v="0"/>
    <x v="8"/>
    <x v="5"/>
    <s v="Centrale områder"/>
    <x v="4"/>
    <x v="9"/>
    <n v="0"/>
    <n v="52"/>
    <n v="0"/>
    <n v="6.9000000000000006E-2"/>
    <n v="3.5000000000000003E-2"/>
  </r>
  <r>
    <x v="0"/>
    <x v="8"/>
    <x v="5"/>
    <s v="Centrale områder"/>
    <x v="4"/>
    <x v="8"/>
    <n v="0"/>
    <n v="380.59800000000001"/>
    <n v="0"/>
    <n v="0"/>
    <n v="0"/>
  </r>
  <r>
    <x v="0"/>
    <x v="8"/>
    <x v="5"/>
    <s v="Centrale områder"/>
    <x v="4"/>
    <x v="4"/>
    <n v="39"/>
    <n v="0"/>
    <n v="0"/>
    <n v="0"/>
    <n v="0"/>
  </r>
  <r>
    <x v="0"/>
    <x v="8"/>
    <x v="5"/>
    <s v="Centrale områder"/>
    <x v="4"/>
    <x v="0"/>
    <n v="0.23"/>
    <n v="1.4330000000000001"/>
    <n v="1E-3"/>
    <n v="8.0000000000000002E-3"/>
    <n v="8.9999999999999993E-3"/>
  </r>
  <r>
    <x v="0"/>
    <x v="8"/>
    <x v="5"/>
    <s v="Centrale områder"/>
    <x v="16"/>
    <x v="10"/>
    <n v="-452"/>
    <n v="0"/>
    <n v="-2.149"/>
    <n v="0"/>
    <n v="2.149"/>
  </r>
  <r>
    <x v="0"/>
    <x v="8"/>
    <x v="5"/>
    <s v="Centrale områder"/>
    <x v="17"/>
    <x v="12"/>
    <n v="0"/>
    <n v="4.0999999999999996"/>
    <n v="0"/>
    <n v="2E-3"/>
    <n v="2E-3"/>
  </r>
  <r>
    <x v="0"/>
    <x v="8"/>
    <x v="5"/>
    <s v="Centrale områder"/>
    <x v="18"/>
    <x v="13"/>
    <n v="-306.44200000000001"/>
    <n v="1126.626"/>
    <n v="-1.2989999999999999"/>
    <n v="4.782"/>
    <n v="4.782"/>
  </r>
  <r>
    <x v="0"/>
    <x v="8"/>
    <x v="5"/>
    <s v="Centrale områder"/>
    <x v="23"/>
    <x v="15"/>
    <n v="-13.75"/>
    <n v="110"/>
    <n v="-4.7E-2"/>
    <n v="0.376"/>
    <n v="0.376"/>
  </r>
  <r>
    <x v="0"/>
    <x v="8"/>
    <x v="5"/>
    <s v="Centrale områder"/>
    <x v="19"/>
    <x v="14"/>
    <n v="-23.635999999999999"/>
    <n v="108.246"/>
    <n v="-0.13900000000000001"/>
    <n v="0.629"/>
    <n v="0.629"/>
  </r>
  <r>
    <x v="0"/>
    <x v="8"/>
    <x v="5"/>
    <s v="Større decentrale områder"/>
    <x v="12"/>
    <x v="8"/>
    <n v="0"/>
    <n v="32.816000000000003"/>
    <n v="0"/>
    <n v="0.104"/>
    <n v="9.5000000000000001E-2"/>
  </r>
  <r>
    <x v="0"/>
    <x v="8"/>
    <x v="5"/>
    <s v="Større decentrale områder"/>
    <x v="12"/>
    <x v="0"/>
    <n v="34.192"/>
    <n v="202.25200000000001"/>
    <n v="0.17599999999999999"/>
    <n v="0.98399999999999999"/>
    <n v="1.5029999999999999"/>
  </r>
  <r>
    <x v="0"/>
    <x v="8"/>
    <x v="5"/>
    <s v="Større decentrale områder"/>
    <x v="11"/>
    <x v="3"/>
    <n v="2.992"/>
    <n v="0"/>
    <n v="1.4999999999999999E-2"/>
    <n v="0"/>
    <n v="3.1E-2"/>
  </r>
  <r>
    <x v="0"/>
    <x v="8"/>
    <x v="5"/>
    <s v="Større decentrale områder"/>
    <x v="11"/>
    <x v="9"/>
    <n v="0"/>
    <n v="1.61"/>
    <n v="0"/>
    <n v="1.0999999999999999E-2"/>
    <n v="1.0999999999999999E-2"/>
  </r>
  <r>
    <x v="0"/>
    <x v="8"/>
    <x v="5"/>
    <s v="Større decentrale områder"/>
    <x v="11"/>
    <x v="0"/>
    <n v="6.5789999999999997"/>
    <n v="11.253"/>
    <n v="2.7E-2"/>
    <n v="4.2999999999999997E-2"/>
    <n v="8.1000000000000003E-2"/>
  </r>
  <r>
    <x v="0"/>
    <x v="8"/>
    <x v="5"/>
    <s v="Større decentrale områder"/>
    <x v="0"/>
    <x v="9"/>
    <n v="0"/>
    <n v="5.35"/>
    <n v="0"/>
    <n v="1.7000000000000001E-2"/>
    <n v="1.9E-2"/>
  </r>
  <r>
    <x v="0"/>
    <x v="8"/>
    <x v="5"/>
    <s v="Større decentrale områder"/>
    <x v="0"/>
    <x v="8"/>
    <n v="0"/>
    <n v="332.03500000000003"/>
    <n v="0"/>
    <n v="0.72"/>
    <n v="0.72199999999999998"/>
  </r>
  <r>
    <x v="0"/>
    <x v="8"/>
    <x v="5"/>
    <s v="Større decentrale områder"/>
    <x v="0"/>
    <x v="0"/>
    <n v="13.281000000000001"/>
    <n v="46.417000000000002"/>
    <n v="4.3999999999999997E-2"/>
    <n v="0.17299999999999999"/>
    <n v="0.23899999999999999"/>
  </r>
  <r>
    <x v="0"/>
    <x v="8"/>
    <x v="5"/>
    <s v="Større decentrale områder"/>
    <x v="13"/>
    <x v="10"/>
    <n v="0"/>
    <n v="0"/>
    <n v="0"/>
    <n v="0"/>
    <n v="-0.24"/>
  </r>
  <r>
    <x v="0"/>
    <x v="8"/>
    <x v="5"/>
    <s v="Større decentrale områder"/>
    <x v="14"/>
    <x v="11"/>
    <n v="-222.3"/>
    <n v="222.3"/>
    <n v="-2.4E-2"/>
    <n v="2.4E-2"/>
    <n v="2.4E-2"/>
  </r>
  <r>
    <x v="0"/>
    <x v="8"/>
    <x v="5"/>
    <s v="Større decentrale områder"/>
    <x v="20"/>
    <x v="15"/>
    <n v="0"/>
    <n v="8.3000000000000007"/>
    <n v="0"/>
    <n v="0.01"/>
    <n v="0.01"/>
  </r>
  <r>
    <x v="0"/>
    <x v="8"/>
    <x v="5"/>
    <s v="Større decentrale områder"/>
    <x v="15"/>
    <x v="9"/>
    <n v="0"/>
    <n v="14.5"/>
    <n v="0"/>
    <n v="2.1999999999999999E-2"/>
    <n v="0"/>
  </r>
  <r>
    <x v="0"/>
    <x v="8"/>
    <x v="5"/>
    <s v="Større decentrale områder"/>
    <x v="15"/>
    <x v="10"/>
    <n v="0"/>
    <n v="8.5500000000000007"/>
    <n v="0"/>
    <n v="3.9E-2"/>
    <n v="0"/>
  </r>
  <r>
    <x v="0"/>
    <x v="8"/>
    <x v="5"/>
    <s v="Større decentrale områder"/>
    <x v="3"/>
    <x v="8"/>
    <n v="0"/>
    <n v="430.13799999999998"/>
    <n v="0"/>
    <n v="1.2999999999999999E-2"/>
    <n v="1.2999999999999999E-2"/>
  </r>
  <r>
    <x v="0"/>
    <x v="8"/>
    <x v="5"/>
    <s v="Større decentrale områder"/>
    <x v="3"/>
    <x v="0"/>
    <n v="163.45699999999999"/>
    <n v="136.96899999999999"/>
    <n v="4.5999999999999999E-2"/>
    <n v="3.9E-2"/>
    <n v="9.7000000000000003E-2"/>
  </r>
  <r>
    <x v="0"/>
    <x v="8"/>
    <x v="5"/>
    <s v="Større decentrale områder"/>
    <x v="4"/>
    <x v="8"/>
    <n v="0"/>
    <n v="63.808"/>
    <n v="0"/>
    <n v="1E-3"/>
    <n v="1E-3"/>
  </r>
  <r>
    <x v="0"/>
    <x v="8"/>
    <x v="5"/>
    <s v="Større decentrale områder"/>
    <x v="4"/>
    <x v="0"/>
    <n v="0.19500000000000001"/>
    <n v="2.202"/>
    <n v="1E-3"/>
    <n v="7.0000000000000001E-3"/>
    <n v="0.02"/>
  </r>
  <r>
    <x v="0"/>
    <x v="8"/>
    <x v="5"/>
    <s v="Større decentrale områder"/>
    <x v="16"/>
    <x v="10"/>
    <n v="-85.5"/>
    <n v="0"/>
    <n v="-0.39400000000000002"/>
    <n v="0"/>
    <n v="0.39400000000000002"/>
  </r>
  <r>
    <x v="0"/>
    <x v="8"/>
    <x v="5"/>
    <s v="Større decentrale områder"/>
    <x v="17"/>
    <x v="12"/>
    <n v="0"/>
    <n v="139"/>
    <n v="0"/>
    <n v="7.0000000000000007E-2"/>
    <n v="7.0000000000000007E-2"/>
  </r>
  <r>
    <x v="0"/>
    <x v="8"/>
    <x v="5"/>
    <s v="Større decentrale områder"/>
    <x v="18"/>
    <x v="13"/>
    <n v="-80.790999999999997"/>
    <n v="292.73099999999999"/>
    <n v="-0.38"/>
    <n v="1.395"/>
    <n v="1.395"/>
  </r>
  <r>
    <x v="0"/>
    <x v="8"/>
    <x v="5"/>
    <s v="Større decentrale områder"/>
    <x v="19"/>
    <x v="14"/>
    <n v="-9.24"/>
    <n v="42.185000000000002"/>
    <n v="-5.2999999999999999E-2"/>
    <n v="0.25800000000000001"/>
    <n v="0.25800000000000001"/>
  </r>
  <r>
    <x v="0"/>
    <x v="8"/>
    <x v="5"/>
    <s v="Mindre decentrale områder"/>
    <x v="12"/>
    <x v="8"/>
    <n v="0"/>
    <n v="6.2839999999999998"/>
    <n v="0"/>
    <n v="1.4E-2"/>
    <n v="1.4999999999999999E-2"/>
  </r>
  <r>
    <x v="0"/>
    <x v="8"/>
    <x v="5"/>
    <s v="Mindre decentrale områder"/>
    <x v="12"/>
    <x v="0"/>
    <n v="0.97799999999999998"/>
    <n v="9.1609999999999996"/>
    <n v="7.0000000000000001E-3"/>
    <n v="6.4000000000000001E-2"/>
    <n v="7.6999999999999999E-2"/>
  </r>
  <r>
    <x v="0"/>
    <x v="8"/>
    <x v="5"/>
    <s v="Mindre decentrale områder"/>
    <x v="11"/>
    <x v="3"/>
    <n v="16.937999999999999"/>
    <n v="0"/>
    <n v="8.1000000000000003E-2"/>
    <n v="0"/>
    <n v="0.156"/>
  </r>
  <r>
    <x v="0"/>
    <x v="8"/>
    <x v="5"/>
    <s v="Mindre decentrale områder"/>
    <x v="11"/>
    <x v="9"/>
    <n v="0"/>
    <n v="20.158000000000001"/>
    <n v="0"/>
    <n v="3.5999999999999997E-2"/>
    <n v="0.02"/>
  </r>
  <r>
    <x v="0"/>
    <x v="8"/>
    <x v="5"/>
    <s v="Mindre decentrale områder"/>
    <x v="11"/>
    <x v="8"/>
    <n v="0"/>
    <n v="7.2080000000000002"/>
    <n v="0"/>
    <n v="1E-3"/>
    <n v="1E-3"/>
  </r>
  <r>
    <x v="0"/>
    <x v="8"/>
    <x v="5"/>
    <s v="Mindre decentrale områder"/>
    <x v="11"/>
    <x v="0"/>
    <n v="40.033000000000001"/>
    <n v="47.067999999999998"/>
    <n v="0.16900000000000001"/>
    <n v="0.20699999999999999"/>
    <n v="0.43"/>
  </r>
  <r>
    <x v="0"/>
    <x v="8"/>
    <x v="5"/>
    <s v="Mindre decentrale områder"/>
    <x v="0"/>
    <x v="3"/>
    <n v="1.7809999999999999"/>
    <n v="0"/>
    <n v="0"/>
    <n v="0"/>
    <n v="1.6E-2"/>
  </r>
  <r>
    <x v="0"/>
    <x v="8"/>
    <x v="5"/>
    <s v="Mindre decentrale områder"/>
    <x v="0"/>
    <x v="9"/>
    <n v="0"/>
    <n v="55.533999999999999"/>
    <n v="0"/>
    <n v="6.2E-2"/>
    <n v="5.7000000000000002E-2"/>
  </r>
  <r>
    <x v="0"/>
    <x v="8"/>
    <x v="5"/>
    <s v="Mindre decentrale områder"/>
    <x v="0"/>
    <x v="8"/>
    <n v="0"/>
    <n v="663.99699999999996"/>
    <n v="0"/>
    <n v="2.395"/>
    <n v="2.367"/>
  </r>
  <r>
    <x v="0"/>
    <x v="8"/>
    <x v="5"/>
    <s v="Mindre decentrale områder"/>
    <x v="0"/>
    <x v="0"/>
    <n v="9.7210000000000001"/>
    <n v="52.628999999999998"/>
    <n v="3.4000000000000002E-2"/>
    <n v="0.19900000000000001"/>
    <n v="0.24"/>
  </r>
  <r>
    <x v="0"/>
    <x v="8"/>
    <x v="5"/>
    <s v="Mindre decentrale områder"/>
    <x v="13"/>
    <x v="10"/>
    <n v="0"/>
    <n v="0"/>
    <n v="0"/>
    <n v="0"/>
    <n v="-3.2000000000000001E-2"/>
  </r>
  <r>
    <x v="0"/>
    <x v="8"/>
    <x v="5"/>
    <s v="Mindre decentrale områder"/>
    <x v="14"/>
    <x v="11"/>
    <n v="-496.88099999999997"/>
    <n v="496.73"/>
    <n v="-0.104"/>
    <n v="0.104"/>
    <n v="0.104"/>
  </r>
  <r>
    <x v="0"/>
    <x v="8"/>
    <x v="5"/>
    <s v="Mindre decentrale områder"/>
    <x v="15"/>
    <x v="9"/>
    <n v="0"/>
    <n v="76.62"/>
    <n v="0"/>
    <n v="0.20300000000000001"/>
    <n v="0"/>
  </r>
  <r>
    <x v="0"/>
    <x v="8"/>
    <x v="5"/>
    <s v="Mindre decentrale områder"/>
    <x v="15"/>
    <x v="10"/>
    <n v="0"/>
    <n v="1"/>
    <n v="0"/>
    <n v="5.0000000000000001E-3"/>
    <n v="0"/>
  </r>
  <r>
    <x v="0"/>
    <x v="8"/>
    <x v="5"/>
    <s v="Mindre decentrale områder"/>
    <x v="3"/>
    <x v="3"/>
    <n v="6.9000000000000006E-2"/>
    <n v="0"/>
    <n v="0"/>
    <n v="0"/>
    <n v="1E-3"/>
  </r>
  <r>
    <x v="0"/>
    <x v="8"/>
    <x v="5"/>
    <s v="Mindre decentrale områder"/>
    <x v="3"/>
    <x v="9"/>
    <n v="0"/>
    <n v="1.264"/>
    <n v="0"/>
    <n v="1E-3"/>
    <n v="1E-3"/>
  </r>
  <r>
    <x v="0"/>
    <x v="8"/>
    <x v="5"/>
    <s v="Mindre decentrale områder"/>
    <x v="3"/>
    <x v="8"/>
    <n v="0"/>
    <n v="496.44099999999997"/>
    <n v="0"/>
    <n v="2.3E-2"/>
    <n v="2.4E-2"/>
  </r>
  <r>
    <x v="0"/>
    <x v="8"/>
    <x v="5"/>
    <s v="Mindre decentrale områder"/>
    <x v="3"/>
    <x v="0"/>
    <n v="276.43799999999999"/>
    <n v="358.363"/>
    <n v="0.14499999999999999"/>
    <n v="0.189"/>
    <n v="0.377"/>
  </r>
  <r>
    <x v="0"/>
    <x v="8"/>
    <x v="5"/>
    <s v="Mindre decentrale områder"/>
    <x v="4"/>
    <x v="3"/>
    <n v="0.06"/>
    <n v="0"/>
    <n v="0"/>
    <n v="0"/>
    <n v="1E-3"/>
  </r>
  <r>
    <x v="0"/>
    <x v="8"/>
    <x v="5"/>
    <s v="Mindre decentrale områder"/>
    <x v="4"/>
    <x v="9"/>
    <n v="0"/>
    <n v="1.1020000000000001"/>
    <n v="0"/>
    <n v="1E-3"/>
    <n v="1E-3"/>
  </r>
  <r>
    <x v="0"/>
    <x v="8"/>
    <x v="5"/>
    <s v="Mindre decentrale områder"/>
    <x v="4"/>
    <x v="8"/>
    <n v="0"/>
    <n v="165.70500000000001"/>
    <n v="0"/>
    <n v="0"/>
    <n v="0"/>
  </r>
  <r>
    <x v="0"/>
    <x v="8"/>
    <x v="5"/>
    <s v="Mindre decentrale områder"/>
    <x v="16"/>
    <x v="10"/>
    <n v="-10"/>
    <n v="0"/>
    <n v="-4.8000000000000001E-2"/>
    <n v="0"/>
    <n v="4.8000000000000001E-2"/>
  </r>
  <r>
    <x v="0"/>
    <x v="8"/>
    <x v="5"/>
    <s v="Mindre decentrale områder"/>
    <x v="17"/>
    <x v="12"/>
    <n v="0"/>
    <n v="839.53099999999995"/>
    <n v="0"/>
    <n v="0.435"/>
    <n v="0.435"/>
  </r>
  <r>
    <x v="0"/>
    <x v="8"/>
    <x v="5"/>
    <s v="Mindre decentrale områder"/>
    <x v="18"/>
    <x v="13"/>
    <n v="-111.279"/>
    <n v="380.637"/>
    <n v="-0.505"/>
    <n v="1.7430000000000001"/>
    <n v="1.7430000000000001"/>
  </r>
  <r>
    <x v="0"/>
    <x v="8"/>
    <x v="5"/>
    <s v="Mindre decentrale områder"/>
    <x v="19"/>
    <x v="14"/>
    <n v="-7.9980000000000002"/>
    <n v="38.539000000000001"/>
    <n v="-5.6000000000000001E-2"/>
    <n v="0.27300000000000002"/>
    <n v="0.27300000000000002"/>
  </r>
  <r>
    <x v="0"/>
    <x v="8"/>
    <x v="6"/>
    <m/>
    <x v="11"/>
    <x v="3"/>
    <n v="5.375"/>
    <n v="0"/>
    <n v="2.5999999999999999E-2"/>
    <n v="0"/>
    <n v="5.8999999999999997E-2"/>
  </r>
  <r>
    <x v="0"/>
    <x v="8"/>
    <x v="6"/>
    <m/>
    <x v="11"/>
    <x v="4"/>
    <n v="1.1739999999999999"/>
    <n v="0"/>
    <n v="1E-3"/>
    <n v="0"/>
    <n v="2E-3"/>
  </r>
  <r>
    <x v="0"/>
    <x v="8"/>
    <x v="6"/>
    <m/>
    <x v="7"/>
    <x v="7"/>
    <n v="2443.6"/>
    <n v="0"/>
    <n v="9.6769999999999996"/>
    <n v="0"/>
    <n v="9.6769999999999996"/>
  </r>
  <r>
    <x v="0"/>
    <x v="8"/>
    <x v="6"/>
    <m/>
    <x v="2"/>
    <x v="2"/>
    <n v="932.78399999999999"/>
    <n v="0"/>
    <n v="2.569"/>
    <n v="0"/>
    <n v="2.569"/>
  </r>
  <r>
    <x v="0"/>
    <x v="8"/>
    <x v="6"/>
    <m/>
    <x v="3"/>
    <x v="3"/>
    <n v="33.08"/>
    <n v="0"/>
    <n v="1.2999999999999999E-2"/>
    <n v="0"/>
    <n v="2.5999999999999999E-2"/>
  </r>
  <r>
    <x v="0"/>
    <x v="8"/>
    <x v="6"/>
    <m/>
    <x v="3"/>
    <x v="4"/>
    <n v="35.104999999999997"/>
    <n v="0"/>
    <n v="1E-3"/>
    <n v="0"/>
    <n v="4.0000000000000001E-3"/>
  </r>
  <r>
    <x v="0"/>
    <x v="8"/>
    <x v="6"/>
    <m/>
    <x v="4"/>
    <x v="4"/>
    <n v="36.521999999999998"/>
    <n v="0"/>
    <n v="0"/>
    <n v="0"/>
    <n v="0"/>
  </r>
  <r>
    <x v="0"/>
    <x v="8"/>
    <x v="6"/>
    <m/>
    <x v="5"/>
    <x v="5"/>
    <n v="3782.2150000000001"/>
    <n v="0"/>
    <n v="5.2469999999999999"/>
    <n v="0"/>
    <n v="5.2469999999999999"/>
  </r>
  <r>
    <x v="0"/>
    <x v="8"/>
    <x v="6"/>
    <s v="Centrale områder"/>
    <x v="12"/>
    <x v="8"/>
    <n v="0"/>
    <n v="7"/>
    <n v="0"/>
    <n v="3.9E-2"/>
    <n v="4.3999999999999997E-2"/>
  </r>
  <r>
    <x v="0"/>
    <x v="8"/>
    <x v="6"/>
    <s v="Centrale områder"/>
    <x v="12"/>
    <x v="0"/>
    <n v="82.992999999999995"/>
    <n v="359.23700000000002"/>
    <n v="0.498"/>
    <n v="2.1259999999999999"/>
    <n v="3.4420000000000002"/>
  </r>
  <r>
    <x v="0"/>
    <x v="8"/>
    <x v="6"/>
    <s v="Centrale områder"/>
    <x v="11"/>
    <x v="3"/>
    <n v="1.66"/>
    <n v="0"/>
    <n v="5.0000000000000001E-3"/>
    <n v="0"/>
    <n v="0.01"/>
  </r>
  <r>
    <x v="0"/>
    <x v="8"/>
    <x v="6"/>
    <s v="Centrale områder"/>
    <x v="11"/>
    <x v="9"/>
    <n v="0"/>
    <n v="1.51"/>
    <n v="0"/>
    <n v="3.0000000000000001E-3"/>
    <n v="3.0000000000000001E-3"/>
  </r>
  <r>
    <x v="0"/>
    <x v="8"/>
    <x v="6"/>
    <s v="Centrale områder"/>
    <x v="11"/>
    <x v="8"/>
    <n v="0"/>
    <n v="7.29"/>
    <n v="0"/>
    <n v="1E-3"/>
    <n v="1E-3"/>
  </r>
  <r>
    <x v="0"/>
    <x v="8"/>
    <x v="6"/>
    <s v="Centrale områder"/>
    <x v="11"/>
    <x v="0"/>
    <n v="3.0470000000000002"/>
    <n v="3.2749999999999999"/>
    <n v="1.7999999999999999E-2"/>
    <n v="1.9E-2"/>
    <n v="4.2999999999999997E-2"/>
  </r>
  <r>
    <x v="0"/>
    <x v="8"/>
    <x v="6"/>
    <s v="Centrale områder"/>
    <x v="0"/>
    <x v="8"/>
    <n v="0"/>
    <n v="224.87200000000001"/>
    <n v="0"/>
    <n v="0.89900000000000002"/>
    <n v="0.79900000000000004"/>
  </r>
  <r>
    <x v="0"/>
    <x v="8"/>
    <x v="6"/>
    <s v="Centrale områder"/>
    <x v="0"/>
    <x v="0"/>
    <n v="904.21799999999996"/>
    <n v="1703.665"/>
    <n v="1.8440000000000001"/>
    <n v="4.3630000000000004"/>
    <n v="7.4729999999999999"/>
  </r>
  <r>
    <x v="0"/>
    <x v="8"/>
    <x v="6"/>
    <s v="Centrale områder"/>
    <x v="13"/>
    <x v="10"/>
    <n v="0"/>
    <n v="0"/>
    <n v="0"/>
    <n v="0"/>
    <n v="-1.2909999999999999"/>
  </r>
  <r>
    <x v="0"/>
    <x v="8"/>
    <x v="6"/>
    <s v="Centrale områder"/>
    <x v="14"/>
    <x v="11"/>
    <n v="-635.82899999999995"/>
    <n v="632.6"/>
    <n v="-0.83099999999999996"/>
    <n v="0.82799999999999996"/>
    <n v="0.83099999999999996"/>
  </r>
  <r>
    <x v="0"/>
    <x v="8"/>
    <x v="6"/>
    <s v="Centrale områder"/>
    <x v="15"/>
    <x v="9"/>
    <n v="0"/>
    <n v="0.9"/>
    <n v="0"/>
    <n v="4.0000000000000001E-3"/>
    <n v="0"/>
  </r>
  <r>
    <x v="0"/>
    <x v="8"/>
    <x v="6"/>
    <s v="Centrale områder"/>
    <x v="15"/>
    <x v="10"/>
    <n v="0"/>
    <n v="36"/>
    <n v="0"/>
    <n v="0.19400000000000001"/>
    <n v="0"/>
  </r>
  <r>
    <x v="0"/>
    <x v="8"/>
    <x v="6"/>
    <s v="Centrale områder"/>
    <x v="3"/>
    <x v="8"/>
    <n v="0"/>
    <n v="1047.0060000000001"/>
    <n v="0"/>
    <n v="5.0000000000000001E-3"/>
    <n v="5.0000000000000001E-3"/>
  </r>
  <r>
    <x v="0"/>
    <x v="8"/>
    <x v="6"/>
    <s v="Centrale områder"/>
    <x v="3"/>
    <x v="4"/>
    <n v="2.7"/>
    <n v="0"/>
    <n v="0"/>
    <n v="0"/>
    <n v="0"/>
  </r>
  <r>
    <x v="0"/>
    <x v="8"/>
    <x v="6"/>
    <s v="Centrale områder"/>
    <x v="3"/>
    <x v="0"/>
    <n v="88.924999999999997"/>
    <n v="73.495999999999995"/>
    <n v="5.5E-2"/>
    <n v="3.5999999999999997E-2"/>
    <n v="0.13100000000000001"/>
  </r>
  <r>
    <x v="0"/>
    <x v="8"/>
    <x v="6"/>
    <s v="Centrale områder"/>
    <x v="4"/>
    <x v="3"/>
    <n v="1.25"/>
    <n v="0"/>
    <n v="0"/>
    <n v="0"/>
    <n v="0"/>
  </r>
  <r>
    <x v="0"/>
    <x v="8"/>
    <x v="6"/>
    <s v="Centrale områder"/>
    <x v="4"/>
    <x v="8"/>
    <n v="0"/>
    <n v="1104.076"/>
    <n v="0"/>
    <n v="0"/>
    <n v="0"/>
  </r>
  <r>
    <x v="0"/>
    <x v="8"/>
    <x v="6"/>
    <s v="Centrale områder"/>
    <x v="4"/>
    <x v="4"/>
    <n v="84.1"/>
    <n v="0"/>
    <n v="0"/>
    <n v="0"/>
    <n v="0"/>
  </r>
  <r>
    <x v="0"/>
    <x v="8"/>
    <x v="6"/>
    <s v="Centrale områder"/>
    <x v="4"/>
    <x v="0"/>
    <n v="2.7770000000000001"/>
    <n v="8.3279999999999994"/>
    <n v="1.2E-2"/>
    <n v="0.04"/>
    <n v="6.8000000000000005E-2"/>
  </r>
  <r>
    <x v="0"/>
    <x v="8"/>
    <x v="6"/>
    <s v="Centrale områder"/>
    <x v="16"/>
    <x v="10"/>
    <n v="-360"/>
    <n v="0"/>
    <n v="-1.9410000000000001"/>
    <n v="0"/>
    <n v="1.9410000000000001"/>
  </r>
  <r>
    <x v="0"/>
    <x v="8"/>
    <x v="6"/>
    <s v="Centrale områder"/>
    <x v="17"/>
    <x v="12"/>
    <n v="0"/>
    <n v="2.1"/>
    <n v="0"/>
    <n v="1E-3"/>
    <n v="1E-3"/>
  </r>
  <r>
    <x v="0"/>
    <x v="8"/>
    <x v="6"/>
    <s v="Centrale områder"/>
    <x v="18"/>
    <x v="13"/>
    <n v="-155.577"/>
    <n v="581.52"/>
    <n v="-0.752"/>
    <n v="2.819"/>
    <n v="2.819"/>
  </r>
  <r>
    <x v="0"/>
    <x v="8"/>
    <x v="6"/>
    <s v="Centrale områder"/>
    <x v="19"/>
    <x v="14"/>
    <n v="-50.615000000000002"/>
    <n v="233.38"/>
    <n v="-0.316"/>
    <n v="1.5309999999999999"/>
    <n v="1.5309999999999999"/>
  </r>
  <r>
    <x v="0"/>
    <x v="8"/>
    <x v="6"/>
    <s v="Større decentrale områder"/>
    <x v="12"/>
    <x v="8"/>
    <n v="0"/>
    <n v="8.3460000000000001"/>
    <n v="0"/>
    <n v="2.3E-2"/>
    <n v="2.7E-2"/>
  </r>
  <r>
    <x v="0"/>
    <x v="8"/>
    <x v="6"/>
    <s v="Større decentrale områder"/>
    <x v="12"/>
    <x v="0"/>
    <n v="19.739999999999998"/>
    <n v="67.965000000000003"/>
    <n v="0.10199999999999999"/>
    <n v="0.41"/>
    <n v="0.67"/>
  </r>
  <r>
    <x v="0"/>
    <x v="8"/>
    <x v="6"/>
    <s v="Større decentrale områder"/>
    <x v="11"/>
    <x v="3"/>
    <n v="0.46"/>
    <n v="0"/>
    <n v="2E-3"/>
    <n v="0"/>
    <n v="5.0000000000000001E-3"/>
  </r>
  <r>
    <x v="0"/>
    <x v="8"/>
    <x v="6"/>
    <s v="Større decentrale områder"/>
    <x v="11"/>
    <x v="9"/>
    <n v="0"/>
    <n v="1.33"/>
    <n v="0"/>
    <n v="2E-3"/>
    <n v="3.0000000000000001E-3"/>
  </r>
  <r>
    <x v="0"/>
    <x v="8"/>
    <x v="6"/>
    <s v="Større decentrale områder"/>
    <x v="0"/>
    <x v="8"/>
    <n v="0"/>
    <n v="161.44399999999999"/>
    <n v="0"/>
    <n v="0.28999999999999998"/>
    <n v="0.28399999999999997"/>
  </r>
  <r>
    <x v="0"/>
    <x v="8"/>
    <x v="6"/>
    <s v="Større decentrale områder"/>
    <x v="0"/>
    <x v="0"/>
    <n v="29.754999999999999"/>
    <n v="122.01300000000001"/>
    <n v="7.0999999999999994E-2"/>
    <n v="0.30599999999999999"/>
    <n v="0.498"/>
  </r>
  <r>
    <x v="0"/>
    <x v="8"/>
    <x v="6"/>
    <s v="Større decentrale områder"/>
    <x v="14"/>
    <x v="11"/>
    <n v="-96.084999999999994"/>
    <n v="95.3"/>
    <n v="-4.2000000000000003E-2"/>
    <n v="4.1000000000000002E-2"/>
    <n v="4.2000000000000003E-2"/>
  </r>
  <r>
    <x v="0"/>
    <x v="8"/>
    <x v="6"/>
    <s v="Større decentrale områder"/>
    <x v="15"/>
    <x v="9"/>
    <n v="0"/>
    <n v="2"/>
    <n v="0"/>
    <n v="1.0999999999999999E-2"/>
    <n v="0"/>
  </r>
  <r>
    <x v="0"/>
    <x v="8"/>
    <x v="6"/>
    <s v="Større decentrale områder"/>
    <x v="3"/>
    <x v="8"/>
    <n v="0"/>
    <n v="393.34800000000001"/>
    <n v="0"/>
    <n v="2.3E-2"/>
    <n v="2.4E-2"/>
  </r>
  <r>
    <x v="0"/>
    <x v="8"/>
    <x v="6"/>
    <s v="Større decentrale områder"/>
    <x v="3"/>
    <x v="0"/>
    <n v="88.153000000000006"/>
    <n v="75.974999999999994"/>
    <n v="1.2E-2"/>
    <n v="1.6E-2"/>
    <n v="3.3000000000000002E-2"/>
  </r>
  <r>
    <x v="0"/>
    <x v="8"/>
    <x v="6"/>
    <s v="Større decentrale områder"/>
    <x v="4"/>
    <x v="8"/>
    <n v="0"/>
    <n v="19.536999999999999"/>
    <n v="0"/>
    <n v="0"/>
    <n v="0"/>
  </r>
  <r>
    <x v="0"/>
    <x v="8"/>
    <x v="6"/>
    <s v="Større decentrale områder"/>
    <x v="4"/>
    <x v="0"/>
    <n v="1.4E-2"/>
    <n v="6.2E-2"/>
    <n v="0"/>
    <n v="0"/>
    <n v="1E-3"/>
  </r>
  <r>
    <x v="0"/>
    <x v="8"/>
    <x v="6"/>
    <s v="Større decentrale områder"/>
    <x v="17"/>
    <x v="12"/>
    <n v="0"/>
    <n v="2.88"/>
    <n v="0"/>
    <n v="2E-3"/>
    <n v="2E-3"/>
  </r>
  <r>
    <x v="0"/>
    <x v="8"/>
    <x v="6"/>
    <s v="Større decentrale områder"/>
    <x v="18"/>
    <x v="13"/>
    <n v="-59.718000000000004"/>
    <n v="223.20099999999999"/>
    <n v="-0.32200000000000001"/>
    <n v="1.208"/>
    <n v="1.208"/>
  </r>
  <r>
    <x v="0"/>
    <x v="8"/>
    <x v="6"/>
    <s v="Større decentrale områder"/>
    <x v="19"/>
    <x v="14"/>
    <n v="-0.84599999999999997"/>
    <n v="4"/>
    <n v="-6.0000000000000001E-3"/>
    <n v="2.8000000000000001E-2"/>
    <n v="2.8000000000000001E-2"/>
  </r>
  <r>
    <x v="0"/>
    <x v="8"/>
    <x v="6"/>
    <s v="Mindre decentrale områder"/>
    <x v="12"/>
    <x v="8"/>
    <n v="0"/>
    <n v="3.2170000000000001"/>
    <n v="0"/>
    <n v="2.1000000000000001E-2"/>
    <n v="2.4E-2"/>
  </r>
  <r>
    <x v="0"/>
    <x v="8"/>
    <x v="6"/>
    <s v="Mindre decentrale områder"/>
    <x v="11"/>
    <x v="3"/>
    <n v="0.53"/>
    <n v="0"/>
    <n v="3.0000000000000001E-3"/>
    <n v="0"/>
    <n v="6.0000000000000001E-3"/>
  </r>
  <r>
    <x v="0"/>
    <x v="8"/>
    <x v="6"/>
    <s v="Mindre decentrale områder"/>
    <x v="11"/>
    <x v="8"/>
    <n v="0"/>
    <n v="2.8610000000000002"/>
    <n v="0"/>
    <n v="2E-3"/>
    <n v="2E-3"/>
  </r>
  <r>
    <x v="0"/>
    <x v="8"/>
    <x v="6"/>
    <s v="Mindre decentrale områder"/>
    <x v="11"/>
    <x v="0"/>
    <n v="13.327"/>
    <n v="14.925000000000001"/>
    <n v="5.2999999999999999E-2"/>
    <n v="0.06"/>
    <n v="0.13400000000000001"/>
  </r>
  <r>
    <x v="0"/>
    <x v="8"/>
    <x v="6"/>
    <s v="Mindre decentrale områder"/>
    <x v="0"/>
    <x v="9"/>
    <n v="0"/>
    <n v="3.8"/>
    <n v="0"/>
    <n v="2.7E-2"/>
    <n v="2.7E-2"/>
  </r>
  <r>
    <x v="0"/>
    <x v="8"/>
    <x v="6"/>
    <s v="Mindre decentrale områder"/>
    <x v="0"/>
    <x v="8"/>
    <n v="0"/>
    <n v="268.69299999999998"/>
    <n v="0"/>
    <n v="0.83"/>
    <n v="0.83899999999999997"/>
  </r>
  <r>
    <x v="0"/>
    <x v="8"/>
    <x v="6"/>
    <s v="Mindre decentrale områder"/>
    <x v="0"/>
    <x v="0"/>
    <n v="19.053000000000001"/>
    <n v="57.98"/>
    <n v="4.7E-2"/>
    <n v="0.186"/>
    <n v="0.26900000000000002"/>
  </r>
  <r>
    <x v="0"/>
    <x v="8"/>
    <x v="6"/>
    <s v="Mindre decentrale områder"/>
    <x v="14"/>
    <x v="11"/>
    <n v="-105.251"/>
    <n v="105"/>
    <n v="-4.2999999999999997E-2"/>
    <n v="4.2999999999999997E-2"/>
    <n v="4.2999999999999997E-2"/>
  </r>
  <r>
    <x v="0"/>
    <x v="8"/>
    <x v="6"/>
    <s v="Mindre decentrale områder"/>
    <x v="15"/>
    <x v="9"/>
    <n v="0"/>
    <n v="19.3"/>
    <n v="0"/>
    <n v="5.0999999999999997E-2"/>
    <n v="0"/>
  </r>
  <r>
    <x v="0"/>
    <x v="8"/>
    <x v="6"/>
    <s v="Mindre decentrale områder"/>
    <x v="3"/>
    <x v="8"/>
    <n v="0"/>
    <n v="243.255"/>
    <n v="0"/>
    <n v="6.0000000000000001E-3"/>
    <n v="7.0000000000000001E-3"/>
  </r>
  <r>
    <x v="0"/>
    <x v="8"/>
    <x v="6"/>
    <s v="Mindre decentrale områder"/>
    <x v="3"/>
    <x v="4"/>
    <n v="2"/>
    <n v="0"/>
    <n v="0"/>
    <n v="0"/>
    <n v="0"/>
  </r>
  <r>
    <x v="0"/>
    <x v="8"/>
    <x v="6"/>
    <s v="Mindre decentrale områder"/>
    <x v="3"/>
    <x v="0"/>
    <n v="94.766000000000005"/>
    <n v="116.95099999999999"/>
    <n v="3.2000000000000001E-2"/>
    <n v="4.1000000000000002E-2"/>
    <n v="8.6999999999999994E-2"/>
  </r>
  <r>
    <x v="0"/>
    <x v="8"/>
    <x v="6"/>
    <s v="Mindre decentrale områder"/>
    <x v="4"/>
    <x v="8"/>
    <n v="0"/>
    <n v="79.766000000000005"/>
    <n v="0"/>
    <n v="1E-3"/>
    <n v="1E-3"/>
  </r>
  <r>
    <x v="0"/>
    <x v="8"/>
    <x v="6"/>
    <s v="Mindre decentrale områder"/>
    <x v="4"/>
    <x v="4"/>
    <n v="474"/>
    <n v="0"/>
    <n v="0"/>
    <n v="0"/>
    <n v="0"/>
  </r>
  <r>
    <x v="0"/>
    <x v="8"/>
    <x v="6"/>
    <s v="Mindre decentrale områder"/>
    <x v="4"/>
    <x v="0"/>
    <n v="8.9999999999999993E-3"/>
    <n v="0.02"/>
    <n v="0"/>
    <n v="0"/>
    <n v="0"/>
  </r>
  <r>
    <x v="0"/>
    <x v="8"/>
    <x v="6"/>
    <s v="Mindre decentrale områder"/>
    <x v="17"/>
    <x v="12"/>
    <n v="0"/>
    <n v="187.846"/>
    <n v="0"/>
    <n v="0.112"/>
    <n v="0.112"/>
  </r>
  <r>
    <x v="0"/>
    <x v="8"/>
    <x v="6"/>
    <s v="Mindre decentrale områder"/>
    <x v="18"/>
    <x v="13"/>
    <n v="-54.287999999999997"/>
    <n v="184.40100000000001"/>
    <n v="-0.27900000000000003"/>
    <n v="0.95199999999999996"/>
    <n v="0.95199999999999996"/>
  </r>
  <r>
    <x v="0"/>
    <x v="8"/>
    <x v="6"/>
    <s v="Mindre decentrale områder"/>
    <x v="19"/>
    <x v="14"/>
    <n v="-0.36599999999999999"/>
    <n v="1.5"/>
    <n v="-2E-3"/>
    <n v="7.0000000000000001E-3"/>
    <n v="7.0000000000000001E-3"/>
  </r>
  <r>
    <x v="0"/>
    <x v="8"/>
    <x v="7"/>
    <m/>
    <x v="0"/>
    <x v="0"/>
    <n v="1181"/>
    <n v="0"/>
    <n v="7.1319999999999997"/>
    <n v="0"/>
    <n v="10.045999999999999"/>
  </r>
  <r>
    <x v="0"/>
    <x v="8"/>
    <x v="7"/>
    <m/>
    <x v="22"/>
    <x v="17"/>
    <n v="325"/>
    <n v="0"/>
    <n v="0"/>
    <n v="0"/>
    <n v="0"/>
  </r>
  <r>
    <x v="0"/>
    <x v="8"/>
    <x v="7"/>
    <m/>
    <x v="6"/>
    <x v="18"/>
    <n v="0"/>
    <n v="0"/>
    <n v="-1.2999999999999999E-2"/>
    <n v="0"/>
    <n v="0"/>
  </r>
  <r>
    <x v="0"/>
    <x v="8"/>
    <x v="7"/>
    <m/>
    <x v="6"/>
    <x v="6"/>
    <n v="0"/>
    <n v="0"/>
    <n v="-0.39700000000000002"/>
    <n v="0"/>
    <n v="0"/>
  </r>
  <r>
    <x v="0"/>
    <x v="8"/>
    <x v="7"/>
    <m/>
    <x v="7"/>
    <x v="7"/>
    <n v="2100"/>
    <n v="0"/>
    <n v="8.5579999999999998"/>
    <n v="0"/>
    <n v="8.5579999999999998"/>
  </r>
  <r>
    <x v="0"/>
    <x v="8"/>
    <x v="7"/>
    <m/>
    <x v="1"/>
    <x v="1"/>
    <n v="1718"/>
    <n v="0"/>
    <n v="2.2559999999999998"/>
    <n v="0"/>
    <n v="2.2559999999999998"/>
  </r>
  <r>
    <x v="0"/>
    <x v="8"/>
    <x v="7"/>
    <m/>
    <x v="2"/>
    <x v="2"/>
    <n v="4508"/>
    <n v="0"/>
    <n v="16.693000000000001"/>
    <n v="0"/>
    <n v="16.693000000000001"/>
  </r>
  <r>
    <x v="0"/>
    <x v="8"/>
    <x v="7"/>
    <m/>
    <x v="3"/>
    <x v="3"/>
    <n v="268"/>
    <n v="0"/>
    <n v="1.7849999999999999"/>
    <n v="0"/>
    <n v="3.9670000000000001"/>
  </r>
  <r>
    <x v="0"/>
    <x v="8"/>
    <x v="7"/>
    <m/>
    <x v="3"/>
    <x v="4"/>
    <n v="1880"/>
    <n v="0"/>
    <n v="0.27300000000000002"/>
    <n v="0"/>
    <n v="0.45800000000000002"/>
  </r>
  <r>
    <x v="0"/>
    <x v="8"/>
    <x v="7"/>
    <m/>
    <x v="4"/>
    <x v="4"/>
    <n v="330"/>
    <n v="0"/>
    <n v="0"/>
    <n v="0"/>
    <n v="0"/>
  </r>
  <r>
    <x v="0"/>
    <x v="8"/>
    <x v="7"/>
    <m/>
    <x v="21"/>
    <x v="16"/>
    <n v="70"/>
    <n v="0"/>
    <n v="4.5999999999999999E-2"/>
    <n v="0"/>
    <n v="0"/>
  </r>
  <r>
    <x v="0"/>
    <x v="8"/>
    <x v="7"/>
    <m/>
    <x v="5"/>
    <x v="5"/>
    <n v="2741"/>
    <n v="0"/>
    <n v="2.6320000000000001"/>
    <n v="0"/>
    <n v="2.6320000000000001"/>
  </r>
  <r>
    <x v="0"/>
    <x v="8"/>
    <x v="8"/>
    <m/>
    <x v="0"/>
    <x v="0"/>
    <n v="2832"/>
    <n v="0"/>
    <n v="12.643000000000001"/>
    <n v="0"/>
    <n v="17.806000000000001"/>
  </r>
  <r>
    <x v="0"/>
    <x v="8"/>
    <x v="8"/>
    <m/>
    <x v="13"/>
    <x v="10"/>
    <n v="0"/>
    <n v="0"/>
    <n v="0"/>
    <n v="0"/>
    <n v="-6.6189999999999998"/>
  </r>
  <r>
    <x v="0"/>
    <x v="8"/>
    <x v="8"/>
    <m/>
    <x v="6"/>
    <x v="18"/>
    <n v="0"/>
    <n v="0"/>
    <n v="-0.33"/>
    <n v="0"/>
    <n v="0"/>
  </r>
  <r>
    <x v="0"/>
    <x v="8"/>
    <x v="8"/>
    <m/>
    <x v="6"/>
    <x v="6"/>
    <n v="0"/>
    <n v="0"/>
    <n v="-4.8029999999999999"/>
    <n v="0"/>
    <n v="0"/>
  </r>
  <r>
    <x v="0"/>
    <x v="8"/>
    <x v="8"/>
    <m/>
    <x v="7"/>
    <x v="7"/>
    <n v="446"/>
    <n v="0"/>
    <n v="1.585"/>
    <n v="0"/>
    <n v="1.585"/>
  </r>
  <r>
    <x v="0"/>
    <x v="8"/>
    <x v="8"/>
    <m/>
    <x v="1"/>
    <x v="1"/>
    <n v="19098"/>
    <n v="0"/>
    <n v="26.061"/>
    <n v="0"/>
    <n v="8.3010000000000002"/>
  </r>
  <r>
    <x v="0"/>
    <x v="8"/>
    <x v="8"/>
    <m/>
    <x v="2"/>
    <x v="2"/>
    <n v="57047"/>
    <n v="0"/>
    <n v="134.16800000000001"/>
    <n v="0"/>
    <n v="134.16800000000001"/>
  </r>
  <r>
    <x v="0"/>
    <x v="8"/>
    <x v="8"/>
    <m/>
    <x v="3"/>
    <x v="3"/>
    <n v="4445"/>
    <n v="0"/>
    <n v="21.053000000000001"/>
    <n v="0"/>
    <n v="46.783000000000001"/>
  </r>
  <r>
    <x v="0"/>
    <x v="8"/>
    <x v="8"/>
    <m/>
    <x v="3"/>
    <x v="4"/>
    <n v="27338"/>
    <n v="0"/>
    <n v="12.788"/>
    <n v="0"/>
    <n v="22.48"/>
  </r>
  <r>
    <x v="0"/>
    <x v="8"/>
    <x v="8"/>
    <m/>
    <x v="16"/>
    <x v="10"/>
    <n v="-4685"/>
    <n v="0"/>
    <n v="-9.593"/>
    <n v="0"/>
    <n v="9.593"/>
  </r>
  <r>
    <x v="0"/>
    <x v="8"/>
    <x v="8"/>
    <m/>
    <x v="21"/>
    <x v="16"/>
    <n v="7583"/>
    <n v="0"/>
    <n v="16.457000000000001"/>
    <n v="0"/>
    <n v="0"/>
  </r>
  <r>
    <x v="0"/>
    <x v="8"/>
    <x v="8"/>
    <m/>
    <x v="5"/>
    <x v="5"/>
    <n v="46025"/>
    <n v="0"/>
    <n v="72.754999999999995"/>
    <n v="0"/>
    <n v="72.754999999999995"/>
  </r>
  <r>
    <x v="0"/>
    <x v="8"/>
    <x v="8"/>
    <m/>
    <x v="8"/>
    <x v="4"/>
    <n v="3041"/>
    <n v="0"/>
    <n v="20.991"/>
    <n v="0"/>
    <n v="63.607999999999997"/>
  </r>
  <r>
    <x v="0"/>
    <x v="8"/>
    <x v="9"/>
    <m/>
    <x v="0"/>
    <x v="4"/>
    <n v="206"/>
    <n v="0"/>
    <n v="2.1999999999999999E-2"/>
    <n v="0"/>
    <n v="0.05"/>
  </r>
  <r>
    <x v="0"/>
    <x v="8"/>
    <x v="9"/>
    <m/>
    <x v="0"/>
    <x v="0"/>
    <n v="3615"/>
    <n v="0"/>
    <n v="14.297000000000001"/>
    <n v="0"/>
    <n v="20.137"/>
  </r>
  <r>
    <x v="0"/>
    <x v="8"/>
    <x v="9"/>
    <m/>
    <x v="13"/>
    <x v="10"/>
    <n v="0"/>
    <n v="0"/>
    <n v="0"/>
    <n v="0"/>
    <n v="-2.8010000000000002"/>
  </r>
  <r>
    <x v="0"/>
    <x v="8"/>
    <x v="9"/>
    <m/>
    <x v="22"/>
    <x v="17"/>
    <n v="4641"/>
    <n v="0"/>
    <n v="0.11700000000000001"/>
    <n v="0"/>
    <n v="0"/>
  </r>
  <r>
    <x v="0"/>
    <x v="8"/>
    <x v="9"/>
    <m/>
    <x v="6"/>
    <x v="18"/>
    <n v="0"/>
    <n v="0"/>
    <n v="-4.0000000000000001E-3"/>
    <n v="0"/>
    <n v="0"/>
  </r>
  <r>
    <x v="0"/>
    <x v="8"/>
    <x v="9"/>
    <m/>
    <x v="7"/>
    <x v="7"/>
    <n v="1512"/>
    <n v="0"/>
    <n v="5.4859999999999998"/>
    <n v="0"/>
    <n v="5.4859999999999998"/>
  </r>
  <r>
    <x v="0"/>
    <x v="8"/>
    <x v="9"/>
    <m/>
    <x v="1"/>
    <x v="1"/>
    <n v="3237"/>
    <n v="0"/>
    <n v="17.71"/>
    <n v="0"/>
    <n v="0"/>
  </r>
  <r>
    <x v="0"/>
    <x v="8"/>
    <x v="9"/>
    <m/>
    <x v="2"/>
    <x v="2"/>
    <n v="13412"/>
    <n v="0"/>
    <n v="44.003999999999998"/>
    <n v="0"/>
    <n v="44.003999999999998"/>
  </r>
  <r>
    <x v="0"/>
    <x v="8"/>
    <x v="9"/>
    <m/>
    <x v="3"/>
    <x v="3"/>
    <n v="390"/>
    <n v="0"/>
    <n v="3.4000000000000002E-2"/>
    <n v="0"/>
    <n v="7.5999999999999998E-2"/>
  </r>
  <r>
    <x v="0"/>
    <x v="8"/>
    <x v="9"/>
    <m/>
    <x v="3"/>
    <x v="4"/>
    <n v="1045"/>
    <n v="0"/>
    <n v="3.0000000000000001E-3"/>
    <n v="0"/>
    <n v="6.0000000000000001E-3"/>
  </r>
  <r>
    <x v="0"/>
    <x v="8"/>
    <x v="9"/>
    <m/>
    <x v="16"/>
    <x v="10"/>
    <n v="-550"/>
    <n v="0"/>
    <n v="-4.0599999999999996"/>
    <n v="0"/>
    <n v="4.0599999999999996"/>
  </r>
  <r>
    <x v="0"/>
    <x v="8"/>
    <x v="9"/>
    <m/>
    <x v="5"/>
    <x v="5"/>
    <n v="2098"/>
    <n v="0"/>
    <n v="1.8129999999999999"/>
    <n v="0"/>
    <n v="1.8129999999999999"/>
  </r>
  <r>
    <x v="0"/>
    <x v="8"/>
    <x v="9"/>
    <m/>
    <x v="8"/>
    <x v="4"/>
    <n v="4394"/>
    <n v="0"/>
    <n v="26.716999999999999"/>
    <n v="0"/>
    <n v="80.960999999999999"/>
  </r>
  <r>
    <x v="0"/>
    <x v="8"/>
    <x v="10"/>
    <m/>
    <x v="0"/>
    <x v="0"/>
    <n v="2390"/>
    <n v="0"/>
    <n v="9.8130000000000006"/>
    <n v="0"/>
    <n v="13.821"/>
  </r>
  <r>
    <x v="0"/>
    <x v="8"/>
    <x v="10"/>
    <m/>
    <x v="13"/>
    <x v="10"/>
    <n v="0"/>
    <n v="0"/>
    <n v="0"/>
    <n v="0"/>
    <n v="-17.603000000000002"/>
  </r>
  <r>
    <x v="0"/>
    <x v="8"/>
    <x v="10"/>
    <m/>
    <x v="22"/>
    <x v="17"/>
    <n v="6500"/>
    <n v="0"/>
    <n v="0"/>
    <n v="0"/>
    <n v="0"/>
  </r>
  <r>
    <x v="0"/>
    <x v="8"/>
    <x v="10"/>
    <m/>
    <x v="6"/>
    <x v="18"/>
    <n v="0"/>
    <n v="0"/>
    <n v="-6.0999999999999999E-2"/>
    <n v="0"/>
    <n v="0"/>
  </r>
  <r>
    <x v="0"/>
    <x v="8"/>
    <x v="10"/>
    <m/>
    <x v="6"/>
    <x v="6"/>
    <n v="0"/>
    <n v="0"/>
    <n v="-2.87"/>
    <n v="0"/>
    <n v="0"/>
  </r>
  <r>
    <x v="0"/>
    <x v="8"/>
    <x v="10"/>
    <m/>
    <x v="7"/>
    <x v="7"/>
    <n v="5766"/>
    <n v="0"/>
    <n v="26.643999999999998"/>
    <n v="0"/>
    <n v="26.643999999999998"/>
  </r>
  <r>
    <x v="0"/>
    <x v="8"/>
    <x v="10"/>
    <m/>
    <x v="1"/>
    <x v="1"/>
    <n v="23447"/>
    <n v="0"/>
    <n v="66.846999999999994"/>
    <n v="0"/>
    <n v="47.131"/>
  </r>
  <r>
    <x v="0"/>
    <x v="8"/>
    <x v="10"/>
    <m/>
    <x v="2"/>
    <x v="2"/>
    <n v="35929"/>
    <n v="0"/>
    <n v="82.322999999999993"/>
    <n v="0"/>
    <n v="82.322999999999993"/>
  </r>
  <r>
    <x v="0"/>
    <x v="8"/>
    <x v="10"/>
    <m/>
    <x v="3"/>
    <x v="3"/>
    <n v="4400"/>
    <n v="0"/>
    <n v="5.8579999999999997"/>
    <n v="0"/>
    <n v="13.019"/>
  </r>
  <r>
    <x v="0"/>
    <x v="8"/>
    <x v="10"/>
    <m/>
    <x v="3"/>
    <x v="4"/>
    <n v="7188.9989999999998"/>
    <n v="0"/>
    <n v="3.9350000000000001"/>
    <n v="0"/>
    <n v="6.78"/>
  </r>
  <r>
    <x v="0"/>
    <x v="8"/>
    <x v="10"/>
    <m/>
    <x v="4"/>
    <x v="4"/>
    <n v="971"/>
    <n v="0"/>
    <n v="6.0000000000000001E-3"/>
    <n v="0"/>
    <n v="1.7000000000000001E-2"/>
  </r>
  <r>
    <x v="0"/>
    <x v="8"/>
    <x v="10"/>
    <m/>
    <x v="16"/>
    <x v="10"/>
    <n v="-6868"/>
    <n v="0"/>
    <n v="-25.512"/>
    <n v="0"/>
    <n v="25.512"/>
  </r>
  <r>
    <x v="0"/>
    <x v="8"/>
    <x v="10"/>
    <m/>
    <x v="5"/>
    <x v="5"/>
    <n v="43441"/>
    <n v="0"/>
    <n v="54.694000000000003"/>
    <n v="0"/>
    <n v="54.694000000000003"/>
  </r>
  <r>
    <x v="0"/>
    <x v="8"/>
    <x v="10"/>
    <m/>
    <x v="8"/>
    <x v="4"/>
    <n v="59110"/>
    <n v="0"/>
    <n v="339.15600000000001"/>
    <n v="0"/>
    <n v="1027.7460000000001"/>
  </r>
  <r>
    <x v="0"/>
    <x v="8"/>
    <x v="11"/>
    <m/>
    <x v="0"/>
    <x v="4"/>
    <n v="39"/>
    <n v="0"/>
    <n v="9.0999999999999998E-2"/>
    <n v="0"/>
    <n v="0.224"/>
  </r>
  <r>
    <x v="0"/>
    <x v="8"/>
    <x v="11"/>
    <m/>
    <x v="0"/>
    <x v="0"/>
    <n v="10428"/>
    <n v="0"/>
    <n v="50.784999999999997"/>
    <n v="0"/>
    <n v="71.528000000000006"/>
  </r>
  <r>
    <x v="0"/>
    <x v="8"/>
    <x v="11"/>
    <m/>
    <x v="13"/>
    <x v="10"/>
    <n v="0"/>
    <n v="0"/>
    <n v="0"/>
    <n v="0"/>
    <n v="-27.895"/>
  </r>
  <r>
    <x v="0"/>
    <x v="8"/>
    <x v="11"/>
    <m/>
    <x v="22"/>
    <x v="17"/>
    <n v="8902"/>
    <n v="0"/>
    <n v="0"/>
    <n v="0"/>
    <n v="0"/>
  </r>
  <r>
    <x v="0"/>
    <x v="8"/>
    <x v="11"/>
    <m/>
    <x v="6"/>
    <x v="18"/>
    <n v="0"/>
    <n v="0"/>
    <n v="-0.745"/>
    <n v="0"/>
    <n v="0"/>
  </r>
  <r>
    <x v="0"/>
    <x v="8"/>
    <x v="11"/>
    <m/>
    <x v="6"/>
    <x v="6"/>
    <n v="0"/>
    <n v="0"/>
    <n v="-2.1709999999999998"/>
    <n v="0"/>
    <n v="0"/>
  </r>
  <r>
    <x v="0"/>
    <x v="8"/>
    <x v="11"/>
    <m/>
    <x v="7"/>
    <x v="7"/>
    <n v="47838"/>
    <n v="0"/>
    <n v="204.59299999999999"/>
    <n v="0"/>
    <n v="204.59299999999999"/>
  </r>
  <r>
    <x v="0"/>
    <x v="8"/>
    <x v="11"/>
    <m/>
    <x v="1"/>
    <x v="1"/>
    <n v="2316"/>
    <n v="0"/>
    <n v="5.3650000000000002"/>
    <n v="0"/>
    <n v="5.3650000000000002"/>
  </r>
  <r>
    <x v="0"/>
    <x v="8"/>
    <x v="11"/>
    <m/>
    <x v="2"/>
    <x v="2"/>
    <n v="34432"/>
    <n v="0"/>
    <n v="107.751"/>
    <n v="0"/>
    <n v="107.751"/>
  </r>
  <r>
    <x v="0"/>
    <x v="8"/>
    <x v="11"/>
    <m/>
    <x v="3"/>
    <x v="3"/>
    <n v="151"/>
    <n v="0"/>
    <n v="0.40799999999999997"/>
    <n v="0"/>
    <n v="0.90600000000000003"/>
  </r>
  <r>
    <x v="0"/>
    <x v="8"/>
    <x v="11"/>
    <m/>
    <x v="3"/>
    <x v="4"/>
    <n v="37623.000999999997"/>
    <n v="0"/>
    <n v="27.015000000000001"/>
    <n v="0"/>
    <n v="46.061"/>
  </r>
  <r>
    <x v="0"/>
    <x v="8"/>
    <x v="11"/>
    <m/>
    <x v="4"/>
    <x v="4"/>
    <n v="1107"/>
    <n v="0"/>
    <n v="0"/>
    <n v="0"/>
    <n v="0"/>
  </r>
  <r>
    <x v="0"/>
    <x v="8"/>
    <x v="11"/>
    <m/>
    <x v="16"/>
    <x v="10"/>
    <n v="-8018"/>
    <n v="0"/>
    <n v="-40.427"/>
    <n v="0"/>
    <n v="40.427"/>
  </r>
  <r>
    <x v="0"/>
    <x v="8"/>
    <x v="11"/>
    <m/>
    <x v="5"/>
    <x v="5"/>
    <n v="32916"/>
    <n v="0"/>
    <n v="33.127000000000002"/>
    <n v="0"/>
    <n v="33.127000000000002"/>
  </r>
  <r>
    <x v="0"/>
    <x v="8"/>
    <x v="11"/>
    <m/>
    <x v="8"/>
    <x v="4"/>
    <n v="5195"/>
    <n v="0"/>
    <n v="18.670999999999999"/>
    <n v="0"/>
    <n v="56.578000000000003"/>
  </r>
  <r>
    <x v="0"/>
    <x v="8"/>
    <x v="12"/>
    <m/>
    <x v="0"/>
    <x v="0"/>
    <n v="293"/>
    <n v="0"/>
    <n v="1.0960000000000001"/>
    <n v="0"/>
    <n v="1.544"/>
  </r>
  <r>
    <x v="0"/>
    <x v="8"/>
    <x v="12"/>
    <m/>
    <x v="6"/>
    <x v="18"/>
    <n v="0"/>
    <n v="0"/>
    <n v="-1.4999999999999999E-2"/>
    <n v="0"/>
    <n v="0"/>
  </r>
  <r>
    <x v="0"/>
    <x v="8"/>
    <x v="12"/>
    <m/>
    <x v="1"/>
    <x v="1"/>
    <n v="60"/>
    <n v="0"/>
    <n v="0.23300000000000001"/>
    <n v="0"/>
    <n v="0.23300000000000001"/>
  </r>
  <r>
    <x v="0"/>
    <x v="8"/>
    <x v="12"/>
    <m/>
    <x v="2"/>
    <x v="2"/>
    <n v="334"/>
    <n v="0"/>
    <n v="0.70799999999999996"/>
    <n v="0"/>
    <n v="0.70799999999999996"/>
  </r>
  <r>
    <x v="0"/>
    <x v="8"/>
    <x v="12"/>
    <m/>
    <x v="3"/>
    <x v="3"/>
    <n v="1347"/>
    <n v="0"/>
    <n v="3.11"/>
    <n v="0"/>
    <n v="6.91"/>
  </r>
  <r>
    <x v="0"/>
    <x v="8"/>
    <x v="12"/>
    <m/>
    <x v="3"/>
    <x v="4"/>
    <n v="3854"/>
    <n v="0"/>
    <n v="2.2029999999999998"/>
    <n v="0"/>
    <n v="4.0430000000000001"/>
  </r>
  <r>
    <x v="0"/>
    <x v="8"/>
    <x v="12"/>
    <m/>
    <x v="4"/>
    <x v="4"/>
    <n v="495"/>
    <n v="0"/>
    <n v="0"/>
    <n v="0"/>
    <n v="0"/>
  </r>
  <r>
    <x v="0"/>
    <x v="8"/>
    <x v="12"/>
    <m/>
    <x v="5"/>
    <x v="5"/>
    <n v="9381"/>
    <n v="0"/>
    <n v="12.069000000000001"/>
    <n v="0"/>
    <n v="12.069000000000001"/>
  </r>
  <r>
    <x v="0"/>
    <x v="8"/>
    <x v="12"/>
    <m/>
    <x v="8"/>
    <x v="4"/>
    <n v="4260"/>
    <n v="0"/>
    <n v="30.315999999999999"/>
    <n v="0"/>
    <n v="91.866"/>
  </r>
  <r>
    <x v="0"/>
    <x v="8"/>
    <x v="23"/>
    <m/>
    <x v="7"/>
    <x v="7"/>
    <n v="3000"/>
    <n v="0"/>
    <n v="12.015000000000001"/>
    <n v="0"/>
    <n v="12.015000000000001"/>
  </r>
  <r>
    <x v="0"/>
    <x v="8"/>
    <x v="13"/>
    <m/>
    <x v="0"/>
    <x v="0"/>
    <n v="3701"/>
    <n v="0"/>
    <n v="15.843"/>
    <n v="0"/>
    <n v="22.314"/>
  </r>
  <r>
    <x v="0"/>
    <x v="8"/>
    <x v="13"/>
    <m/>
    <x v="13"/>
    <x v="10"/>
    <n v="0"/>
    <n v="0"/>
    <n v="0"/>
    <n v="0"/>
    <n v="-0.82199999999999995"/>
  </r>
  <r>
    <x v="0"/>
    <x v="8"/>
    <x v="13"/>
    <m/>
    <x v="22"/>
    <x v="17"/>
    <n v="3000"/>
    <n v="0"/>
    <n v="0"/>
    <n v="0"/>
    <n v="0"/>
  </r>
  <r>
    <x v="0"/>
    <x v="8"/>
    <x v="13"/>
    <m/>
    <x v="6"/>
    <x v="18"/>
    <n v="0"/>
    <n v="0"/>
    <n v="-2.448"/>
    <n v="0"/>
    <n v="0"/>
  </r>
  <r>
    <x v="0"/>
    <x v="8"/>
    <x v="13"/>
    <m/>
    <x v="6"/>
    <x v="6"/>
    <n v="0"/>
    <n v="0"/>
    <n v="-2.02"/>
    <n v="0"/>
    <n v="0"/>
  </r>
  <r>
    <x v="0"/>
    <x v="8"/>
    <x v="13"/>
    <m/>
    <x v="7"/>
    <x v="7"/>
    <n v="5000"/>
    <n v="0"/>
    <n v="12.574"/>
    <n v="0"/>
    <n v="12.574"/>
  </r>
  <r>
    <x v="0"/>
    <x v="8"/>
    <x v="13"/>
    <m/>
    <x v="1"/>
    <x v="1"/>
    <n v="15916"/>
    <n v="0"/>
    <n v="41.981999999999999"/>
    <n v="0"/>
    <n v="22.428999999999998"/>
  </r>
  <r>
    <x v="0"/>
    <x v="8"/>
    <x v="13"/>
    <m/>
    <x v="2"/>
    <x v="2"/>
    <n v="18400"/>
    <n v="0"/>
    <n v="38.911999999999999"/>
    <n v="0"/>
    <n v="38.911999999999999"/>
  </r>
  <r>
    <x v="0"/>
    <x v="8"/>
    <x v="13"/>
    <m/>
    <x v="3"/>
    <x v="3"/>
    <n v="9293"/>
    <n v="0"/>
    <n v="27.783999999999999"/>
    <n v="0"/>
    <n v="61.741"/>
  </r>
  <r>
    <x v="0"/>
    <x v="8"/>
    <x v="13"/>
    <m/>
    <x v="3"/>
    <x v="4"/>
    <n v="43478"/>
    <n v="0"/>
    <n v="54.401000000000003"/>
    <n v="0"/>
    <n v="91.233000000000004"/>
  </r>
  <r>
    <x v="0"/>
    <x v="8"/>
    <x v="13"/>
    <m/>
    <x v="16"/>
    <x v="10"/>
    <n v="-1250"/>
    <n v="0"/>
    <n v="-1.1910000000000001"/>
    <n v="0"/>
    <n v="1.1910000000000001"/>
  </r>
  <r>
    <x v="0"/>
    <x v="8"/>
    <x v="13"/>
    <m/>
    <x v="21"/>
    <x v="16"/>
    <n v="880"/>
    <n v="0"/>
    <n v="1.1879999999999999"/>
    <n v="0"/>
    <n v="0"/>
  </r>
  <r>
    <x v="0"/>
    <x v="8"/>
    <x v="13"/>
    <m/>
    <x v="5"/>
    <x v="5"/>
    <n v="70900"/>
    <n v="0"/>
    <n v="94.635999999999996"/>
    <n v="0"/>
    <n v="94.635999999999996"/>
  </r>
  <r>
    <x v="0"/>
    <x v="8"/>
    <x v="14"/>
    <m/>
    <x v="0"/>
    <x v="0"/>
    <n v="2190"/>
    <n v="0"/>
    <n v="5.2190000000000003"/>
    <n v="0"/>
    <n v="7.35"/>
  </r>
  <r>
    <x v="0"/>
    <x v="8"/>
    <x v="14"/>
    <m/>
    <x v="13"/>
    <x v="10"/>
    <n v="0"/>
    <n v="0"/>
    <n v="0"/>
    <n v="0"/>
    <n v="-16.687999999999999"/>
  </r>
  <r>
    <x v="0"/>
    <x v="8"/>
    <x v="14"/>
    <m/>
    <x v="22"/>
    <x v="17"/>
    <n v="700"/>
    <n v="0"/>
    <n v="0"/>
    <n v="0"/>
    <n v="0"/>
  </r>
  <r>
    <x v="0"/>
    <x v="8"/>
    <x v="14"/>
    <m/>
    <x v="6"/>
    <x v="18"/>
    <n v="0"/>
    <n v="0"/>
    <n v="-1.806"/>
    <n v="0"/>
    <n v="0"/>
  </r>
  <r>
    <x v="0"/>
    <x v="8"/>
    <x v="14"/>
    <m/>
    <x v="7"/>
    <x v="7"/>
    <n v="21470"/>
    <n v="0"/>
    <n v="82.147999999999996"/>
    <n v="0"/>
    <n v="82.147999999999996"/>
  </r>
  <r>
    <x v="0"/>
    <x v="8"/>
    <x v="14"/>
    <m/>
    <x v="1"/>
    <x v="1"/>
    <n v="38"/>
    <n v="0"/>
    <n v="0.128"/>
    <n v="0"/>
    <n v="0.128"/>
  </r>
  <r>
    <x v="0"/>
    <x v="8"/>
    <x v="14"/>
    <m/>
    <x v="2"/>
    <x v="2"/>
    <n v="11633"/>
    <n v="0"/>
    <n v="33.771000000000001"/>
    <n v="0"/>
    <n v="33.771000000000001"/>
  </r>
  <r>
    <x v="0"/>
    <x v="8"/>
    <x v="14"/>
    <m/>
    <x v="3"/>
    <x v="3"/>
    <n v="4147"/>
    <n v="0"/>
    <n v="6.8159999999999998"/>
    <n v="0"/>
    <n v="15.147"/>
  </r>
  <r>
    <x v="0"/>
    <x v="8"/>
    <x v="14"/>
    <m/>
    <x v="3"/>
    <x v="4"/>
    <n v="11552"/>
    <n v="0"/>
    <n v="14.659000000000001"/>
    <n v="0"/>
    <n v="25.931999999999999"/>
  </r>
  <r>
    <x v="0"/>
    <x v="8"/>
    <x v="14"/>
    <m/>
    <x v="16"/>
    <x v="10"/>
    <n v="-5000"/>
    <n v="0"/>
    <n v="-24.186"/>
    <n v="0"/>
    <n v="24.186"/>
  </r>
  <r>
    <x v="0"/>
    <x v="8"/>
    <x v="14"/>
    <m/>
    <x v="5"/>
    <x v="5"/>
    <n v="46170"/>
    <n v="0"/>
    <n v="47.883000000000003"/>
    <n v="0"/>
    <n v="47.883000000000003"/>
  </r>
  <r>
    <x v="0"/>
    <x v="8"/>
    <x v="14"/>
    <m/>
    <x v="8"/>
    <x v="4"/>
    <n v="486"/>
    <n v="0"/>
    <n v="2.0750000000000002"/>
    <n v="0"/>
    <n v="6.2889999999999997"/>
  </r>
  <r>
    <x v="0"/>
    <x v="8"/>
    <x v="15"/>
    <m/>
    <x v="22"/>
    <x v="17"/>
    <n v="1774"/>
    <n v="0"/>
    <n v="0"/>
    <n v="0"/>
    <n v="0"/>
  </r>
  <r>
    <x v="0"/>
    <x v="8"/>
    <x v="15"/>
    <m/>
    <x v="2"/>
    <x v="2"/>
    <n v="3027"/>
    <n v="0"/>
    <n v="8.4130000000000003"/>
    <n v="0"/>
    <n v="8.4130000000000003"/>
  </r>
  <r>
    <x v="0"/>
    <x v="8"/>
    <x v="15"/>
    <m/>
    <x v="3"/>
    <x v="3"/>
    <n v="20"/>
    <n v="0"/>
    <n v="0.17199999999999999"/>
    <n v="0"/>
    <n v="0.38200000000000001"/>
  </r>
  <r>
    <x v="0"/>
    <x v="8"/>
    <x v="15"/>
    <m/>
    <x v="5"/>
    <x v="5"/>
    <n v="640"/>
    <n v="0"/>
    <n v="0.60899999999999999"/>
    <n v="0"/>
    <n v="0.60899999999999999"/>
  </r>
  <r>
    <x v="0"/>
    <x v="8"/>
    <x v="16"/>
    <m/>
    <x v="22"/>
    <x v="17"/>
    <n v="1564"/>
    <n v="0"/>
    <n v="0"/>
    <n v="0"/>
    <n v="0"/>
  </r>
  <r>
    <x v="0"/>
    <x v="8"/>
    <x v="16"/>
    <m/>
    <x v="2"/>
    <x v="2"/>
    <n v="2262"/>
    <n v="0"/>
    <n v="7.8579999999999997"/>
    <n v="0"/>
    <n v="7.8579999999999997"/>
  </r>
  <r>
    <x v="0"/>
    <x v="8"/>
    <x v="16"/>
    <m/>
    <x v="3"/>
    <x v="3"/>
    <n v="195"/>
    <n v="0"/>
    <n v="1.5229999999999999"/>
    <n v="0"/>
    <n v="3.383"/>
  </r>
  <r>
    <x v="0"/>
    <x v="8"/>
    <x v="17"/>
    <m/>
    <x v="22"/>
    <x v="17"/>
    <n v="4753"/>
    <n v="0"/>
    <n v="0"/>
    <n v="0"/>
    <n v="0"/>
  </r>
  <r>
    <x v="0"/>
    <x v="8"/>
    <x v="17"/>
    <m/>
    <x v="7"/>
    <x v="7"/>
    <n v="1004"/>
    <n v="0"/>
    <n v="4.0830000000000002"/>
    <n v="0"/>
    <n v="4.0830000000000002"/>
  </r>
  <r>
    <x v="0"/>
    <x v="8"/>
    <x v="17"/>
    <m/>
    <x v="2"/>
    <x v="2"/>
    <n v="2551"/>
    <n v="0"/>
    <n v="7.5759999999999996"/>
    <n v="0"/>
    <n v="7.5759999999999996"/>
  </r>
  <r>
    <x v="0"/>
    <x v="8"/>
    <x v="17"/>
    <m/>
    <x v="3"/>
    <x v="3"/>
    <n v="50"/>
    <n v="0"/>
    <n v="0.436"/>
    <n v="0"/>
    <n v="0.96799999999999997"/>
  </r>
  <r>
    <x v="0"/>
    <x v="8"/>
    <x v="17"/>
    <m/>
    <x v="5"/>
    <x v="5"/>
    <n v="3494"/>
    <n v="0"/>
    <n v="3.601"/>
    <n v="0"/>
    <n v="3.601"/>
  </r>
  <r>
    <x v="0"/>
    <x v="8"/>
    <x v="18"/>
    <m/>
    <x v="0"/>
    <x v="4"/>
    <n v="13220"/>
    <n v="0"/>
    <n v="65.548000000000002"/>
    <n v="0"/>
    <n v="175.25700000000001"/>
  </r>
  <r>
    <x v="0"/>
    <x v="8"/>
    <x v="18"/>
    <m/>
    <x v="0"/>
    <x v="0"/>
    <n v="1397"/>
    <n v="0"/>
    <n v="6.0030000000000001"/>
    <n v="0"/>
    <n v="8.4550000000000001"/>
  </r>
  <r>
    <x v="0"/>
    <x v="8"/>
    <x v="18"/>
    <m/>
    <x v="9"/>
    <x v="4"/>
    <n v="6824.92"/>
    <n v="0"/>
    <n v="2.8"/>
    <n v="0"/>
    <n v="6.7469999999999999"/>
  </r>
  <r>
    <x v="0"/>
    <x v="8"/>
    <x v="18"/>
    <m/>
    <x v="6"/>
    <x v="6"/>
    <n v="0"/>
    <n v="0"/>
    <n v="-0.20499999999999999"/>
    <n v="0"/>
    <n v="0"/>
  </r>
  <r>
    <x v="0"/>
    <x v="8"/>
    <x v="18"/>
    <m/>
    <x v="7"/>
    <x v="7"/>
    <n v="5932"/>
    <n v="0"/>
    <n v="26.332999999999998"/>
    <n v="0"/>
    <n v="26.332999999999998"/>
  </r>
  <r>
    <x v="0"/>
    <x v="8"/>
    <x v="18"/>
    <m/>
    <x v="1"/>
    <x v="1"/>
    <n v="795"/>
    <n v="0"/>
    <n v="3.1070000000000002"/>
    <n v="0"/>
    <n v="2.0219999999999998"/>
  </r>
  <r>
    <x v="0"/>
    <x v="8"/>
    <x v="18"/>
    <m/>
    <x v="10"/>
    <x v="4"/>
    <n v="12822.43"/>
    <n v="0"/>
    <n v="2.431"/>
    <n v="0"/>
    <n v="5.2839999999999998"/>
  </r>
  <r>
    <x v="0"/>
    <x v="8"/>
    <x v="18"/>
    <m/>
    <x v="2"/>
    <x v="2"/>
    <n v="10806"/>
    <n v="0"/>
    <n v="34.401000000000003"/>
    <n v="0"/>
    <n v="34.401000000000003"/>
  </r>
  <r>
    <x v="0"/>
    <x v="8"/>
    <x v="18"/>
    <m/>
    <x v="3"/>
    <x v="3"/>
    <n v="5624"/>
    <n v="0"/>
    <n v="10.606"/>
    <n v="0"/>
    <n v="23.568999999999999"/>
  </r>
  <r>
    <x v="0"/>
    <x v="8"/>
    <x v="18"/>
    <m/>
    <x v="3"/>
    <x v="4"/>
    <n v="5788"/>
    <n v="0"/>
    <n v="1.006"/>
    <n v="0"/>
    <n v="1.677"/>
  </r>
  <r>
    <x v="0"/>
    <x v="8"/>
    <x v="18"/>
    <m/>
    <x v="4"/>
    <x v="4"/>
    <n v="607.65"/>
    <n v="0"/>
    <n v="0.16200000000000001"/>
    <n v="0"/>
    <n v="0.372"/>
  </r>
  <r>
    <x v="0"/>
    <x v="8"/>
    <x v="18"/>
    <m/>
    <x v="5"/>
    <x v="5"/>
    <n v="13577"/>
    <n v="0"/>
    <n v="14.055999999999999"/>
    <n v="0"/>
    <n v="14.055999999999999"/>
  </r>
  <r>
    <x v="0"/>
    <x v="8"/>
    <x v="19"/>
    <m/>
    <x v="0"/>
    <x v="0"/>
    <n v="291"/>
    <n v="0"/>
    <n v="0.83499999999999996"/>
    <n v="0"/>
    <n v="1.1759999999999999"/>
  </r>
  <r>
    <x v="0"/>
    <x v="8"/>
    <x v="19"/>
    <m/>
    <x v="13"/>
    <x v="10"/>
    <n v="0"/>
    <n v="0"/>
    <n v="0"/>
    <n v="0"/>
    <n v="-39.875"/>
  </r>
  <r>
    <x v="0"/>
    <x v="8"/>
    <x v="19"/>
    <m/>
    <x v="22"/>
    <x v="17"/>
    <n v="214"/>
    <n v="0"/>
    <n v="0"/>
    <n v="0"/>
    <n v="0"/>
  </r>
  <r>
    <x v="0"/>
    <x v="8"/>
    <x v="19"/>
    <m/>
    <x v="6"/>
    <x v="18"/>
    <n v="0"/>
    <n v="0"/>
    <n v="0"/>
    <n v="0"/>
    <n v="0"/>
  </r>
  <r>
    <x v="0"/>
    <x v="8"/>
    <x v="19"/>
    <m/>
    <x v="1"/>
    <x v="1"/>
    <n v="5444"/>
    <n v="0"/>
    <n v="18.100000000000001"/>
    <n v="0"/>
    <n v="0"/>
  </r>
  <r>
    <x v="0"/>
    <x v="8"/>
    <x v="19"/>
    <m/>
    <x v="2"/>
    <x v="2"/>
    <n v="3581"/>
    <n v="0"/>
    <n v="8.9320000000000004"/>
    <n v="0"/>
    <n v="8.9320000000000004"/>
  </r>
  <r>
    <x v="0"/>
    <x v="8"/>
    <x v="19"/>
    <m/>
    <x v="3"/>
    <x v="4"/>
    <n v="90"/>
    <n v="0"/>
    <n v="0"/>
    <n v="0"/>
    <n v="0"/>
  </r>
  <r>
    <x v="0"/>
    <x v="8"/>
    <x v="19"/>
    <m/>
    <x v="16"/>
    <x v="10"/>
    <n v="-7119"/>
    <n v="0"/>
    <n v="-57.789000000000001"/>
    <n v="0"/>
    <n v="57.789000000000001"/>
  </r>
  <r>
    <x v="0"/>
    <x v="8"/>
    <x v="19"/>
    <m/>
    <x v="5"/>
    <x v="5"/>
    <n v="346"/>
    <n v="0"/>
    <n v="0.30299999999999999"/>
    <n v="0"/>
    <n v="0.30299999999999999"/>
  </r>
  <r>
    <x v="0"/>
    <x v="8"/>
    <x v="20"/>
    <m/>
    <x v="0"/>
    <x v="0"/>
    <n v="703"/>
    <n v="0"/>
    <n v="2.4"/>
    <n v="0"/>
    <n v="3.38"/>
  </r>
  <r>
    <x v="0"/>
    <x v="8"/>
    <x v="20"/>
    <m/>
    <x v="13"/>
    <x v="10"/>
    <n v="0"/>
    <n v="0"/>
    <n v="0"/>
    <n v="0"/>
    <n v="-0.14399999999999999"/>
  </r>
  <r>
    <x v="0"/>
    <x v="8"/>
    <x v="20"/>
    <m/>
    <x v="22"/>
    <x v="17"/>
    <n v="323"/>
    <n v="0"/>
    <n v="0"/>
    <n v="0"/>
    <n v="0"/>
  </r>
  <r>
    <x v="0"/>
    <x v="8"/>
    <x v="20"/>
    <m/>
    <x v="6"/>
    <x v="18"/>
    <n v="0"/>
    <n v="0"/>
    <n v="-2E-3"/>
    <n v="0"/>
    <n v="0"/>
  </r>
  <r>
    <x v="0"/>
    <x v="8"/>
    <x v="20"/>
    <m/>
    <x v="7"/>
    <x v="7"/>
    <n v="1157"/>
    <n v="0"/>
    <n v="4.4480000000000004"/>
    <n v="0"/>
    <n v="4.4480000000000004"/>
  </r>
  <r>
    <x v="0"/>
    <x v="8"/>
    <x v="20"/>
    <m/>
    <x v="1"/>
    <x v="1"/>
    <n v="7650"/>
    <n v="0"/>
    <n v="33.026000000000003"/>
    <n v="0"/>
    <n v="0"/>
  </r>
  <r>
    <x v="0"/>
    <x v="8"/>
    <x v="20"/>
    <m/>
    <x v="2"/>
    <x v="2"/>
    <n v="8280"/>
    <n v="0"/>
    <n v="23.841999999999999"/>
    <n v="0"/>
    <n v="23.841999999999999"/>
  </r>
  <r>
    <x v="0"/>
    <x v="8"/>
    <x v="20"/>
    <m/>
    <x v="3"/>
    <x v="4"/>
    <n v="54"/>
    <n v="0"/>
    <n v="0"/>
    <n v="0"/>
    <n v="0"/>
  </r>
  <r>
    <x v="0"/>
    <x v="8"/>
    <x v="20"/>
    <m/>
    <x v="16"/>
    <x v="10"/>
    <n v="-24"/>
    <n v="0"/>
    <n v="-0.20799999999999999"/>
    <n v="0"/>
    <n v="0.20799999999999999"/>
  </r>
  <r>
    <x v="0"/>
    <x v="8"/>
    <x v="20"/>
    <m/>
    <x v="5"/>
    <x v="5"/>
    <n v="334"/>
    <n v="0"/>
    <n v="0.318"/>
    <n v="0"/>
    <n v="0.318"/>
  </r>
  <r>
    <x v="0"/>
    <x v="8"/>
    <x v="21"/>
    <m/>
    <x v="0"/>
    <x v="0"/>
    <n v="4994"/>
    <n v="0"/>
    <n v="14.945"/>
    <n v="0"/>
    <n v="21.048999999999999"/>
  </r>
  <r>
    <x v="0"/>
    <x v="8"/>
    <x v="21"/>
    <m/>
    <x v="13"/>
    <x v="10"/>
    <n v="0"/>
    <n v="0"/>
    <n v="0"/>
    <n v="0"/>
    <n v="-0.46100000000000002"/>
  </r>
  <r>
    <x v="0"/>
    <x v="8"/>
    <x v="21"/>
    <m/>
    <x v="22"/>
    <x v="17"/>
    <n v="937"/>
    <n v="0"/>
    <n v="0"/>
    <n v="0"/>
    <n v="0"/>
  </r>
  <r>
    <x v="0"/>
    <x v="8"/>
    <x v="21"/>
    <m/>
    <x v="6"/>
    <x v="18"/>
    <n v="0"/>
    <n v="0"/>
    <n v="-2.8000000000000001E-2"/>
    <n v="0"/>
    <n v="0"/>
  </r>
  <r>
    <x v="0"/>
    <x v="8"/>
    <x v="21"/>
    <m/>
    <x v="7"/>
    <x v="7"/>
    <n v="811"/>
    <n v="0"/>
    <n v="3.57"/>
    <n v="0"/>
    <n v="3.57"/>
  </r>
  <r>
    <x v="0"/>
    <x v="8"/>
    <x v="21"/>
    <m/>
    <x v="1"/>
    <x v="1"/>
    <n v="2286"/>
    <n v="0"/>
    <n v="13.061999999999999"/>
    <n v="0"/>
    <n v="0"/>
  </r>
  <r>
    <x v="0"/>
    <x v="8"/>
    <x v="21"/>
    <m/>
    <x v="2"/>
    <x v="2"/>
    <n v="3868"/>
    <n v="0"/>
    <n v="11.28"/>
    <n v="0"/>
    <n v="11.28"/>
  </r>
  <r>
    <x v="0"/>
    <x v="8"/>
    <x v="21"/>
    <m/>
    <x v="3"/>
    <x v="4"/>
    <n v="57"/>
    <n v="0"/>
    <n v="0"/>
    <n v="0"/>
    <n v="0"/>
  </r>
  <r>
    <x v="0"/>
    <x v="8"/>
    <x v="21"/>
    <m/>
    <x v="16"/>
    <x v="10"/>
    <n v="-80"/>
    <n v="0"/>
    <n v="-0.66800000000000004"/>
    <n v="0"/>
    <n v="0.66800000000000004"/>
  </r>
  <r>
    <x v="0"/>
    <x v="8"/>
    <x v="21"/>
    <m/>
    <x v="5"/>
    <x v="5"/>
    <n v="4852"/>
    <n v="0"/>
    <n v="4.7519999999999998"/>
    <n v="0"/>
    <n v="4.7519999999999998"/>
  </r>
  <r>
    <x v="0"/>
    <x v="8"/>
    <x v="21"/>
    <m/>
    <x v="8"/>
    <x v="4"/>
    <n v="6835"/>
    <n v="0"/>
    <n v="28.675000000000001"/>
    <n v="0"/>
    <n v="86.893000000000001"/>
  </r>
  <r>
    <x v="0"/>
    <x v="8"/>
    <x v="22"/>
    <m/>
    <x v="0"/>
    <x v="0"/>
    <n v="683"/>
    <n v="0"/>
    <n v="2.1040000000000001"/>
    <n v="0"/>
    <n v="2.964"/>
  </r>
  <r>
    <x v="0"/>
    <x v="8"/>
    <x v="22"/>
    <m/>
    <x v="13"/>
    <x v="10"/>
    <n v="0"/>
    <n v="0"/>
    <n v="0"/>
    <n v="0"/>
    <n v="-0.128"/>
  </r>
  <r>
    <x v="0"/>
    <x v="8"/>
    <x v="22"/>
    <m/>
    <x v="22"/>
    <x v="17"/>
    <n v="265"/>
    <n v="0"/>
    <n v="0"/>
    <n v="0"/>
    <n v="0"/>
  </r>
  <r>
    <x v="0"/>
    <x v="8"/>
    <x v="22"/>
    <m/>
    <x v="6"/>
    <x v="18"/>
    <n v="0"/>
    <n v="0"/>
    <n v="-1.9E-2"/>
    <n v="0"/>
    <n v="0"/>
  </r>
  <r>
    <x v="0"/>
    <x v="8"/>
    <x v="22"/>
    <m/>
    <x v="7"/>
    <x v="7"/>
    <n v="3032"/>
    <n v="0"/>
    <n v="13.257"/>
    <n v="0"/>
    <n v="13.257"/>
  </r>
  <r>
    <x v="0"/>
    <x v="8"/>
    <x v="22"/>
    <m/>
    <x v="1"/>
    <x v="1"/>
    <n v="237"/>
    <n v="0"/>
    <n v="1.446"/>
    <n v="0"/>
    <n v="0"/>
  </r>
  <r>
    <x v="0"/>
    <x v="8"/>
    <x v="22"/>
    <m/>
    <x v="2"/>
    <x v="2"/>
    <n v="2223"/>
    <n v="0"/>
    <n v="7.0810000000000004"/>
    <n v="0"/>
    <n v="7.0810000000000004"/>
  </r>
  <r>
    <x v="0"/>
    <x v="8"/>
    <x v="22"/>
    <m/>
    <x v="16"/>
    <x v="10"/>
    <n v="-24"/>
    <n v="0"/>
    <n v="-0.185"/>
    <n v="0"/>
    <n v="0.185"/>
  </r>
  <r>
    <x v="0"/>
    <x v="8"/>
    <x v="22"/>
    <m/>
    <x v="5"/>
    <x v="5"/>
    <n v="2116"/>
    <n v="0"/>
    <n v="2.1659999999999999"/>
    <n v="0"/>
    <n v="2.1659999999999999"/>
  </r>
  <r>
    <x v="0"/>
    <x v="9"/>
    <x v="0"/>
    <m/>
    <x v="0"/>
    <x v="0"/>
    <n v="744"/>
    <n v="0"/>
    <n v="3.7959999999999998"/>
    <n v="0"/>
    <n v="5.3470000000000004"/>
  </r>
  <r>
    <x v="0"/>
    <x v="9"/>
    <x v="0"/>
    <m/>
    <x v="13"/>
    <x v="4"/>
    <n v="24"/>
    <n v="0"/>
    <n v="0"/>
    <n v="0"/>
    <n v="1E-3"/>
  </r>
  <r>
    <x v="0"/>
    <x v="9"/>
    <x v="0"/>
    <m/>
    <x v="13"/>
    <x v="10"/>
    <n v="0"/>
    <n v="0"/>
    <n v="0"/>
    <n v="0"/>
    <n v="-0.44400000000000001"/>
  </r>
  <r>
    <x v="0"/>
    <x v="9"/>
    <x v="0"/>
    <m/>
    <x v="22"/>
    <x v="17"/>
    <n v="830"/>
    <n v="0"/>
    <n v="0"/>
    <n v="0"/>
    <n v="0"/>
  </r>
  <r>
    <x v="0"/>
    <x v="9"/>
    <x v="0"/>
    <m/>
    <x v="6"/>
    <x v="18"/>
    <n v="0"/>
    <n v="0"/>
    <n v="-0.18"/>
    <n v="0"/>
    <n v="0"/>
  </r>
  <r>
    <x v="0"/>
    <x v="9"/>
    <x v="0"/>
    <m/>
    <x v="6"/>
    <x v="6"/>
    <n v="0"/>
    <n v="0"/>
    <n v="-0.182"/>
    <n v="0"/>
    <n v="0"/>
  </r>
  <r>
    <x v="0"/>
    <x v="9"/>
    <x v="0"/>
    <m/>
    <x v="1"/>
    <x v="1"/>
    <n v="8796"/>
    <n v="0"/>
    <n v="31.762"/>
    <n v="0"/>
    <n v="29.395"/>
  </r>
  <r>
    <x v="0"/>
    <x v="9"/>
    <x v="0"/>
    <m/>
    <x v="2"/>
    <x v="2"/>
    <n v="8909"/>
    <n v="0"/>
    <n v="22.396000000000001"/>
    <n v="0"/>
    <n v="22.396000000000001"/>
  </r>
  <r>
    <x v="0"/>
    <x v="9"/>
    <x v="0"/>
    <m/>
    <x v="3"/>
    <x v="3"/>
    <n v="856"/>
    <n v="0"/>
    <n v="4.1040000000000001"/>
    <n v="0"/>
    <n v="9.1199999999999992"/>
  </r>
  <r>
    <x v="0"/>
    <x v="9"/>
    <x v="0"/>
    <m/>
    <x v="3"/>
    <x v="4"/>
    <n v="3028.0010000000002"/>
    <n v="0"/>
    <n v="4.6900000000000004"/>
    <n v="0"/>
    <n v="8.2690000000000001"/>
  </r>
  <r>
    <x v="0"/>
    <x v="9"/>
    <x v="0"/>
    <m/>
    <x v="4"/>
    <x v="4"/>
    <n v="108"/>
    <n v="0"/>
    <n v="0"/>
    <n v="0"/>
    <n v="0"/>
  </r>
  <r>
    <x v="0"/>
    <x v="9"/>
    <x v="0"/>
    <m/>
    <x v="16"/>
    <x v="10"/>
    <n v="-231"/>
    <n v="0"/>
    <n v="-0.64200000000000002"/>
    <n v="0"/>
    <n v="0.64200000000000002"/>
  </r>
  <r>
    <x v="0"/>
    <x v="9"/>
    <x v="0"/>
    <m/>
    <x v="5"/>
    <x v="5"/>
    <n v="15439"/>
    <n v="0"/>
    <n v="18.114999999999998"/>
    <n v="0"/>
    <n v="18.114999999999998"/>
  </r>
  <r>
    <x v="0"/>
    <x v="9"/>
    <x v="1"/>
    <m/>
    <x v="0"/>
    <x v="0"/>
    <n v="1045"/>
    <n v="0"/>
    <n v="4.0650000000000004"/>
    <n v="0"/>
    <n v="5.7249999999999996"/>
  </r>
  <r>
    <x v="0"/>
    <x v="9"/>
    <x v="1"/>
    <m/>
    <x v="13"/>
    <x v="4"/>
    <n v="308"/>
    <n v="0"/>
    <n v="0.221"/>
    <n v="0"/>
    <n v="0.38"/>
  </r>
  <r>
    <x v="0"/>
    <x v="9"/>
    <x v="1"/>
    <m/>
    <x v="13"/>
    <x v="10"/>
    <n v="0"/>
    <n v="0"/>
    <n v="0"/>
    <n v="0"/>
    <n v="-2.0779999999999998"/>
  </r>
  <r>
    <x v="0"/>
    <x v="9"/>
    <x v="1"/>
    <m/>
    <x v="22"/>
    <x v="17"/>
    <n v="1968"/>
    <n v="0"/>
    <n v="0"/>
    <n v="0"/>
    <n v="0"/>
  </r>
  <r>
    <x v="0"/>
    <x v="9"/>
    <x v="1"/>
    <m/>
    <x v="6"/>
    <x v="18"/>
    <n v="0"/>
    <n v="0"/>
    <n v="-0.27300000000000002"/>
    <n v="0"/>
    <n v="0"/>
  </r>
  <r>
    <x v="0"/>
    <x v="9"/>
    <x v="1"/>
    <m/>
    <x v="6"/>
    <x v="6"/>
    <n v="0"/>
    <n v="0"/>
    <n v="-0.52"/>
    <n v="0"/>
    <n v="0"/>
  </r>
  <r>
    <x v="0"/>
    <x v="9"/>
    <x v="1"/>
    <m/>
    <x v="7"/>
    <x v="7"/>
    <n v="5819"/>
    <n v="0"/>
    <n v="24.832999999999998"/>
    <n v="0"/>
    <n v="24.832999999999998"/>
  </r>
  <r>
    <x v="0"/>
    <x v="9"/>
    <x v="1"/>
    <m/>
    <x v="1"/>
    <x v="1"/>
    <n v="148"/>
    <n v="0"/>
    <n v="0.45500000000000002"/>
    <n v="0"/>
    <n v="0.45500000000000002"/>
  </r>
  <r>
    <x v="0"/>
    <x v="9"/>
    <x v="1"/>
    <m/>
    <x v="2"/>
    <x v="2"/>
    <n v="5376"/>
    <n v="0"/>
    <n v="14.573"/>
    <n v="0"/>
    <n v="14.573"/>
  </r>
  <r>
    <x v="0"/>
    <x v="9"/>
    <x v="1"/>
    <m/>
    <x v="3"/>
    <x v="3"/>
    <n v="1305"/>
    <n v="0"/>
    <n v="3.99"/>
    <n v="0"/>
    <n v="8.8659999999999997"/>
  </r>
  <r>
    <x v="0"/>
    <x v="9"/>
    <x v="1"/>
    <m/>
    <x v="3"/>
    <x v="4"/>
    <n v="5344.0010000000002"/>
    <n v="0"/>
    <n v="9.01"/>
    <n v="0"/>
    <n v="15.449"/>
  </r>
  <r>
    <x v="0"/>
    <x v="9"/>
    <x v="1"/>
    <m/>
    <x v="4"/>
    <x v="4"/>
    <n v="158"/>
    <n v="0"/>
    <n v="0"/>
    <n v="0"/>
    <n v="0"/>
  </r>
  <r>
    <x v="0"/>
    <x v="9"/>
    <x v="1"/>
    <m/>
    <x v="16"/>
    <x v="10"/>
    <n v="-836"/>
    <n v="0"/>
    <n v="-3.0030000000000001"/>
    <n v="0"/>
    <n v="3.0030000000000001"/>
  </r>
  <r>
    <x v="0"/>
    <x v="9"/>
    <x v="1"/>
    <m/>
    <x v="5"/>
    <x v="5"/>
    <n v="13460"/>
    <n v="0"/>
    <n v="14.090999999999999"/>
    <n v="0"/>
    <n v="14.090999999999999"/>
  </r>
  <r>
    <x v="0"/>
    <x v="9"/>
    <x v="1"/>
    <m/>
    <x v="8"/>
    <x v="4"/>
    <n v="1869"/>
    <n v="0"/>
    <n v="10.609"/>
    <n v="0"/>
    <n v="32.148000000000003"/>
  </r>
  <r>
    <x v="0"/>
    <x v="9"/>
    <x v="2"/>
    <m/>
    <x v="0"/>
    <x v="0"/>
    <n v="446"/>
    <n v="0"/>
    <n v="1.7310000000000001"/>
    <n v="0"/>
    <n v="2.4369999999999998"/>
  </r>
  <r>
    <x v="0"/>
    <x v="9"/>
    <x v="2"/>
    <m/>
    <x v="6"/>
    <x v="18"/>
    <n v="0"/>
    <n v="0"/>
    <n v="-0.217"/>
    <n v="0"/>
    <n v="0"/>
  </r>
  <r>
    <x v="0"/>
    <x v="9"/>
    <x v="2"/>
    <m/>
    <x v="6"/>
    <x v="6"/>
    <n v="0"/>
    <n v="0"/>
    <n v="-1.478"/>
    <n v="0"/>
    <n v="0"/>
  </r>
  <r>
    <x v="0"/>
    <x v="9"/>
    <x v="2"/>
    <m/>
    <x v="1"/>
    <x v="1"/>
    <n v="12740"/>
    <n v="0"/>
    <n v="35.268999999999998"/>
    <n v="0"/>
    <n v="18.48"/>
  </r>
  <r>
    <x v="0"/>
    <x v="9"/>
    <x v="2"/>
    <m/>
    <x v="2"/>
    <x v="2"/>
    <n v="571"/>
    <n v="0"/>
    <n v="1.196"/>
    <n v="0"/>
    <n v="1.196"/>
  </r>
  <r>
    <x v="0"/>
    <x v="9"/>
    <x v="2"/>
    <m/>
    <x v="3"/>
    <x v="3"/>
    <n v="551"/>
    <n v="0"/>
    <n v="1.464"/>
    <n v="0"/>
    <n v="3.2530000000000001"/>
  </r>
  <r>
    <x v="0"/>
    <x v="9"/>
    <x v="2"/>
    <m/>
    <x v="3"/>
    <x v="4"/>
    <n v="177"/>
    <n v="0"/>
    <n v="1E-3"/>
    <n v="0"/>
    <n v="4.0000000000000001E-3"/>
  </r>
  <r>
    <x v="0"/>
    <x v="9"/>
    <x v="2"/>
    <m/>
    <x v="5"/>
    <x v="5"/>
    <n v="9770"/>
    <n v="0"/>
    <n v="11.829000000000001"/>
    <n v="0"/>
    <n v="11.829000000000001"/>
  </r>
  <r>
    <x v="0"/>
    <x v="9"/>
    <x v="2"/>
    <m/>
    <x v="8"/>
    <x v="4"/>
    <n v="1071"/>
    <n v="0"/>
    <n v="7.3310000000000004"/>
    <n v="0"/>
    <n v="22.213999999999999"/>
  </r>
  <r>
    <x v="0"/>
    <x v="9"/>
    <x v="3"/>
    <m/>
    <x v="0"/>
    <x v="4"/>
    <n v="313"/>
    <n v="0"/>
    <n v="1.772"/>
    <n v="0"/>
    <n v="4.1239999999999997"/>
  </r>
  <r>
    <x v="0"/>
    <x v="9"/>
    <x v="3"/>
    <m/>
    <x v="0"/>
    <x v="0"/>
    <n v="1305"/>
    <n v="0"/>
    <n v="7.157"/>
    <n v="0"/>
    <n v="10.08"/>
  </r>
  <r>
    <x v="0"/>
    <x v="9"/>
    <x v="3"/>
    <m/>
    <x v="13"/>
    <x v="4"/>
    <n v="228.001"/>
    <n v="0"/>
    <n v="0.191"/>
    <n v="0"/>
    <n v="0.34399999999999997"/>
  </r>
  <r>
    <x v="0"/>
    <x v="9"/>
    <x v="3"/>
    <m/>
    <x v="13"/>
    <x v="10"/>
    <n v="0"/>
    <n v="0"/>
    <n v="0"/>
    <n v="0"/>
    <n v="-0.39200000000000002"/>
  </r>
  <r>
    <x v="0"/>
    <x v="9"/>
    <x v="3"/>
    <m/>
    <x v="9"/>
    <x v="4"/>
    <n v="2555.9499999999998"/>
    <n v="0"/>
    <n v="1.5609999999999999"/>
    <n v="0"/>
    <n v="3.7530000000000001"/>
  </r>
  <r>
    <x v="0"/>
    <x v="9"/>
    <x v="3"/>
    <m/>
    <x v="22"/>
    <x v="17"/>
    <n v="90"/>
    <n v="0"/>
    <n v="0"/>
    <n v="0"/>
    <n v="0"/>
  </r>
  <r>
    <x v="0"/>
    <x v="9"/>
    <x v="3"/>
    <m/>
    <x v="6"/>
    <x v="18"/>
    <n v="0"/>
    <n v="0"/>
    <n v="-0.33"/>
    <n v="0"/>
    <n v="0"/>
  </r>
  <r>
    <x v="0"/>
    <x v="9"/>
    <x v="3"/>
    <m/>
    <x v="6"/>
    <x v="6"/>
    <n v="0"/>
    <n v="0"/>
    <n v="-0.60499999999999998"/>
    <n v="0"/>
    <n v="0"/>
  </r>
  <r>
    <x v="0"/>
    <x v="9"/>
    <x v="3"/>
    <m/>
    <x v="1"/>
    <x v="1"/>
    <n v="2779"/>
    <n v="0"/>
    <n v="6.7320000000000002"/>
    <n v="0"/>
    <n v="5.7489999999999997"/>
  </r>
  <r>
    <x v="0"/>
    <x v="9"/>
    <x v="3"/>
    <m/>
    <x v="10"/>
    <x v="4"/>
    <n v="234.74"/>
    <n v="0"/>
    <n v="0.14499999999999999"/>
    <n v="0"/>
    <n v="0.32"/>
  </r>
  <r>
    <x v="0"/>
    <x v="9"/>
    <x v="3"/>
    <m/>
    <x v="2"/>
    <x v="2"/>
    <n v="2332"/>
    <n v="0"/>
    <n v="5.3760000000000003"/>
    <n v="0"/>
    <n v="5.3760000000000003"/>
  </r>
  <r>
    <x v="0"/>
    <x v="9"/>
    <x v="3"/>
    <m/>
    <x v="3"/>
    <x v="3"/>
    <n v="1835"/>
    <n v="0"/>
    <n v="6.5919999999999996"/>
    <n v="0"/>
    <n v="14.65"/>
  </r>
  <r>
    <x v="0"/>
    <x v="9"/>
    <x v="3"/>
    <m/>
    <x v="3"/>
    <x v="4"/>
    <n v="3580.0010000000002"/>
    <n v="0"/>
    <n v="1.2809999999999999"/>
    <n v="0"/>
    <n v="2.2599999999999998"/>
  </r>
  <r>
    <x v="0"/>
    <x v="9"/>
    <x v="3"/>
    <m/>
    <x v="4"/>
    <x v="4"/>
    <n v="220.31"/>
    <n v="0"/>
    <n v="5.2999999999999999E-2"/>
    <n v="0"/>
    <n v="0.126"/>
  </r>
  <r>
    <x v="0"/>
    <x v="9"/>
    <x v="3"/>
    <m/>
    <x v="16"/>
    <x v="10"/>
    <n v="-544"/>
    <n v="0"/>
    <n v="-0.56699999999999995"/>
    <n v="0"/>
    <n v="0.56699999999999995"/>
  </r>
  <r>
    <x v="0"/>
    <x v="9"/>
    <x v="3"/>
    <m/>
    <x v="5"/>
    <x v="5"/>
    <n v="10707"/>
    <n v="0"/>
    <n v="11.849"/>
    <n v="0"/>
    <n v="11.849"/>
  </r>
  <r>
    <x v="0"/>
    <x v="9"/>
    <x v="3"/>
    <m/>
    <x v="8"/>
    <x v="4"/>
    <n v="6657"/>
    <n v="0"/>
    <n v="46.067"/>
    <n v="0"/>
    <n v="139.59800000000001"/>
  </r>
  <r>
    <x v="0"/>
    <x v="9"/>
    <x v="4"/>
    <m/>
    <x v="0"/>
    <x v="0"/>
    <n v="11795"/>
    <n v="0"/>
    <n v="48.725000000000001"/>
    <n v="0"/>
    <n v="68.626999999999995"/>
  </r>
  <r>
    <x v="0"/>
    <x v="9"/>
    <x v="4"/>
    <m/>
    <x v="13"/>
    <x v="19"/>
    <n v="0"/>
    <n v="0"/>
    <n v="0"/>
    <n v="0"/>
    <n v="0"/>
  </r>
  <r>
    <x v="0"/>
    <x v="9"/>
    <x v="4"/>
    <m/>
    <x v="13"/>
    <x v="4"/>
    <n v="1345.001"/>
    <n v="0"/>
    <n v="0.4"/>
    <n v="0"/>
    <n v="0.72399999999999998"/>
  </r>
  <r>
    <x v="0"/>
    <x v="9"/>
    <x v="4"/>
    <m/>
    <x v="13"/>
    <x v="10"/>
    <n v="0"/>
    <n v="0"/>
    <n v="0"/>
    <n v="0"/>
    <n v="-38.936999999999998"/>
  </r>
  <r>
    <x v="0"/>
    <x v="9"/>
    <x v="4"/>
    <m/>
    <x v="22"/>
    <x v="17"/>
    <n v="5275"/>
    <n v="0"/>
    <n v="1.68"/>
    <n v="0"/>
    <n v="0"/>
  </r>
  <r>
    <x v="0"/>
    <x v="9"/>
    <x v="4"/>
    <m/>
    <x v="6"/>
    <x v="18"/>
    <n v="0"/>
    <n v="0"/>
    <n v="-1.1950000000000001"/>
    <n v="0"/>
    <n v="0"/>
  </r>
  <r>
    <x v="0"/>
    <x v="9"/>
    <x v="4"/>
    <m/>
    <x v="6"/>
    <x v="6"/>
    <n v="0"/>
    <n v="0"/>
    <n v="-6.9820000000000002"/>
    <n v="0"/>
    <n v="0"/>
  </r>
  <r>
    <x v="0"/>
    <x v="9"/>
    <x v="4"/>
    <m/>
    <x v="7"/>
    <x v="7"/>
    <n v="32143"/>
    <n v="0"/>
    <n v="115.333"/>
    <n v="0"/>
    <n v="115.333"/>
  </r>
  <r>
    <x v="0"/>
    <x v="9"/>
    <x v="4"/>
    <m/>
    <x v="1"/>
    <x v="1"/>
    <n v="5707"/>
    <n v="0"/>
    <n v="18.7"/>
    <n v="0"/>
    <n v="18.2"/>
  </r>
  <r>
    <x v="0"/>
    <x v="9"/>
    <x v="4"/>
    <m/>
    <x v="2"/>
    <x v="2"/>
    <n v="112111"/>
    <n v="0"/>
    <n v="365.31599999999997"/>
    <n v="0"/>
    <n v="365.31599999999997"/>
  </r>
  <r>
    <x v="0"/>
    <x v="9"/>
    <x v="4"/>
    <m/>
    <x v="3"/>
    <x v="3"/>
    <n v="6244"/>
    <n v="0"/>
    <n v="27.055"/>
    <n v="0"/>
    <n v="60.122"/>
  </r>
  <r>
    <x v="0"/>
    <x v="9"/>
    <x v="4"/>
    <m/>
    <x v="3"/>
    <x v="4"/>
    <n v="37233.000999999997"/>
    <n v="0"/>
    <n v="26.722999999999999"/>
    <n v="0"/>
    <n v="49.11"/>
  </r>
  <r>
    <x v="0"/>
    <x v="9"/>
    <x v="4"/>
    <m/>
    <x v="3"/>
    <x v="20"/>
    <n v="0"/>
    <n v="0"/>
    <n v="0"/>
    <n v="0"/>
    <n v="0"/>
  </r>
  <r>
    <x v="0"/>
    <x v="9"/>
    <x v="4"/>
    <m/>
    <x v="4"/>
    <x v="4"/>
    <n v="828"/>
    <n v="0"/>
    <n v="0"/>
    <n v="0"/>
    <n v="0"/>
  </r>
  <r>
    <x v="0"/>
    <x v="9"/>
    <x v="4"/>
    <m/>
    <x v="16"/>
    <x v="10"/>
    <n v="-11982"/>
    <n v="0"/>
    <n v="-56.267000000000003"/>
    <n v="0"/>
    <n v="56.267000000000003"/>
  </r>
  <r>
    <x v="0"/>
    <x v="9"/>
    <x v="4"/>
    <m/>
    <x v="5"/>
    <x v="5"/>
    <n v="205916"/>
    <n v="0"/>
    <n v="181.87899999999999"/>
    <n v="0"/>
    <n v="181.87899999999999"/>
  </r>
  <r>
    <x v="0"/>
    <x v="9"/>
    <x v="5"/>
    <m/>
    <x v="11"/>
    <x v="3"/>
    <n v="15.625"/>
    <n v="0"/>
    <n v="7.8E-2"/>
    <n v="0"/>
    <n v="0.17299999999999999"/>
  </r>
  <r>
    <x v="0"/>
    <x v="9"/>
    <x v="5"/>
    <m/>
    <x v="11"/>
    <x v="4"/>
    <n v="10"/>
    <n v="0"/>
    <n v="1.4E-2"/>
    <n v="0"/>
    <n v="3.7999999999999999E-2"/>
  </r>
  <r>
    <x v="0"/>
    <x v="9"/>
    <x v="5"/>
    <m/>
    <x v="13"/>
    <x v="10"/>
    <n v="0"/>
    <n v="0"/>
    <n v="0"/>
    <n v="0"/>
    <n v="-0.30499999999999999"/>
  </r>
  <r>
    <x v="0"/>
    <x v="9"/>
    <x v="5"/>
    <m/>
    <x v="7"/>
    <x v="7"/>
    <n v="3540.9"/>
    <n v="0"/>
    <n v="15.548"/>
    <n v="0"/>
    <n v="15.548"/>
  </r>
  <r>
    <x v="0"/>
    <x v="9"/>
    <x v="5"/>
    <m/>
    <x v="1"/>
    <x v="1"/>
    <n v="6.8940000000000001"/>
    <n v="0"/>
    <n v="1.6E-2"/>
    <n v="0"/>
    <n v="1.6E-2"/>
  </r>
  <r>
    <x v="0"/>
    <x v="9"/>
    <x v="5"/>
    <m/>
    <x v="2"/>
    <x v="2"/>
    <n v="5119.8559999999998"/>
    <n v="0"/>
    <n v="13.512"/>
    <n v="0"/>
    <n v="13.512"/>
  </r>
  <r>
    <x v="0"/>
    <x v="9"/>
    <x v="5"/>
    <m/>
    <x v="3"/>
    <x v="3"/>
    <n v="90.183000000000007"/>
    <n v="0"/>
    <n v="8.2000000000000003E-2"/>
    <n v="0"/>
    <n v="0.20599999999999999"/>
  </r>
  <r>
    <x v="0"/>
    <x v="9"/>
    <x v="5"/>
    <m/>
    <x v="3"/>
    <x v="4"/>
    <n v="84.418999999999997"/>
    <n v="0"/>
    <n v="0"/>
    <n v="0"/>
    <n v="1E-3"/>
  </r>
  <r>
    <x v="0"/>
    <x v="9"/>
    <x v="5"/>
    <m/>
    <x v="4"/>
    <x v="3"/>
    <n v="2.1000000000000001E-2"/>
    <n v="0"/>
    <n v="0"/>
    <n v="0"/>
    <n v="0"/>
  </r>
  <r>
    <x v="0"/>
    <x v="9"/>
    <x v="5"/>
    <m/>
    <x v="4"/>
    <x v="4"/>
    <n v="56.1"/>
    <n v="0"/>
    <n v="0"/>
    <n v="0"/>
    <n v="0"/>
  </r>
  <r>
    <x v="0"/>
    <x v="9"/>
    <x v="5"/>
    <m/>
    <x v="16"/>
    <x v="10"/>
    <n v="-100"/>
    <n v="0"/>
    <n v="-0.44800000000000001"/>
    <n v="0"/>
    <n v="0.44800000000000001"/>
  </r>
  <r>
    <x v="0"/>
    <x v="9"/>
    <x v="5"/>
    <m/>
    <x v="5"/>
    <x v="5"/>
    <n v="8819.9930000000004"/>
    <n v="0"/>
    <n v="12.326000000000001"/>
    <n v="0"/>
    <n v="12.326000000000001"/>
  </r>
  <r>
    <x v="0"/>
    <x v="9"/>
    <x v="5"/>
    <s v="Centrale områder"/>
    <x v="12"/>
    <x v="8"/>
    <n v="0"/>
    <n v="41.886000000000003"/>
    <n v="0"/>
    <n v="8.9999999999999993E-3"/>
    <n v="8.9999999999999993E-3"/>
  </r>
  <r>
    <x v="0"/>
    <x v="9"/>
    <x v="5"/>
    <s v="Centrale områder"/>
    <x v="12"/>
    <x v="0"/>
    <n v="69.137"/>
    <n v="341.71899999999999"/>
    <n v="0.28799999999999998"/>
    <n v="1.476"/>
    <n v="1.69"/>
  </r>
  <r>
    <x v="0"/>
    <x v="9"/>
    <x v="5"/>
    <s v="Centrale områder"/>
    <x v="11"/>
    <x v="3"/>
    <n v="6.2089999999999996"/>
    <n v="0"/>
    <n v="3.5000000000000003E-2"/>
    <n v="0"/>
    <n v="7.6999999999999999E-2"/>
  </r>
  <r>
    <x v="0"/>
    <x v="9"/>
    <x v="5"/>
    <s v="Centrale områder"/>
    <x v="11"/>
    <x v="9"/>
    <n v="0"/>
    <n v="8.4139999999999997"/>
    <n v="0"/>
    <n v="2.7E-2"/>
    <n v="1.4E-2"/>
  </r>
  <r>
    <x v="0"/>
    <x v="9"/>
    <x v="5"/>
    <s v="Centrale områder"/>
    <x v="11"/>
    <x v="0"/>
    <n v="9.2859999999999996"/>
    <n v="10.086"/>
    <n v="4.7E-2"/>
    <n v="4.8000000000000001E-2"/>
    <n v="0.115"/>
  </r>
  <r>
    <x v="0"/>
    <x v="9"/>
    <x v="5"/>
    <s v="Centrale områder"/>
    <x v="0"/>
    <x v="8"/>
    <n v="0"/>
    <n v="214.68700000000001"/>
    <n v="0"/>
    <n v="0.27300000000000002"/>
    <n v="0.252"/>
  </r>
  <r>
    <x v="0"/>
    <x v="9"/>
    <x v="5"/>
    <s v="Centrale områder"/>
    <x v="0"/>
    <x v="0"/>
    <n v="312.86799999999999"/>
    <n v="829.44799999999998"/>
    <n v="0.626"/>
    <n v="2.363"/>
    <n v="3.2879999999999998"/>
  </r>
  <r>
    <x v="0"/>
    <x v="9"/>
    <x v="5"/>
    <s v="Centrale områder"/>
    <x v="13"/>
    <x v="10"/>
    <n v="0"/>
    <n v="0"/>
    <n v="0"/>
    <n v="0"/>
    <n v="-1.4530000000000001"/>
  </r>
  <r>
    <x v="0"/>
    <x v="9"/>
    <x v="5"/>
    <s v="Centrale områder"/>
    <x v="14"/>
    <x v="11"/>
    <n v="-781.92100000000005"/>
    <n v="780.92"/>
    <n v="-0.373"/>
    <n v="0.372"/>
    <n v="0.373"/>
  </r>
  <r>
    <x v="0"/>
    <x v="9"/>
    <x v="5"/>
    <s v="Centrale områder"/>
    <x v="15"/>
    <x v="9"/>
    <n v="0"/>
    <n v="248.8"/>
    <n v="0"/>
    <n v="1.1830000000000001"/>
    <n v="0"/>
  </r>
  <r>
    <x v="0"/>
    <x v="9"/>
    <x v="5"/>
    <s v="Centrale områder"/>
    <x v="15"/>
    <x v="10"/>
    <n v="0"/>
    <n v="45.2"/>
    <n v="0"/>
    <n v="0.20899999999999999"/>
    <n v="0"/>
  </r>
  <r>
    <x v="0"/>
    <x v="9"/>
    <x v="5"/>
    <s v="Centrale områder"/>
    <x v="3"/>
    <x v="9"/>
    <n v="0"/>
    <n v="7.3550000000000004"/>
    <n v="0"/>
    <n v="0"/>
    <n v="0"/>
  </r>
  <r>
    <x v="0"/>
    <x v="9"/>
    <x v="5"/>
    <s v="Centrale områder"/>
    <x v="3"/>
    <x v="8"/>
    <n v="0"/>
    <n v="487.82100000000003"/>
    <n v="0"/>
    <n v="1.2E-2"/>
    <n v="1.2999999999999999E-2"/>
  </r>
  <r>
    <x v="0"/>
    <x v="9"/>
    <x v="5"/>
    <s v="Centrale områder"/>
    <x v="3"/>
    <x v="0"/>
    <n v="302.45800000000003"/>
    <n v="261.25700000000001"/>
    <n v="7.3999999999999996E-2"/>
    <n v="1.7999999999999999E-2"/>
    <n v="0.16600000000000001"/>
  </r>
  <r>
    <x v="0"/>
    <x v="9"/>
    <x v="5"/>
    <s v="Centrale områder"/>
    <x v="4"/>
    <x v="3"/>
    <n v="26"/>
    <n v="0"/>
    <n v="3.9E-2"/>
    <n v="0"/>
    <n v="0.42699999999999999"/>
  </r>
  <r>
    <x v="0"/>
    <x v="9"/>
    <x v="5"/>
    <s v="Centrale områder"/>
    <x v="4"/>
    <x v="9"/>
    <n v="0"/>
    <n v="52"/>
    <n v="0"/>
    <n v="6.8000000000000005E-2"/>
    <n v="3.4000000000000002E-2"/>
  </r>
  <r>
    <x v="0"/>
    <x v="9"/>
    <x v="5"/>
    <s v="Centrale områder"/>
    <x v="4"/>
    <x v="8"/>
    <n v="0"/>
    <n v="308.726"/>
    <n v="0"/>
    <n v="7.0000000000000001E-3"/>
    <n v="8.9999999999999993E-3"/>
  </r>
  <r>
    <x v="0"/>
    <x v="9"/>
    <x v="5"/>
    <s v="Centrale områder"/>
    <x v="4"/>
    <x v="4"/>
    <n v="25"/>
    <n v="0"/>
    <n v="0"/>
    <n v="0"/>
    <n v="0"/>
  </r>
  <r>
    <x v="0"/>
    <x v="9"/>
    <x v="5"/>
    <s v="Centrale områder"/>
    <x v="4"/>
    <x v="0"/>
    <n v="0.23"/>
    <n v="1.4330000000000001"/>
    <n v="1E-3"/>
    <n v="7.0000000000000001E-3"/>
    <n v="8.0000000000000002E-3"/>
  </r>
  <r>
    <x v="0"/>
    <x v="9"/>
    <x v="5"/>
    <s v="Centrale områder"/>
    <x v="16"/>
    <x v="10"/>
    <n v="-452"/>
    <n v="0"/>
    <n v="-2.1850000000000001"/>
    <n v="0"/>
    <n v="2.1850000000000001"/>
  </r>
  <r>
    <x v="0"/>
    <x v="9"/>
    <x v="5"/>
    <s v="Centrale områder"/>
    <x v="17"/>
    <x v="12"/>
    <n v="0"/>
    <n v="4.0999999999999996"/>
    <n v="0"/>
    <n v="2E-3"/>
    <n v="2E-3"/>
  </r>
  <r>
    <x v="0"/>
    <x v="9"/>
    <x v="5"/>
    <s v="Centrale områder"/>
    <x v="18"/>
    <x v="13"/>
    <n v="-307.64699999999999"/>
    <n v="1131.2049999999999"/>
    <n v="-1.3979999999999999"/>
    <n v="5.1509999999999998"/>
    <n v="5.1509999999999998"/>
  </r>
  <r>
    <x v="0"/>
    <x v="9"/>
    <x v="5"/>
    <s v="Centrale områder"/>
    <x v="23"/>
    <x v="15"/>
    <n v="-13.75"/>
    <n v="110"/>
    <n v="-9.7000000000000003E-2"/>
    <n v="0.77500000000000002"/>
    <n v="0.77500000000000002"/>
  </r>
  <r>
    <x v="0"/>
    <x v="9"/>
    <x v="5"/>
    <s v="Centrale områder"/>
    <x v="19"/>
    <x v="14"/>
    <n v="-23.635999999999999"/>
    <n v="108.246"/>
    <n v="-0.14299999999999999"/>
    <n v="0.64800000000000002"/>
    <n v="0.64800000000000002"/>
  </r>
  <r>
    <x v="0"/>
    <x v="9"/>
    <x v="5"/>
    <s v="Større decentrale områder"/>
    <x v="12"/>
    <x v="8"/>
    <n v="0"/>
    <n v="32.816000000000003"/>
    <n v="0"/>
    <n v="8.8999999999999996E-2"/>
    <n v="8.1000000000000003E-2"/>
  </r>
  <r>
    <x v="0"/>
    <x v="9"/>
    <x v="5"/>
    <s v="Større decentrale områder"/>
    <x v="12"/>
    <x v="0"/>
    <n v="34.192"/>
    <n v="202.25200000000001"/>
    <n v="0.17"/>
    <n v="0.95299999999999996"/>
    <n v="1.462"/>
  </r>
  <r>
    <x v="0"/>
    <x v="9"/>
    <x v="5"/>
    <s v="Større decentrale områder"/>
    <x v="11"/>
    <x v="3"/>
    <n v="2.992"/>
    <n v="0"/>
    <n v="1.4999999999999999E-2"/>
    <n v="0"/>
    <n v="3.1E-2"/>
  </r>
  <r>
    <x v="0"/>
    <x v="9"/>
    <x v="5"/>
    <s v="Større decentrale områder"/>
    <x v="11"/>
    <x v="9"/>
    <n v="0"/>
    <n v="1.61"/>
    <n v="0"/>
    <n v="1.0999999999999999E-2"/>
    <n v="1.0999999999999999E-2"/>
  </r>
  <r>
    <x v="0"/>
    <x v="9"/>
    <x v="5"/>
    <s v="Større decentrale områder"/>
    <x v="11"/>
    <x v="0"/>
    <n v="6.5789999999999997"/>
    <n v="11.253"/>
    <n v="2.7E-2"/>
    <n v="4.2999999999999997E-2"/>
    <n v="8.1000000000000003E-2"/>
  </r>
  <r>
    <x v="0"/>
    <x v="9"/>
    <x v="5"/>
    <s v="Større decentrale områder"/>
    <x v="0"/>
    <x v="9"/>
    <n v="0"/>
    <n v="5.35"/>
    <n v="0"/>
    <n v="1.7999999999999999E-2"/>
    <n v="1.9E-2"/>
  </r>
  <r>
    <x v="0"/>
    <x v="9"/>
    <x v="5"/>
    <s v="Større decentrale områder"/>
    <x v="0"/>
    <x v="8"/>
    <n v="0"/>
    <n v="327.32400000000001"/>
    <n v="0"/>
    <n v="0.72299999999999998"/>
    <n v="0.72399999999999998"/>
  </r>
  <r>
    <x v="0"/>
    <x v="9"/>
    <x v="5"/>
    <s v="Større decentrale områder"/>
    <x v="0"/>
    <x v="0"/>
    <n v="13.281000000000001"/>
    <n v="46.417000000000002"/>
    <n v="4.2999999999999997E-2"/>
    <n v="0.16800000000000001"/>
    <n v="0.23300000000000001"/>
  </r>
  <r>
    <x v="0"/>
    <x v="9"/>
    <x v="5"/>
    <s v="Større decentrale områder"/>
    <x v="13"/>
    <x v="10"/>
    <n v="0"/>
    <n v="0"/>
    <n v="0"/>
    <n v="0"/>
    <n v="-0.24"/>
  </r>
  <r>
    <x v="0"/>
    <x v="9"/>
    <x v="5"/>
    <s v="Større decentrale områder"/>
    <x v="14"/>
    <x v="11"/>
    <n v="-222.3"/>
    <n v="222.3"/>
    <n v="-2.4E-2"/>
    <n v="2.4E-2"/>
    <n v="2.4E-2"/>
  </r>
  <r>
    <x v="0"/>
    <x v="9"/>
    <x v="5"/>
    <s v="Større decentrale områder"/>
    <x v="20"/>
    <x v="15"/>
    <n v="0"/>
    <n v="8.3000000000000007"/>
    <n v="0"/>
    <n v="1.0999999999999999E-2"/>
    <n v="1.0999999999999999E-2"/>
  </r>
  <r>
    <x v="0"/>
    <x v="9"/>
    <x v="5"/>
    <s v="Større decentrale områder"/>
    <x v="15"/>
    <x v="9"/>
    <n v="0"/>
    <n v="14.5"/>
    <n v="0"/>
    <n v="2.1999999999999999E-2"/>
    <n v="0"/>
  </r>
  <r>
    <x v="0"/>
    <x v="9"/>
    <x v="5"/>
    <s v="Større decentrale områder"/>
    <x v="15"/>
    <x v="10"/>
    <n v="0"/>
    <n v="8.5500000000000007"/>
    <n v="0"/>
    <n v="3.9E-2"/>
    <n v="0"/>
  </r>
  <r>
    <x v="0"/>
    <x v="9"/>
    <x v="5"/>
    <s v="Større decentrale områder"/>
    <x v="3"/>
    <x v="8"/>
    <n v="0"/>
    <n v="417.80900000000003"/>
    <n v="0"/>
    <n v="1.6E-2"/>
    <n v="1.6E-2"/>
  </r>
  <r>
    <x v="0"/>
    <x v="9"/>
    <x v="5"/>
    <s v="Større decentrale områder"/>
    <x v="3"/>
    <x v="0"/>
    <n v="110.46899999999999"/>
    <n v="106.96899999999999"/>
    <n v="2.5000000000000001E-2"/>
    <n v="2.7E-2"/>
    <n v="5.3999999999999999E-2"/>
  </r>
  <r>
    <x v="0"/>
    <x v="9"/>
    <x v="5"/>
    <s v="Større decentrale områder"/>
    <x v="4"/>
    <x v="8"/>
    <n v="0"/>
    <n v="61.228999999999999"/>
    <n v="0"/>
    <n v="1E-3"/>
    <n v="1E-3"/>
  </r>
  <r>
    <x v="0"/>
    <x v="9"/>
    <x v="5"/>
    <s v="Større decentrale områder"/>
    <x v="4"/>
    <x v="0"/>
    <n v="0.19500000000000001"/>
    <n v="2.202"/>
    <n v="1E-3"/>
    <n v="7.0000000000000001E-3"/>
    <n v="0.02"/>
  </r>
  <r>
    <x v="0"/>
    <x v="9"/>
    <x v="5"/>
    <s v="Større decentrale områder"/>
    <x v="16"/>
    <x v="10"/>
    <n v="-85.5"/>
    <n v="0"/>
    <n v="-0.39400000000000002"/>
    <n v="0"/>
    <n v="0.39400000000000002"/>
  </r>
  <r>
    <x v="0"/>
    <x v="9"/>
    <x v="5"/>
    <s v="Større decentrale områder"/>
    <x v="17"/>
    <x v="12"/>
    <n v="0"/>
    <n v="139"/>
    <n v="0"/>
    <n v="6.8000000000000005E-2"/>
    <n v="6.8000000000000005E-2"/>
  </r>
  <r>
    <x v="0"/>
    <x v="9"/>
    <x v="5"/>
    <s v="Større decentrale områder"/>
    <x v="18"/>
    <x v="13"/>
    <n v="-82.417000000000002"/>
    <n v="298.911"/>
    <n v="-0.39200000000000002"/>
    <n v="1.44"/>
    <n v="1.44"/>
  </r>
  <r>
    <x v="0"/>
    <x v="9"/>
    <x v="5"/>
    <s v="Større decentrale områder"/>
    <x v="19"/>
    <x v="14"/>
    <n v="-9.24"/>
    <n v="42.185000000000002"/>
    <n v="-5.2999999999999999E-2"/>
    <n v="0.25800000000000001"/>
    <n v="0.25800000000000001"/>
  </r>
  <r>
    <x v="0"/>
    <x v="9"/>
    <x v="5"/>
    <s v="Mindre decentrale områder"/>
    <x v="12"/>
    <x v="8"/>
    <n v="0"/>
    <n v="6.2839999999999998"/>
    <n v="0"/>
    <n v="1.2999999999999999E-2"/>
    <n v="1.4E-2"/>
  </r>
  <r>
    <x v="0"/>
    <x v="9"/>
    <x v="5"/>
    <s v="Mindre decentrale områder"/>
    <x v="12"/>
    <x v="0"/>
    <n v="0.97799999999999998"/>
    <n v="9.1609999999999996"/>
    <n v="7.0000000000000001E-3"/>
    <n v="6.3E-2"/>
    <n v="7.4999999999999997E-2"/>
  </r>
  <r>
    <x v="0"/>
    <x v="9"/>
    <x v="5"/>
    <s v="Mindre decentrale områder"/>
    <x v="11"/>
    <x v="3"/>
    <n v="16.937999999999999"/>
    <n v="0"/>
    <n v="8.1000000000000003E-2"/>
    <n v="0"/>
    <n v="0.156"/>
  </r>
  <r>
    <x v="0"/>
    <x v="9"/>
    <x v="5"/>
    <s v="Mindre decentrale områder"/>
    <x v="11"/>
    <x v="9"/>
    <n v="0"/>
    <n v="20.158000000000001"/>
    <n v="0"/>
    <n v="3.5999999999999997E-2"/>
    <n v="0.02"/>
  </r>
  <r>
    <x v="0"/>
    <x v="9"/>
    <x v="5"/>
    <s v="Mindre decentrale områder"/>
    <x v="11"/>
    <x v="8"/>
    <n v="0"/>
    <n v="7.1079999999999997"/>
    <n v="0"/>
    <n v="1E-3"/>
    <n v="1E-3"/>
  </r>
  <r>
    <x v="0"/>
    <x v="9"/>
    <x v="5"/>
    <s v="Mindre decentrale områder"/>
    <x v="11"/>
    <x v="0"/>
    <n v="40.033000000000001"/>
    <n v="47.067999999999998"/>
    <n v="0.16700000000000001"/>
    <n v="0.20499999999999999"/>
    <n v="0.42499999999999999"/>
  </r>
  <r>
    <x v="0"/>
    <x v="9"/>
    <x v="5"/>
    <s v="Mindre decentrale områder"/>
    <x v="0"/>
    <x v="3"/>
    <n v="1.7809999999999999"/>
    <n v="0"/>
    <n v="0"/>
    <n v="0"/>
    <n v="1.6E-2"/>
  </r>
  <r>
    <x v="0"/>
    <x v="9"/>
    <x v="5"/>
    <s v="Mindre decentrale områder"/>
    <x v="0"/>
    <x v="9"/>
    <n v="0"/>
    <n v="55.533999999999999"/>
    <n v="0"/>
    <n v="6.0999999999999999E-2"/>
    <n v="5.6000000000000001E-2"/>
  </r>
  <r>
    <x v="0"/>
    <x v="9"/>
    <x v="5"/>
    <s v="Mindre decentrale områder"/>
    <x v="0"/>
    <x v="8"/>
    <n v="0"/>
    <n v="659.38400000000001"/>
    <n v="0"/>
    <n v="2.3610000000000002"/>
    <n v="2.33"/>
  </r>
  <r>
    <x v="0"/>
    <x v="9"/>
    <x v="5"/>
    <s v="Mindre decentrale områder"/>
    <x v="0"/>
    <x v="0"/>
    <n v="9.7210000000000001"/>
    <n v="52.628999999999998"/>
    <n v="3.2000000000000001E-2"/>
    <n v="0.188"/>
    <n v="0.22700000000000001"/>
  </r>
  <r>
    <x v="0"/>
    <x v="9"/>
    <x v="5"/>
    <s v="Mindre decentrale områder"/>
    <x v="13"/>
    <x v="10"/>
    <n v="0"/>
    <n v="0"/>
    <n v="0"/>
    <n v="0"/>
    <n v="-3.2000000000000001E-2"/>
  </r>
  <r>
    <x v="0"/>
    <x v="9"/>
    <x v="5"/>
    <s v="Mindre decentrale områder"/>
    <x v="14"/>
    <x v="11"/>
    <n v="-496.88099999999997"/>
    <n v="496.73"/>
    <n v="-0.106"/>
    <n v="0.106"/>
    <n v="0.106"/>
  </r>
  <r>
    <x v="0"/>
    <x v="9"/>
    <x v="5"/>
    <s v="Mindre decentrale områder"/>
    <x v="15"/>
    <x v="9"/>
    <n v="0"/>
    <n v="76.62"/>
    <n v="0"/>
    <n v="0.20399999999999999"/>
    <n v="0"/>
  </r>
  <r>
    <x v="0"/>
    <x v="9"/>
    <x v="5"/>
    <s v="Mindre decentrale områder"/>
    <x v="15"/>
    <x v="10"/>
    <n v="0"/>
    <n v="1"/>
    <n v="0"/>
    <n v="5.0000000000000001E-3"/>
    <n v="0"/>
  </r>
  <r>
    <x v="0"/>
    <x v="9"/>
    <x v="5"/>
    <s v="Mindre decentrale områder"/>
    <x v="3"/>
    <x v="3"/>
    <n v="6.9000000000000006E-2"/>
    <n v="0"/>
    <n v="0"/>
    <n v="0"/>
    <n v="1E-3"/>
  </r>
  <r>
    <x v="0"/>
    <x v="9"/>
    <x v="5"/>
    <s v="Mindre decentrale områder"/>
    <x v="3"/>
    <x v="9"/>
    <n v="0"/>
    <n v="1.264"/>
    <n v="0"/>
    <n v="1E-3"/>
    <n v="1E-3"/>
  </r>
  <r>
    <x v="0"/>
    <x v="9"/>
    <x v="5"/>
    <s v="Mindre decentrale områder"/>
    <x v="3"/>
    <x v="8"/>
    <n v="0"/>
    <n v="457.11"/>
    <n v="0"/>
    <n v="2.4E-2"/>
    <n v="2.5000000000000001E-2"/>
  </r>
  <r>
    <x v="0"/>
    <x v="9"/>
    <x v="5"/>
    <s v="Mindre decentrale områder"/>
    <x v="3"/>
    <x v="0"/>
    <n v="275.041"/>
    <n v="356.37299999999999"/>
    <n v="0.15"/>
    <n v="0.19600000000000001"/>
    <n v="0.39"/>
  </r>
  <r>
    <x v="0"/>
    <x v="9"/>
    <x v="5"/>
    <s v="Mindre decentrale områder"/>
    <x v="4"/>
    <x v="3"/>
    <n v="0.06"/>
    <n v="0"/>
    <n v="0"/>
    <n v="0"/>
    <n v="1E-3"/>
  </r>
  <r>
    <x v="0"/>
    <x v="9"/>
    <x v="5"/>
    <s v="Mindre decentrale områder"/>
    <x v="4"/>
    <x v="9"/>
    <n v="0"/>
    <n v="1.1020000000000001"/>
    <n v="0"/>
    <n v="1E-3"/>
    <n v="1E-3"/>
  </r>
  <r>
    <x v="0"/>
    <x v="9"/>
    <x v="5"/>
    <s v="Mindre decentrale områder"/>
    <x v="4"/>
    <x v="8"/>
    <n v="0"/>
    <n v="165.68899999999999"/>
    <n v="0"/>
    <n v="0"/>
    <n v="0"/>
  </r>
  <r>
    <x v="0"/>
    <x v="9"/>
    <x v="5"/>
    <s v="Mindre decentrale områder"/>
    <x v="16"/>
    <x v="10"/>
    <n v="-10"/>
    <n v="0"/>
    <n v="-4.8000000000000001E-2"/>
    <n v="0"/>
    <n v="4.8000000000000001E-2"/>
  </r>
  <r>
    <x v="0"/>
    <x v="9"/>
    <x v="5"/>
    <s v="Mindre decentrale områder"/>
    <x v="17"/>
    <x v="12"/>
    <n v="0"/>
    <n v="839.53099999999995"/>
    <n v="0"/>
    <n v="0.436"/>
    <n v="0.436"/>
  </r>
  <r>
    <x v="0"/>
    <x v="9"/>
    <x v="5"/>
    <s v="Mindre decentrale områder"/>
    <x v="18"/>
    <x v="13"/>
    <n v="-112.22"/>
    <n v="383.83600000000001"/>
    <n v="-0.50600000000000001"/>
    <n v="1.746"/>
    <n v="1.746"/>
  </r>
  <r>
    <x v="0"/>
    <x v="9"/>
    <x v="5"/>
    <s v="Mindre decentrale områder"/>
    <x v="19"/>
    <x v="14"/>
    <n v="-8.4979999999999993"/>
    <n v="41.039000000000001"/>
    <n v="-0.06"/>
    <n v="0.29199999999999998"/>
    <n v="0.29199999999999998"/>
  </r>
  <r>
    <x v="0"/>
    <x v="9"/>
    <x v="6"/>
    <m/>
    <x v="11"/>
    <x v="3"/>
    <n v="5.375"/>
    <n v="0"/>
    <n v="2.5999999999999999E-2"/>
    <n v="0"/>
    <n v="5.8999999999999997E-2"/>
  </r>
  <r>
    <x v="0"/>
    <x v="9"/>
    <x v="6"/>
    <m/>
    <x v="11"/>
    <x v="4"/>
    <n v="1.1739999999999999"/>
    <n v="0"/>
    <n v="1E-3"/>
    <n v="0"/>
    <n v="2E-3"/>
  </r>
  <r>
    <x v="0"/>
    <x v="9"/>
    <x v="6"/>
    <m/>
    <x v="13"/>
    <x v="10"/>
    <n v="0"/>
    <n v="0"/>
    <n v="0"/>
    <n v="0"/>
    <n v="-0.16600000000000001"/>
  </r>
  <r>
    <x v="0"/>
    <x v="9"/>
    <x v="6"/>
    <m/>
    <x v="7"/>
    <x v="7"/>
    <n v="2443.6"/>
    <n v="0"/>
    <n v="9.7379999999999995"/>
    <n v="0"/>
    <n v="9.7379999999999995"/>
  </r>
  <r>
    <x v="0"/>
    <x v="9"/>
    <x v="6"/>
    <m/>
    <x v="2"/>
    <x v="2"/>
    <n v="954.721"/>
    <n v="0"/>
    <n v="2.6339999999999999"/>
    <n v="0"/>
    <n v="2.6339999999999999"/>
  </r>
  <r>
    <x v="0"/>
    <x v="9"/>
    <x v="6"/>
    <m/>
    <x v="3"/>
    <x v="3"/>
    <n v="33.08"/>
    <n v="0"/>
    <n v="1.2999999999999999E-2"/>
    <n v="0"/>
    <n v="2.5999999999999999E-2"/>
  </r>
  <r>
    <x v="0"/>
    <x v="9"/>
    <x v="6"/>
    <m/>
    <x v="3"/>
    <x v="4"/>
    <n v="35.104999999999997"/>
    <n v="0"/>
    <n v="1E-3"/>
    <n v="0"/>
    <n v="4.0000000000000001E-3"/>
  </r>
  <r>
    <x v="0"/>
    <x v="9"/>
    <x v="6"/>
    <m/>
    <x v="4"/>
    <x v="4"/>
    <n v="36.521999999999998"/>
    <n v="0"/>
    <n v="0"/>
    <n v="0"/>
    <n v="0"/>
  </r>
  <r>
    <x v="0"/>
    <x v="9"/>
    <x v="6"/>
    <m/>
    <x v="16"/>
    <x v="10"/>
    <n v="-50"/>
    <n v="0"/>
    <n v="-0.24399999999999999"/>
    <n v="0"/>
    <n v="0.24399999999999999"/>
  </r>
  <r>
    <x v="0"/>
    <x v="9"/>
    <x v="6"/>
    <m/>
    <x v="5"/>
    <x v="5"/>
    <n v="4190.5249999999996"/>
    <n v="0"/>
    <n v="5.8360000000000003"/>
    <n v="0"/>
    <n v="5.8360000000000003"/>
  </r>
  <r>
    <x v="0"/>
    <x v="9"/>
    <x v="6"/>
    <s v="Centrale områder"/>
    <x v="12"/>
    <x v="8"/>
    <n v="0"/>
    <n v="7"/>
    <n v="0"/>
    <n v="3.3000000000000002E-2"/>
    <n v="3.6999999999999998E-2"/>
  </r>
  <r>
    <x v="0"/>
    <x v="9"/>
    <x v="6"/>
    <s v="Centrale områder"/>
    <x v="12"/>
    <x v="0"/>
    <n v="82.992999999999995"/>
    <n v="359.23700000000002"/>
    <n v="0.41699999999999998"/>
    <n v="1.772"/>
    <n v="2.8780000000000001"/>
  </r>
  <r>
    <x v="0"/>
    <x v="9"/>
    <x v="6"/>
    <s v="Centrale områder"/>
    <x v="11"/>
    <x v="3"/>
    <n v="1.66"/>
    <n v="0"/>
    <n v="5.0000000000000001E-3"/>
    <n v="0"/>
    <n v="0.01"/>
  </r>
  <r>
    <x v="0"/>
    <x v="9"/>
    <x v="6"/>
    <s v="Centrale områder"/>
    <x v="11"/>
    <x v="9"/>
    <n v="0"/>
    <n v="1.51"/>
    <n v="0"/>
    <n v="3.0000000000000001E-3"/>
    <n v="3.0000000000000001E-3"/>
  </r>
  <r>
    <x v="0"/>
    <x v="9"/>
    <x v="6"/>
    <s v="Centrale områder"/>
    <x v="11"/>
    <x v="8"/>
    <n v="0"/>
    <n v="7.29"/>
    <n v="0"/>
    <n v="1E-3"/>
    <n v="1E-3"/>
  </r>
  <r>
    <x v="0"/>
    <x v="9"/>
    <x v="6"/>
    <s v="Centrale områder"/>
    <x v="11"/>
    <x v="0"/>
    <n v="3.0470000000000002"/>
    <n v="3.2749999999999999"/>
    <n v="1.7999999999999999E-2"/>
    <n v="0.02"/>
    <n v="4.3999999999999997E-2"/>
  </r>
  <r>
    <x v="0"/>
    <x v="9"/>
    <x v="6"/>
    <s v="Centrale områder"/>
    <x v="0"/>
    <x v="8"/>
    <n v="0"/>
    <n v="219.37200000000001"/>
    <n v="0"/>
    <n v="0.90300000000000002"/>
    <n v="0.80100000000000005"/>
  </r>
  <r>
    <x v="0"/>
    <x v="9"/>
    <x v="6"/>
    <s v="Centrale områder"/>
    <x v="0"/>
    <x v="0"/>
    <n v="904.21799999999996"/>
    <n v="1703.665"/>
    <n v="1.841"/>
    <n v="4.3029999999999999"/>
    <n v="7.3739999999999997"/>
  </r>
  <r>
    <x v="0"/>
    <x v="9"/>
    <x v="6"/>
    <s v="Centrale områder"/>
    <x v="13"/>
    <x v="10"/>
    <n v="0"/>
    <n v="0"/>
    <n v="0"/>
    <n v="0"/>
    <n v="-1.306"/>
  </r>
  <r>
    <x v="0"/>
    <x v="9"/>
    <x v="6"/>
    <s v="Centrale områder"/>
    <x v="14"/>
    <x v="11"/>
    <n v="-636.41700000000003"/>
    <n v="633.17999999999995"/>
    <n v="-0.83699999999999997"/>
    <n v="0.83299999999999996"/>
    <n v="0.83699999999999997"/>
  </r>
  <r>
    <x v="0"/>
    <x v="9"/>
    <x v="6"/>
    <s v="Centrale områder"/>
    <x v="15"/>
    <x v="9"/>
    <n v="0"/>
    <n v="0.9"/>
    <n v="0"/>
    <n v="4.0000000000000001E-3"/>
    <n v="0"/>
  </r>
  <r>
    <x v="0"/>
    <x v="9"/>
    <x v="6"/>
    <s v="Centrale områder"/>
    <x v="15"/>
    <x v="10"/>
    <n v="0"/>
    <n v="36"/>
    <n v="0"/>
    <n v="0.19600000000000001"/>
    <n v="0"/>
  </r>
  <r>
    <x v="0"/>
    <x v="9"/>
    <x v="6"/>
    <s v="Centrale områder"/>
    <x v="3"/>
    <x v="8"/>
    <n v="0"/>
    <n v="1045.643"/>
    <n v="0"/>
    <n v="8.9999999999999993E-3"/>
    <n v="0.01"/>
  </r>
  <r>
    <x v="0"/>
    <x v="9"/>
    <x v="6"/>
    <s v="Centrale områder"/>
    <x v="3"/>
    <x v="4"/>
    <n v="2.7"/>
    <n v="0"/>
    <n v="0"/>
    <n v="0"/>
    <n v="0"/>
  </r>
  <r>
    <x v="0"/>
    <x v="9"/>
    <x v="6"/>
    <s v="Centrale områder"/>
    <x v="3"/>
    <x v="0"/>
    <n v="87.221999999999994"/>
    <n v="64.195999999999998"/>
    <n v="5.8999999999999997E-2"/>
    <n v="3.9E-2"/>
    <n v="0.13900000000000001"/>
  </r>
  <r>
    <x v="0"/>
    <x v="9"/>
    <x v="6"/>
    <s v="Centrale områder"/>
    <x v="4"/>
    <x v="3"/>
    <n v="1.25"/>
    <n v="0"/>
    <n v="0"/>
    <n v="0"/>
    <n v="0"/>
  </r>
  <r>
    <x v="0"/>
    <x v="9"/>
    <x v="6"/>
    <s v="Centrale områder"/>
    <x v="4"/>
    <x v="8"/>
    <n v="0"/>
    <n v="1043.201"/>
    <n v="0"/>
    <n v="0"/>
    <n v="1E-3"/>
  </r>
  <r>
    <x v="0"/>
    <x v="9"/>
    <x v="6"/>
    <s v="Centrale områder"/>
    <x v="4"/>
    <x v="4"/>
    <n v="84.1"/>
    <n v="0"/>
    <n v="0"/>
    <n v="0"/>
    <n v="0"/>
  </r>
  <r>
    <x v="0"/>
    <x v="9"/>
    <x v="6"/>
    <s v="Centrale områder"/>
    <x v="4"/>
    <x v="0"/>
    <n v="2.7770000000000001"/>
    <n v="8.3279999999999994"/>
    <n v="1.0999999999999999E-2"/>
    <n v="3.6999999999999998E-2"/>
    <n v="6.2E-2"/>
  </r>
  <r>
    <x v="0"/>
    <x v="9"/>
    <x v="6"/>
    <s v="Centrale områder"/>
    <x v="16"/>
    <x v="10"/>
    <n v="-360"/>
    <n v="0"/>
    <n v="-1.964"/>
    <n v="0"/>
    <n v="1.964"/>
  </r>
  <r>
    <x v="0"/>
    <x v="9"/>
    <x v="6"/>
    <s v="Centrale områder"/>
    <x v="17"/>
    <x v="12"/>
    <n v="0"/>
    <n v="2.1"/>
    <n v="0"/>
    <n v="1E-3"/>
    <n v="1E-3"/>
  </r>
  <r>
    <x v="0"/>
    <x v="9"/>
    <x v="6"/>
    <s v="Centrale områder"/>
    <x v="18"/>
    <x v="13"/>
    <n v="-169.48"/>
    <n v="633"/>
    <n v="-0.85599999999999998"/>
    <n v="3.2080000000000002"/>
    <n v="3.2080000000000002"/>
  </r>
  <r>
    <x v="0"/>
    <x v="9"/>
    <x v="6"/>
    <s v="Centrale områder"/>
    <x v="19"/>
    <x v="14"/>
    <n v="-50.615000000000002"/>
    <n v="233.38"/>
    <n v="-0.31900000000000001"/>
    <n v="1.5429999999999999"/>
    <n v="1.5429999999999999"/>
  </r>
  <r>
    <x v="0"/>
    <x v="9"/>
    <x v="6"/>
    <s v="Større decentrale områder"/>
    <x v="12"/>
    <x v="8"/>
    <n v="0"/>
    <n v="8.3460000000000001"/>
    <n v="0"/>
    <n v="1.9E-2"/>
    <n v="2.3E-2"/>
  </r>
  <r>
    <x v="0"/>
    <x v="9"/>
    <x v="6"/>
    <s v="Større decentrale områder"/>
    <x v="12"/>
    <x v="0"/>
    <n v="19.739999999999998"/>
    <n v="67.965000000000003"/>
    <n v="9.1999999999999998E-2"/>
    <n v="0.371"/>
    <n v="0.60599999999999998"/>
  </r>
  <r>
    <x v="0"/>
    <x v="9"/>
    <x v="6"/>
    <s v="Større decentrale områder"/>
    <x v="11"/>
    <x v="3"/>
    <n v="0.46"/>
    <n v="0"/>
    <n v="2E-3"/>
    <n v="0"/>
    <n v="5.0000000000000001E-3"/>
  </r>
  <r>
    <x v="0"/>
    <x v="9"/>
    <x v="6"/>
    <s v="Større decentrale områder"/>
    <x v="11"/>
    <x v="9"/>
    <n v="0"/>
    <n v="1.33"/>
    <n v="0"/>
    <n v="2E-3"/>
    <n v="3.0000000000000001E-3"/>
  </r>
  <r>
    <x v="0"/>
    <x v="9"/>
    <x v="6"/>
    <s v="Større decentrale områder"/>
    <x v="0"/>
    <x v="8"/>
    <n v="0"/>
    <n v="159.06899999999999"/>
    <n v="0"/>
    <n v="0.28499999999999998"/>
    <n v="0.27900000000000003"/>
  </r>
  <r>
    <x v="0"/>
    <x v="9"/>
    <x v="6"/>
    <s v="Større decentrale områder"/>
    <x v="0"/>
    <x v="0"/>
    <n v="29.754999999999999"/>
    <n v="122.01300000000001"/>
    <n v="6.9000000000000006E-2"/>
    <n v="0.29799999999999999"/>
    <n v="0.48499999999999999"/>
  </r>
  <r>
    <x v="0"/>
    <x v="9"/>
    <x v="6"/>
    <s v="Større decentrale områder"/>
    <x v="14"/>
    <x v="11"/>
    <n v="-98.114000000000004"/>
    <n v="97.3"/>
    <n v="-4.2999999999999997E-2"/>
    <n v="4.2000000000000003E-2"/>
    <n v="4.2999999999999997E-2"/>
  </r>
  <r>
    <x v="0"/>
    <x v="9"/>
    <x v="6"/>
    <s v="Større decentrale områder"/>
    <x v="15"/>
    <x v="9"/>
    <n v="0"/>
    <n v="2"/>
    <n v="0"/>
    <n v="1.0999999999999999E-2"/>
    <n v="0"/>
  </r>
  <r>
    <x v="0"/>
    <x v="9"/>
    <x v="6"/>
    <s v="Større decentrale områder"/>
    <x v="3"/>
    <x v="8"/>
    <n v="0"/>
    <n v="382.14800000000002"/>
    <n v="0"/>
    <n v="2.5999999999999999E-2"/>
    <n v="2.8000000000000001E-2"/>
  </r>
  <r>
    <x v="0"/>
    <x v="9"/>
    <x v="6"/>
    <s v="Større decentrale områder"/>
    <x v="3"/>
    <x v="0"/>
    <n v="85.903000000000006"/>
    <n v="67.95"/>
    <n v="1.2E-2"/>
    <n v="1.6E-2"/>
    <n v="3.3000000000000002E-2"/>
  </r>
  <r>
    <x v="0"/>
    <x v="9"/>
    <x v="6"/>
    <s v="Større decentrale områder"/>
    <x v="4"/>
    <x v="8"/>
    <n v="0"/>
    <n v="19.536999999999999"/>
    <n v="0"/>
    <n v="0"/>
    <n v="0"/>
  </r>
  <r>
    <x v="0"/>
    <x v="9"/>
    <x v="6"/>
    <s v="Større decentrale områder"/>
    <x v="4"/>
    <x v="0"/>
    <n v="1.4E-2"/>
    <n v="6.2E-2"/>
    <n v="0"/>
    <n v="0"/>
    <n v="0"/>
  </r>
  <r>
    <x v="0"/>
    <x v="9"/>
    <x v="6"/>
    <s v="Større decentrale områder"/>
    <x v="17"/>
    <x v="12"/>
    <n v="0"/>
    <n v="2.88"/>
    <n v="0"/>
    <n v="2E-3"/>
    <n v="2E-3"/>
  </r>
  <r>
    <x v="0"/>
    <x v="9"/>
    <x v="6"/>
    <s v="Større decentrale områder"/>
    <x v="18"/>
    <x v="13"/>
    <n v="-60.508000000000003"/>
    <n v="226.20099999999999"/>
    <n v="-0.33300000000000002"/>
    <n v="1.2490000000000001"/>
    <n v="1.2490000000000001"/>
  </r>
  <r>
    <x v="0"/>
    <x v="9"/>
    <x v="6"/>
    <s v="Større decentrale områder"/>
    <x v="19"/>
    <x v="14"/>
    <n v="-0.84599999999999997"/>
    <n v="4"/>
    <n v="-6.0000000000000001E-3"/>
    <n v="2.9000000000000001E-2"/>
    <n v="2.9000000000000001E-2"/>
  </r>
  <r>
    <x v="0"/>
    <x v="9"/>
    <x v="6"/>
    <s v="Mindre decentrale områder"/>
    <x v="12"/>
    <x v="8"/>
    <n v="0"/>
    <n v="3.2170000000000001"/>
    <n v="0"/>
    <n v="2.1000000000000001E-2"/>
    <n v="2.4E-2"/>
  </r>
  <r>
    <x v="0"/>
    <x v="9"/>
    <x v="6"/>
    <s v="Mindre decentrale områder"/>
    <x v="11"/>
    <x v="3"/>
    <n v="0.53"/>
    <n v="0"/>
    <n v="3.0000000000000001E-3"/>
    <n v="0"/>
    <n v="6.0000000000000001E-3"/>
  </r>
  <r>
    <x v="0"/>
    <x v="9"/>
    <x v="6"/>
    <s v="Mindre decentrale områder"/>
    <x v="11"/>
    <x v="8"/>
    <n v="0"/>
    <n v="2.4609999999999999"/>
    <n v="0"/>
    <n v="0"/>
    <n v="0"/>
  </r>
  <r>
    <x v="0"/>
    <x v="9"/>
    <x v="6"/>
    <s v="Mindre decentrale områder"/>
    <x v="11"/>
    <x v="0"/>
    <n v="13.327"/>
    <n v="14.925000000000001"/>
    <n v="5.3999999999999999E-2"/>
    <n v="6.0999999999999999E-2"/>
    <n v="0.13600000000000001"/>
  </r>
  <r>
    <x v="0"/>
    <x v="9"/>
    <x v="6"/>
    <s v="Mindre decentrale områder"/>
    <x v="0"/>
    <x v="9"/>
    <n v="0"/>
    <n v="3.8"/>
    <n v="0"/>
    <n v="2.7E-2"/>
    <n v="2.7E-2"/>
  </r>
  <r>
    <x v="0"/>
    <x v="9"/>
    <x v="6"/>
    <s v="Mindre decentrale områder"/>
    <x v="0"/>
    <x v="8"/>
    <n v="0"/>
    <n v="268.46800000000002"/>
    <n v="0"/>
    <n v="0.82"/>
    <n v="0.82899999999999996"/>
  </r>
  <r>
    <x v="0"/>
    <x v="9"/>
    <x v="6"/>
    <s v="Mindre decentrale områder"/>
    <x v="0"/>
    <x v="0"/>
    <n v="19.053000000000001"/>
    <n v="57.98"/>
    <n v="4.5999999999999999E-2"/>
    <n v="0.184"/>
    <n v="0.26800000000000002"/>
  </r>
  <r>
    <x v="0"/>
    <x v="9"/>
    <x v="6"/>
    <s v="Mindre decentrale områder"/>
    <x v="14"/>
    <x v="11"/>
    <n v="-105.434"/>
    <n v="105.18"/>
    <n v="-4.4999999999999998E-2"/>
    <n v="4.3999999999999997E-2"/>
    <n v="4.4999999999999998E-2"/>
  </r>
  <r>
    <x v="0"/>
    <x v="9"/>
    <x v="6"/>
    <s v="Mindre decentrale områder"/>
    <x v="15"/>
    <x v="9"/>
    <n v="0"/>
    <n v="19.3"/>
    <n v="0"/>
    <n v="5.0999999999999997E-2"/>
    <n v="0"/>
  </r>
  <r>
    <x v="0"/>
    <x v="9"/>
    <x v="6"/>
    <s v="Mindre decentrale områder"/>
    <x v="3"/>
    <x v="8"/>
    <n v="0"/>
    <n v="235.42"/>
    <n v="0"/>
    <n v="6.0000000000000001E-3"/>
    <n v="7.0000000000000001E-3"/>
  </r>
  <r>
    <x v="0"/>
    <x v="9"/>
    <x v="6"/>
    <s v="Mindre decentrale områder"/>
    <x v="3"/>
    <x v="4"/>
    <n v="2"/>
    <n v="0"/>
    <n v="0"/>
    <n v="0"/>
    <n v="0"/>
  </r>
  <r>
    <x v="0"/>
    <x v="9"/>
    <x v="6"/>
    <s v="Mindre decentrale områder"/>
    <x v="3"/>
    <x v="0"/>
    <n v="94.766000000000005"/>
    <n v="116.95099999999999"/>
    <n v="3.3000000000000002E-2"/>
    <n v="4.2000000000000003E-2"/>
    <n v="8.8999999999999996E-2"/>
  </r>
  <r>
    <x v="0"/>
    <x v="9"/>
    <x v="6"/>
    <s v="Mindre decentrale områder"/>
    <x v="4"/>
    <x v="8"/>
    <n v="0"/>
    <n v="79.498000000000005"/>
    <n v="0"/>
    <n v="1E-3"/>
    <n v="1E-3"/>
  </r>
  <r>
    <x v="0"/>
    <x v="9"/>
    <x v="6"/>
    <s v="Mindre decentrale områder"/>
    <x v="4"/>
    <x v="4"/>
    <n v="474"/>
    <n v="0"/>
    <n v="0"/>
    <n v="0"/>
    <n v="0"/>
  </r>
  <r>
    <x v="0"/>
    <x v="9"/>
    <x v="6"/>
    <s v="Mindre decentrale områder"/>
    <x v="4"/>
    <x v="0"/>
    <n v="8.9999999999999993E-3"/>
    <n v="0.02"/>
    <n v="0"/>
    <n v="0"/>
    <n v="0"/>
  </r>
  <r>
    <x v="0"/>
    <x v="9"/>
    <x v="6"/>
    <s v="Mindre decentrale områder"/>
    <x v="17"/>
    <x v="12"/>
    <n v="0"/>
    <n v="187.846"/>
    <n v="0"/>
    <n v="0.113"/>
    <n v="0.113"/>
  </r>
  <r>
    <x v="0"/>
    <x v="9"/>
    <x v="6"/>
    <s v="Mindre decentrale områder"/>
    <x v="18"/>
    <x v="13"/>
    <n v="-54.343000000000004"/>
    <n v="184.56100000000001"/>
    <n v="-0.27800000000000002"/>
    <n v="0.95"/>
    <n v="0.95"/>
  </r>
  <r>
    <x v="0"/>
    <x v="9"/>
    <x v="6"/>
    <s v="Mindre decentrale områder"/>
    <x v="19"/>
    <x v="14"/>
    <n v="-0.36599999999999999"/>
    <n v="1.5"/>
    <n v="-2E-3"/>
    <n v="7.0000000000000001E-3"/>
    <n v="7.0000000000000001E-3"/>
  </r>
  <r>
    <x v="0"/>
    <x v="9"/>
    <x v="7"/>
    <m/>
    <x v="0"/>
    <x v="0"/>
    <n v="1142"/>
    <n v="0"/>
    <n v="6.9320000000000004"/>
    <n v="0"/>
    <n v="9.7629999999999999"/>
  </r>
  <r>
    <x v="0"/>
    <x v="9"/>
    <x v="7"/>
    <m/>
    <x v="13"/>
    <x v="4"/>
    <n v="46.999000000000002"/>
    <n v="0"/>
    <n v="1.2E-2"/>
    <n v="0"/>
    <n v="2.1000000000000001E-2"/>
  </r>
  <r>
    <x v="0"/>
    <x v="9"/>
    <x v="7"/>
    <m/>
    <x v="13"/>
    <x v="10"/>
    <n v="0"/>
    <n v="0"/>
    <n v="0"/>
    <n v="0"/>
    <n v="-0.95199999999999996"/>
  </r>
  <r>
    <x v="0"/>
    <x v="9"/>
    <x v="7"/>
    <m/>
    <x v="22"/>
    <x v="17"/>
    <n v="318"/>
    <n v="0"/>
    <n v="0"/>
    <n v="0"/>
    <n v="0"/>
  </r>
  <r>
    <x v="0"/>
    <x v="9"/>
    <x v="7"/>
    <m/>
    <x v="6"/>
    <x v="18"/>
    <n v="0"/>
    <n v="0"/>
    <n v="-3.6999999999999998E-2"/>
    <n v="0"/>
    <n v="0"/>
  </r>
  <r>
    <x v="0"/>
    <x v="9"/>
    <x v="7"/>
    <m/>
    <x v="6"/>
    <x v="6"/>
    <n v="0"/>
    <n v="0"/>
    <n v="-0.39500000000000002"/>
    <n v="0"/>
    <n v="0"/>
  </r>
  <r>
    <x v="0"/>
    <x v="9"/>
    <x v="7"/>
    <m/>
    <x v="7"/>
    <x v="7"/>
    <n v="2156"/>
    <n v="0"/>
    <n v="8.6419999999999995"/>
    <n v="0"/>
    <n v="8.6419999999999995"/>
  </r>
  <r>
    <x v="0"/>
    <x v="9"/>
    <x v="7"/>
    <m/>
    <x v="1"/>
    <x v="1"/>
    <n v="1718"/>
    <n v="0"/>
    <n v="2.2559999999999998"/>
    <n v="0"/>
    <n v="2.2559999999999998"/>
  </r>
  <r>
    <x v="0"/>
    <x v="9"/>
    <x v="7"/>
    <m/>
    <x v="2"/>
    <x v="2"/>
    <n v="4946"/>
    <n v="0"/>
    <n v="18.315000000000001"/>
    <n v="0"/>
    <n v="18.315000000000001"/>
  </r>
  <r>
    <x v="0"/>
    <x v="9"/>
    <x v="7"/>
    <m/>
    <x v="3"/>
    <x v="3"/>
    <n v="271"/>
    <n v="0"/>
    <n v="1.8049999999999999"/>
    <n v="0"/>
    <n v="4.0110000000000001"/>
  </r>
  <r>
    <x v="0"/>
    <x v="9"/>
    <x v="7"/>
    <m/>
    <x v="3"/>
    <x v="4"/>
    <n v="1873"/>
    <n v="0"/>
    <n v="0.253"/>
    <n v="0"/>
    <n v="0.42599999999999999"/>
  </r>
  <r>
    <x v="0"/>
    <x v="9"/>
    <x v="7"/>
    <m/>
    <x v="4"/>
    <x v="4"/>
    <n v="326"/>
    <n v="0"/>
    <n v="0"/>
    <n v="0"/>
    <n v="0"/>
  </r>
  <r>
    <x v="0"/>
    <x v="9"/>
    <x v="7"/>
    <m/>
    <x v="16"/>
    <x v="10"/>
    <n v="-211"/>
    <n v="0"/>
    <n v="-1.375"/>
    <n v="0"/>
    <n v="1.375"/>
  </r>
  <r>
    <x v="0"/>
    <x v="9"/>
    <x v="7"/>
    <m/>
    <x v="21"/>
    <x v="16"/>
    <n v="71"/>
    <n v="0"/>
    <n v="4.7E-2"/>
    <n v="0"/>
    <n v="0"/>
  </r>
  <r>
    <x v="0"/>
    <x v="9"/>
    <x v="7"/>
    <m/>
    <x v="5"/>
    <x v="5"/>
    <n v="2877"/>
    <n v="0"/>
    <n v="2.7629999999999999"/>
    <n v="0"/>
    <n v="2.7629999999999999"/>
  </r>
  <r>
    <x v="0"/>
    <x v="9"/>
    <x v="8"/>
    <m/>
    <x v="0"/>
    <x v="0"/>
    <n v="2839"/>
    <n v="0"/>
    <n v="12.362"/>
    <n v="0"/>
    <n v="17.411999999999999"/>
  </r>
  <r>
    <x v="0"/>
    <x v="9"/>
    <x v="8"/>
    <m/>
    <x v="13"/>
    <x v="4"/>
    <n v="568"/>
    <n v="0"/>
    <n v="0.98499999999999999"/>
    <n v="0"/>
    <n v="1.752"/>
  </r>
  <r>
    <x v="0"/>
    <x v="9"/>
    <x v="8"/>
    <m/>
    <x v="13"/>
    <x v="10"/>
    <n v="0"/>
    <n v="0"/>
    <n v="0"/>
    <n v="0"/>
    <n v="-12.775"/>
  </r>
  <r>
    <x v="0"/>
    <x v="9"/>
    <x v="8"/>
    <m/>
    <x v="22"/>
    <x v="17"/>
    <n v="160"/>
    <n v="0"/>
    <n v="0.372"/>
    <n v="0"/>
    <n v="0"/>
  </r>
  <r>
    <x v="0"/>
    <x v="9"/>
    <x v="8"/>
    <m/>
    <x v="6"/>
    <x v="18"/>
    <n v="0"/>
    <n v="0"/>
    <n v="-0.87"/>
    <n v="0"/>
    <n v="0"/>
  </r>
  <r>
    <x v="0"/>
    <x v="9"/>
    <x v="8"/>
    <m/>
    <x v="6"/>
    <x v="6"/>
    <n v="0"/>
    <n v="0"/>
    <n v="-5.1760000000000002"/>
    <n v="0"/>
    <n v="0"/>
  </r>
  <r>
    <x v="0"/>
    <x v="9"/>
    <x v="8"/>
    <m/>
    <x v="7"/>
    <x v="7"/>
    <n v="652"/>
    <n v="0"/>
    <n v="2.2549999999999999"/>
    <n v="0"/>
    <n v="2.2549999999999999"/>
  </r>
  <r>
    <x v="0"/>
    <x v="9"/>
    <x v="8"/>
    <m/>
    <x v="1"/>
    <x v="1"/>
    <n v="19098"/>
    <n v="0"/>
    <n v="26.061"/>
    <n v="0"/>
    <n v="8.3010000000000002"/>
  </r>
  <r>
    <x v="0"/>
    <x v="9"/>
    <x v="8"/>
    <m/>
    <x v="2"/>
    <x v="2"/>
    <n v="62230"/>
    <n v="0"/>
    <n v="146.71100000000001"/>
    <n v="0"/>
    <n v="146.71100000000001"/>
  </r>
  <r>
    <x v="0"/>
    <x v="9"/>
    <x v="8"/>
    <m/>
    <x v="3"/>
    <x v="3"/>
    <n v="4443"/>
    <n v="0"/>
    <n v="21.042999999999999"/>
    <n v="0"/>
    <n v="46.762"/>
  </r>
  <r>
    <x v="0"/>
    <x v="9"/>
    <x v="8"/>
    <m/>
    <x v="3"/>
    <x v="4"/>
    <n v="26808.001"/>
    <n v="0"/>
    <n v="7.4960000000000004"/>
    <n v="0"/>
    <n v="13.119"/>
  </r>
  <r>
    <x v="0"/>
    <x v="9"/>
    <x v="8"/>
    <m/>
    <x v="16"/>
    <x v="10"/>
    <n v="-6612"/>
    <n v="0"/>
    <n v="-18.460999999999999"/>
    <n v="0"/>
    <n v="18.460999999999999"/>
  </r>
  <r>
    <x v="0"/>
    <x v="9"/>
    <x v="8"/>
    <m/>
    <x v="21"/>
    <x v="16"/>
    <n v="8217"/>
    <n v="0"/>
    <n v="15.462999999999999"/>
    <n v="0"/>
    <n v="0"/>
  </r>
  <r>
    <x v="0"/>
    <x v="9"/>
    <x v="8"/>
    <m/>
    <x v="5"/>
    <x v="5"/>
    <n v="58889"/>
    <n v="0"/>
    <n v="93.09"/>
    <n v="0"/>
    <n v="93.09"/>
  </r>
  <r>
    <x v="0"/>
    <x v="9"/>
    <x v="8"/>
    <m/>
    <x v="8"/>
    <x v="4"/>
    <n v="2737"/>
    <n v="0"/>
    <n v="18.196000000000002"/>
    <n v="0"/>
    <n v="55.14"/>
  </r>
  <r>
    <x v="0"/>
    <x v="9"/>
    <x v="9"/>
    <m/>
    <x v="0"/>
    <x v="4"/>
    <n v="185"/>
    <n v="0"/>
    <n v="0.02"/>
    <n v="0"/>
    <n v="4.4999999999999998E-2"/>
  </r>
  <r>
    <x v="0"/>
    <x v="9"/>
    <x v="9"/>
    <m/>
    <x v="0"/>
    <x v="0"/>
    <n v="3599"/>
    <n v="0"/>
    <n v="13.882"/>
    <n v="0"/>
    <n v="19.552"/>
  </r>
  <r>
    <x v="0"/>
    <x v="9"/>
    <x v="9"/>
    <m/>
    <x v="13"/>
    <x v="4"/>
    <n v="12.999000000000001"/>
    <n v="0"/>
    <n v="0"/>
    <n v="0"/>
    <n v="0"/>
  </r>
  <r>
    <x v="0"/>
    <x v="9"/>
    <x v="9"/>
    <m/>
    <x v="13"/>
    <x v="10"/>
    <n v="0"/>
    <n v="0"/>
    <n v="0"/>
    <n v="0"/>
    <n v="-12.438000000000001"/>
  </r>
  <r>
    <x v="0"/>
    <x v="9"/>
    <x v="9"/>
    <m/>
    <x v="22"/>
    <x v="17"/>
    <n v="5169"/>
    <n v="0"/>
    <n v="0.127"/>
    <n v="0"/>
    <n v="0"/>
  </r>
  <r>
    <x v="0"/>
    <x v="9"/>
    <x v="9"/>
    <m/>
    <x v="6"/>
    <x v="18"/>
    <n v="0"/>
    <n v="0"/>
    <n v="-1.9E-2"/>
    <n v="0"/>
    <n v="0"/>
  </r>
  <r>
    <x v="0"/>
    <x v="9"/>
    <x v="9"/>
    <m/>
    <x v="7"/>
    <x v="7"/>
    <n v="1711"/>
    <n v="0"/>
    <n v="6.17"/>
    <n v="0"/>
    <n v="6.17"/>
  </r>
  <r>
    <x v="0"/>
    <x v="9"/>
    <x v="9"/>
    <m/>
    <x v="1"/>
    <x v="1"/>
    <n v="3237"/>
    <n v="0"/>
    <n v="17.71"/>
    <n v="0"/>
    <n v="0"/>
  </r>
  <r>
    <x v="0"/>
    <x v="9"/>
    <x v="9"/>
    <m/>
    <x v="2"/>
    <x v="2"/>
    <n v="17756"/>
    <n v="0"/>
    <n v="58.256999999999998"/>
    <n v="0"/>
    <n v="58.256999999999998"/>
  </r>
  <r>
    <x v="0"/>
    <x v="9"/>
    <x v="9"/>
    <m/>
    <x v="3"/>
    <x v="3"/>
    <n v="373"/>
    <n v="0"/>
    <n v="3.2000000000000001E-2"/>
    <n v="0"/>
    <n v="7.1999999999999995E-2"/>
  </r>
  <r>
    <x v="0"/>
    <x v="9"/>
    <x v="9"/>
    <m/>
    <x v="3"/>
    <x v="4"/>
    <n v="986.99900000000002"/>
    <n v="0"/>
    <n v="2E-3"/>
    <n v="0"/>
    <n v="5.0000000000000001E-3"/>
  </r>
  <r>
    <x v="0"/>
    <x v="9"/>
    <x v="9"/>
    <m/>
    <x v="16"/>
    <x v="10"/>
    <n v="-2645"/>
    <n v="0"/>
    <n v="-17.974"/>
    <n v="0"/>
    <n v="17.974"/>
  </r>
  <r>
    <x v="0"/>
    <x v="9"/>
    <x v="9"/>
    <m/>
    <x v="5"/>
    <x v="5"/>
    <n v="2892"/>
    <n v="0"/>
    <n v="2.4990000000000001"/>
    <n v="0"/>
    <n v="2.4990000000000001"/>
  </r>
  <r>
    <x v="0"/>
    <x v="9"/>
    <x v="9"/>
    <m/>
    <x v="8"/>
    <x v="4"/>
    <n v="4204"/>
    <n v="0"/>
    <n v="25.550999999999998"/>
    <n v="0"/>
    <n v="77.426000000000002"/>
  </r>
  <r>
    <x v="0"/>
    <x v="9"/>
    <x v="10"/>
    <m/>
    <x v="0"/>
    <x v="0"/>
    <n v="2410"/>
    <n v="0"/>
    <n v="9.8119999999999994"/>
    <n v="0"/>
    <n v="13.82"/>
  </r>
  <r>
    <x v="0"/>
    <x v="9"/>
    <x v="10"/>
    <m/>
    <x v="13"/>
    <x v="4"/>
    <n v="486"/>
    <n v="0"/>
    <n v="0.23200000000000001"/>
    <n v="0"/>
    <n v="0.40300000000000002"/>
  </r>
  <r>
    <x v="0"/>
    <x v="9"/>
    <x v="10"/>
    <m/>
    <x v="13"/>
    <x v="10"/>
    <n v="0"/>
    <n v="0"/>
    <n v="0"/>
    <n v="0"/>
    <n v="-26.084"/>
  </r>
  <r>
    <x v="0"/>
    <x v="9"/>
    <x v="10"/>
    <m/>
    <x v="22"/>
    <x v="17"/>
    <n v="6398"/>
    <n v="0"/>
    <n v="0"/>
    <n v="0"/>
    <n v="0"/>
  </r>
  <r>
    <x v="0"/>
    <x v="9"/>
    <x v="10"/>
    <m/>
    <x v="6"/>
    <x v="18"/>
    <n v="0"/>
    <n v="0"/>
    <n v="-0.127"/>
    <n v="0"/>
    <n v="0"/>
  </r>
  <r>
    <x v="0"/>
    <x v="9"/>
    <x v="10"/>
    <m/>
    <x v="6"/>
    <x v="6"/>
    <n v="0"/>
    <n v="0"/>
    <n v="-3.0230000000000001"/>
    <n v="0"/>
    <n v="0"/>
  </r>
  <r>
    <x v="0"/>
    <x v="9"/>
    <x v="10"/>
    <m/>
    <x v="7"/>
    <x v="7"/>
    <n v="8510"/>
    <n v="0"/>
    <n v="39.215000000000003"/>
    <n v="0"/>
    <n v="39.215000000000003"/>
  </r>
  <r>
    <x v="0"/>
    <x v="9"/>
    <x v="10"/>
    <m/>
    <x v="1"/>
    <x v="1"/>
    <n v="23447"/>
    <n v="0"/>
    <n v="66.849000000000004"/>
    <n v="0"/>
    <n v="47.131"/>
  </r>
  <r>
    <x v="0"/>
    <x v="9"/>
    <x v="10"/>
    <m/>
    <x v="2"/>
    <x v="2"/>
    <n v="41217"/>
    <n v="0"/>
    <n v="94.438999999999993"/>
    <n v="0"/>
    <n v="94.438999999999993"/>
  </r>
  <r>
    <x v="0"/>
    <x v="9"/>
    <x v="10"/>
    <m/>
    <x v="3"/>
    <x v="3"/>
    <n v="4043"/>
    <n v="0"/>
    <n v="5.0030000000000001"/>
    <n v="0"/>
    <n v="11.117000000000001"/>
  </r>
  <r>
    <x v="0"/>
    <x v="9"/>
    <x v="10"/>
    <m/>
    <x v="3"/>
    <x v="4"/>
    <n v="8351.9989999999998"/>
    <n v="0"/>
    <n v="3.7639999999999998"/>
    <n v="0"/>
    <n v="6.4870000000000001"/>
  </r>
  <r>
    <x v="0"/>
    <x v="9"/>
    <x v="10"/>
    <m/>
    <x v="4"/>
    <x v="4"/>
    <n v="902"/>
    <n v="0"/>
    <n v="0"/>
    <n v="0"/>
    <n v="0"/>
  </r>
  <r>
    <x v="0"/>
    <x v="9"/>
    <x v="10"/>
    <m/>
    <x v="16"/>
    <x v="10"/>
    <n v="-9396"/>
    <n v="0"/>
    <n v="-37.694000000000003"/>
    <n v="0"/>
    <n v="37.694000000000003"/>
  </r>
  <r>
    <x v="0"/>
    <x v="9"/>
    <x v="10"/>
    <m/>
    <x v="5"/>
    <x v="5"/>
    <n v="55526"/>
    <n v="0"/>
    <n v="69.909000000000006"/>
    <n v="0"/>
    <n v="69.909000000000006"/>
  </r>
  <r>
    <x v="0"/>
    <x v="9"/>
    <x v="10"/>
    <m/>
    <x v="8"/>
    <x v="4"/>
    <n v="56806"/>
    <n v="0"/>
    <n v="319.94900000000001"/>
    <n v="0"/>
    <n v="969.54200000000003"/>
  </r>
  <r>
    <x v="0"/>
    <x v="9"/>
    <x v="11"/>
    <m/>
    <x v="0"/>
    <x v="4"/>
    <n v="35"/>
    <n v="0"/>
    <n v="7.8E-2"/>
    <n v="0"/>
    <n v="0.192"/>
  </r>
  <r>
    <x v="0"/>
    <x v="9"/>
    <x v="11"/>
    <m/>
    <x v="0"/>
    <x v="0"/>
    <n v="10668"/>
    <n v="0"/>
    <n v="54.377000000000002"/>
    <n v="0"/>
    <n v="76.587999999999994"/>
  </r>
  <r>
    <x v="0"/>
    <x v="9"/>
    <x v="11"/>
    <m/>
    <x v="13"/>
    <x v="4"/>
    <n v="98"/>
    <n v="0"/>
    <n v="5.5E-2"/>
    <n v="0"/>
    <n v="9.6000000000000002E-2"/>
  </r>
  <r>
    <x v="0"/>
    <x v="9"/>
    <x v="11"/>
    <m/>
    <x v="13"/>
    <x v="10"/>
    <n v="0"/>
    <n v="0"/>
    <n v="0"/>
    <n v="0"/>
    <n v="-32.616"/>
  </r>
  <r>
    <x v="0"/>
    <x v="9"/>
    <x v="11"/>
    <m/>
    <x v="22"/>
    <x v="17"/>
    <n v="8906"/>
    <n v="0"/>
    <n v="0"/>
    <n v="0"/>
    <n v="0"/>
  </r>
  <r>
    <x v="0"/>
    <x v="9"/>
    <x v="11"/>
    <m/>
    <x v="6"/>
    <x v="18"/>
    <n v="0"/>
    <n v="0"/>
    <n v="-1.857"/>
    <n v="0"/>
    <n v="0"/>
  </r>
  <r>
    <x v="0"/>
    <x v="9"/>
    <x v="11"/>
    <m/>
    <x v="6"/>
    <x v="6"/>
    <n v="0"/>
    <n v="0"/>
    <n v="-2.121"/>
    <n v="0"/>
    <n v="0"/>
  </r>
  <r>
    <x v="0"/>
    <x v="9"/>
    <x v="11"/>
    <m/>
    <x v="7"/>
    <x v="7"/>
    <n v="49643"/>
    <n v="0"/>
    <n v="216.56200000000001"/>
    <n v="0"/>
    <n v="216.56200000000001"/>
  </r>
  <r>
    <x v="0"/>
    <x v="9"/>
    <x v="11"/>
    <m/>
    <x v="1"/>
    <x v="1"/>
    <n v="2316"/>
    <n v="0"/>
    <n v="5.3650000000000002"/>
    <n v="0"/>
    <n v="5.3650000000000002"/>
  </r>
  <r>
    <x v="0"/>
    <x v="9"/>
    <x v="11"/>
    <m/>
    <x v="2"/>
    <x v="2"/>
    <n v="36003"/>
    <n v="0"/>
    <n v="112.667"/>
    <n v="0"/>
    <n v="112.667"/>
  </r>
  <r>
    <x v="0"/>
    <x v="9"/>
    <x v="11"/>
    <m/>
    <x v="3"/>
    <x v="3"/>
    <n v="442"/>
    <n v="0"/>
    <n v="1.173"/>
    <n v="0"/>
    <n v="2.6059999999999999"/>
  </r>
  <r>
    <x v="0"/>
    <x v="9"/>
    <x v="11"/>
    <m/>
    <x v="3"/>
    <x v="4"/>
    <n v="39527"/>
    <n v="0"/>
    <n v="25.154"/>
    <n v="0"/>
    <n v="42.911999999999999"/>
  </r>
  <r>
    <x v="0"/>
    <x v="9"/>
    <x v="11"/>
    <m/>
    <x v="4"/>
    <x v="4"/>
    <n v="1074.001"/>
    <n v="0"/>
    <n v="0"/>
    <n v="0"/>
    <n v="0"/>
  </r>
  <r>
    <x v="0"/>
    <x v="9"/>
    <x v="11"/>
    <m/>
    <x v="16"/>
    <x v="10"/>
    <n v="-9399"/>
    <n v="0"/>
    <n v="-47.134"/>
    <n v="0"/>
    <n v="47.134"/>
  </r>
  <r>
    <x v="0"/>
    <x v="9"/>
    <x v="11"/>
    <m/>
    <x v="5"/>
    <x v="5"/>
    <n v="38587"/>
    <n v="0"/>
    <n v="38.834000000000003"/>
    <n v="0"/>
    <n v="38.834000000000003"/>
  </r>
  <r>
    <x v="0"/>
    <x v="9"/>
    <x v="11"/>
    <m/>
    <x v="8"/>
    <x v="4"/>
    <n v="5122"/>
    <n v="0"/>
    <n v="19.242000000000001"/>
    <n v="0"/>
    <n v="58.31"/>
  </r>
  <r>
    <x v="0"/>
    <x v="9"/>
    <x v="12"/>
    <m/>
    <x v="0"/>
    <x v="0"/>
    <n v="363"/>
    <n v="0"/>
    <n v="1.353"/>
    <n v="0"/>
    <n v="1.905"/>
  </r>
  <r>
    <x v="0"/>
    <x v="9"/>
    <x v="12"/>
    <m/>
    <x v="13"/>
    <x v="4"/>
    <n v="62"/>
    <n v="0"/>
    <n v="7.9000000000000001E-2"/>
    <n v="0"/>
    <n v="0.14199999999999999"/>
  </r>
  <r>
    <x v="0"/>
    <x v="9"/>
    <x v="12"/>
    <m/>
    <x v="13"/>
    <x v="10"/>
    <n v="0"/>
    <n v="0"/>
    <n v="0"/>
    <n v="0"/>
    <n v="-0.27600000000000002"/>
  </r>
  <r>
    <x v="0"/>
    <x v="9"/>
    <x v="12"/>
    <m/>
    <x v="6"/>
    <x v="18"/>
    <n v="0"/>
    <n v="0"/>
    <n v="-8.3000000000000004E-2"/>
    <n v="0"/>
    <n v="0"/>
  </r>
  <r>
    <x v="0"/>
    <x v="9"/>
    <x v="12"/>
    <m/>
    <x v="1"/>
    <x v="1"/>
    <n v="60"/>
    <n v="0"/>
    <n v="0.23300000000000001"/>
    <n v="0"/>
    <n v="0.23300000000000001"/>
  </r>
  <r>
    <x v="0"/>
    <x v="9"/>
    <x v="12"/>
    <m/>
    <x v="2"/>
    <x v="2"/>
    <n v="1566"/>
    <n v="0"/>
    <n v="3.3170000000000002"/>
    <n v="0"/>
    <n v="3.3170000000000002"/>
  </r>
  <r>
    <x v="0"/>
    <x v="9"/>
    <x v="12"/>
    <m/>
    <x v="3"/>
    <x v="3"/>
    <n v="1273"/>
    <n v="0"/>
    <n v="2.9390000000000001"/>
    <n v="0"/>
    <n v="6.5309999999999997"/>
  </r>
  <r>
    <x v="0"/>
    <x v="9"/>
    <x v="12"/>
    <m/>
    <x v="3"/>
    <x v="4"/>
    <n v="3706"/>
    <n v="0"/>
    <n v="2.419"/>
    <n v="0"/>
    <n v="4.4210000000000003"/>
  </r>
  <r>
    <x v="0"/>
    <x v="9"/>
    <x v="12"/>
    <m/>
    <x v="4"/>
    <x v="4"/>
    <n v="486"/>
    <n v="0"/>
    <n v="0"/>
    <n v="0"/>
    <n v="0"/>
  </r>
  <r>
    <x v="0"/>
    <x v="9"/>
    <x v="12"/>
    <m/>
    <x v="16"/>
    <x v="10"/>
    <n v="-243"/>
    <n v="0"/>
    <n v="-0.39800000000000002"/>
    <n v="0"/>
    <n v="0.39800000000000002"/>
  </r>
  <r>
    <x v="0"/>
    <x v="9"/>
    <x v="12"/>
    <m/>
    <x v="5"/>
    <x v="5"/>
    <n v="10683"/>
    <n v="0"/>
    <n v="13.744"/>
    <n v="0"/>
    <n v="13.744"/>
  </r>
  <r>
    <x v="0"/>
    <x v="9"/>
    <x v="12"/>
    <m/>
    <x v="8"/>
    <x v="4"/>
    <n v="3834"/>
    <n v="0"/>
    <n v="27.187999999999999"/>
    <n v="0"/>
    <n v="82.387"/>
  </r>
  <r>
    <x v="0"/>
    <x v="9"/>
    <x v="23"/>
    <m/>
    <x v="7"/>
    <x v="7"/>
    <n v="3000"/>
    <n v="0"/>
    <n v="12.185"/>
    <n v="0"/>
    <n v="12.185"/>
  </r>
  <r>
    <x v="0"/>
    <x v="9"/>
    <x v="13"/>
    <m/>
    <x v="0"/>
    <x v="0"/>
    <n v="3818"/>
    <n v="0"/>
    <n v="15.754"/>
    <n v="0"/>
    <n v="22.189"/>
  </r>
  <r>
    <x v="0"/>
    <x v="9"/>
    <x v="13"/>
    <m/>
    <x v="13"/>
    <x v="4"/>
    <n v="808.00099999999998"/>
    <n v="0"/>
    <n v="2.67"/>
    <n v="0"/>
    <n v="4.5380000000000003"/>
  </r>
  <r>
    <x v="0"/>
    <x v="9"/>
    <x v="13"/>
    <m/>
    <x v="13"/>
    <x v="10"/>
    <n v="0"/>
    <n v="0"/>
    <n v="0"/>
    <n v="0"/>
    <n v="-2.4420000000000002"/>
  </r>
  <r>
    <x v="0"/>
    <x v="9"/>
    <x v="13"/>
    <m/>
    <x v="22"/>
    <x v="17"/>
    <n v="2971"/>
    <n v="0"/>
    <n v="0"/>
    <n v="0"/>
    <n v="0"/>
  </r>
  <r>
    <x v="0"/>
    <x v="9"/>
    <x v="13"/>
    <m/>
    <x v="6"/>
    <x v="18"/>
    <n v="0"/>
    <n v="0"/>
    <n v="-1.893"/>
    <n v="0"/>
    <n v="0"/>
  </r>
  <r>
    <x v="0"/>
    <x v="9"/>
    <x v="13"/>
    <m/>
    <x v="6"/>
    <x v="6"/>
    <n v="0"/>
    <n v="0"/>
    <n v="-3.0369999999999999"/>
    <n v="0"/>
    <n v="0"/>
  </r>
  <r>
    <x v="0"/>
    <x v="9"/>
    <x v="13"/>
    <m/>
    <x v="7"/>
    <x v="7"/>
    <n v="5650"/>
    <n v="0"/>
    <n v="13.786"/>
    <n v="0"/>
    <n v="13.786"/>
  </r>
  <r>
    <x v="0"/>
    <x v="9"/>
    <x v="13"/>
    <m/>
    <x v="1"/>
    <x v="1"/>
    <n v="15916"/>
    <n v="0"/>
    <n v="41.892000000000003"/>
    <n v="0"/>
    <n v="22.338999999999999"/>
  </r>
  <r>
    <x v="0"/>
    <x v="9"/>
    <x v="13"/>
    <m/>
    <x v="2"/>
    <x v="2"/>
    <n v="20250"/>
    <n v="0"/>
    <n v="42.094000000000001"/>
    <n v="0"/>
    <n v="42.094000000000001"/>
  </r>
  <r>
    <x v="0"/>
    <x v="9"/>
    <x v="13"/>
    <m/>
    <x v="3"/>
    <x v="3"/>
    <n v="9017"/>
    <n v="0"/>
    <n v="26.966999999999999"/>
    <n v="0"/>
    <n v="59.927999999999997"/>
  </r>
  <r>
    <x v="0"/>
    <x v="9"/>
    <x v="13"/>
    <m/>
    <x v="3"/>
    <x v="4"/>
    <n v="42267"/>
    <n v="0"/>
    <n v="48.85"/>
    <n v="0"/>
    <n v="81.908000000000001"/>
  </r>
  <r>
    <x v="0"/>
    <x v="9"/>
    <x v="13"/>
    <m/>
    <x v="16"/>
    <x v="10"/>
    <n v="-2457"/>
    <n v="0"/>
    <n v="-3.5289999999999999"/>
    <n v="0"/>
    <n v="3.5289999999999999"/>
  </r>
  <r>
    <x v="0"/>
    <x v="9"/>
    <x v="13"/>
    <m/>
    <x v="21"/>
    <x v="16"/>
    <n v="1011"/>
    <n v="0"/>
    <n v="1.1579999999999999"/>
    <n v="0"/>
    <n v="0"/>
  </r>
  <r>
    <x v="0"/>
    <x v="9"/>
    <x v="13"/>
    <m/>
    <x v="5"/>
    <x v="5"/>
    <n v="81159"/>
    <n v="0"/>
    <n v="108.248"/>
    <n v="0"/>
    <n v="108.248"/>
  </r>
  <r>
    <x v="0"/>
    <x v="9"/>
    <x v="14"/>
    <m/>
    <x v="0"/>
    <x v="0"/>
    <n v="2031"/>
    <n v="0"/>
    <n v="5.0999999999999996"/>
    <n v="0"/>
    <n v="7.1829999999999998"/>
  </r>
  <r>
    <x v="0"/>
    <x v="9"/>
    <x v="14"/>
    <m/>
    <x v="13"/>
    <x v="4"/>
    <n v="886.00099999999998"/>
    <n v="0"/>
    <n v="0.55600000000000005"/>
    <n v="0"/>
    <n v="0.98199999999999998"/>
  </r>
  <r>
    <x v="0"/>
    <x v="9"/>
    <x v="14"/>
    <m/>
    <x v="13"/>
    <x v="10"/>
    <n v="0"/>
    <n v="0"/>
    <n v="0"/>
    <n v="0"/>
    <n v="-23.356999999999999"/>
  </r>
  <r>
    <x v="0"/>
    <x v="9"/>
    <x v="14"/>
    <m/>
    <x v="22"/>
    <x v="17"/>
    <n v="700"/>
    <n v="0"/>
    <n v="0"/>
    <n v="0"/>
    <n v="0"/>
  </r>
  <r>
    <x v="0"/>
    <x v="9"/>
    <x v="14"/>
    <m/>
    <x v="6"/>
    <x v="18"/>
    <n v="0"/>
    <n v="0"/>
    <n v="-2.2120000000000002"/>
    <n v="0"/>
    <n v="0"/>
  </r>
  <r>
    <x v="0"/>
    <x v="9"/>
    <x v="14"/>
    <m/>
    <x v="7"/>
    <x v="7"/>
    <n v="23223"/>
    <n v="0"/>
    <n v="92.257000000000005"/>
    <n v="0"/>
    <n v="92.257000000000005"/>
  </r>
  <r>
    <x v="0"/>
    <x v="9"/>
    <x v="14"/>
    <m/>
    <x v="1"/>
    <x v="1"/>
    <n v="38"/>
    <n v="0"/>
    <n v="0.128"/>
    <n v="0"/>
    <n v="0.128"/>
  </r>
  <r>
    <x v="0"/>
    <x v="9"/>
    <x v="14"/>
    <m/>
    <x v="2"/>
    <x v="2"/>
    <n v="12030"/>
    <n v="0"/>
    <n v="35.177"/>
    <n v="0"/>
    <n v="35.177"/>
  </r>
  <r>
    <x v="0"/>
    <x v="9"/>
    <x v="14"/>
    <m/>
    <x v="3"/>
    <x v="3"/>
    <n v="3824"/>
    <n v="0"/>
    <n v="6.2949999999999999"/>
    <n v="0"/>
    <n v="13.988"/>
  </r>
  <r>
    <x v="0"/>
    <x v="9"/>
    <x v="14"/>
    <m/>
    <x v="3"/>
    <x v="4"/>
    <n v="13835.002"/>
    <n v="0"/>
    <n v="15.911"/>
    <n v="0"/>
    <n v="28.1"/>
  </r>
  <r>
    <x v="0"/>
    <x v="9"/>
    <x v="14"/>
    <m/>
    <x v="16"/>
    <x v="10"/>
    <n v="-7027"/>
    <n v="0"/>
    <n v="-33.753"/>
    <n v="0"/>
    <n v="33.753"/>
  </r>
  <r>
    <x v="0"/>
    <x v="9"/>
    <x v="14"/>
    <m/>
    <x v="5"/>
    <x v="5"/>
    <n v="49244"/>
    <n v="0"/>
    <n v="51.139000000000003"/>
    <n v="0"/>
    <n v="51.139000000000003"/>
  </r>
  <r>
    <x v="0"/>
    <x v="9"/>
    <x v="14"/>
    <m/>
    <x v="8"/>
    <x v="4"/>
    <n v="437"/>
    <n v="0"/>
    <n v="1.964"/>
    <n v="0"/>
    <n v="5.95"/>
  </r>
  <r>
    <x v="0"/>
    <x v="9"/>
    <x v="15"/>
    <m/>
    <x v="22"/>
    <x v="17"/>
    <n v="1739"/>
    <n v="0"/>
    <n v="0"/>
    <n v="0"/>
    <n v="0"/>
  </r>
  <r>
    <x v="0"/>
    <x v="9"/>
    <x v="15"/>
    <m/>
    <x v="6"/>
    <x v="18"/>
    <n v="0"/>
    <n v="0"/>
    <n v="0"/>
    <n v="0"/>
    <n v="0"/>
  </r>
  <r>
    <x v="0"/>
    <x v="9"/>
    <x v="15"/>
    <m/>
    <x v="2"/>
    <x v="2"/>
    <n v="3109"/>
    <n v="0"/>
    <n v="9.0150000000000006"/>
    <n v="0"/>
    <n v="9.0150000000000006"/>
  </r>
  <r>
    <x v="0"/>
    <x v="9"/>
    <x v="15"/>
    <m/>
    <x v="3"/>
    <x v="3"/>
    <n v="20"/>
    <n v="0"/>
    <n v="0.17199999999999999"/>
    <n v="0"/>
    <n v="0.38200000000000001"/>
  </r>
  <r>
    <x v="0"/>
    <x v="9"/>
    <x v="15"/>
    <m/>
    <x v="5"/>
    <x v="5"/>
    <n v="640"/>
    <n v="0"/>
    <n v="0.60899999999999999"/>
    <n v="0"/>
    <n v="0.60899999999999999"/>
  </r>
  <r>
    <x v="0"/>
    <x v="9"/>
    <x v="16"/>
    <m/>
    <x v="22"/>
    <x v="17"/>
    <n v="1537"/>
    <n v="0"/>
    <n v="0"/>
    <n v="0"/>
    <n v="0"/>
  </r>
  <r>
    <x v="0"/>
    <x v="9"/>
    <x v="16"/>
    <m/>
    <x v="2"/>
    <x v="2"/>
    <n v="2457"/>
    <n v="0"/>
    <n v="8.5589999999999993"/>
    <n v="0"/>
    <n v="8.5589999999999993"/>
  </r>
  <r>
    <x v="0"/>
    <x v="9"/>
    <x v="16"/>
    <m/>
    <x v="3"/>
    <x v="3"/>
    <n v="195"/>
    <n v="0"/>
    <n v="1.5229999999999999"/>
    <n v="0"/>
    <n v="3.383"/>
  </r>
  <r>
    <x v="0"/>
    <x v="9"/>
    <x v="17"/>
    <m/>
    <x v="22"/>
    <x v="17"/>
    <n v="4635"/>
    <n v="0"/>
    <n v="0"/>
    <n v="0"/>
    <n v="0"/>
  </r>
  <r>
    <x v="0"/>
    <x v="9"/>
    <x v="17"/>
    <m/>
    <x v="6"/>
    <x v="18"/>
    <n v="0"/>
    <n v="0"/>
    <n v="0"/>
    <n v="0"/>
    <n v="0"/>
  </r>
  <r>
    <x v="0"/>
    <x v="9"/>
    <x v="17"/>
    <m/>
    <x v="7"/>
    <x v="7"/>
    <n v="1004"/>
    <n v="0"/>
    <n v="4.0250000000000004"/>
    <n v="0"/>
    <n v="4.0250000000000004"/>
  </r>
  <r>
    <x v="0"/>
    <x v="9"/>
    <x v="17"/>
    <m/>
    <x v="2"/>
    <x v="2"/>
    <n v="2945"/>
    <n v="0"/>
    <n v="8.7460000000000004"/>
    <n v="0"/>
    <n v="8.7460000000000004"/>
  </r>
  <r>
    <x v="0"/>
    <x v="9"/>
    <x v="17"/>
    <m/>
    <x v="3"/>
    <x v="3"/>
    <n v="50"/>
    <n v="0"/>
    <n v="0.436"/>
    <n v="0"/>
    <n v="0.96799999999999997"/>
  </r>
  <r>
    <x v="0"/>
    <x v="9"/>
    <x v="17"/>
    <m/>
    <x v="3"/>
    <x v="4"/>
    <n v="88"/>
    <n v="0"/>
    <n v="0"/>
    <n v="0"/>
    <n v="0"/>
  </r>
  <r>
    <x v="0"/>
    <x v="9"/>
    <x v="17"/>
    <m/>
    <x v="5"/>
    <x v="5"/>
    <n v="3494"/>
    <n v="0"/>
    <n v="3.601"/>
    <n v="0"/>
    <n v="3.601"/>
  </r>
  <r>
    <x v="0"/>
    <x v="9"/>
    <x v="18"/>
    <m/>
    <x v="0"/>
    <x v="4"/>
    <n v="11898"/>
    <n v="0"/>
    <n v="54.972000000000001"/>
    <n v="0"/>
    <n v="147.25800000000001"/>
  </r>
  <r>
    <x v="0"/>
    <x v="9"/>
    <x v="18"/>
    <m/>
    <x v="0"/>
    <x v="0"/>
    <n v="1312"/>
    <n v="0"/>
    <n v="5.4459999999999997"/>
    <n v="0"/>
    <n v="7.67"/>
  </r>
  <r>
    <x v="0"/>
    <x v="9"/>
    <x v="18"/>
    <m/>
    <x v="13"/>
    <x v="4"/>
    <n v="518.99900000000002"/>
    <n v="0"/>
    <n v="0.374"/>
    <n v="0"/>
    <n v="0.64"/>
  </r>
  <r>
    <x v="0"/>
    <x v="9"/>
    <x v="18"/>
    <m/>
    <x v="13"/>
    <x v="10"/>
    <n v="0"/>
    <n v="0"/>
    <n v="0"/>
    <n v="0"/>
    <n v="-0.498"/>
  </r>
  <r>
    <x v="0"/>
    <x v="9"/>
    <x v="18"/>
    <m/>
    <x v="9"/>
    <x v="4"/>
    <n v="6143.01"/>
    <n v="0"/>
    <n v="2.4660000000000002"/>
    <n v="0"/>
    <n v="5.9429999999999996"/>
  </r>
  <r>
    <x v="0"/>
    <x v="9"/>
    <x v="18"/>
    <m/>
    <x v="6"/>
    <x v="18"/>
    <n v="0"/>
    <n v="0"/>
    <n v="-0.08"/>
    <n v="0"/>
    <n v="0"/>
  </r>
  <r>
    <x v="0"/>
    <x v="9"/>
    <x v="18"/>
    <m/>
    <x v="6"/>
    <x v="6"/>
    <n v="0"/>
    <n v="0"/>
    <n v="-0.32600000000000001"/>
    <n v="0"/>
    <n v="0"/>
  </r>
  <r>
    <x v="0"/>
    <x v="9"/>
    <x v="18"/>
    <m/>
    <x v="7"/>
    <x v="7"/>
    <n v="6438"/>
    <n v="0"/>
    <n v="28.425999999999998"/>
    <n v="0"/>
    <n v="28.425999999999998"/>
  </r>
  <r>
    <x v="0"/>
    <x v="9"/>
    <x v="18"/>
    <m/>
    <x v="1"/>
    <x v="1"/>
    <n v="795"/>
    <n v="0"/>
    <n v="3.1070000000000002"/>
    <n v="0"/>
    <n v="2.0219999999999998"/>
  </r>
  <r>
    <x v="0"/>
    <x v="9"/>
    <x v="18"/>
    <m/>
    <x v="10"/>
    <x v="4"/>
    <n v="11541.06"/>
    <n v="0"/>
    <n v="2.0259999999999998"/>
    <n v="0"/>
    <n v="4.4039999999999999"/>
  </r>
  <r>
    <x v="0"/>
    <x v="9"/>
    <x v="18"/>
    <m/>
    <x v="2"/>
    <x v="2"/>
    <n v="14232"/>
    <n v="0"/>
    <n v="45.308"/>
    <n v="0"/>
    <n v="45.308"/>
  </r>
  <r>
    <x v="0"/>
    <x v="9"/>
    <x v="18"/>
    <m/>
    <x v="3"/>
    <x v="3"/>
    <n v="5783"/>
    <n v="0"/>
    <n v="10.906000000000001"/>
    <n v="0"/>
    <n v="24.234999999999999"/>
  </r>
  <r>
    <x v="0"/>
    <x v="9"/>
    <x v="18"/>
    <m/>
    <x v="3"/>
    <x v="4"/>
    <n v="7219"/>
    <n v="0"/>
    <n v="1.4410000000000001"/>
    <n v="0"/>
    <n v="2.4009999999999998"/>
  </r>
  <r>
    <x v="0"/>
    <x v="9"/>
    <x v="18"/>
    <m/>
    <x v="4"/>
    <x v="4"/>
    <n v="546.92999999999995"/>
    <n v="0"/>
    <n v="0.13900000000000001"/>
    <n v="0"/>
    <n v="0.32"/>
  </r>
  <r>
    <x v="0"/>
    <x v="9"/>
    <x v="18"/>
    <m/>
    <x v="16"/>
    <x v="10"/>
    <n v="-772"/>
    <n v="0"/>
    <n v="-0.71899999999999997"/>
    <n v="0"/>
    <n v="0.71899999999999997"/>
  </r>
  <r>
    <x v="0"/>
    <x v="9"/>
    <x v="18"/>
    <m/>
    <x v="5"/>
    <x v="5"/>
    <n v="14266"/>
    <n v="0"/>
    <n v="14.77"/>
    <n v="0"/>
    <n v="14.77"/>
  </r>
  <r>
    <x v="0"/>
    <x v="9"/>
    <x v="19"/>
    <m/>
    <x v="0"/>
    <x v="0"/>
    <n v="292"/>
    <n v="0"/>
    <n v="0.83699999999999997"/>
    <n v="0"/>
    <n v="1.179"/>
  </r>
  <r>
    <x v="0"/>
    <x v="9"/>
    <x v="19"/>
    <m/>
    <x v="13"/>
    <x v="10"/>
    <n v="0"/>
    <n v="0"/>
    <n v="0"/>
    <n v="0"/>
    <n v="-38.655000000000001"/>
  </r>
  <r>
    <x v="0"/>
    <x v="9"/>
    <x v="19"/>
    <m/>
    <x v="22"/>
    <x v="17"/>
    <n v="214"/>
    <n v="0"/>
    <n v="0"/>
    <n v="0"/>
    <n v="0"/>
  </r>
  <r>
    <x v="0"/>
    <x v="9"/>
    <x v="19"/>
    <m/>
    <x v="6"/>
    <x v="18"/>
    <n v="0"/>
    <n v="0"/>
    <n v="-1E-3"/>
    <n v="0"/>
    <n v="0"/>
  </r>
  <r>
    <x v="0"/>
    <x v="9"/>
    <x v="19"/>
    <m/>
    <x v="7"/>
    <x v="7"/>
    <n v="27"/>
    <n v="0"/>
    <n v="9.6000000000000002E-2"/>
    <n v="0"/>
    <n v="9.6000000000000002E-2"/>
  </r>
  <r>
    <x v="0"/>
    <x v="9"/>
    <x v="19"/>
    <m/>
    <x v="1"/>
    <x v="1"/>
    <n v="5444"/>
    <n v="0"/>
    <n v="18.100999999999999"/>
    <n v="0"/>
    <n v="0"/>
  </r>
  <r>
    <x v="0"/>
    <x v="9"/>
    <x v="19"/>
    <m/>
    <x v="2"/>
    <x v="2"/>
    <n v="3581"/>
    <n v="0"/>
    <n v="8.9320000000000004"/>
    <n v="0"/>
    <n v="8.9320000000000004"/>
  </r>
  <r>
    <x v="0"/>
    <x v="9"/>
    <x v="19"/>
    <m/>
    <x v="3"/>
    <x v="4"/>
    <n v="81"/>
    <n v="0"/>
    <n v="0"/>
    <n v="0"/>
    <n v="0"/>
  </r>
  <r>
    <x v="0"/>
    <x v="9"/>
    <x v="19"/>
    <m/>
    <x v="16"/>
    <x v="10"/>
    <n v="-7119"/>
    <n v="0"/>
    <n v="-55.86"/>
    <n v="0"/>
    <n v="55.86"/>
  </r>
  <r>
    <x v="0"/>
    <x v="9"/>
    <x v="19"/>
    <m/>
    <x v="5"/>
    <x v="5"/>
    <n v="383"/>
    <n v="0"/>
    <n v="0.33500000000000002"/>
    <n v="0"/>
    <n v="0.33500000000000002"/>
  </r>
  <r>
    <x v="0"/>
    <x v="9"/>
    <x v="20"/>
    <m/>
    <x v="0"/>
    <x v="0"/>
    <n v="709"/>
    <n v="0"/>
    <n v="2.3879999999999999"/>
    <n v="0"/>
    <n v="3.3639999999999999"/>
  </r>
  <r>
    <x v="0"/>
    <x v="9"/>
    <x v="20"/>
    <m/>
    <x v="13"/>
    <x v="4"/>
    <n v="27"/>
    <n v="0"/>
    <n v="0"/>
    <n v="0"/>
    <n v="0"/>
  </r>
  <r>
    <x v="0"/>
    <x v="9"/>
    <x v="20"/>
    <m/>
    <x v="13"/>
    <x v="10"/>
    <n v="0"/>
    <n v="0"/>
    <n v="0"/>
    <n v="0"/>
    <n v="-0.505"/>
  </r>
  <r>
    <x v="0"/>
    <x v="9"/>
    <x v="20"/>
    <m/>
    <x v="22"/>
    <x v="17"/>
    <n v="323"/>
    <n v="0"/>
    <n v="0"/>
    <n v="0"/>
    <n v="0"/>
  </r>
  <r>
    <x v="0"/>
    <x v="9"/>
    <x v="20"/>
    <m/>
    <x v="6"/>
    <x v="18"/>
    <n v="0"/>
    <n v="0"/>
    <n v="-5.0000000000000001E-3"/>
    <n v="0"/>
    <n v="0"/>
  </r>
  <r>
    <x v="0"/>
    <x v="9"/>
    <x v="20"/>
    <m/>
    <x v="7"/>
    <x v="7"/>
    <n v="1157"/>
    <n v="0"/>
    <n v="4.4450000000000003"/>
    <n v="0"/>
    <n v="4.4450000000000003"/>
  </r>
  <r>
    <x v="0"/>
    <x v="9"/>
    <x v="20"/>
    <m/>
    <x v="1"/>
    <x v="1"/>
    <n v="7650"/>
    <n v="0"/>
    <n v="33.026000000000003"/>
    <n v="0"/>
    <n v="0"/>
  </r>
  <r>
    <x v="0"/>
    <x v="9"/>
    <x v="20"/>
    <m/>
    <x v="2"/>
    <x v="2"/>
    <n v="8280"/>
    <n v="0"/>
    <n v="23.841999999999999"/>
    <n v="0"/>
    <n v="23.841999999999999"/>
  </r>
  <r>
    <x v="0"/>
    <x v="9"/>
    <x v="20"/>
    <m/>
    <x v="3"/>
    <x v="4"/>
    <n v="152.999"/>
    <n v="0"/>
    <n v="0"/>
    <n v="0"/>
    <n v="0"/>
  </r>
  <r>
    <x v="0"/>
    <x v="9"/>
    <x v="20"/>
    <m/>
    <x v="16"/>
    <x v="10"/>
    <n v="-85"/>
    <n v="0"/>
    <n v="-0.72899999999999998"/>
    <n v="0"/>
    <n v="0.72899999999999998"/>
  </r>
  <r>
    <x v="0"/>
    <x v="9"/>
    <x v="20"/>
    <m/>
    <x v="5"/>
    <x v="5"/>
    <n v="430"/>
    <n v="0"/>
    <n v="0.40899999999999997"/>
    <n v="0"/>
    <n v="0.40899999999999997"/>
  </r>
  <r>
    <x v="0"/>
    <x v="9"/>
    <x v="21"/>
    <m/>
    <x v="0"/>
    <x v="0"/>
    <n v="4781"/>
    <n v="0"/>
    <n v="14.256"/>
    <n v="0"/>
    <n v="20.079000000000001"/>
  </r>
  <r>
    <x v="0"/>
    <x v="9"/>
    <x v="21"/>
    <m/>
    <x v="13"/>
    <x v="4"/>
    <n v="135"/>
    <n v="0"/>
    <n v="0"/>
    <n v="0"/>
    <n v="0"/>
  </r>
  <r>
    <x v="0"/>
    <x v="9"/>
    <x v="21"/>
    <m/>
    <x v="13"/>
    <x v="10"/>
    <n v="0"/>
    <n v="0"/>
    <n v="0"/>
    <n v="0"/>
    <n v="-1.319"/>
  </r>
  <r>
    <x v="0"/>
    <x v="9"/>
    <x v="21"/>
    <m/>
    <x v="22"/>
    <x v="17"/>
    <n v="937"/>
    <n v="0"/>
    <n v="0"/>
    <n v="0"/>
    <n v="0"/>
  </r>
  <r>
    <x v="0"/>
    <x v="9"/>
    <x v="21"/>
    <m/>
    <x v="6"/>
    <x v="18"/>
    <n v="0"/>
    <n v="0"/>
    <n v="-4.1000000000000002E-2"/>
    <n v="0"/>
    <n v="0"/>
  </r>
  <r>
    <x v="0"/>
    <x v="9"/>
    <x v="21"/>
    <m/>
    <x v="7"/>
    <x v="7"/>
    <n v="969"/>
    <n v="0"/>
    <n v="4.2649999999999997"/>
    <n v="0"/>
    <n v="4.2649999999999997"/>
  </r>
  <r>
    <x v="0"/>
    <x v="9"/>
    <x v="21"/>
    <m/>
    <x v="1"/>
    <x v="1"/>
    <n v="2286"/>
    <n v="0"/>
    <n v="13.061999999999999"/>
    <n v="0"/>
    <n v="0"/>
  </r>
  <r>
    <x v="0"/>
    <x v="9"/>
    <x v="21"/>
    <m/>
    <x v="2"/>
    <x v="2"/>
    <n v="5638"/>
    <n v="0"/>
    <n v="16.440999999999999"/>
    <n v="0"/>
    <n v="16.440999999999999"/>
  </r>
  <r>
    <x v="0"/>
    <x v="9"/>
    <x v="21"/>
    <m/>
    <x v="3"/>
    <x v="4"/>
    <n v="575.00099999999998"/>
    <n v="0"/>
    <n v="0"/>
    <n v="0"/>
    <n v="1E-3"/>
  </r>
  <r>
    <x v="0"/>
    <x v="9"/>
    <x v="21"/>
    <m/>
    <x v="16"/>
    <x v="10"/>
    <n v="-232"/>
    <n v="0"/>
    <n v="-1.9059999999999999"/>
    <n v="0"/>
    <n v="1.9059999999999999"/>
  </r>
  <r>
    <x v="0"/>
    <x v="9"/>
    <x v="21"/>
    <m/>
    <x v="5"/>
    <x v="5"/>
    <n v="5794"/>
    <n v="0"/>
    <n v="5.6749999999999998"/>
    <n v="0"/>
    <n v="5.6749999999999998"/>
  </r>
  <r>
    <x v="0"/>
    <x v="9"/>
    <x v="21"/>
    <m/>
    <x v="8"/>
    <x v="4"/>
    <n v="6152"/>
    <n v="0"/>
    <n v="27.613"/>
    <n v="0"/>
    <n v="83.676000000000002"/>
  </r>
  <r>
    <x v="0"/>
    <x v="9"/>
    <x v="22"/>
    <m/>
    <x v="0"/>
    <x v="0"/>
    <n v="697"/>
    <n v="0"/>
    <n v="2.1379999999999999"/>
    <n v="0"/>
    <n v="3.0110000000000001"/>
  </r>
  <r>
    <x v="0"/>
    <x v="9"/>
    <x v="22"/>
    <m/>
    <x v="13"/>
    <x v="4"/>
    <n v="42"/>
    <n v="0"/>
    <n v="0"/>
    <n v="0"/>
    <n v="0"/>
  </r>
  <r>
    <x v="0"/>
    <x v="9"/>
    <x v="22"/>
    <m/>
    <x v="13"/>
    <x v="10"/>
    <n v="0"/>
    <n v="0"/>
    <n v="0"/>
    <n v="0"/>
    <n v="-0.53100000000000003"/>
  </r>
  <r>
    <x v="0"/>
    <x v="9"/>
    <x v="22"/>
    <m/>
    <x v="22"/>
    <x v="17"/>
    <n v="265"/>
    <n v="0"/>
    <n v="0"/>
    <n v="0"/>
    <n v="0"/>
  </r>
  <r>
    <x v="0"/>
    <x v="9"/>
    <x v="22"/>
    <m/>
    <x v="6"/>
    <x v="18"/>
    <n v="0"/>
    <n v="0"/>
    <n v="-2.1999999999999999E-2"/>
    <n v="0"/>
    <n v="0"/>
  </r>
  <r>
    <x v="0"/>
    <x v="9"/>
    <x v="22"/>
    <m/>
    <x v="7"/>
    <x v="7"/>
    <n v="3032"/>
    <n v="0"/>
    <n v="13.074999999999999"/>
    <n v="0"/>
    <n v="13.074999999999999"/>
  </r>
  <r>
    <x v="0"/>
    <x v="9"/>
    <x v="22"/>
    <m/>
    <x v="1"/>
    <x v="1"/>
    <n v="237"/>
    <n v="0"/>
    <n v="1.446"/>
    <n v="0"/>
    <n v="0"/>
  </r>
  <r>
    <x v="0"/>
    <x v="9"/>
    <x v="22"/>
    <m/>
    <x v="2"/>
    <x v="2"/>
    <n v="2582"/>
    <n v="0"/>
    <n v="8.2249999999999996"/>
    <n v="0"/>
    <n v="8.2249999999999996"/>
  </r>
  <r>
    <x v="0"/>
    <x v="9"/>
    <x v="22"/>
    <m/>
    <x v="3"/>
    <x v="4"/>
    <n v="163"/>
    <n v="0"/>
    <n v="0"/>
    <n v="0"/>
    <n v="0"/>
  </r>
  <r>
    <x v="0"/>
    <x v="9"/>
    <x v="22"/>
    <m/>
    <x v="16"/>
    <x v="10"/>
    <n v="-104"/>
    <n v="0"/>
    <n v="-0.76700000000000002"/>
    <n v="0"/>
    <n v="0.76700000000000002"/>
  </r>
  <r>
    <x v="0"/>
    <x v="9"/>
    <x v="22"/>
    <m/>
    <x v="5"/>
    <x v="5"/>
    <n v="2307"/>
    <n v="0"/>
    <n v="2.3620000000000001"/>
    <n v="0"/>
    <n v="2.3620000000000001"/>
  </r>
  <r>
    <x v="0"/>
    <x v="10"/>
    <x v="0"/>
    <m/>
    <x v="0"/>
    <x v="0"/>
    <n v="726"/>
    <n v="0"/>
    <n v="3.6520000000000001"/>
    <n v="0"/>
    <n v="5.1440000000000001"/>
  </r>
  <r>
    <x v="0"/>
    <x v="10"/>
    <x v="0"/>
    <m/>
    <x v="13"/>
    <x v="4"/>
    <n v="48"/>
    <n v="0"/>
    <n v="0"/>
    <n v="0"/>
    <n v="0"/>
  </r>
  <r>
    <x v="0"/>
    <x v="10"/>
    <x v="0"/>
    <m/>
    <x v="13"/>
    <x v="10"/>
    <n v="0"/>
    <n v="0"/>
    <n v="0"/>
    <n v="0"/>
    <n v="-0.94499999999999995"/>
  </r>
  <r>
    <x v="0"/>
    <x v="10"/>
    <x v="0"/>
    <m/>
    <x v="22"/>
    <x v="17"/>
    <n v="960"/>
    <n v="0"/>
    <n v="0"/>
    <n v="0"/>
    <n v="0"/>
  </r>
  <r>
    <x v="0"/>
    <x v="10"/>
    <x v="0"/>
    <m/>
    <x v="6"/>
    <x v="18"/>
    <n v="0"/>
    <n v="0"/>
    <n v="-0.33300000000000002"/>
    <n v="0"/>
    <n v="0"/>
  </r>
  <r>
    <x v="0"/>
    <x v="10"/>
    <x v="0"/>
    <m/>
    <x v="6"/>
    <x v="6"/>
    <n v="0"/>
    <n v="0"/>
    <n v="-0.184"/>
    <n v="0"/>
    <n v="0"/>
  </r>
  <r>
    <x v="0"/>
    <x v="10"/>
    <x v="0"/>
    <m/>
    <x v="1"/>
    <x v="1"/>
    <n v="8796"/>
    <n v="0"/>
    <n v="31.774999999999999"/>
    <n v="0"/>
    <n v="29.408999999999999"/>
  </r>
  <r>
    <x v="0"/>
    <x v="10"/>
    <x v="0"/>
    <m/>
    <x v="2"/>
    <x v="2"/>
    <n v="10318"/>
    <n v="0"/>
    <n v="25.888000000000002"/>
    <n v="0"/>
    <n v="25.888000000000002"/>
  </r>
  <r>
    <x v="0"/>
    <x v="10"/>
    <x v="0"/>
    <m/>
    <x v="3"/>
    <x v="3"/>
    <n v="868"/>
    <n v="0"/>
    <n v="4.1609999999999996"/>
    <n v="0"/>
    <n v="9.2479999999999993"/>
  </r>
  <r>
    <x v="0"/>
    <x v="10"/>
    <x v="0"/>
    <m/>
    <x v="3"/>
    <x v="4"/>
    <n v="2795.0010000000002"/>
    <n v="0"/>
    <n v="3.7989999999999999"/>
    <n v="0"/>
    <n v="6.7169999999999996"/>
  </r>
  <r>
    <x v="0"/>
    <x v="10"/>
    <x v="0"/>
    <m/>
    <x v="4"/>
    <x v="4"/>
    <n v="96"/>
    <n v="0"/>
    <n v="0"/>
    <n v="0"/>
    <n v="0"/>
  </r>
  <r>
    <x v="0"/>
    <x v="10"/>
    <x v="0"/>
    <m/>
    <x v="16"/>
    <x v="10"/>
    <n v="-438"/>
    <n v="0"/>
    <n v="-1.361"/>
    <n v="0"/>
    <n v="1.361"/>
  </r>
  <r>
    <x v="0"/>
    <x v="10"/>
    <x v="0"/>
    <m/>
    <x v="5"/>
    <x v="5"/>
    <n v="18877"/>
    <n v="0"/>
    <n v="22.149000000000001"/>
    <n v="0"/>
    <n v="22.149000000000001"/>
  </r>
  <r>
    <x v="0"/>
    <x v="10"/>
    <x v="1"/>
    <m/>
    <x v="0"/>
    <x v="0"/>
    <n v="1030"/>
    <n v="0"/>
    <n v="3.9929999999999999"/>
    <n v="0"/>
    <n v="5.625"/>
  </r>
  <r>
    <x v="0"/>
    <x v="10"/>
    <x v="1"/>
    <m/>
    <x v="13"/>
    <x v="4"/>
    <n v="615.00099999999998"/>
    <n v="0"/>
    <n v="0.44600000000000001"/>
    <n v="0"/>
    <n v="0.76600000000000001"/>
  </r>
  <r>
    <x v="0"/>
    <x v="10"/>
    <x v="1"/>
    <m/>
    <x v="13"/>
    <x v="10"/>
    <n v="0"/>
    <n v="0"/>
    <n v="0"/>
    <n v="0"/>
    <n v="-2.9550000000000001"/>
  </r>
  <r>
    <x v="0"/>
    <x v="10"/>
    <x v="1"/>
    <m/>
    <x v="22"/>
    <x v="17"/>
    <n v="1991"/>
    <n v="0"/>
    <n v="0"/>
    <n v="0"/>
    <n v="0"/>
  </r>
  <r>
    <x v="0"/>
    <x v="10"/>
    <x v="1"/>
    <m/>
    <x v="6"/>
    <x v="18"/>
    <n v="0"/>
    <n v="0"/>
    <n v="-0.41099999999999998"/>
    <n v="0"/>
    <n v="0"/>
  </r>
  <r>
    <x v="0"/>
    <x v="10"/>
    <x v="1"/>
    <m/>
    <x v="6"/>
    <x v="6"/>
    <n v="0"/>
    <n v="0"/>
    <n v="-0.51300000000000001"/>
    <n v="0"/>
    <n v="0"/>
  </r>
  <r>
    <x v="0"/>
    <x v="10"/>
    <x v="1"/>
    <m/>
    <x v="7"/>
    <x v="7"/>
    <n v="5837"/>
    <n v="0"/>
    <n v="24.832000000000001"/>
    <n v="0"/>
    <n v="24.832000000000001"/>
  </r>
  <r>
    <x v="0"/>
    <x v="10"/>
    <x v="1"/>
    <m/>
    <x v="1"/>
    <x v="1"/>
    <n v="148"/>
    <n v="0"/>
    <n v="0.45500000000000002"/>
    <n v="0"/>
    <n v="0.45500000000000002"/>
  </r>
  <r>
    <x v="0"/>
    <x v="10"/>
    <x v="1"/>
    <m/>
    <x v="2"/>
    <x v="2"/>
    <n v="5763"/>
    <n v="0"/>
    <n v="15.622"/>
    <n v="0"/>
    <n v="15.622"/>
  </r>
  <r>
    <x v="0"/>
    <x v="10"/>
    <x v="1"/>
    <m/>
    <x v="3"/>
    <x v="3"/>
    <n v="1232"/>
    <n v="0"/>
    <n v="3.766"/>
    <n v="0"/>
    <n v="8.3699999999999992"/>
  </r>
  <r>
    <x v="0"/>
    <x v="10"/>
    <x v="1"/>
    <m/>
    <x v="3"/>
    <x v="4"/>
    <n v="6078"/>
    <n v="0"/>
    <n v="9.1630000000000003"/>
    <n v="0"/>
    <n v="15.73"/>
  </r>
  <r>
    <x v="0"/>
    <x v="10"/>
    <x v="1"/>
    <m/>
    <x v="4"/>
    <x v="4"/>
    <n v="158"/>
    <n v="0"/>
    <n v="0"/>
    <n v="0"/>
    <n v="0"/>
  </r>
  <r>
    <x v="0"/>
    <x v="10"/>
    <x v="1"/>
    <m/>
    <x v="16"/>
    <x v="10"/>
    <n v="-1222"/>
    <n v="0"/>
    <n v="-4.258"/>
    <n v="0"/>
    <n v="4.258"/>
  </r>
  <r>
    <x v="0"/>
    <x v="10"/>
    <x v="1"/>
    <m/>
    <x v="5"/>
    <x v="5"/>
    <n v="15565"/>
    <n v="0"/>
    <n v="16.295000000000002"/>
    <n v="0"/>
    <n v="16.295000000000002"/>
  </r>
  <r>
    <x v="0"/>
    <x v="10"/>
    <x v="1"/>
    <m/>
    <x v="8"/>
    <x v="4"/>
    <n v="1662"/>
    <n v="0"/>
    <n v="9.6739999999999995"/>
    <n v="0"/>
    <n v="29.315999999999999"/>
  </r>
  <r>
    <x v="0"/>
    <x v="10"/>
    <x v="2"/>
    <m/>
    <x v="0"/>
    <x v="0"/>
    <n v="452"/>
    <n v="0"/>
    <n v="1.734"/>
    <n v="0"/>
    <n v="2.4420000000000002"/>
  </r>
  <r>
    <x v="0"/>
    <x v="10"/>
    <x v="2"/>
    <m/>
    <x v="6"/>
    <x v="18"/>
    <n v="0"/>
    <n v="0"/>
    <n v="-0.23300000000000001"/>
    <n v="0"/>
    <n v="0"/>
  </r>
  <r>
    <x v="0"/>
    <x v="10"/>
    <x v="2"/>
    <m/>
    <x v="6"/>
    <x v="6"/>
    <n v="0"/>
    <n v="0"/>
    <n v="-1.655"/>
    <n v="0"/>
    <n v="0"/>
  </r>
  <r>
    <x v="0"/>
    <x v="10"/>
    <x v="2"/>
    <m/>
    <x v="1"/>
    <x v="1"/>
    <n v="12740"/>
    <n v="0"/>
    <n v="35.265999999999998"/>
    <n v="0"/>
    <n v="18.472999999999999"/>
  </r>
  <r>
    <x v="0"/>
    <x v="10"/>
    <x v="2"/>
    <m/>
    <x v="2"/>
    <x v="2"/>
    <n v="832"/>
    <n v="0"/>
    <n v="1.74"/>
    <n v="0"/>
    <n v="1.74"/>
  </r>
  <r>
    <x v="0"/>
    <x v="10"/>
    <x v="2"/>
    <m/>
    <x v="3"/>
    <x v="3"/>
    <n v="552"/>
    <n v="0"/>
    <n v="1.4670000000000001"/>
    <n v="0"/>
    <n v="3.2589999999999999"/>
  </r>
  <r>
    <x v="0"/>
    <x v="10"/>
    <x v="2"/>
    <m/>
    <x v="3"/>
    <x v="4"/>
    <n v="354"/>
    <n v="0"/>
    <n v="2E-3"/>
    <n v="0"/>
    <n v="6.0000000000000001E-3"/>
  </r>
  <r>
    <x v="0"/>
    <x v="10"/>
    <x v="2"/>
    <m/>
    <x v="5"/>
    <x v="5"/>
    <n v="9770"/>
    <n v="0"/>
    <n v="11.829000000000001"/>
    <n v="0"/>
    <n v="11.829000000000001"/>
  </r>
  <r>
    <x v="0"/>
    <x v="10"/>
    <x v="2"/>
    <m/>
    <x v="8"/>
    <x v="4"/>
    <n v="952"/>
    <n v="0"/>
    <n v="6.4489999999999998"/>
    <n v="0"/>
    <n v="19.541"/>
  </r>
  <r>
    <x v="0"/>
    <x v="10"/>
    <x v="3"/>
    <m/>
    <x v="0"/>
    <x v="4"/>
    <n v="278"/>
    <n v="0"/>
    <n v="1.486"/>
    <n v="0"/>
    <n v="3.4620000000000002"/>
  </r>
  <r>
    <x v="0"/>
    <x v="10"/>
    <x v="3"/>
    <m/>
    <x v="0"/>
    <x v="0"/>
    <n v="1332"/>
    <n v="0"/>
    <n v="7.2939999999999996"/>
    <n v="0"/>
    <n v="10.273"/>
  </r>
  <r>
    <x v="0"/>
    <x v="10"/>
    <x v="3"/>
    <m/>
    <x v="13"/>
    <x v="4"/>
    <n v="456.00099999999998"/>
    <n v="0"/>
    <n v="0.39600000000000002"/>
    <n v="0"/>
    <n v="0.70299999999999996"/>
  </r>
  <r>
    <x v="0"/>
    <x v="10"/>
    <x v="3"/>
    <m/>
    <x v="13"/>
    <x v="10"/>
    <n v="0"/>
    <n v="0"/>
    <n v="0"/>
    <n v="0"/>
    <n v="-0.77300000000000002"/>
  </r>
  <r>
    <x v="0"/>
    <x v="10"/>
    <x v="3"/>
    <m/>
    <x v="9"/>
    <x v="4"/>
    <n v="2271.7399999999998"/>
    <n v="0"/>
    <n v="1.347"/>
    <n v="0"/>
    <n v="3.2679999999999998"/>
  </r>
  <r>
    <x v="0"/>
    <x v="10"/>
    <x v="3"/>
    <m/>
    <x v="22"/>
    <x v="17"/>
    <n v="80"/>
    <n v="0"/>
    <n v="0"/>
    <n v="0"/>
    <n v="0"/>
  </r>
  <r>
    <x v="0"/>
    <x v="10"/>
    <x v="3"/>
    <m/>
    <x v="6"/>
    <x v="18"/>
    <n v="0"/>
    <n v="0"/>
    <n v="-0.374"/>
    <n v="0"/>
    <n v="0"/>
  </r>
  <r>
    <x v="0"/>
    <x v="10"/>
    <x v="3"/>
    <m/>
    <x v="6"/>
    <x v="6"/>
    <n v="0"/>
    <n v="0"/>
    <n v="-0.64100000000000001"/>
    <n v="0"/>
    <n v="0"/>
  </r>
  <r>
    <x v="0"/>
    <x v="10"/>
    <x v="3"/>
    <m/>
    <x v="1"/>
    <x v="1"/>
    <n v="2779"/>
    <n v="0"/>
    <n v="6.7320000000000002"/>
    <n v="0"/>
    <n v="5.7489999999999997"/>
  </r>
  <r>
    <x v="0"/>
    <x v="10"/>
    <x v="3"/>
    <m/>
    <x v="10"/>
    <x v="4"/>
    <n v="208.55"/>
    <n v="0"/>
    <n v="0.125"/>
    <n v="0"/>
    <n v="0.27700000000000002"/>
  </r>
  <r>
    <x v="0"/>
    <x v="10"/>
    <x v="3"/>
    <m/>
    <x v="2"/>
    <x v="2"/>
    <n v="3417"/>
    <n v="0"/>
    <n v="7.8769999999999998"/>
    <n v="0"/>
    <n v="7.8769999999999998"/>
  </r>
  <r>
    <x v="0"/>
    <x v="10"/>
    <x v="3"/>
    <m/>
    <x v="3"/>
    <x v="3"/>
    <n v="1829"/>
    <n v="0"/>
    <n v="6.5709999999999997"/>
    <n v="0"/>
    <n v="14.602"/>
  </r>
  <r>
    <x v="0"/>
    <x v="10"/>
    <x v="3"/>
    <m/>
    <x v="3"/>
    <x v="4"/>
    <n v="4167.9989999999998"/>
    <n v="0"/>
    <n v="1.3009999999999999"/>
    <n v="0"/>
    <n v="2.2970000000000002"/>
  </r>
  <r>
    <x v="0"/>
    <x v="10"/>
    <x v="3"/>
    <m/>
    <x v="4"/>
    <x v="4"/>
    <n v="211.71"/>
    <n v="0"/>
    <n v="4.5999999999999999E-2"/>
    <n v="0"/>
    <n v="0.11"/>
  </r>
  <r>
    <x v="0"/>
    <x v="10"/>
    <x v="3"/>
    <m/>
    <x v="16"/>
    <x v="10"/>
    <n v="-868"/>
    <n v="0"/>
    <n v="-1.1140000000000001"/>
    <n v="0"/>
    <n v="1.1140000000000001"/>
  </r>
  <r>
    <x v="0"/>
    <x v="10"/>
    <x v="3"/>
    <m/>
    <x v="5"/>
    <x v="5"/>
    <n v="12093"/>
    <n v="0"/>
    <n v="13.382999999999999"/>
    <n v="0"/>
    <n v="13.382999999999999"/>
  </r>
  <r>
    <x v="0"/>
    <x v="10"/>
    <x v="3"/>
    <m/>
    <x v="8"/>
    <x v="4"/>
    <n v="6452"/>
    <n v="0"/>
    <n v="44.313000000000002"/>
    <n v="0"/>
    <n v="134.28299999999999"/>
  </r>
  <r>
    <x v="0"/>
    <x v="10"/>
    <x v="4"/>
    <m/>
    <x v="0"/>
    <x v="0"/>
    <n v="11460"/>
    <n v="0"/>
    <n v="48.402999999999999"/>
    <n v="0"/>
    <n v="68.174000000000007"/>
  </r>
  <r>
    <x v="0"/>
    <x v="10"/>
    <x v="4"/>
    <m/>
    <x v="13"/>
    <x v="19"/>
    <n v="0"/>
    <n v="0"/>
    <n v="0"/>
    <n v="0"/>
    <n v="0"/>
  </r>
  <r>
    <x v="0"/>
    <x v="10"/>
    <x v="4"/>
    <m/>
    <x v="13"/>
    <x v="4"/>
    <n v="2687.9989999999998"/>
    <n v="0"/>
    <n v="0.78600000000000003"/>
    <n v="0"/>
    <n v="1.4259999999999999"/>
  </r>
  <r>
    <x v="0"/>
    <x v="10"/>
    <x v="4"/>
    <m/>
    <x v="13"/>
    <x v="10"/>
    <n v="0"/>
    <n v="0"/>
    <n v="0"/>
    <n v="0"/>
    <n v="-45.003"/>
  </r>
  <r>
    <x v="0"/>
    <x v="10"/>
    <x v="4"/>
    <m/>
    <x v="22"/>
    <x v="17"/>
    <n v="5043"/>
    <n v="0"/>
    <n v="1.607"/>
    <n v="0"/>
    <n v="0"/>
  </r>
  <r>
    <x v="0"/>
    <x v="10"/>
    <x v="4"/>
    <m/>
    <x v="6"/>
    <x v="18"/>
    <n v="0"/>
    <n v="0"/>
    <n v="-1.7549999999999999"/>
    <n v="0"/>
    <n v="0"/>
  </r>
  <r>
    <x v="0"/>
    <x v="10"/>
    <x v="4"/>
    <m/>
    <x v="6"/>
    <x v="6"/>
    <n v="0"/>
    <n v="0"/>
    <n v="-6.9870000000000001"/>
    <n v="0"/>
    <n v="0"/>
  </r>
  <r>
    <x v="0"/>
    <x v="10"/>
    <x v="4"/>
    <m/>
    <x v="7"/>
    <x v="7"/>
    <n v="34238"/>
    <n v="0"/>
    <n v="125.116"/>
    <n v="0"/>
    <n v="125.116"/>
  </r>
  <r>
    <x v="0"/>
    <x v="10"/>
    <x v="4"/>
    <m/>
    <x v="1"/>
    <x v="1"/>
    <n v="5707"/>
    <n v="0"/>
    <n v="18.721"/>
    <n v="0"/>
    <n v="18.22"/>
  </r>
  <r>
    <x v="0"/>
    <x v="10"/>
    <x v="4"/>
    <m/>
    <x v="2"/>
    <x v="2"/>
    <n v="113822"/>
    <n v="0"/>
    <n v="371.74700000000001"/>
    <n v="0"/>
    <n v="371.74700000000001"/>
  </r>
  <r>
    <x v="0"/>
    <x v="10"/>
    <x v="4"/>
    <m/>
    <x v="3"/>
    <x v="3"/>
    <n v="6513"/>
    <n v="0"/>
    <n v="28.675000000000001"/>
    <n v="0"/>
    <n v="63.720999999999997"/>
  </r>
  <r>
    <x v="0"/>
    <x v="10"/>
    <x v="4"/>
    <m/>
    <x v="3"/>
    <x v="4"/>
    <n v="38892.002"/>
    <n v="0"/>
    <n v="26.143000000000001"/>
    <n v="0"/>
    <n v="48.381"/>
  </r>
  <r>
    <x v="0"/>
    <x v="10"/>
    <x v="4"/>
    <m/>
    <x v="3"/>
    <x v="20"/>
    <n v="0"/>
    <n v="0"/>
    <n v="0"/>
    <n v="0"/>
    <n v="0"/>
  </r>
  <r>
    <x v="0"/>
    <x v="10"/>
    <x v="4"/>
    <m/>
    <x v="4"/>
    <x v="4"/>
    <n v="807"/>
    <n v="0"/>
    <n v="0"/>
    <n v="0"/>
    <n v="0"/>
  </r>
  <r>
    <x v="0"/>
    <x v="10"/>
    <x v="4"/>
    <m/>
    <x v="16"/>
    <x v="10"/>
    <n v="-13965"/>
    <n v="0"/>
    <n v="-64.846000000000004"/>
    <n v="0"/>
    <n v="64.846000000000004"/>
  </r>
  <r>
    <x v="0"/>
    <x v="10"/>
    <x v="4"/>
    <m/>
    <x v="5"/>
    <x v="5"/>
    <n v="211225"/>
    <n v="0"/>
    <n v="186.661"/>
    <n v="0"/>
    <n v="186.661"/>
  </r>
  <r>
    <x v="0"/>
    <x v="10"/>
    <x v="5"/>
    <m/>
    <x v="11"/>
    <x v="3"/>
    <n v="6.7510000000000003"/>
    <n v="0"/>
    <n v="3.5999999999999997E-2"/>
    <n v="0"/>
    <n v="7.6999999999999999E-2"/>
  </r>
  <r>
    <x v="0"/>
    <x v="10"/>
    <x v="5"/>
    <m/>
    <x v="11"/>
    <x v="4"/>
    <n v="10"/>
    <n v="0"/>
    <n v="1.2999999999999999E-2"/>
    <n v="0"/>
    <n v="3.2000000000000001E-2"/>
  </r>
  <r>
    <x v="0"/>
    <x v="10"/>
    <x v="5"/>
    <m/>
    <x v="13"/>
    <x v="10"/>
    <n v="0"/>
    <n v="0"/>
    <n v="0"/>
    <n v="0"/>
    <n v="-0.6"/>
  </r>
  <r>
    <x v="0"/>
    <x v="10"/>
    <x v="5"/>
    <m/>
    <x v="7"/>
    <x v="7"/>
    <n v="3540.9"/>
    <n v="0"/>
    <n v="15.627000000000001"/>
    <n v="0"/>
    <n v="15.627000000000001"/>
  </r>
  <r>
    <x v="0"/>
    <x v="10"/>
    <x v="5"/>
    <m/>
    <x v="1"/>
    <x v="1"/>
    <n v="6.8940000000000001"/>
    <n v="0"/>
    <n v="1.6E-2"/>
    <n v="0"/>
    <n v="1.6E-2"/>
  </r>
  <r>
    <x v="0"/>
    <x v="10"/>
    <x v="5"/>
    <m/>
    <x v="2"/>
    <x v="2"/>
    <n v="5272.3940000000002"/>
    <n v="0"/>
    <n v="14.228"/>
    <n v="0"/>
    <n v="14.228"/>
  </r>
  <r>
    <x v="0"/>
    <x v="10"/>
    <x v="5"/>
    <m/>
    <x v="3"/>
    <x v="3"/>
    <n v="90.183000000000007"/>
    <n v="0"/>
    <n v="8.2000000000000003E-2"/>
    <n v="0"/>
    <n v="0.20599999999999999"/>
  </r>
  <r>
    <x v="0"/>
    <x v="10"/>
    <x v="5"/>
    <m/>
    <x v="3"/>
    <x v="4"/>
    <n v="84.418999999999997"/>
    <n v="0"/>
    <n v="0"/>
    <n v="0"/>
    <n v="0"/>
  </r>
  <r>
    <x v="0"/>
    <x v="10"/>
    <x v="5"/>
    <m/>
    <x v="4"/>
    <x v="3"/>
    <n v="2.1000000000000001E-2"/>
    <n v="0"/>
    <n v="0"/>
    <n v="0"/>
    <n v="0"/>
  </r>
  <r>
    <x v="0"/>
    <x v="10"/>
    <x v="5"/>
    <m/>
    <x v="4"/>
    <x v="4"/>
    <n v="56.1"/>
    <n v="0"/>
    <n v="0"/>
    <n v="0"/>
    <n v="0"/>
  </r>
  <r>
    <x v="0"/>
    <x v="10"/>
    <x v="5"/>
    <m/>
    <x v="16"/>
    <x v="10"/>
    <n v="-200"/>
    <n v="0"/>
    <n v="-0.88200000000000001"/>
    <n v="0"/>
    <n v="0.88200000000000001"/>
  </r>
  <r>
    <x v="0"/>
    <x v="10"/>
    <x v="5"/>
    <m/>
    <x v="5"/>
    <x v="5"/>
    <n v="9695.1919999999991"/>
    <n v="0"/>
    <n v="13.614000000000001"/>
    <n v="0"/>
    <n v="13.614000000000001"/>
  </r>
  <r>
    <x v="0"/>
    <x v="10"/>
    <x v="5"/>
    <s v="Centrale områder"/>
    <x v="12"/>
    <x v="8"/>
    <n v="0"/>
    <n v="41.886000000000003"/>
    <n v="0"/>
    <n v="0.01"/>
    <n v="0.01"/>
  </r>
  <r>
    <x v="0"/>
    <x v="10"/>
    <x v="5"/>
    <s v="Centrale områder"/>
    <x v="12"/>
    <x v="0"/>
    <n v="69.137"/>
    <n v="341.71899999999999"/>
    <n v="0.29199999999999998"/>
    <n v="1.4990000000000001"/>
    <n v="1.7150000000000001"/>
  </r>
  <r>
    <x v="0"/>
    <x v="10"/>
    <x v="5"/>
    <s v="Centrale områder"/>
    <x v="11"/>
    <x v="3"/>
    <n v="4.7489999999999997"/>
    <n v="0"/>
    <n v="2.7E-2"/>
    <n v="0"/>
    <n v="6.2E-2"/>
  </r>
  <r>
    <x v="0"/>
    <x v="10"/>
    <x v="5"/>
    <s v="Centrale områder"/>
    <x v="11"/>
    <x v="9"/>
    <n v="0"/>
    <n v="7.7690000000000001"/>
    <n v="0"/>
    <n v="2.7E-2"/>
    <n v="1.4E-2"/>
  </r>
  <r>
    <x v="0"/>
    <x v="10"/>
    <x v="5"/>
    <s v="Centrale områder"/>
    <x v="11"/>
    <x v="0"/>
    <n v="9.2859999999999996"/>
    <n v="10.086"/>
    <n v="4.2000000000000003E-2"/>
    <n v="4.2999999999999997E-2"/>
    <n v="0.10299999999999999"/>
  </r>
  <r>
    <x v="0"/>
    <x v="10"/>
    <x v="5"/>
    <s v="Centrale områder"/>
    <x v="0"/>
    <x v="8"/>
    <n v="0"/>
    <n v="209.60400000000001"/>
    <n v="0"/>
    <n v="0.25700000000000001"/>
    <n v="0.23799999999999999"/>
  </r>
  <r>
    <x v="0"/>
    <x v="10"/>
    <x v="5"/>
    <s v="Centrale områder"/>
    <x v="0"/>
    <x v="0"/>
    <n v="312.86799999999999"/>
    <n v="829.44799999999998"/>
    <n v="0.61499999999999999"/>
    <n v="2.3149999999999999"/>
    <n v="3.218"/>
  </r>
  <r>
    <x v="0"/>
    <x v="10"/>
    <x v="5"/>
    <s v="Centrale områder"/>
    <x v="13"/>
    <x v="10"/>
    <n v="0"/>
    <n v="0"/>
    <n v="0"/>
    <n v="0"/>
    <n v="-1.494"/>
  </r>
  <r>
    <x v="0"/>
    <x v="10"/>
    <x v="5"/>
    <s v="Centrale områder"/>
    <x v="14"/>
    <x v="11"/>
    <n v="-781.92100000000005"/>
    <n v="780.92"/>
    <n v="-0.40300000000000002"/>
    <n v="0.40100000000000002"/>
    <n v="0.40300000000000002"/>
  </r>
  <r>
    <x v="0"/>
    <x v="10"/>
    <x v="5"/>
    <s v="Centrale områder"/>
    <x v="15"/>
    <x v="9"/>
    <n v="0"/>
    <n v="248.8"/>
    <n v="0"/>
    <n v="1.1819999999999999"/>
    <n v="0"/>
  </r>
  <r>
    <x v="0"/>
    <x v="10"/>
    <x v="5"/>
    <s v="Centrale områder"/>
    <x v="15"/>
    <x v="10"/>
    <n v="0"/>
    <n v="45.2"/>
    <n v="0"/>
    <n v="0.216"/>
    <n v="0"/>
  </r>
  <r>
    <x v="0"/>
    <x v="10"/>
    <x v="5"/>
    <s v="Centrale områder"/>
    <x v="3"/>
    <x v="8"/>
    <n v="0"/>
    <n v="453.13299999999998"/>
    <n v="0"/>
    <n v="1.2999999999999999E-2"/>
    <n v="1.4E-2"/>
  </r>
  <r>
    <x v="0"/>
    <x v="10"/>
    <x v="5"/>
    <s v="Centrale områder"/>
    <x v="3"/>
    <x v="0"/>
    <n v="302.45800000000003"/>
    <n v="261.25700000000001"/>
    <n v="8.2000000000000003E-2"/>
    <n v="1.7999999999999999E-2"/>
    <n v="0.185"/>
  </r>
  <r>
    <x v="0"/>
    <x v="10"/>
    <x v="5"/>
    <s v="Centrale områder"/>
    <x v="4"/>
    <x v="3"/>
    <n v="26"/>
    <n v="0"/>
    <n v="3.9E-2"/>
    <n v="0"/>
    <n v="0.42699999999999999"/>
  </r>
  <r>
    <x v="0"/>
    <x v="10"/>
    <x v="5"/>
    <s v="Centrale områder"/>
    <x v="4"/>
    <x v="9"/>
    <n v="0"/>
    <n v="52"/>
    <n v="0"/>
    <n v="6.9000000000000006E-2"/>
    <n v="3.5000000000000003E-2"/>
  </r>
  <r>
    <x v="0"/>
    <x v="10"/>
    <x v="5"/>
    <s v="Centrale områder"/>
    <x v="4"/>
    <x v="8"/>
    <n v="0"/>
    <n v="266.06799999999998"/>
    <n v="0"/>
    <n v="8.0000000000000002E-3"/>
    <n v="8.9999999999999993E-3"/>
  </r>
  <r>
    <x v="0"/>
    <x v="10"/>
    <x v="5"/>
    <s v="Centrale områder"/>
    <x v="4"/>
    <x v="4"/>
    <n v="25"/>
    <n v="0"/>
    <n v="0"/>
    <n v="0"/>
    <n v="0"/>
  </r>
  <r>
    <x v="0"/>
    <x v="10"/>
    <x v="5"/>
    <s v="Centrale områder"/>
    <x v="4"/>
    <x v="0"/>
    <n v="0.23"/>
    <n v="1.4330000000000001"/>
    <n v="1E-3"/>
    <n v="7.0000000000000001E-3"/>
    <n v="8.0000000000000002E-3"/>
  </r>
  <r>
    <x v="0"/>
    <x v="10"/>
    <x v="5"/>
    <s v="Centrale områder"/>
    <x v="16"/>
    <x v="10"/>
    <n v="-452"/>
    <n v="0"/>
    <n v="-2.2469999999999999"/>
    <n v="0"/>
    <n v="2.2469999999999999"/>
  </r>
  <r>
    <x v="0"/>
    <x v="10"/>
    <x v="5"/>
    <s v="Centrale områder"/>
    <x v="17"/>
    <x v="12"/>
    <n v="0"/>
    <n v="4.0999999999999996"/>
    <n v="0"/>
    <n v="2E-3"/>
    <n v="2E-3"/>
  </r>
  <r>
    <x v="0"/>
    <x v="10"/>
    <x v="5"/>
    <s v="Centrale områder"/>
    <x v="18"/>
    <x v="13"/>
    <n v="-308.85199999999998"/>
    <n v="1135.7860000000001"/>
    <n v="-1.4019999999999999"/>
    <n v="5.1689999999999996"/>
    <n v="5.1689999999999996"/>
  </r>
  <r>
    <x v="0"/>
    <x v="10"/>
    <x v="5"/>
    <s v="Centrale områder"/>
    <x v="23"/>
    <x v="15"/>
    <n v="-13.75"/>
    <n v="110"/>
    <n v="-9.7000000000000003E-2"/>
    <n v="0.77700000000000002"/>
    <n v="0.77700000000000002"/>
  </r>
  <r>
    <x v="0"/>
    <x v="10"/>
    <x v="5"/>
    <s v="Centrale områder"/>
    <x v="19"/>
    <x v="14"/>
    <n v="-23.635999999999999"/>
    <n v="108.246"/>
    <n v="-0.14199999999999999"/>
    <n v="0.64200000000000002"/>
    <n v="0.64200000000000002"/>
  </r>
  <r>
    <x v="0"/>
    <x v="10"/>
    <x v="5"/>
    <s v="Større decentrale områder"/>
    <x v="12"/>
    <x v="8"/>
    <n v="0"/>
    <n v="32.816000000000003"/>
    <n v="0"/>
    <n v="0.09"/>
    <n v="8.1000000000000003E-2"/>
  </r>
  <r>
    <x v="0"/>
    <x v="10"/>
    <x v="5"/>
    <s v="Større decentrale områder"/>
    <x v="12"/>
    <x v="0"/>
    <n v="34.192"/>
    <n v="202.25200000000001"/>
    <n v="0.16900000000000001"/>
    <n v="0.94699999999999995"/>
    <n v="1.4530000000000001"/>
  </r>
  <r>
    <x v="0"/>
    <x v="10"/>
    <x v="5"/>
    <s v="Større decentrale områder"/>
    <x v="11"/>
    <x v="3"/>
    <n v="2.992"/>
    <n v="0"/>
    <n v="1.4999999999999999E-2"/>
    <n v="0"/>
    <n v="3.1E-2"/>
  </r>
  <r>
    <x v="0"/>
    <x v="10"/>
    <x v="5"/>
    <s v="Større decentrale områder"/>
    <x v="11"/>
    <x v="9"/>
    <n v="0"/>
    <n v="1.1100000000000001"/>
    <n v="0"/>
    <n v="1.0999999999999999E-2"/>
    <n v="0.01"/>
  </r>
  <r>
    <x v="0"/>
    <x v="10"/>
    <x v="5"/>
    <s v="Større decentrale områder"/>
    <x v="11"/>
    <x v="0"/>
    <n v="6.5789999999999997"/>
    <n v="11.253"/>
    <n v="2.5999999999999999E-2"/>
    <n v="4.1000000000000002E-2"/>
    <n v="7.6999999999999999E-2"/>
  </r>
  <r>
    <x v="0"/>
    <x v="10"/>
    <x v="5"/>
    <s v="Større decentrale områder"/>
    <x v="0"/>
    <x v="9"/>
    <n v="0"/>
    <n v="5.35"/>
    <n v="0"/>
    <n v="1.7999999999999999E-2"/>
    <n v="1.9E-2"/>
  </r>
  <r>
    <x v="0"/>
    <x v="10"/>
    <x v="5"/>
    <s v="Større decentrale områder"/>
    <x v="0"/>
    <x v="8"/>
    <n v="0"/>
    <n v="325"/>
    <n v="0"/>
    <n v="0.70399999999999996"/>
    <n v="0.70499999999999996"/>
  </r>
  <r>
    <x v="0"/>
    <x v="10"/>
    <x v="5"/>
    <s v="Større decentrale områder"/>
    <x v="0"/>
    <x v="0"/>
    <n v="13.281000000000001"/>
    <n v="46.417000000000002"/>
    <n v="4.2999999999999997E-2"/>
    <n v="0.16700000000000001"/>
    <n v="0.23"/>
  </r>
  <r>
    <x v="0"/>
    <x v="10"/>
    <x v="5"/>
    <s v="Større decentrale områder"/>
    <x v="13"/>
    <x v="10"/>
    <n v="0"/>
    <n v="0"/>
    <n v="0"/>
    <n v="0"/>
    <n v="-0.24"/>
  </r>
  <r>
    <x v="0"/>
    <x v="10"/>
    <x v="5"/>
    <s v="Større decentrale områder"/>
    <x v="14"/>
    <x v="11"/>
    <n v="-222.3"/>
    <n v="222.3"/>
    <n v="-2.3E-2"/>
    <n v="2.3E-2"/>
    <n v="2.3E-2"/>
  </r>
  <r>
    <x v="0"/>
    <x v="10"/>
    <x v="5"/>
    <s v="Større decentrale områder"/>
    <x v="20"/>
    <x v="15"/>
    <n v="0"/>
    <n v="8.3000000000000007"/>
    <n v="0"/>
    <n v="1.0999999999999999E-2"/>
    <n v="1.0999999999999999E-2"/>
  </r>
  <r>
    <x v="0"/>
    <x v="10"/>
    <x v="5"/>
    <s v="Større decentrale områder"/>
    <x v="15"/>
    <x v="9"/>
    <n v="0"/>
    <n v="14.5"/>
    <n v="0"/>
    <n v="2.1999999999999999E-2"/>
    <n v="0"/>
  </r>
  <r>
    <x v="0"/>
    <x v="10"/>
    <x v="5"/>
    <s v="Større decentrale områder"/>
    <x v="15"/>
    <x v="10"/>
    <n v="0"/>
    <n v="8.5500000000000007"/>
    <n v="0"/>
    <n v="3.9E-2"/>
    <n v="0"/>
  </r>
  <r>
    <x v="0"/>
    <x v="10"/>
    <x v="5"/>
    <s v="Større decentrale områder"/>
    <x v="3"/>
    <x v="8"/>
    <n v="0"/>
    <n v="407.24900000000002"/>
    <n v="0"/>
    <n v="1.4999999999999999E-2"/>
    <n v="1.6E-2"/>
  </r>
  <r>
    <x v="0"/>
    <x v="10"/>
    <x v="5"/>
    <s v="Større decentrale områder"/>
    <x v="3"/>
    <x v="0"/>
    <n v="110.46899999999999"/>
    <n v="106.96899999999999"/>
    <n v="2.5000000000000001E-2"/>
    <n v="2.7E-2"/>
    <n v="5.5E-2"/>
  </r>
  <r>
    <x v="0"/>
    <x v="10"/>
    <x v="5"/>
    <s v="Større decentrale områder"/>
    <x v="4"/>
    <x v="8"/>
    <n v="0"/>
    <n v="59.997"/>
    <n v="0"/>
    <n v="1E-3"/>
    <n v="1E-3"/>
  </r>
  <r>
    <x v="0"/>
    <x v="10"/>
    <x v="5"/>
    <s v="Større decentrale områder"/>
    <x v="4"/>
    <x v="0"/>
    <n v="0.19500000000000001"/>
    <n v="2.202"/>
    <n v="1E-3"/>
    <n v="7.0000000000000001E-3"/>
    <n v="0.02"/>
  </r>
  <r>
    <x v="0"/>
    <x v="10"/>
    <x v="5"/>
    <s v="Større decentrale områder"/>
    <x v="16"/>
    <x v="10"/>
    <n v="-85.5"/>
    <n v="0"/>
    <n v="-0.39300000000000002"/>
    <n v="0"/>
    <n v="0.39300000000000002"/>
  </r>
  <r>
    <x v="0"/>
    <x v="10"/>
    <x v="5"/>
    <s v="Større decentrale områder"/>
    <x v="17"/>
    <x v="12"/>
    <n v="0"/>
    <n v="139"/>
    <n v="0"/>
    <n v="6.9000000000000006E-2"/>
    <n v="6.9000000000000006E-2"/>
  </r>
  <r>
    <x v="0"/>
    <x v="10"/>
    <x v="5"/>
    <s v="Større decentrale områder"/>
    <x v="18"/>
    <x v="13"/>
    <n v="-84.043000000000006"/>
    <n v="305.09300000000002"/>
    <n v="-0.39700000000000002"/>
    <n v="1.46"/>
    <n v="1.46"/>
  </r>
  <r>
    <x v="0"/>
    <x v="10"/>
    <x v="5"/>
    <s v="Større decentrale områder"/>
    <x v="19"/>
    <x v="14"/>
    <n v="-9.24"/>
    <n v="42.185000000000002"/>
    <n v="-5.1999999999999998E-2"/>
    <n v="0.255"/>
    <n v="0.255"/>
  </r>
  <r>
    <x v="0"/>
    <x v="10"/>
    <x v="5"/>
    <s v="Mindre decentrale områder"/>
    <x v="12"/>
    <x v="8"/>
    <n v="0"/>
    <n v="6.2839999999999998"/>
    <n v="0"/>
    <n v="1.2999999999999999E-2"/>
    <n v="1.4E-2"/>
  </r>
  <r>
    <x v="0"/>
    <x v="10"/>
    <x v="5"/>
    <s v="Mindre decentrale områder"/>
    <x v="12"/>
    <x v="0"/>
    <n v="0.97799999999999998"/>
    <n v="9.1609999999999996"/>
    <n v="7.0000000000000001E-3"/>
    <n v="6.2E-2"/>
    <n v="7.3999999999999996E-2"/>
  </r>
  <r>
    <x v="0"/>
    <x v="10"/>
    <x v="5"/>
    <s v="Mindre decentrale områder"/>
    <x v="11"/>
    <x v="3"/>
    <n v="1.75"/>
    <n v="0"/>
    <n v="8.0000000000000002E-3"/>
    <n v="0"/>
    <n v="1.7999999999999999E-2"/>
  </r>
  <r>
    <x v="0"/>
    <x v="10"/>
    <x v="5"/>
    <s v="Mindre decentrale områder"/>
    <x v="11"/>
    <x v="9"/>
    <n v="0"/>
    <n v="19.558"/>
    <n v="0"/>
    <n v="3.5000000000000003E-2"/>
    <n v="0.02"/>
  </r>
  <r>
    <x v="0"/>
    <x v="10"/>
    <x v="5"/>
    <s v="Mindre decentrale områder"/>
    <x v="11"/>
    <x v="8"/>
    <n v="0"/>
    <n v="7.008"/>
    <n v="0"/>
    <n v="0"/>
    <n v="0"/>
  </r>
  <r>
    <x v="0"/>
    <x v="10"/>
    <x v="5"/>
    <s v="Mindre decentrale områder"/>
    <x v="11"/>
    <x v="0"/>
    <n v="40.033000000000001"/>
    <n v="47.067999999999998"/>
    <n v="0.151"/>
    <n v="0.187"/>
    <n v="0.38400000000000001"/>
  </r>
  <r>
    <x v="0"/>
    <x v="10"/>
    <x v="5"/>
    <s v="Mindre decentrale områder"/>
    <x v="0"/>
    <x v="3"/>
    <n v="1.7809999999999999"/>
    <n v="0"/>
    <n v="0"/>
    <n v="0"/>
    <n v="1.6E-2"/>
  </r>
  <r>
    <x v="0"/>
    <x v="10"/>
    <x v="5"/>
    <s v="Mindre decentrale områder"/>
    <x v="0"/>
    <x v="9"/>
    <n v="0"/>
    <n v="55.533999999999999"/>
    <n v="0"/>
    <n v="6.0999999999999999E-2"/>
    <n v="5.6000000000000001E-2"/>
  </r>
  <r>
    <x v="0"/>
    <x v="10"/>
    <x v="5"/>
    <s v="Mindre decentrale områder"/>
    <x v="0"/>
    <x v="8"/>
    <n v="0"/>
    <n v="635.78300000000002"/>
    <n v="0"/>
    <n v="2.2559999999999998"/>
    <n v="2.2189999999999999"/>
  </r>
  <r>
    <x v="0"/>
    <x v="10"/>
    <x v="5"/>
    <s v="Mindre decentrale områder"/>
    <x v="0"/>
    <x v="0"/>
    <n v="9.7210000000000001"/>
    <n v="52.628999999999998"/>
    <n v="3.2000000000000001E-2"/>
    <n v="0.185"/>
    <n v="0.224"/>
  </r>
  <r>
    <x v="0"/>
    <x v="10"/>
    <x v="5"/>
    <s v="Mindre decentrale områder"/>
    <x v="13"/>
    <x v="10"/>
    <n v="0"/>
    <n v="0"/>
    <n v="0"/>
    <n v="0"/>
    <n v="-3.2000000000000001E-2"/>
  </r>
  <r>
    <x v="0"/>
    <x v="10"/>
    <x v="5"/>
    <s v="Mindre decentrale områder"/>
    <x v="14"/>
    <x v="11"/>
    <n v="-496.88099999999997"/>
    <n v="496.73"/>
    <n v="-0.11700000000000001"/>
    <n v="0.11700000000000001"/>
    <n v="0.11700000000000001"/>
  </r>
  <r>
    <x v="0"/>
    <x v="10"/>
    <x v="5"/>
    <s v="Mindre decentrale områder"/>
    <x v="15"/>
    <x v="9"/>
    <n v="0"/>
    <n v="76.62"/>
    <n v="0"/>
    <n v="0.20300000000000001"/>
    <n v="0"/>
  </r>
  <r>
    <x v="0"/>
    <x v="10"/>
    <x v="5"/>
    <s v="Mindre decentrale områder"/>
    <x v="15"/>
    <x v="10"/>
    <n v="0"/>
    <n v="1"/>
    <n v="0"/>
    <n v="5.0000000000000001E-3"/>
    <n v="0"/>
  </r>
  <r>
    <x v="0"/>
    <x v="10"/>
    <x v="5"/>
    <s v="Mindre decentrale områder"/>
    <x v="3"/>
    <x v="3"/>
    <n v="6.9000000000000006E-2"/>
    <n v="0"/>
    <n v="0"/>
    <n v="0"/>
    <n v="1E-3"/>
  </r>
  <r>
    <x v="0"/>
    <x v="10"/>
    <x v="5"/>
    <s v="Mindre decentrale områder"/>
    <x v="3"/>
    <x v="9"/>
    <n v="0"/>
    <n v="1.264"/>
    <n v="0"/>
    <n v="1E-3"/>
    <n v="1E-3"/>
  </r>
  <r>
    <x v="0"/>
    <x v="10"/>
    <x v="5"/>
    <s v="Mindre decentrale områder"/>
    <x v="3"/>
    <x v="8"/>
    <n v="0"/>
    <n v="420.16"/>
    <n v="0"/>
    <n v="2.5000000000000001E-2"/>
    <n v="2.5999999999999999E-2"/>
  </r>
  <r>
    <x v="0"/>
    <x v="10"/>
    <x v="5"/>
    <s v="Mindre decentrale områder"/>
    <x v="3"/>
    <x v="0"/>
    <n v="274.12599999999998"/>
    <n v="354.99799999999999"/>
    <n v="0.153"/>
    <n v="0.2"/>
    <n v="0.39900000000000002"/>
  </r>
  <r>
    <x v="0"/>
    <x v="10"/>
    <x v="5"/>
    <s v="Mindre decentrale områder"/>
    <x v="4"/>
    <x v="3"/>
    <n v="0.06"/>
    <n v="0"/>
    <n v="0"/>
    <n v="0"/>
    <n v="1E-3"/>
  </r>
  <r>
    <x v="0"/>
    <x v="10"/>
    <x v="5"/>
    <s v="Mindre decentrale områder"/>
    <x v="4"/>
    <x v="9"/>
    <n v="0"/>
    <n v="1.1020000000000001"/>
    <n v="0"/>
    <n v="1E-3"/>
    <n v="1E-3"/>
  </r>
  <r>
    <x v="0"/>
    <x v="10"/>
    <x v="5"/>
    <s v="Mindre decentrale områder"/>
    <x v="4"/>
    <x v="8"/>
    <n v="0"/>
    <n v="165.67400000000001"/>
    <n v="0"/>
    <n v="0"/>
    <n v="0"/>
  </r>
  <r>
    <x v="0"/>
    <x v="10"/>
    <x v="5"/>
    <s v="Mindre decentrale områder"/>
    <x v="16"/>
    <x v="10"/>
    <n v="-10"/>
    <n v="0"/>
    <n v="-4.8000000000000001E-2"/>
    <n v="0"/>
    <n v="4.8000000000000001E-2"/>
  </r>
  <r>
    <x v="0"/>
    <x v="10"/>
    <x v="5"/>
    <s v="Mindre decentrale områder"/>
    <x v="17"/>
    <x v="12"/>
    <n v="0"/>
    <n v="839.53099999999995"/>
    <n v="0"/>
    <n v="0.438"/>
    <n v="0.438"/>
  </r>
  <r>
    <x v="0"/>
    <x v="10"/>
    <x v="5"/>
    <s v="Mindre decentrale områder"/>
    <x v="18"/>
    <x v="13"/>
    <n v="-113.16200000000001"/>
    <n v="387.036"/>
    <n v="-0.50900000000000001"/>
    <n v="1.7549999999999999"/>
    <n v="1.7549999999999999"/>
  </r>
  <r>
    <x v="0"/>
    <x v="10"/>
    <x v="5"/>
    <s v="Mindre decentrale områder"/>
    <x v="19"/>
    <x v="14"/>
    <n v="-10.497999999999999"/>
    <n v="51.039000000000001"/>
    <n v="-7.5999999999999998E-2"/>
    <n v="0.374"/>
    <n v="0.374"/>
  </r>
  <r>
    <x v="0"/>
    <x v="10"/>
    <x v="6"/>
    <m/>
    <x v="11"/>
    <x v="3"/>
    <n v="5.375"/>
    <n v="0"/>
    <n v="2.5999999999999999E-2"/>
    <n v="0"/>
    <n v="5.8999999999999997E-2"/>
  </r>
  <r>
    <x v="0"/>
    <x v="10"/>
    <x v="6"/>
    <m/>
    <x v="11"/>
    <x v="4"/>
    <n v="1.1739999999999999"/>
    <n v="0"/>
    <n v="1E-3"/>
    <n v="0"/>
    <n v="2E-3"/>
  </r>
  <r>
    <x v="0"/>
    <x v="10"/>
    <x v="6"/>
    <m/>
    <x v="13"/>
    <x v="10"/>
    <n v="0"/>
    <n v="0"/>
    <n v="0"/>
    <n v="0"/>
    <n v="-0.32300000000000001"/>
  </r>
  <r>
    <x v="0"/>
    <x v="10"/>
    <x v="6"/>
    <m/>
    <x v="7"/>
    <x v="7"/>
    <n v="2443.6"/>
    <n v="0"/>
    <n v="9.7919999999999998"/>
    <n v="0"/>
    <n v="9.7919999999999998"/>
  </r>
  <r>
    <x v="0"/>
    <x v="10"/>
    <x v="6"/>
    <m/>
    <x v="2"/>
    <x v="2"/>
    <n v="981.00800000000004"/>
    <n v="0"/>
    <n v="2.774"/>
    <n v="0"/>
    <n v="2.774"/>
  </r>
  <r>
    <x v="0"/>
    <x v="10"/>
    <x v="6"/>
    <m/>
    <x v="3"/>
    <x v="3"/>
    <n v="33.08"/>
    <n v="0"/>
    <n v="1.2999999999999999E-2"/>
    <n v="0"/>
    <n v="2.5999999999999999E-2"/>
  </r>
  <r>
    <x v="0"/>
    <x v="10"/>
    <x v="6"/>
    <m/>
    <x v="3"/>
    <x v="4"/>
    <n v="35.104999999999997"/>
    <n v="0"/>
    <n v="1E-3"/>
    <n v="0"/>
    <n v="4.0000000000000001E-3"/>
  </r>
  <r>
    <x v="0"/>
    <x v="10"/>
    <x v="6"/>
    <m/>
    <x v="4"/>
    <x v="4"/>
    <n v="36.521999999999998"/>
    <n v="0"/>
    <n v="0"/>
    <n v="0"/>
    <n v="0"/>
  </r>
  <r>
    <x v="0"/>
    <x v="10"/>
    <x v="6"/>
    <m/>
    <x v="16"/>
    <x v="10"/>
    <n v="-100"/>
    <n v="0"/>
    <n v="-0.47499999999999998"/>
    <n v="0"/>
    <n v="0.47499999999999998"/>
  </r>
  <r>
    <x v="0"/>
    <x v="10"/>
    <x v="6"/>
    <m/>
    <x v="5"/>
    <x v="5"/>
    <n v="4607.3239999999996"/>
    <n v="0"/>
    <n v="6.4340000000000002"/>
    <n v="0"/>
    <n v="6.4340000000000002"/>
  </r>
  <r>
    <x v="0"/>
    <x v="10"/>
    <x v="6"/>
    <s v="Centrale områder"/>
    <x v="12"/>
    <x v="8"/>
    <n v="0"/>
    <n v="7"/>
    <n v="0"/>
    <n v="3.3000000000000002E-2"/>
    <n v="3.6999999999999998E-2"/>
  </r>
  <r>
    <x v="0"/>
    <x v="10"/>
    <x v="6"/>
    <s v="Centrale områder"/>
    <x v="12"/>
    <x v="0"/>
    <n v="82.992999999999995"/>
    <n v="359.23700000000002"/>
    <n v="0.40899999999999997"/>
    <n v="1.7410000000000001"/>
    <n v="2.8090000000000002"/>
  </r>
  <r>
    <x v="0"/>
    <x v="10"/>
    <x v="6"/>
    <s v="Centrale områder"/>
    <x v="11"/>
    <x v="3"/>
    <n v="1.66"/>
    <n v="0"/>
    <n v="5.0000000000000001E-3"/>
    <n v="0"/>
    <n v="0.01"/>
  </r>
  <r>
    <x v="0"/>
    <x v="10"/>
    <x v="6"/>
    <s v="Centrale områder"/>
    <x v="11"/>
    <x v="9"/>
    <n v="0"/>
    <n v="0.76"/>
    <n v="0"/>
    <n v="2E-3"/>
    <n v="3.0000000000000001E-3"/>
  </r>
  <r>
    <x v="0"/>
    <x v="10"/>
    <x v="6"/>
    <s v="Centrale områder"/>
    <x v="11"/>
    <x v="8"/>
    <n v="0"/>
    <n v="7.29"/>
    <n v="0"/>
    <n v="1E-3"/>
    <n v="1E-3"/>
  </r>
  <r>
    <x v="0"/>
    <x v="10"/>
    <x v="6"/>
    <s v="Centrale områder"/>
    <x v="11"/>
    <x v="0"/>
    <n v="3.0470000000000002"/>
    <n v="3.2749999999999999"/>
    <n v="1.7000000000000001E-2"/>
    <n v="1.7999999999999999E-2"/>
    <n v="4.1000000000000002E-2"/>
  </r>
  <r>
    <x v="0"/>
    <x v="10"/>
    <x v="6"/>
    <s v="Centrale områder"/>
    <x v="0"/>
    <x v="8"/>
    <n v="0"/>
    <n v="213.87200000000001"/>
    <n v="0"/>
    <n v="0.88400000000000001"/>
    <n v="0.78300000000000003"/>
  </r>
  <r>
    <x v="0"/>
    <x v="10"/>
    <x v="6"/>
    <s v="Centrale områder"/>
    <x v="0"/>
    <x v="0"/>
    <n v="904.21799999999996"/>
    <n v="1703.665"/>
    <n v="1.73"/>
    <n v="4.101"/>
    <n v="6.9470000000000001"/>
  </r>
  <r>
    <x v="0"/>
    <x v="10"/>
    <x v="6"/>
    <s v="Centrale områder"/>
    <x v="13"/>
    <x v="10"/>
    <n v="0"/>
    <n v="0"/>
    <n v="0"/>
    <n v="0"/>
    <n v="-1.323"/>
  </r>
  <r>
    <x v="0"/>
    <x v="10"/>
    <x v="6"/>
    <s v="Centrale områder"/>
    <x v="14"/>
    <x v="11"/>
    <n v="-637.005"/>
    <n v="633.76"/>
    <n v="-0.86599999999999999"/>
    <n v="0.86199999999999999"/>
    <n v="0.86599999999999999"/>
  </r>
  <r>
    <x v="0"/>
    <x v="10"/>
    <x v="6"/>
    <s v="Centrale områder"/>
    <x v="15"/>
    <x v="9"/>
    <n v="0"/>
    <n v="0.9"/>
    <n v="0"/>
    <n v="4.0000000000000001E-3"/>
    <n v="0"/>
  </r>
  <r>
    <x v="0"/>
    <x v="10"/>
    <x v="6"/>
    <s v="Centrale områder"/>
    <x v="15"/>
    <x v="10"/>
    <n v="0"/>
    <n v="36"/>
    <n v="0"/>
    <n v="0.19900000000000001"/>
    <n v="0"/>
  </r>
  <r>
    <x v="0"/>
    <x v="10"/>
    <x v="6"/>
    <s v="Centrale områder"/>
    <x v="3"/>
    <x v="8"/>
    <n v="0"/>
    <n v="1044.047"/>
    <n v="0"/>
    <n v="8.0000000000000002E-3"/>
    <n v="8.9999999999999993E-3"/>
  </r>
  <r>
    <x v="0"/>
    <x v="10"/>
    <x v="6"/>
    <s v="Centrale områder"/>
    <x v="3"/>
    <x v="4"/>
    <n v="2.7"/>
    <n v="0"/>
    <n v="0"/>
    <n v="0"/>
    <n v="0"/>
  </r>
  <r>
    <x v="0"/>
    <x v="10"/>
    <x v="6"/>
    <s v="Centrale områder"/>
    <x v="3"/>
    <x v="0"/>
    <n v="85.519000000000005"/>
    <n v="54.896000000000001"/>
    <n v="5.7000000000000002E-2"/>
    <n v="3.7999999999999999E-2"/>
    <n v="0.13400000000000001"/>
  </r>
  <r>
    <x v="0"/>
    <x v="10"/>
    <x v="6"/>
    <s v="Centrale områder"/>
    <x v="4"/>
    <x v="3"/>
    <n v="1.25"/>
    <n v="0"/>
    <n v="0"/>
    <n v="0"/>
    <n v="0"/>
  </r>
  <r>
    <x v="0"/>
    <x v="10"/>
    <x v="6"/>
    <s v="Centrale områder"/>
    <x v="4"/>
    <x v="8"/>
    <n v="0"/>
    <n v="957.16700000000003"/>
    <n v="0"/>
    <n v="0"/>
    <n v="0"/>
  </r>
  <r>
    <x v="0"/>
    <x v="10"/>
    <x v="6"/>
    <s v="Centrale områder"/>
    <x v="4"/>
    <x v="4"/>
    <n v="84.1"/>
    <n v="0"/>
    <n v="0"/>
    <n v="0"/>
    <n v="0"/>
  </r>
  <r>
    <x v="0"/>
    <x v="10"/>
    <x v="6"/>
    <s v="Centrale områder"/>
    <x v="4"/>
    <x v="0"/>
    <n v="2.7770000000000001"/>
    <n v="8.3279999999999994"/>
    <n v="1.0999999999999999E-2"/>
    <n v="3.5000000000000003E-2"/>
    <n v="5.8999999999999997E-2"/>
  </r>
  <r>
    <x v="0"/>
    <x v="10"/>
    <x v="6"/>
    <s v="Centrale områder"/>
    <x v="16"/>
    <x v="10"/>
    <n v="-360"/>
    <n v="0"/>
    <n v="-1.99"/>
    <n v="0"/>
    <n v="1.99"/>
  </r>
  <r>
    <x v="0"/>
    <x v="10"/>
    <x v="6"/>
    <s v="Centrale områder"/>
    <x v="17"/>
    <x v="12"/>
    <n v="0"/>
    <n v="2.1"/>
    <n v="0"/>
    <n v="1E-3"/>
    <n v="1E-3"/>
  </r>
  <r>
    <x v="0"/>
    <x v="10"/>
    <x v="6"/>
    <s v="Centrale områder"/>
    <x v="18"/>
    <x v="13"/>
    <n v="-169.87"/>
    <n v="634.47900000000004"/>
    <n v="-0.83099999999999996"/>
    <n v="3.1139999999999999"/>
    <n v="3.1139999999999999"/>
  </r>
  <r>
    <x v="0"/>
    <x v="10"/>
    <x v="6"/>
    <s v="Centrale områder"/>
    <x v="19"/>
    <x v="14"/>
    <n v="-60.418999999999997"/>
    <n v="283.38"/>
    <n v="-0.38100000000000001"/>
    <n v="1.8640000000000001"/>
    <n v="1.8640000000000001"/>
  </r>
  <r>
    <x v="0"/>
    <x v="10"/>
    <x v="6"/>
    <s v="Større decentrale områder"/>
    <x v="12"/>
    <x v="8"/>
    <n v="0"/>
    <n v="8.3460000000000001"/>
    <n v="0"/>
    <n v="1.7999999999999999E-2"/>
    <n v="2.1000000000000001E-2"/>
  </r>
  <r>
    <x v="0"/>
    <x v="10"/>
    <x v="6"/>
    <s v="Større decentrale områder"/>
    <x v="12"/>
    <x v="0"/>
    <n v="19.739999999999998"/>
    <n v="67.965000000000003"/>
    <n v="9.0999999999999998E-2"/>
    <n v="0.36499999999999999"/>
    <n v="0.59799999999999998"/>
  </r>
  <r>
    <x v="0"/>
    <x v="10"/>
    <x v="6"/>
    <s v="Større decentrale områder"/>
    <x v="11"/>
    <x v="3"/>
    <n v="0.21"/>
    <n v="0"/>
    <n v="1E-3"/>
    <n v="0"/>
    <n v="2E-3"/>
  </r>
  <r>
    <x v="0"/>
    <x v="10"/>
    <x v="6"/>
    <s v="Større decentrale områder"/>
    <x v="11"/>
    <x v="9"/>
    <n v="0"/>
    <n v="1.0900000000000001"/>
    <n v="0"/>
    <n v="2E-3"/>
    <n v="3.0000000000000001E-3"/>
  </r>
  <r>
    <x v="0"/>
    <x v="10"/>
    <x v="6"/>
    <s v="Større decentrale områder"/>
    <x v="0"/>
    <x v="8"/>
    <n v="0"/>
    <n v="156.69399999999999"/>
    <n v="0"/>
    <n v="0.27400000000000002"/>
    <n v="0.26800000000000002"/>
  </r>
  <r>
    <x v="0"/>
    <x v="10"/>
    <x v="6"/>
    <s v="Større decentrale områder"/>
    <x v="0"/>
    <x v="0"/>
    <n v="29.754999999999999"/>
    <n v="122.01300000000001"/>
    <n v="6.9000000000000006E-2"/>
    <n v="0.29799999999999999"/>
    <n v="0.48599999999999999"/>
  </r>
  <r>
    <x v="0"/>
    <x v="10"/>
    <x v="6"/>
    <s v="Større decentrale områder"/>
    <x v="14"/>
    <x v="11"/>
    <n v="-100.142"/>
    <n v="99.3"/>
    <n v="-4.2999999999999997E-2"/>
    <n v="4.2000000000000003E-2"/>
    <n v="4.2999999999999997E-2"/>
  </r>
  <r>
    <x v="0"/>
    <x v="10"/>
    <x v="6"/>
    <s v="Større decentrale områder"/>
    <x v="15"/>
    <x v="9"/>
    <n v="0"/>
    <n v="2"/>
    <n v="0"/>
    <n v="1.0999999999999999E-2"/>
    <n v="0"/>
  </r>
  <r>
    <x v="0"/>
    <x v="10"/>
    <x v="6"/>
    <s v="Større decentrale områder"/>
    <x v="3"/>
    <x v="8"/>
    <n v="0"/>
    <n v="370.34100000000001"/>
    <n v="0"/>
    <n v="2.5999999999999999E-2"/>
    <n v="2.7E-2"/>
  </r>
  <r>
    <x v="0"/>
    <x v="10"/>
    <x v="6"/>
    <s v="Større decentrale områder"/>
    <x v="3"/>
    <x v="0"/>
    <n v="83.653000000000006"/>
    <n v="59.924999999999997"/>
    <n v="1.2E-2"/>
    <n v="1.6E-2"/>
    <n v="3.4000000000000002E-2"/>
  </r>
  <r>
    <x v="0"/>
    <x v="10"/>
    <x v="6"/>
    <s v="Større decentrale områder"/>
    <x v="4"/>
    <x v="8"/>
    <n v="0"/>
    <n v="19.536999999999999"/>
    <n v="0"/>
    <n v="0"/>
    <n v="0"/>
  </r>
  <r>
    <x v="0"/>
    <x v="10"/>
    <x v="6"/>
    <s v="Større decentrale områder"/>
    <x v="4"/>
    <x v="0"/>
    <n v="1.4E-2"/>
    <n v="6.2E-2"/>
    <n v="0"/>
    <n v="0"/>
    <n v="0"/>
  </r>
  <r>
    <x v="0"/>
    <x v="10"/>
    <x v="6"/>
    <s v="Større decentrale områder"/>
    <x v="17"/>
    <x v="12"/>
    <n v="0"/>
    <n v="2.88"/>
    <n v="0"/>
    <n v="2E-3"/>
    <n v="2E-3"/>
  </r>
  <r>
    <x v="0"/>
    <x v="10"/>
    <x v="6"/>
    <s v="Større decentrale områder"/>
    <x v="18"/>
    <x v="13"/>
    <n v="-61.296999999999997"/>
    <n v="229.20099999999999"/>
    <n v="-0.33500000000000002"/>
    <n v="1.2569999999999999"/>
    <n v="1.2569999999999999"/>
  </r>
  <r>
    <x v="0"/>
    <x v="10"/>
    <x v="6"/>
    <s v="Større decentrale områder"/>
    <x v="19"/>
    <x v="14"/>
    <n v="-0.84599999999999997"/>
    <n v="4"/>
    <n v="-6.0000000000000001E-3"/>
    <n v="2.9000000000000001E-2"/>
    <n v="2.9000000000000001E-2"/>
  </r>
  <r>
    <x v="0"/>
    <x v="10"/>
    <x v="6"/>
    <s v="Mindre decentrale områder"/>
    <x v="12"/>
    <x v="8"/>
    <n v="0"/>
    <n v="3.2170000000000001"/>
    <n v="0"/>
    <n v="2.1000000000000001E-2"/>
    <n v="2.4E-2"/>
  </r>
  <r>
    <x v="0"/>
    <x v="10"/>
    <x v="6"/>
    <s v="Mindre decentrale områder"/>
    <x v="11"/>
    <x v="3"/>
    <n v="0.53"/>
    <n v="0"/>
    <n v="3.0000000000000001E-3"/>
    <n v="0"/>
    <n v="6.0000000000000001E-3"/>
  </r>
  <r>
    <x v="0"/>
    <x v="10"/>
    <x v="6"/>
    <s v="Mindre decentrale områder"/>
    <x v="11"/>
    <x v="8"/>
    <n v="0"/>
    <n v="2.4609999999999999"/>
    <n v="0"/>
    <n v="0"/>
    <n v="0"/>
  </r>
  <r>
    <x v="0"/>
    <x v="10"/>
    <x v="6"/>
    <s v="Mindre decentrale områder"/>
    <x v="11"/>
    <x v="0"/>
    <n v="13.327"/>
    <n v="14.925000000000001"/>
    <n v="0.05"/>
    <n v="5.7000000000000002E-2"/>
    <n v="0.126"/>
  </r>
  <r>
    <x v="0"/>
    <x v="10"/>
    <x v="6"/>
    <s v="Mindre decentrale områder"/>
    <x v="0"/>
    <x v="9"/>
    <n v="0"/>
    <n v="3.8"/>
    <n v="0"/>
    <n v="2.7E-2"/>
    <n v="2.7E-2"/>
  </r>
  <r>
    <x v="0"/>
    <x v="10"/>
    <x v="6"/>
    <s v="Mindre decentrale områder"/>
    <x v="0"/>
    <x v="8"/>
    <n v="0"/>
    <n v="268.24299999999999"/>
    <n v="0"/>
    <n v="0.80900000000000005"/>
    <n v="0.81499999999999995"/>
  </r>
  <r>
    <x v="0"/>
    <x v="10"/>
    <x v="6"/>
    <s v="Mindre decentrale områder"/>
    <x v="0"/>
    <x v="0"/>
    <n v="19.053000000000001"/>
    <n v="57.98"/>
    <n v="4.5999999999999999E-2"/>
    <n v="0.185"/>
    <n v="0.26900000000000002"/>
  </r>
  <r>
    <x v="0"/>
    <x v="10"/>
    <x v="6"/>
    <s v="Mindre decentrale områder"/>
    <x v="14"/>
    <x v="11"/>
    <n v="-105.616"/>
    <n v="105.36"/>
    <n v="-5.2999999999999999E-2"/>
    <n v="5.1999999999999998E-2"/>
    <n v="5.2999999999999999E-2"/>
  </r>
  <r>
    <x v="0"/>
    <x v="10"/>
    <x v="6"/>
    <s v="Mindre decentrale områder"/>
    <x v="15"/>
    <x v="9"/>
    <n v="0"/>
    <n v="19.3"/>
    <n v="0"/>
    <n v="5.0999999999999997E-2"/>
    <n v="0"/>
  </r>
  <r>
    <x v="0"/>
    <x v="10"/>
    <x v="6"/>
    <s v="Mindre decentrale områder"/>
    <x v="3"/>
    <x v="8"/>
    <n v="0"/>
    <n v="228.22300000000001"/>
    <n v="0"/>
    <n v="6.0000000000000001E-3"/>
    <n v="7.0000000000000001E-3"/>
  </r>
  <r>
    <x v="0"/>
    <x v="10"/>
    <x v="6"/>
    <s v="Mindre decentrale områder"/>
    <x v="3"/>
    <x v="4"/>
    <n v="2"/>
    <n v="0"/>
    <n v="0"/>
    <n v="0"/>
    <n v="1E-3"/>
  </r>
  <r>
    <x v="0"/>
    <x v="10"/>
    <x v="6"/>
    <s v="Mindre decentrale områder"/>
    <x v="3"/>
    <x v="0"/>
    <n v="94.766000000000005"/>
    <n v="116.95099999999999"/>
    <n v="3.4000000000000002E-2"/>
    <n v="4.3999999999999997E-2"/>
    <n v="9.2999999999999999E-2"/>
  </r>
  <r>
    <x v="0"/>
    <x v="10"/>
    <x v="6"/>
    <s v="Mindre decentrale områder"/>
    <x v="4"/>
    <x v="8"/>
    <n v="0"/>
    <n v="79.319999999999993"/>
    <n v="0"/>
    <n v="1E-3"/>
    <n v="1E-3"/>
  </r>
  <r>
    <x v="0"/>
    <x v="10"/>
    <x v="6"/>
    <s v="Mindre decentrale områder"/>
    <x v="4"/>
    <x v="4"/>
    <n v="474"/>
    <n v="0"/>
    <n v="0"/>
    <n v="0"/>
    <n v="0"/>
  </r>
  <r>
    <x v="0"/>
    <x v="10"/>
    <x v="6"/>
    <s v="Mindre decentrale områder"/>
    <x v="4"/>
    <x v="0"/>
    <n v="8.9999999999999993E-3"/>
    <n v="0.02"/>
    <n v="0"/>
    <n v="0"/>
    <n v="0"/>
  </r>
  <r>
    <x v="0"/>
    <x v="10"/>
    <x v="6"/>
    <s v="Mindre decentrale områder"/>
    <x v="17"/>
    <x v="12"/>
    <n v="0"/>
    <n v="187.846"/>
    <n v="0"/>
    <n v="0.115"/>
    <n v="0.115"/>
  </r>
  <r>
    <x v="0"/>
    <x v="10"/>
    <x v="6"/>
    <s v="Mindre decentrale områder"/>
    <x v="18"/>
    <x v="13"/>
    <n v="-54.398000000000003"/>
    <n v="184.721"/>
    <n v="-0.27600000000000002"/>
    <n v="0.94299999999999995"/>
    <n v="0.94299999999999995"/>
  </r>
  <r>
    <x v="0"/>
    <x v="10"/>
    <x v="6"/>
    <s v="Mindre decentrale områder"/>
    <x v="19"/>
    <x v="14"/>
    <n v="-0.36599999999999999"/>
    <n v="1.5"/>
    <n v="-2E-3"/>
    <n v="7.0000000000000001E-3"/>
    <n v="7.0000000000000001E-3"/>
  </r>
  <r>
    <x v="0"/>
    <x v="10"/>
    <x v="7"/>
    <m/>
    <x v="0"/>
    <x v="0"/>
    <n v="1104"/>
    <n v="0"/>
    <n v="6.6790000000000003"/>
    <n v="0"/>
    <n v="9.4079999999999995"/>
  </r>
  <r>
    <x v="0"/>
    <x v="10"/>
    <x v="7"/>
    <m/>
    <x v="13"/>
    <x v="4"/>
    <n v="93"/>
    <n v="0"/>
    <n v="2.4E-2"/>
    <n v="0"/>
    <n v="4.2999999999999997E-2"/>
  </r>
  <r>
    <x v="0"/>
    <x v="10"/>
    <x v="7"/>
    <m/>
    <x v="13"/>
    <x v="10"/>
    <n v="0"/>
    <n v="0"/>
    <n v="0"/>
    <n v="0"/>
    <n v="-1.8140000000000001"/>
  </r>
  <r>
    <x v="0"/>
    <x v="10"/>
    <x v="7"/>
    <m/>
    <x v="22"/>
    <x v="17"/>
    <n v="312"/>
    <n v="0"/>
    <n v="2E-3"/>
    <n v="0"/>
    <n v="0"/>
  </r>
  <r>
    <x v="0"/>
    <x v="10"/>
    <x v="7"/>
    <m/>
    <x v="6"/>
    <x v="18"/>
    <n v="0"/>
    <n v="0"/>
    <n v="-4.2999999999999997E-2"/>
    <n v="0"/>
    <n v="0"/>
  </r>
  <r>
    <x v="0"/>
    <x v="10"/>
    <x v="7"/>
    <m/>
    <x v="6"/>
    <x v="6"/>
    <n v="0"/>
    <n v="0"/>
    <n v="-0.36899999999999999"/>
    <n v="0"/>
    <n v="0"/>
  </r>
  <r>
    <x v="0"/>
    <x v="10"/>
    <x v="7"/>
    <m/>
    <x v="7"/>
    <x v="7"/>
    <n v="2211"/>
    <n v="0"/>
    <n v="8.6470000000000002"/>
    <n v="0"/>
    <n v="8.6470000000000002"/>
  </r>
  <r>
    <x v="0"/>
    <x v="10"/>
    <x v="7"/>
    <m/>
    <x v="1"/>
    <x v="1"/>
    <n v="1718"/>
    <n v="0"/>
    <n v="2.2559999999999998"/>
    <n v="0"/>
    <n v="2.2559999999999998"/>
  </r>
  <r>
    <x v="0"/>
    <x v="10"/>
    <x v="7"/>
    <m/>
    <x v="2"/>
    <x v="2"/>
    <n v="5384"/>
    <n v="0"/>
    <n v="19.937000000000001"/>
    <n v="0"/>
    <n v="19.937000000000001"/>
  </r>
  <r>
    <x v="0"/>
    <x v="10"/>
    <x v="7"/>
    <m/>
    <x v="3"/>
    <x v="3"/>
    <n v="273"/>
    <n v="0"/>
    <n v="1.8180000000000001"/>
    <n v="0"/>
    <n v="4.0410000000000004"/>
  </r>
  <r>
    <x v="0"/>
    <x v="10"/>
    <x v="7"/>
    <m/>
    <x v="3"/>
    <x v="4"/>
    <n v="1866.002"/>
    <n v="0"/>
    <n v="0.24299999999999999"/>
    <n v="0"/>
    <n v="0.41"/>
  </r>
  <r>
    <x v="0"/>
    <x v="10"/>
    <x v="7"/>
    <m/>
    <x v="4"/>
    <x v="4"/>
    <n v="321"/>
    <n v="0"/>
    <n v="0"/>
    <n v="0"/>
    <n v="0"/>
  </r>
  <r>
    <x v="0"/>
    <x v="10"/>
    <x v="7"/>
    <m/>
    <x v="16"/>
    <x v="10"/>
    <n v="-422"/>
    <n v="0"/>
    <n v="-2.613"/>
    <n v="0"/>
    <n v="2.613"/>
  </r>
  <r>
    <x v="0"/>
    <x v="10"/>
    <x v="7"/>
    <m/>
    <x v="21"/>
    <x v="16"/>
    <n v="72"/>
    <n v="0"/>
    <n v="4.7E-2"/>
    <n v="0"/>
    <n v="0"/>
  </r>
  <r>
    <x v="0"/>
    <x v="10"/>
    <x v="7"/>
    <m/>
    <x v="5"/>
    <x v="5"/>
    <n v="3012"/>
    <n v="0"/>
    <n v="2.8919999999999999"/>
    <n v="0"/>
    <n v="2.8919999999999999"/>
  </r>
  <r>
    <x v="0"/>
    <x v="10"/>
    <x v="8"/>
    <m/>
    <x v="0"/>
    <x v="0"/>
    <n v="2847"/>
    <n v="0"/>
    <n v="11.968"/>
    <n v="0"/>
    <n v="16.856000000000002"/>
  </r>
  <r>
    <x v="0"/>
    <x v="10"/>
    <x v="8"/>
    <m/>
    <x v="13"/>
    <x v="4"/>
    <n v="1135"/>
    <n v="0"/>
    <n v="1.8160000000000001"/>
    <n v="0"/>
    <n v="3.23"/>
  </r>
  <r>
    <x v="0"/>
    <x v="10"/>
    <x v="8"/>
    <m/>
    <x v="13"/>
    <x v="10"/>
    <n v="0"/>
    <n v="0"/>
    <n v="0"/>
    <n v="0"/>
    <n v="-18.97"/>
  </r>
  <r>
    <x v="0"/>
    <x v="10"/>
    <x v="8"/>
    <m/>
    <x v="22"/>
    <x v="17"/>
    <n v="320"/>
    <n v="0"/>
    <n v="0.629"/>
    <n v="0"/>
    <n v="0"/>
  </r>
  <r>
    <x v="0"/>
    <x v="10"/>
    <x v="8"/>
    <m/>
    <x v="6"/>
    <x v="18"/>
    <n v="0"/>
    <n v="0"/>
    <n v="-1.262"/>
    <n v="0"/>
    <n v="0"/>
  </r>
  <r>
    <x v="0"/>
    <x v="10"/>
    <x v="8"/>
    <m/>
    <x v="6"/>
    <x v="6"/>
    <n v="0"/>
    <n v="0"/>
    <n v="-5.4960000000000004"/>
    <n v="0"/>
    <n v="0"/>
  </r>
  <r>
    <x v="0"/>
    <x v="10"/>
    <x v="8"/>
    <m/>
    <x v="7"/>
    <x v="7"/>
    <n v="857"/>
    <n v="0"/>
    <n v="2.875"/>
    <n v="0"/>
    <n v="2.875"/>
  </r>
  <r>
    <x v="0"/>
    <x v="10"/>
    <x v="8"/>
    <m/>
    <x v="1"/>
    <x v="1"/>
    <n v="19098"/>
    <n v="0"/>
    <n v="26.06"/>
    <n v="0"/>
    <n v="8.3010000000000002"/>
  </r>
  <r>
    <x v="0"/>
    <x v="10"/>
    <x v="8"/>
    <m/>
    <x v="2"/>
    <x v="2"/>
    <n v="67413"/>
    <n v="0"/>
    <n v="157.04599999999999"/>
    <n v="0"/>
    <n v="157.04599999999999"/>
  </r>
  <r>
    <x v="0"/>
    <x v="10"/>
    <x v="8"/>
    <m/>
    <x v="3"/>
    <x v="3"/>
    <n v="4440"/>
    <n v="0"/>
    <n v="21.029"/>
    <n v="0"/>
    <n v="46.731000000000002"/>
  </r>
  <r>
    <x v="0"/>
    <x v="10"/>
    <x v="8"/>
    <m/>
    <x v="3"/>
    <x v="4"/>
    <n v="26277.999"/>
    <n v="0"/>
    <n v="4.258"/>
    <n v="0"/>
    <n v="7.4210000000000003"/>
  </r>
  <r>
    <x v="0"/>
    <x v="10"/>
    <x v="8"/>
    <m/>
    <x v="16"/>
    <x v="10"/>
    <n v="-8539"/>
    <n v="0"/>
    <n v="-27.334"/>
    <n v="0"/>
    <n v="27.334"/>
  </r>
  <r>
    <x v="0"/>
    <x v="10"/>
    <x v="8"/>
    <m/>
    <x v="21"/>
    <x v="16"/>
    <n v="8850"/>
    <n v="0"/>
    <n v="15.471"/>
    <n v="0"/>
    <n v="0"/>
  </r>
  <r>
    <x v="0"/>
    <x v="10"/>
    <x v="8"/>
    <m/>
    <x v="5"/>
    <x v="5"/>
    <n v="71753"/>
    <n v="0"/>
    <n v="113.425"/>
    <n v="0"/>
    <n v="113.425"/>
  </r>
  <r>
    <x v="0"/>
    <x v="10"/>
    <x v="8"/>
    <m/>
    <x v="8"/>
    <x v="4"/>
    <n v="2433"/>
    <n v="0"/>
    <n v="15.37"/>
    <n v="0"/>
    <n v="46.576000000000001"/>
  </r>
  <r>
    <x v="0"/>
    <x v="10"/>
    <x v="9"/>
    <m/>
    <x v="0"/>
    <x v="4"/>
    <n v="165"/>
    <n v="0"/>
    <n v="1.7999999999999999E-2"/>
    <n v="0"/>
    <n v="4.2000000000000003E-2"/>
  </r>
  <r>
    <x v="0"/>
    <x v="10"/>
    <x v="9"/>
    <m/>
    <x v="0"/>
    <x v="0"/>
    <n v="3583"/>
    <n v="0"/>
    <n v="13.356"/>
    <n v="0"/>
    <n v="18.812000000000001"/>
  </r>
  <r>
    <x v="0"/>
    <x v="10"/>
    <x v="9"/>
    <m/>
    <x v="13"/>
    <x v="4"/>
    <n v="26"/>
    <n v="0"/>
    <n v="0"/>
    <n v="0"/>
    <n v="1E-3"/>
  </r>
  <r>
    <x v="0"/>
    <x v="10"/>
    <x v="9"/>
    <m/>
    <x v="13"/>
    <x v="10"/>
    <n v="0"/>
    <n v="0"/>
    <n v="0"/>
    <n v="0"/>
    <n v="-20.943999999999999"/>
  </r>
  <r>
    <x v="0"/>
    <x v="10"/>
    <x v="9"/>
    <m/>
    <x v="22"/>
    <x v="17"/>
    <n v="5697"/>
    <n v="0"/>
    <n v="0.14599999999999999"/>
    <n v="0"/>
    <n v="0"/>
  </r>
  <r>
    <x v="0"/>
    <x v="10"/>
    <x v="9"/>
    <m/>
    <x v="6"/>
    <x v="18"/>
    <n v="0"/>
    <n v="0"/>
    <n v="-2.8000000000000001E-2"/>
    <n v="0"/>
    <n v="0"/>
  </r>
  <r>
    <x v="0"/>
    <x v="10"/>
    <x v="9"/>
    <m/>
    <x v="7"/>
    <x v="7"/>
    <n v="1911"/>
    <n v="0"/>
    <n v="6.7539999999999996"/>
    <n v="0"/>
    <n v="6.7539999999999996"/>
  </r>
  <r>
    <x v="0"/>
    <x v="10"/>
    <x v="9"/>
    <m/>
    <x v="1"/>
    <x v="1"/>
    <n v="3237"/>
    <n v="0"/>
    <n v="17.71"/>
    <n v="0"/>
    <n v="0"/>
  </r>
  <r>
    <x v="0"/>
    <x v="10"/>
    <x v="9"/>
    <m/>
    <x v="2"/>
    <x v="2"/>
    <n v="22100"/>
    <n v="0"/>
    <n v="72.509"/>
    <n v="0"/>
    <n v="72.509"/>
  </r>
  <r>
    <x v="0"/>
    <x v="10"/>
    <x v="9"/>
    <m/>
    <x v="3"/>
    <x v="3"/>
    <n v="356"/>
    <n v="0"/>
    <n v="3.1E-2"/>
    <n v="0"/>
    <n v="6.8000000000000005E-2"/>
  </r>
  <r>
    <x v="0"/>
    <x v="10"/>
    <x v="9"/>
    <m/>
    <x v="3"/>
    <x v="4"/>
    <n v="932"/>
    <n v="0"/>
    <n v="1E-3"/>
    <n v="0"/>
    <n v="1E-3"/>
  </r>
  <r>
    <x v="0"/>
    <x v="10"/>
    <x v="9"/>
    <m/>
    <x v="16"/>
    <x v="10"/>
    <n v="-4741"/>
    <n v="0"/>
    <n v="-30.178999999999998"/>
    <n v="0"/>
    <n v="30.178999999999998"/>
  </r>
  <r>
    <x v="0"/>
    <x v="10"/>
    <x v="9"/>
    <m/>
    <x v="5"/>
    <x v="5"/>
    <n v="3686"/>
    <n v="0"/>
    <n v="3.1850000000000001"/>
    <n v="0"/>
    <n v="3.1850000000000001"/>
  </r>
  <r>
    <x v="0"/>
    <x v="10"/>
    <x v="9"/>
    <m/>
    <x v="8"/>
    <x v="4"/>
    <n v="4013"/>
    <n v="0"/>
    <n v="24.236999999999998"/>
    <n v="0"/>
    <n v="73.444999999999993"/>
  </r>
  <r>
    <x v="0"/>
    <x v="10"/>
    <x v="10"/>
    <m/>
    <x v="0"/>
    <x v="0"/>
    <n v="2429"/>
    <n v="0"/>
    <n v="9.7319999999999993"/>
    <n v="0"/>
    <n v="13.706"/>
  </r>
  <r>
    <x v="0"/>
    <x v="10"/>
    <x v="10"/>
    <m/>
    <x v="13"/>
    <x v="4"/>
    <n v="970"/>
    <n v="0"/>
    <n v="0.47399999999999998"/>
    <n v="0"/>
    <n v="0.82"/>
  </r>
  <r>
    <x v="0"/>
    <x v="10"/>
    <x v="10"/>
    <m/>
    <x v="13"/>
    <x v="10"/>
    <n v="0"/>
    <n v="0"/>
    <n v="0"/>
    <n v="0"/>
    <n v="-33.386000000000003"/>
  </r>
  <r>
    <x v="0"/>
    <x v="10"/>
    <x v="10"/>
    <m/>
    <x v="22"/>
    <x v="17"/>
    <n v="6296"/>
    <n v="0"/>
    <n v="0"/>
    <n v="0"/>
    <n v="0"/>
  </r>
  <r>
    <x v="0"/>
    <x v="10"/>
    <x v="10"/>
    <m/>
    <x v="6"/>
    <x v="18"/>
    <n v="0"/>
    <n v="0"/>
    <n v="-0.17100000000000001"/>
    <n v="0"/>
    <n v="0"/>
  </r>
  <r>
    <x v="0"/>
    <x v="10"/>
    <x v="10"/>
    <m/>
    <x v="6"/>
    <x v="6"/>
    <n v="0"/>
    <n v="0"/>
    <n v="-3.3570000000000002"/>
    <n v="0"/>
    <n v="0"/>
  </r>
  <r>
    <x v="0"/>
    <x v="10"/>
    <x v="10"/>
    <m/>
    <x v="7"/>
    <x v="7"/>
    <n v="11255"/>
    <n v="0"/>
    <n v="51.621000000000002"/>
    <n v="0"/>
    <n v="51.621000000000002"/>
  </r>
  <r>
    <x v="0"/>
    <x v="10"/>
    <x v="10"/>
    <m/>
    <x v="1"/>
    <x v="1"/>
    <n v="23447"/>
    <n v="0"/>
    <n v="66.849000000000004"/>
    <n v="0"/>
    <n v="47.131"/>
  </r>
  <r>
    <x v="0"/>
    <x v="10"/>
    <x v="10"/>
    <m/>
    <x v="2"/>
    <x v="2"/>
    <n v="46505"/>
    <n v="0"/>
    <n v="106.539"/>
    <n v="0"/>
    <n v="106.539"/>
  </r>
  <r>
    <x v="0"/>
    <x v="10"/>
    <x v="10"/>
    <m/>
    <x v="3"/>
    <x v="3"/>
    <n v="3684"/>
    <n v="0"/>
    <n v="4.391"/>
    <n v="0"/>
    <n v="9.7579999999999991"/>
  </r>
  <r>
    <x v="0"/>
    <x v="10"/>
    <x v="10"/>
    <m/>
    <x v="3"/>
    <x v="4"/>
    <n v="9514.9989999999998"/>
    <n v="0"/>
    <n v="2.94"/>
    <n v="0"/>
    <n v="5.077"/>
  </r>
  <r>
    <x v="0"/>
    <x v="10"/>
    <x v="10"/>
    <m/>
    <x v="4"/>
    <x v="4"/>
    <n v="834"/>
    <n v="0"/>
    <n v="0"/>
    <n v="0"/>
    <n v="0"/>
  </r>
  <r>
    <x v="0"/>
    <x v="10"/>
    <x v="10"/>
    <m/>
    <x v="16"/>
    <x v="10"/>
    <n v="-11924"/>
    <n v="0"/>
    <n v="-48.106999999999999"/>
    <n v="0"/>
    <n v="48.106999999999999"/>
  </r>
  <r>
    <x v="0"/>
    <x v="10"/>
    <x v="10"/>
    <m/>
    <x v="5"/>
    <x v="5"/>
    <n v="67611"/>
    <n v="0"/>
    <n v="85.125"/>
    <n v="0"/>
    <n v="85.125"/>
  </r>
  <r>
    <x v="0"/>
    <x v="10"/>
    <x v="10"/>
    <m/>
    <x v="8"/>
    <x v="4"/>
    <n v="54503"/>
    <n v="0"/>
    <n v="301.18900000000002"/>
    <n v="0"/>
    <n v="912.69399999999996"/>
  </r>
  <r>
    <x v="0"/>
    <x v="10"/>
    <x v="11"/>
    <m/>
    <x v="0"/>
    <x v="4"/>
    <n v="31"/>
    <n v="0"/>
    <n v="7.0000000000000007E-2"/>
    <n v="0"/>
    <n v="0.17199999999999999"/>
  </r>
  <r>
    <x v="0"/>
    <x v="10"/>
    <x v="11"/>
    <m/>
    <x v="0"/>
    <x v="0"/>
    <n v="10908"/>
    <n v="0"/>
    <n v="56.829000000000001"/>
    <n v="0"/>
    <n v="80.040999999999997"/>
  </r>
  <r>
    <x v="0"/>
    <x v="10"/>
    <x v="11"/>
    <m/>
    <x v="13"/>
    <x v="4"/>
    <n v="197"/>
    <n v="0"/>
    <n v="0.19500000000000001"/>
    <n v="0"/>
    <n v="0.33900000000000002"/>
  </r>
  <r>
    <x v="0"/>
    <x v="10"/>
    <x v="11"/>
    <m/>
    <x v="13"/>
    <x v="10"/>
    <n v="0"/>
    <n v="0"/>
    <n v="0"/>
    <n v="0"/>
    <n v="-36.752000000000002"/>
  </r>
  <r>
    <x v="0"/>
    <x v="10"/>
    <x v="11"/>
    <m/>
    <x v="22"/>
    <x v="17"/>
    <n v="8909"/>
    <n v="0"/>
    <n v="0"/>
    <n v="0"/>
    <n v="0"/>
  </r>
  <r>
    <x v="0"/>
    <x v="10"/>
    <x v="11"/>
    <m/>
    <x v="6"/>
    <x v="18"/>
    <n v="0"/>
    <n v="0"/>
    <n v="-2.226"/>
    <n v="0"/>
    <n v="0"/>
  </r>
  <r>
    <x v="0"/>
    <x v="10"/>
    <x v="11"/>
    <m/>
    <x v="6"/>
    <x v="6"/>
    <n v="0"/>
    <n v="0"/>
    <n v="-2.1269999999999998"/>
    <n v="0"/>
    <n v="0"/>
  </r>
  <r>
    <x v="0"/>
    <x v="10"/>
    <x v="11"/>
    <m/>
    <x v="7"/>
    <x v="7"/>
    <n v="51449"/>
    <n v="0"/>
    <n v="226.67699999999999"/>
    <n v="0"/>
    <n v="226.67699999999999"/>
  </r>
  <r>
    <x v="0"/>
    <x v="10"/>
    <x v="11"/>
    <m/>
    <x v="1"/>
    <x v="1"/>
    <n v="2316"/>
    <n v="0"/>
    <n v="5.3650000000000002"/>
    <n v="0"/>
    <n v="5.3650000000000002"/>
  </r>
  <r>
    <x v="0"/>
    <x v="10"/>
    <x v="11"/>
    <m/>
    <x v="2"/>
    <x v="2"/>
    <n v="37574"/>
    <n v="0"/>
    <n v="117.583"/>
    <n v="0"/>
    <n v="117.583"/>
  </r>
  <r>
    <x v="0"/>
    <x v="10"/>
    <x v="11"/>
    <m/>
    <x v="3"/>
    <x v="3"/>
    <n v="732"/>
    <n v="0"/>
    <n v="1.9450000000000001"/>
    <n v="0"/>
    <n v="4.3230000000000004"/>
  </r>
  <r>
    <x v="0"/>
    <x v="10"/>
    <x v="11"/>
    <m/>
    <x v="3"/>
    <x v="4"/>
    <n v="41430.999000000003"/>
    <n v="0"/>
    <n v="24.524000000000001"/>
    <n v="0"/>
    <n v="42.005000000000003"/>
  </r>
  <r>
    <x v="0"/>
    <x v="10"/>
    <x v="11"/>
    <m/>
    <x v="4"/>
    <x v="4"/>
    <n v="1042"/>
    <n v="0"/>
    <n v="0"/>
    <n v="0"/>
    <n v="0"/>
  </r>
  <r>
    <x v="0"/>
    <x v="10"/>
    <x v="11"/>
    <m/>
    <x v="16"/>
    <x v="10"/>
    <n v="-10779"/>
    <n v="0"/>
    <n v="-52.956000000000003"/>
    <n v="0"/>
    <n v="52.956000000000003"/>
  </r>
  <r>
    <x v="0"/>
    <x v="10"/>
    <x v="11"/>
    <m/>
    <x v="5"/>
    <x v="5"/>
    <n v="44258"/>
    <n v="0"/>
    <n v="44.540999999999997"/>
    <n v="0"/>
    <n v="44.540999999999997"/>
  </r>
  <r>
    <x v="0"/>
    <x v="10"/>
    <x v="11"/>
    <m/>
    <x v="8"/>
    <x v="4"/>
    <n v="5048"/>
    <n v="0"/>
    <n v="19.762"/>
    <n v="0"/>
    <n v="59.884"/>
  </r>
  <r>
    <x v="0"/>
    <x v="10"/>
    <x v="12"/>
    <m/>
    <x v="0"/>
    <x v="0"/>
    <n v="432"/>
    <n v="0"/>
    <n v="1.599"/>
    <n v="0"/>
    <n v="2.2530000000000001"/>
  </r>
  <r>
    <x v="0"/>
    <x v="10"/>
    <x v="12"/>
    <m/>
    <x v="13"/>
    <x v="4"/>
    <n v="122"/>
    <n v="0"/>
    <n v="0.153"/>
    <n v="0"/>
    <n v="0.27300000000000002"/>
  </r>
  <r>
    <x v="0"/>
    <x v="10"/>
    <x v="12"/>
    <m/>
    <x v="13"/>
    <x v="10"/>
    <n v="0"/>
    <n v="0"/>
    <n v="0"/>
    <n v="0"/>
    <n v="-0.626"/>
  </r>
  <r>
    <x v="0"/>
    <x v="10"/>
    <x v="12"/>
    <m/>
    <x v="6"/>
    <x v="18"/>
    <n v="0"/>
    <n v="0"/>
    <n v="-0.14899999999999999"/>
    <n v="0"/>
    <n v="0"/>
  </r>
  <r>
    <x v="0"/>
    <x v="10"/>
    <x v="12"/>
    <m/>
    <x v="1"/>
    <x v="1"/>
    <n v="60"/>
    <n v="0"/>
    <n v="0.23300000000000001"/>
    <n v="0"/>
    <n v="0.23300000000000001"/>
  </r>
  <r>
    <x v="0"/>
    <x v="10"/>
    <x v="12"/>
    <m/>
    <x v="2"/>
    <x v="2"/>
    <n v="2798"/>
    <n v="0"/>
    <n v="5.9219999999999997"/>
    <n v="0"/>
    <n v="5.9219999999999997"/>
  </r>
  <r>
    <x v="0"/>
    <x v="10"/>
    <x v="12"/>
    <m/>
    <x v="3"/>
    <x v="3"/>
    <n v="1199"/>
    <n v="0"/>
    <n v="2.7679999999999998"/>
    <n v="0"/>
    <n v="6.1509999999999998"/>
  </r>
  <r>
    <x v="0"/>
    <x v="10"/>
    <x v="12"/>
    <m/>
    <x v="3"/>
    <x v="4"/>
    <n v="3559"/>
    <n v="0"/>
    <n v="2.427"/>
    <n v="0"/>
    <n v="4.4349999999999996"/>
  </r>
  <r>
    <x v="0"/>
    <x v="10"/>
    <x v="12"/>
    <m/>
    <x v="4"/>
    <x v="4"/>
    <n v="478"/>
    <n v="0"/>
    <n v="0"/>
    <n v="0"/>
    <n v="0"/>
  </r>
  <r>
    <x v="0"/>
    <x v="10"/>
    <x v="12"/>
    <m/>
    <x v="16"/>
    <x v="10"/>
    <n v="-486"/>
    <n v="0"/>
    <n v="-0.90200000000000002"/>
    <n v="0"/>
    <n v="0.90200000000000002"/>
  </r>
  <r>
    <x v="0"/>
    <x v="10"/>
    <x v="12"/>
    <m/>
    <x v="5"/>
    <x v="5"/>
    <n v="11986"/>
    <n v="0"/>
    <n v="15.42"/>
    <n v="0"/>
    <n v="15.42"/>
  </r>
  <r>
    <x v="0"/>
    <x v="10"/>
    <x v="12"/>
    <m/>
    <x v="8"/>
    <x v="4"/>
    <n v="3408"/>
    <n v="0"/>
    <n v="23.963000000000001"/>
    <n v="0"/>
    <n v="72.614000000000004"/>
  </r>
  <r>
    <x v="0"/>
    <x v="10"/>
    <x v="23"/>
    <m/>
    <x v="7"/>
    <x v="7"/>
    <n v="3000"/>
    <n v="0"/>
    <n v="12.265000000000001"/>
    <n v="0"/>
    <n v="12.265000000000001"/>
  </r>
  <r>
    <x v="0"/>
    <x v="10"/>
    <x v="13"/>
    <m/>
    <x v="0"/>
    <x v="0"/>
    <n v="3936"/>
    <n v="0"/>
    <n v="15.928000000000001"/>
    <n v="0"/>
    <n v="22.434000000000001"/>
  </r>
  <r>
    <x v="0"/>
    <x v="10"/>
    <x v="13"/>
    <m/>
    <x v="13"/>
    <x v="4"/>
    <n v="1615"/>
    <n v="0"/>
    <n v="5.8550000000000004"/>
    <n v="0"/>
    <n v="10"/>
  </r>
  <r>
    <x v="0"/>
    <x v="10"/>
    <x v="13"/>
    <m/>
    <x v="13"/>
    <x v="10"/>
    <n v="0"/>
    <n v="0"/>
    <n v="0"/>
    <n v="0"/>
    <n v="-4.157"/>
  </r>
  <r>
    <x v="0"/>
    <x v="10"/>
    <x v="13"/>
    <m/>
    <x v="22"/>
    <x v="17"/>
    <n v="2941"/>
    <n v="0"/>
    <n v="0"/>
    <n v="0"/>
    <n v="0"/>
  </r>
  <r>
    <x v="0"/>
    <x v="10"/>
    <x v="13"/>
    <m/>
    <x v="6"/>
    <x v="18"/>
    <n v="0"/>
    <n v="0"/>
    <n v="-2.282"/>
    <n v="0"/>
    <n v="0"/>
  </r>
  <r>
    <x v="0"/>
    <x v="10"/>
    <x v="13"/>
    <m/>
    <x v="6"/>
    <x v="6"/>
    <n v="0"/>
    <n v="0"/>
    <n v="-3.5169999999999999"/>
    <n v="0"/>
    <n v="0"/>
  </r>
  <r>
    <x v="0"/>
    <x v="10"/>
    <x v="13"/>
    <m/>
    <x v="7"/>
    <x v="7"/>
    <n v="6300"/>
    <n v="0"/>
    <n v="15.092000000000001"/>
    <n v="0"/>
    <n v="15.092000000000001"/>
  </r>
  <r>
    <x v="0"/>
    <x v="10"/>
    <x v="13"/>
    <m/>
    <x v="1"/>
    <x v="1"/>
    <n v="15916"/>
    <n v="0"/>
    <n v="41.713999999999999"/>
    <n v="0"/>
    <n v="22.161000000000001"/>
  </r>
  <r>
    <x v="0"/>
    <x v="10"/>
    <x v="13"/>
    <m/>
    <x v="2"/>
    <x v="2"/>
    <n v="22100"/>
    <n v="0"/>
    <n v="45.182000000000002"/>
    <n v="0"/>
    <n v="45.182000000000002"/>
  </r>
  <r>
    <x v="0"/>
    <x v="10"/>
    <x v="13"/>
    <m/>
    <x v="3"/>
    <x v="3"/>
    <n v="8741"/>
    <n v="0"/>
    <n v="26.11"/>
    <n v="0"/>
    <n v="58.021000000000001"/>
  </r>
  <r>
    <x v="0"/>
    <x v="10"/>
    <x v="13"/>
    <m/>
    <x v="3"/>
    <x v="4"/>
    <n v="41056.000999999997"/>
    <n v="0"/>
    <n v="40.241999999999997"/>
    <n v="0"/>
    <n v="67.427000000000007"/>
  </r>
  <r>
    <x v="0"/>
    <x v="10"/>
    <x v="13"/>
    <m/>
    <x v="16"/>
    <x v="10"/>
    <n v="-3664"/>
    <n v="0"/>
    <n v="-5.9909999999999997"/>
    <n v="0"/>
    <n v="5.9909999999999997"/>
  </r>
  <r>
    <x v="0"/>
    <x v="10"/>
    <x v="13"/>
    <m/>
    <x v="21"/>
    <x v="16"/>
    <n v="1141"/>
    <n v="0"/>
    <n v="1.2150000000000001"/>
    <n v="0"/>
    <n v="0"/>
  </r>
  <r>
    <x v="0"/>
    <x v="10"/>
    <x v="13"/>
    <m/>
    <x v="5"/>
    <x v="5"/>
    <n v="91418"/>
    <n v="0"/>
    <n v="121.849"/>
    <n v="0"/>
    <n v="121.849"/>
  </r>
  <r>
    <x v="0"/>
    <x v="10"/>
    <x v="14"/>
    <m/>
    <x v="0"/>
    <x v="0"/>
    <n v="1872"/>
    <n v="0"/>
    <n v="4.87"/>
    <n v="0"/>
    <n v="6.859"/>
  </r>
  <r>
    <x v="0"/>
    <x v="10"/>
    <x v="14"/>
    <m/>
    <x v="13"/>
    <x v="4"/>
    <n v="1771.999"/>
    <n v="0"/>
    <n v="1.1719999999999999"/>
    <n v="0"/>
    <n v="2.0609999999999999"/>
  </r>
  <r>
    <x v="0"/>
    <x v="10"/>
    <x v="14"/>
    <m/>
    <x v="13"/>
    <x v="10"/>
    <n v="0"/>
    <n v="0"/>
    <n v="0"/>
    <n v="0"/>
    <n v="-29.54"/>
  </r>
  <r>
    <x v="0"/>
    <x v="10"/>
    <x v="14"/>
    <m/>
    <x v="22"/>
    <x v="17"/>
    <n v="700"/>
    <n v="0"/>
    <n v="0"/>
    <n v="0"/>
    <n v="0"/>
  </r>
  <r>
    <x v="0"/>
    <x v="10"/>
    <x v="14"/>
    <m/>
    <x v="6"/>
    <x v="18"/>
    <n v="0"/>
    <n v="0"/>
    <n v="-2.3359999999999999"/>
    <n v="0"/>
    <n v="0"/>
  </r>
  <r>
    <x v="0"/>
    <x v="10"/>
    <x v="14"/>
    <m/>
    <x v="7"/>
    <x v="7"/>
    <n v="24976"/>
    <n v="0"/>
    <n v="101.982"/>
    <n v="0"/>
    <n v="101.982"/>
  </r>
  <r>
    <x v="0"/>
    <x v="10"/>
    <x v="14"/>
    <m/>
    <x v="1"/>
    <x v="1"/>
    <n v="38"/>
    <n v="0"/>
    <n v="0.128"/>
    <n v="0"/>
    <n v="0.128"/>
  </r>
  <r>
    <x v="0"/>
    <x v="10"/>
    <x v="14"/>
    <m/>
    <x v="2"/>
    <x v="2"/>
    <n v="12427"/>
    <n v="0"/>
    <n v="36.365000000000002"/>
    <n v="0"/>
    <n v="36.365000000000002"/>
  </r>
  <r>
    <x v="0"/>
    <x v="10"/>
    <x v="14"/>
    <m/>
    <x v="3"/>
    <x v="3"/>
    <n v="3501"/>
    <n v="0"/>
    <n v="5.7670000000000003"/>
    <n v="0"/>
    <n v="12.816000000000001"/>
  </r>
  <r>
    <x v="0"/>
    <x v="10"/>
    <x v="14"/>
    <m/>
    <x v="3"/>
    <x v="4"/>
    <n v="16116"/>
    <n v="0"/>
    <n v="16.971"/>
    <n v="0"/>
    <n v="29.966000000000001"/>
  </r>
  <r>
    <x v="0"/>
    <x v="10"/>
    <x v="14"/>
    <m/>
    <x v="16"/>
    <x v="10"/>
    <n v="-9055"/>
    <n v="0"/>
    <n v="-42.564999999999998"/>
    <n v="0"/>
    <n v="42.564999999999998"/>
  </r>
  <r>
    <x v="0"/>
    <x v="10"/>
    <x v="14"/>
    <m/>
    <x v="5"/>
    <x v="5"/>
    <n v="52319"/>
    <n v="0"/>
    <n v="54.338999999999999"/>
    <n v="0"/>
    <n v="54.338999999999999"/>
  </r>
  <r>
    <x v="0"/>
    <x v="10"/>
    <x v="14"/>
    <m/>
    <x v="8"/>
    <x v="4"/>
    <n v="389"/>
    <n v="0"/>
    <n v="1.821"/>
    <n v="0"/>
    <n v="5.5179999999999998"/>
  </r>
  <r>
    <x v="0"/>
    <x v="10"/>
    <x v="15"/>
    <m/>
    <x v="22"/>
    <x v="17"/>
    <n v="1704"/>
    <n v="0"/>
    <n v="0"/>
    <n v="0"/>
    <n v="0"/>
  </r>
  <r>
    <x v="0"/>
    <x v="10"/>
    <x v="15"/>
    <m/>
    <x v="6"/>
    <x v="18"/>
    <n v="0"/>
    <n v="0"/>
    <n v="0"/>
    <n v="0"/>
    <n v="0"/>
  </r>
  <r>
    <x v="0"/>
    <x v="10"/>
    <x v="15"/>
    <m/>
    <x v="2"/>
    <x v="2"/>
    <n v="3190"/>
    <n v="0"/>
    <n v="9.5890000000000004"/>
    <n v="0"/>
    <n v="9.5890000000000004"/>
  </r>
  <r>
    <x v="0"/>
    <x v="10"/>
    <x v="15"/>
    <m/>
    <x v="3"/>
    <x v="3"/>
    <n v="20"/>
    <n v="0"/>
    <n v="0.17199999999999999"/>
    <n v="0"/>
    <n v="0.38200000000000001"/>
  </r>
  <r>
    <x v="0"/>
    <x v="10"/>
    <x v="15"/>
    <m/>
    <x v="5"/>
    <x v="5"/>
    <n v="640"/>
    <n v="0"/>
    <n v="0.60899999999999999"/>
    <n v="0"/>
    <n v="0.60899999999999999"/>
  </r>
  <r>
    <x v="0"/>
    <x v="10"/>
    <x v="16"/>
    <m/>
    <x v="22"/>
    <x v="17"/>
    <n v="1510"/>
    <n v="0"/>
    <n v="0"/>
    <n v="0"/>
    <n v="0"/>
  </r>
  <r>
    <x v="0"/>
    <x v="10"/>
    <x v="16"/>
    <m/>
    <x v="2"/>
    <x v="2"/>
    <n v="2651"/>
    <n v="0"/>
    <n v="9.2669999999999995"/>
    <n v="0"/>
    <n v="9.2669999999999995"/>
  </r>
  <r>
    <x v="0"/>
    <x v="10"/>
    <x v="16"/>
    <m/>
    <x v="3"/>
    <x v="3"/>
    <n v="195"/>
    <n v="0"/>
    <n v="1.5229999999999999"/>
    <n v="0"/>
    <n v="3.383"/>
  </r>
  <r>
    <x v="0"/>
    <x v="10"/>
    <x v="17"/>
    <m/>
    <x v="22"/>
    <x v="17"/>
    <n v="4517"/>
    <n v="0"/>
    <n v="0"/>
    <n v="0"/>
    <n v="0"/>
  </r>
  <r>
    <x v="0"/>
    <x v="10"/>
    <x v="17"/>
    <m/>
    <x v="6"/>
    <x v="18"/>
    <n v="0"/>
    <n v="0"/>
    <n v="-1E-3"/>
    <n v="0"/>
    <n v="0"/>
  </r>
  <r>
    <x v="0"/>
    <x v="10"/>
    <x v="17"/>
    <m/>
    <x v="7"/>
    <x v="7"/>
    <n v="1004"/>
    <n v="0"/>
    <n v="4.0010000000000003"/>
    <n v="0"/>
    <n v="4.0010000000000003"/>
  </r>
  <r>
    <x v="0"/>
    <x v="10"/>
    <x v="17"/>
    <m/>
    <x v="2"/>
    <x v="2"/>
    <n v="3340"/>
    <n v="0"/>
    <n v="9.92"/>
    <n v="0"/>
    <n v="9.92"/>
  </r>
  <r>
    <x v="0"/>
    <x v="10"/>
    <x v="17"/>
    <m/>
    <x v="3"/>
    <x v="3"/>
    <n v="50"/>
    <n v="0"/>
    <n v="0.436"/>
    <n v="0"/>
    <n v="0.96799999999999997"/>
  </r>
  <r>
    <x v="0"/>
    <x v="10"/>
    <x v="17"/>
    <m/>
    <x v="3"/>
    <x v="4"/>
    <n v="176"/>
    <n v="0"/>
    <n v="0"/>
    <n v="0"/>
    <n v="0"/>
  </r>
  <r>
    <x v="0"/>
    <x v="10"/>
    <x v="17"/>
    <m/>
    <x v="5"/>
    <x v="5"/>
    <n v="3494"/>
    <n v="0"/>
    <n v="3.601"/>
    <n v="0"/>
    <n v="3.601"/>
  </r>
  <r>
    <x v="0"/>
    <x v="10"/>
    <x v="18"/>
    <m/>
    <x v="0"/>
    <x v="4"/>
    <n v="10575"/>
    <n v="0"/>
    <n v="46.219000000000001"/>
    <n v="0"/>
    <n v="124.108"/>
  </r>
  <r>
    <x v="0"/>
    <x v="10"/>
    <x v="18"/>
    <m/>
    <x v="0"/>
    <x v="0"/>
    <n v="1227"/>
    <n v="0"/>
    <n v="4.8639999999999999"/>
    <n v="0"/>
    <n v="6.85"/>
  </r>
  <r>
    <x v="0"/>
    <x v="10"/>
    <x v="18"/>
    <m/>
    <x v="13"/>
    <x v="4"/>
    <n v="1037"/>
    <n v="0"/>
    <n v="0.75900000000000001"/>
    <n v="0"/>
    <n v="1.266"/>
  </r>
  <r>
    <x v="0"/>
    <x v="10"/>
    <x v="18"/>
    <m/>
    <x v="13"/>
    <x v="10"/>
    <n v="0"/>
    <n v="0"/>
    <n v="0"/>
    <n v="0"/>
    <n v="-1.5680000000000001"/>
  </r>
  <r>
    <x v="0"/>
    <x v="10"/>
    <x v="18"/>
    <m/>
    <x v="9"/>
    <x v="4"/>
    <n v="5460.13"/>
    <n v="0"/>
    <n v="2.383"/>
    <n v="0"/>
    <n v="5.81"/>
  </r>
  <r>
    <x v="0"/>
    <x v="10"/>
    <x v="18"/>
    <m/>
    <x v="6"/>
    <x v="18"/>
    <n v="0"/>
    <n v="0"/>
    <n v="-0.159"/>
    <n v="0"/>
    <n v="0"/>
  </r>
  <r>
    <x v="0"/>
    <x v="10"/>
    <x v="18"/>
    <m/>
    <x v="6"/>
    <x v="6"/>
    <n v="0"/>
    <n v="0"/>
    <n v="-0.38200000000000001"/>
    <n v="0"/>
    <n v="0"/>
  </r>
  <r>
    <x v="0"/>
    <x v="10"/>
    <x v="18"/>
    <m/>
    <x v="7"/>
    <x v="7"/>
    <n v="6944"/>
    <n v="0"/>
    <n v="30.225999999999999"/>
    <n v="0"/>
    <n v="30.225999999999999"/>
  </r>
  <r>
    <x v="0"/>
    <x v="10"/>
    <x v="18"/>
    <m/>
    <x v="1"/>
    <x v="1"/>
    <n v="795"/>
    <n v="0"/>
    <n v="3.1070000000000002"/>
    <n v="0"/>
    <n v="2.0219999999999998"/>
  </r>
  <r>
    <x v="0"/>
    <x v="10"/>
    <x v="18"/>
    <m/>
    <x v="10"/>
    <x v="4"/>
    <n v="10258.719999999999"/>
    <n v="0"/>
    <n v="2.169"/>
    <n v="0"/>
    <n v="4.7160000000000002"/>
  </r>
  <r>
    <x v="0"/>
    <x v="10"/>
    <x v="18"/>
    <m/>
    <x v="2"/>
    <x v="2"/>
    <n v="17659"/>
    <n v="0"/>
    <n v="56.218000000000004"/>
    <n v="0"/>
    <n v="56.218000000000004"/>
  </r>
  <r>
    <x v="0"/>
    <x v="10"/>
    <x v="18"/>
    <m/>
    <x v="3"/>
    <x v="3"/>
    <n v="5943"/>
    <n v="0"/>
    <n v="11.208"/>
    <n v="0"/>
    <n v="24.905999999999999"/>
  </r>
  <r>
    <x v="0"/>
    <x v="10"/>
    <x v="18"/>
    <m/>
    <x v="3"/>
    <x v="4"/>
    <n v="8651"/>
    <n v="0"/>
    <n v="1.901"/>
    <n v="0"/>
    <n v="3.1680000000000001"/>
  </r>
  <r>
    <x v="0"/>
    <x v="10"/>
    <x v="18"/>
    <m/>
    <x v="4"/>
    <x v="4"/>
    <n v="486.15"/>
    <n v="0"/>
    <n v="0.14099999999999999"/>
    <n v="0"/>
    <n v="0.32600000000000001"/>
  </r>
  <r>
    <x v="0"/>
    <x v="10"/>
    <x v="18"/>
    <m/>
    <x v="16"/>
    <x v="10"/>
    <n v="-1544"/>
    <n v="0"/>
    <n v="-2.2589999999999999"/>
    <n v="0"/>
    <n v="2.2589999999999999"/>
  </r>
  <r>
    <x v="0"/>
    <x v="10"/>
    <x v="18"/>
    <m/>
    <x v="5"/>
    <x v="5"/>
    <n v="14955"/>
    <n v="0"/>
    <n v="15.483000000000001"/>
    <n v="0"/>
    <n v="15.483000000000001"/>
  </r>
  <r>
    <x v="0"/>
    <x v="10"/>
    <x v="19"/>
    <m/>
    <x v="0"/>
    <x v="0"/>
    <n v="293"/>
    <n v="0"/>
    <n v="0.83899999999999997"/>
    <n v="0"/>
    <n v="1.1819999999999999"/>
  </r>
  <r>
    <x v="0"/>
    <x v="10"/>
    <x v="19"/>
    <m/>
    <x v="13"/>
    <x v="10"/>
    <n v="0"/>
    <n v="0"/>
    <n v="0"/>
    <n v="0"/>
    <n v="-37.387999999999998"/>
  </r>
  <r>
    <x v="0"/>
    <x v="10"/>
    <x v="19"/>
    <m/>
    <x v="22"/>
    <x v="17"/>
    <n v="214"/>
    <n v="0"/>
    <n v="0"/>
    <n v="0"/>
    <n v="0"/>
  </r>
  <r>
    <x v="0"/>
    <x v="10"/>
    <x v="19"/>
    <m/>
    <x v="6"/>
    <x v="18"/>
    <n v="0"/>
    <n v="0"/>
    <n v="-1E-3"/>
    <n v="0"/>
    <n v="0"/>
  </r>
  <r>
    <x v="0"/>
    <x v="10"/>
    <x v="19"/>
    <m/>
    <x v="7"/>
    <x v="7"/>
    <n v="54"/>
    <n v="0"/>
    <n v="0.192"/>
    <n v="0"/>
    <n v="0.192"/>
  </r>
  <r>
    <x v="0"/>
    <x v="10"/>
    <x v="19"/>
    <m/>
    <x v="1"/>
    <x v="1"/>
    <n v="5444"/>
    <n v="0"/>
    <n v="18.100999999999999"/>
    <n v="0"/>
    <n v="0"/>
  </r>
  <r>
    <x v="0"/>
    <x v="10"/>
    <x v="19"/>
    <m/>
    <x v="2"/>
    <x v="2"/>
    <n v="3581"/>
    <n v="0"/>
    <n v="8.9320000000000004"/>
    <n v="0"/>
    <n v="8.9320000000000004"/>
  </r>
  <r>
    <x v="0"/>
    <x v="10"/>
    <x v="19"/>
    <m/>
    <x v="3"/>
    <x v="4"/>
    <n v="72"/>
    <n v="0"/>
    <n v="0"/>
    <n v="0"/>
    <n v="0"/>
  </r>
  <r>
    <x v="0"/>
    <x v="10"/>
    <x v="19"/>
    <m/>
    <x v="16"/>
    <x v="10"/>
    <n v="-7119"/>
    <n v="0"/>
    <n v="-53.872999999999998"/>
    <n v="0"/>
    <n v="53.872999999999998"/>
  </r>
  <r>
    <x v="0"/>
    <x v="10"/>
    <x v="19"/>
    <m/>
    <x v="5"/>
    <x v="5"/>
    <n v="420"/>
    <n v="0"/>
    <n v="0.36799999999999999"/>
    <n v="0"/>
    <n v="0.36799999999999999"/>
  </r>
  <r>
    <x v="0"/>
    <x v="10"/>
    <x v="20"/>
    <m/>
    <x v="0"/>
    <x v="0"/>
    <n v="716"/>
    <n v="0"/>
    <n v="2.3679999999999999"/>
    <n v="0"/>
    <n v="3.335"/>
  </r>
  <r>
    <x v="0"/>
    <x v="10"/>
    <x v="20"/>
    <m/>
    <x v="13"/>
    <x v="4"/>
    <n v="54"/>
    <n v="0"/>
    <n v="0"/>
    <n v="0"/>
    <n v="0"/>
  </r>
  <r>
    <x v="0"/>
    <x v="10"/>
    <x v="20"/>
    <m/>
    <x v="13"/>
    <x v="10"/>
    <n v="0"/>
    <n v="0"/>
    <n v="0"/>
    <n v="0"/>
    <n v="-0.86799999999999999"/>
  </r>
  <r>
    <x v="0"/>
    <x v="10"/>
    <x v="20"/>
    <m/>
    <x v="22"/>
    <x v="17"/>
    <n v="323"/>
    <n v="0"/>
    <n v="0"/>
    <n v="0"/>
    <n v="0"/>
  </r>
  <r>
    <x v="0"/>
    <x v="10"/>
    <x v="20"/>
    <m/>
    <x v="6"/>
    <x v="18"/>
    <n v="0"/>
    <n v="0"/>
    <n v="-8.9999999999999993E-3"/>
    <n v="0"/>
    <n v="0"/>
  </r>
  <r>
    <x v="0"/>
    <x v="10"/>
    <x v="20"/>
    <m/>
    <x v="7"/>
    <x v="7"/>
    <n v="1157"/>
    <n v="0"/>
    <n v="4.4320000000000004"/>
    <n v="0"/>
    <n v="4.4320000000000004"/>
  </r>
  <r>
    <x v="0"/>
    <x v="10"/>
    <x v="20"/>
    <m/>
    <x v="1"/>
    <x v="1"/>
    <n v="7650"/>
    <n v="0"/>
    <n v="33.026000000000003"/>
    <n v="0"/>
    <n v="0"/>
  </r>
  <r>
    <x v="0"/>
    <x v="10"/>
    <x v="20"/>
    <m/>
    <x v="2"/>
    <x v="2"/>
    <n v="8280"/>
    <n v="0"/>
    <n v="23.841999999999999"/>
    <n v="0"/>
    <n v="23.841999999999999"/>
  </r>
  <r>
    <x v="0"/>
    <x v="10"/>
    <x v="20"/>
    <m/>
    <x v="3"/>
    <x v="4"/>
    <n v="252"/>
    <n v="0"/>
    <n v="0"/>
    <n v="0"/>
    <n v="0"/>
  </r>
  <r>
    <x v="0"/>
    <x v="10"/>
    <x v="20"/>
    <m/>
    <x v="16"/>
    <x v="10"/>
    <n v="-147"/>
    <n v="0"/>
    <n v="-1.2509999999999999"/>
    <n v="0"/>
    <n v="1.2509999999999999"/>
  </r>
  <r>
    <x v="0"/>
    <x v="10"/>
    <x v="20"/>
    <m/>
    <x v="5"/>
    <x v="5"/>
    <n v="526"/>
    <n v="0"/>
    <n v="0.501"/>
    <n v="0"/>
    <n v="0.501"/>
  </r>
  <r>
    <x v="0"/>
    <x v="10"/>
    <x v="21"/>
    <m/>
    <x v="0"/>
    <x v="0"/>
    <n v="4568"/>
    <n v="0"/>
    <n v="13.464"/>
    <n v="0"/>
    <n v="18.963999999999999"/>
  </r>
  <r>
    <x v="0"/>
    <x v="10"/>
    <x v="21"/>
    <m/>
    <x v="13"/>
    <x v="4"/>
    <n v="270"/>
    <n v="0"/>
    <n v="0"/>
    <n v="0"/>
    <n v="0"/>
  </r>
  <r>
    <x v="0"/>
    <x v="10"/>
    <x v="21"/>
    <m/>
    <x v="13"/>
    <x v="10"/>
    <n v="0"/>
    <n v="0"/>
    <n v="0"/>
    <n v="0"/>
    <n v="-2.1469999999999998"/>
  </r>
  <r>
    <x v="0"/>
    <x v="10"/>
    <x v="21"/>
    <m/>
    <x v="22"/>
    <x v="17"/>
    <n v="937"/>
    <n v="0"/>
    <n v="0"/>
    <n v="0"/>
    <n v="0"/>
  </r>
  <r>
    <x v="0"/>
    <x v="10"/>
    <x v="21"/>
    <m/>
    <x v="6"/>
    <x v="18"/>
    <n v="0"/>
    <n v="0"/>
    <n v="-5.8000000000000003E-2"/>
    <n v="0"/>
    <n v="0"/>
  </r>
  <r>
    <x v="0"/>
    <x v="10"/>
    <x v="21"/>
    <m/>
    <x v="7"/>
    <x v="7"/>
    <n v="1126"/>
    <n v="0"/>
    <n v="4.9560000000000004"/>
    <n v="0"/>
    <n v="4.9560000000000004"/>
  </r>
  <r>
    <x v="0"/>
    <x v="10"/>
    <x v="21"/>
    <m/>
    <x v="1"/>
    <x v="1"/>
    <n v="2286"/>
    <n v="0"/>
    <n v="13.061999999999999"/>
    <n v="0"/>
    <n v="0"/>
  </r>
  <r>
    <x v="0"/>
    <x v="10"/>
    <x v="21"/>
    <m/>
    <x v="2"/>
    <x v="2"/>
    <n v="7407"/>
    <n v="0"/>
    <n v="21.6"/>
    <n v="0"/>
    <n v="21.6"/>
  </r>
  <r>
    <x v="0"/>
    <x v="10"/>
    <x v="21"/>
    <m/>
    <x v="3"/>
    <x v="4"/>
    <n v="1093"/>
    <n v="0"/>
    <n v="1E-3"/>
    <n v="0"/>
    <n v="1E-3"/>
  </r>
  <r>
    <x v="0"/>
    <x v="10"/>
    <x v="21"/>
    <m/>
    <x v="16"/>
    <x v="10"/>
    <n v="-383"/>
    <n v="0"/>
    <n v="-3.0939999999999999"/>
    <n v="0"/>
    <n v="3.0939999999999999"/>
  </r>
  <r>
    <x v="0"/>
    <x v="10"/>
    <x v="21"/>
    <m/>
    <x v="5"/>
    <x v="5"/>
    <n v="6736"/>
    <n v="0"/>
    <n v="6.5970000000000004"/>
    <n v="0"/>
    <n v="6.5970000000000004"/>
  </r>
  <r>
    <x v="0"/>
    <x v="10"/>
    <x v="21"/>
    <m/>
    <x v="8"/>
    <x v="4"/>
    <n v="5468"/>
    <n v="0"/>
    <n v="25.027999999999999"/>
    <n v="0"/>
    <n v="75.843000000000004"/>
  </r>
  <r>
    <x v="0"/>
    <x v="10"/>
    <x v="22"/>
    <m/>
    <x v="0"/>
    <x v="0"/>
    <n v="711"/>
    <n v="0"/>
    <n v="2.169"/>
    <n v="0"/>
    <n v="3.0550000000000002"/>
  </r>
  <r>
    <x v="0"/>
    <x v="10"/>
    <x v="22"/>
    <m/>
    <x v="13"/>
    <x v="4"/>
    <n v="84"/>
    <n v="0"/>
    <n v="0"/>
    <n v="0"/>
    <n v="0"/>
  </r>
  <r>
    <x v="0"/>
    <x v="10"/>
    <x v="22"/>
    <m/>
    <x v="13"/>
    <x v="10"/>
    <n v="0"/>
    <n v="0"/>
    <n v="0"/>
    <n v="0"/>
    <n v="-0.89200000000000002"/>
  </r>
  <r>
    <x v="0"/>
    <x v="10"/>
    <x v="22"/>
    <m/>
    <x v="22"/>
    <x v="17"/>
    <n v="265"/>
    <n v="0"/>
    <n v="0"/>
    <n v="0"/>
    <n v="0"/>
  </r>
  <r>
    <x v="0"/>
    <x v="10"/>
    <x v="22"/>
    <m/>
    <x v="6"/>
    <x v="18"/>
    <n v="0"/>
    <n v="0"/>
    <n v="-2.7E-2"/>
    <n v="0"/>
    <n v="0"/>
  </r>
  <r>
    <x v="0"/>
    <x v="10"/>
    <x v="22"/>
    <m/>
    <x v="7"/>
    <x v="7"/>
    <n v="3032"/>
    <n v="0"/>
    <n v="12.872999999999999"/>
    <n v="0"/>
    <n v="12.872999999999999"/>
  </r>
  <r>
    <x v="0"/>
    <x v="10"/>
    <x v="22"/>
    <m/>
    <x v="1"/>
    <x v="1"/>
    <n v="237"/>
    <n v="0"/>
    <n v="1.446"/>
    <n v="0"/>
    <n v="0"/>
  </r>
  <r>
    <x v="0"/>
    <x v="10"/>
    <x v="22"/>
    <m/>
    <x v="2"/>
    <x v="2"/>
    <n v="2941"/>
    <n v="0"/>
    <n v="9.3680000000000003"/>
    <n v="0"/>
    <n v="9.3680000000000003"/>
  </r>
  <r>
    <x v="0"/>
    <x v="10"/>
    <x v="22"/>
    <m/>
    <x v="3"/>
    <x v="4"/>
    <n v="327"/>
    <n v="0"/>
    <n v="0"/>
    <n v="0"/>
    <n v="0"/>
  </r>
  <r>
    <x v="0"/>
    <x v="10"/>
    <x v="22"/>
    <m/>
    <x v="16"/>
    <x v="10"/>
    <n v="-184"/>
    <n v="0"/>
    <n v="-1.286"/>
    <n v="0"/>
    <n v="1.286"/>
  </r>
  <r>
    <x v="0"/>
    <x v="10"/>
    <x v="22"/>
    <m/>
    <x v="5"/>
    <x v="5"/>
    <n v="2498"/>
    <n v="0"/>
    <n v="2.5579999999999998"/>
    <n v="0"/>
    <n v="2.5579999999999998"/>
  </r>
  <r>
    <x v="0"/>
    <x v="11"/>
    <x v="0"/>
    <m/>
    <x v="0"/>
    <x v="0"/>
    <n v="709"/>
    <n v="0"/>
    <n v="3.5139999999999998"/>
    <n v="0"/>
    <n v="4.9489999999999998"/>
  </r>
  <r>
    <x v="0"/>
    <x v="11"/>
    <x v="0"/>
    <m/>
    <x v="13"/>
    <x v="4"/>
    <n v="72"/>
    <n v="0"/>
    <n v="0"/>
    <n v="0"/>
    <n v="0"/>
  </r>
  <r>
    <x v="0"/>
    <x v="11"/>
    <x v="0"/>
    <m/>
    <x v="13"/>
    <x v="10"/>
    <n v="0"/>
    <n v="0"/>
    <n v="0"/>
    <n v="0"/>
    <n v="-1.486"/>
  </r>
  <r>
    <x v="0"/>
    <x v="11"/>
    <x v="0"/>
    <m/>
    <x v="22"/>
    <x v="17"/>
    <n v="1090"/>
    <n v="0"/>
    <n v="0"/>
    <n v="0"/>
    <n v="0"/>
  </r>
  <r>
    <x v="0"/>
    <x v="11"/>
    <x v="0"/>
    <m/>
    <x v="6"/>
    <x v="18"/>
    <n v="0"/>
    <n v="0"/>
    <n v="-0.47199999999999998"/>
    <n v="0"/>
    <n v="0"/>
  </r>
  <r>
    <x v="0"/>
    <x v="11"/>
    <x v="0"/>
    <m/>
    <x v="6"/>
    <x v="6"/>
    <n v="0"/>
    <n v="0"/>
    <n v="-0.187"/>
    <n v="0"/>
    <n v="0"/>
  </r>
  <r>
    <x v="0"/>
    <x v="11"/>
    <x v="0"/>
    <m/>
    <x v="1"/>
    <x v="1"/>
    <n v="8796"/>
    <n v="0"/>
    <n v="31.800999999999998"/>
    <n v="0"/>
    <n v="29.434999999999999"/>
  </r>
  <r>
    <x v="0"/>
    <x v="11"/>
    <x v="0"/>
    <m/>
    <x v="2"/>
    <x v="2"/>
    <n v="11727"/>
    <n v="0"/>
    <n v="29.364000000000001"/>
    <n v="0"/>
    <n v="29.364000000000001"/>
  </r>
  <r>
    <x v="0"/>
    <x v="11"/>
    <x v="0"/>
    <m/>
    <x v="3"/>
    <x v="3"/>
    <n v="879"/>
    <n v="0"/>
    <n v="4.2140000000000004"/>
    <n v="0"/>
    <n v="9.3650000000000002"/>
  </r>
  <r>
    <x v="0"/>
    <x v="11"/>
    <x v="0"/>
    <m/>
    <x v="3"/>
    <x v="4"/>
    <n v="2561.9989999999998"/>
    <n v="0"/>
    <n v="3.0539999999999998"/>
    <n v="0"/>
    <n v="5.4189999999999996"/>
  </r>
  <r>
    <x v="0"/>
    <x v="11"/>
    <x v="0"/>
    <m/>
    <x v="4"/>
    <x v="4"/>
    <n v="84"/>
    <n v="0"/>
    <n v="0"/>
    <n v="0"/>
    <n v="0"/>
  </r>
  <r>
    <x v="0"/>
    <x v="11"/>
    <x v="0"/>
    <m/>
    <x v="16"/>
    <x v="10"/>
    <n v="-644"/>
    <n v="0"/>
    <n v="-2.1349999999999998"/>
    <n v="0"/>
    <n v="2.1349999999999998"/>
  </r>
  <r>
    <x v="0"/>
    <x v="11"/>
    <x v="0"/>
    <m/>
    <x v="5"/>
    <x v="5"/>
    <n v="22315"/>
    <n v="0"/>
    <n v="26.183"/>
    <n v="0"/>
    <n v="26.183"/>
  </r>
  <r>
    <x v="0"/>
    <x v="11"/>
    <x v="1"/>
    <m/>
    <x v="0"/>
    <x v="0"/>
    <n v="1014"/>
    <n v="0"/>
    <n v="3.899"/>
    <n v="0"/>
    <n v="5.4909999999999997"/>
  </r>
  <r>
    <x v="0"/>
    <x v="11"/>
    <x v="1"/>
    <m/>
    <x v="13"/>
    <x v="4"/>
    <n v="921.99900000000002"/>
    <n v="0"/>
    <n v="0.78"/>
    <n v="0"/>
    <n v="1.335"/>
  </r>
  <r>
    <x v="0"/>
    <x v="11"/>
    <x v="1"/>
    <m/>
    <x v="13"/>
    <x v="10"/>
    <n v="0"/>
    <n v="0"/>
    <n v="0"/>
    <n v="0"/>
    <n v="-3.7570000000000001"/>
  </r>
  <r>
    <x v="0"/>
    <x v="11"/>
    <x v="1"/>
    <m/>
    <x v="22"/>
    <x v="17"/>
    <n v="2018"/>
    <n v="0"/>
    <n v="0"/>
    <n v="0"/>
    <n v="0"/>
  </r>
  <r>
    <x v="0"/>
    <x v="11"/>
    <x v="1"/>
    <m/>
    <x v="6"/>
    <x v="18"/>
    <n v="0"/>
    <n v="0"/>
    <n v="-0.53900000000000003"/>
    <n v="0"/>
    <n v="0"/>
  </r>
  <r>
    <x v="0"/>
    <x v="11"/>
    <x v="1"/>
    <m/>
    <x v="6"/>
    <x v="6"/>
    <n v="0"/>
    <n v="0"/>
    <n v="-0.51700000000000002"/>
    <n v="0"/>
    <n v="0"/>
  </r>
  <r>
    <x v="0"/>
    <x v="11"/>
    <x v="1"/>
    <m/>
    <x v="7"/>
    <x v="7"/>
    <n v="5856"/>
    <n v="0"/>
    <n v="24.823"/>
    <n v="0"/>
    <n v="24.823"/>
  </r>
  <r>
    <x v="0"/>
    <x v="11"/>
    <x v="1"/>
    <m/>
    <x v="1"/>
    <x v="1"/>
    <n v="148"/>
    <n v="0"/>
    <n v="0.45500000000000002"/>
    <n v="0"/>
    <n v="0.45500000000000002"/>
  </r>
  <r>
    <x v="0"/>
    <x v="11"/>
    <x v="1"/>
    <m/>
    <x v="2"/>
    <x v="2"/>
    <n v="6150"/>
    <n v="0"/>
    <n v="16.670999999999999"/>
    <n v="0"/>
    <n v="16.670999999999999"/>
  </r>
  <r>
    <x v="0"/>
    <x v="11"/>
    <x v="1"/>
    <m/>
    <x v="3"/>
    <x v="3"/>
    <n v="1158"/>
    <n v="0"/>
    <n v="3.54"/>
    <n v="0"/>
    <n v="7.867"/>
  </r>
  <r>
    <x v="0"/>
    <x v="11"/>
    <x v="1"/>
    <m/>
    <x v="3"/>
    <x v="4"/>
    <n v="6810"/>
    <n v="0"/>
    <n v="9.1920000000000002"/>
    <n v="0"/>
    <n v="15.808999999999999"/>
  </r>
  <r>
    <x v="0"/>
    <x v="11"/>
    <x v="1"/>
    <m/>
    <x v="4"/>
    <x v="4"/>
    <n v="158"/>
    <n v="0"/>
    <n v="0"/>
    <n v="0"/>
    <n v="0"/>
  </r>
  <r>
    <x v="0"/>
    <x v="11"/>
    <x v="1"/>
    <m/>
    <x v="16"/>
    <x v="10"/>
    <n v="-1608"/>
    <n v="0"/>
    <n v="-5.3979999999999997"/>
    <n v="0"/>
    <n v="5.3979999999999997"/>
  </r>
  <r>
    <x v="0"/>
    <x v="11"/>
    <x v="1"/>
    <m/>
    <x v="5"/>
    <x v="5"/>
    <n v="17670"/>
    <n v="0"/>
    <n v="18.498000000000001"/>
    <n v="0"/>
    <n v="18.498000000000001"/>
  </r>
  <r>
    <x v="0"/>
    <x v="11"/>
    <x v="1"/>
    <m/>
    <x v="8"/>
    <x v="4"/>
    <n v="1454"/>
    <n v="0"/>
    <n v="8.5809999999999995"/>
    <n v="0"/>
    <n v="26.004000000000001"/>
  </r>
  <r>
    <x v="0"/>
    <x v="11"/>
    <x v="2"/>
    <m/>
    <x v="0"/>
    <x v="0"/>
    <n v="458"/>
    <n v="0"/>
    <n v="1.734"/>
    <n v="0"/>
    <n v="2.4430000000000001"/>
  </r>
  <r>
    <x v="0"/>
    <x v="11"/>
    <x v="2"/>
    <m/>
    <x v="6"/>
    <x v="18"/>
    <n v="0"/>
    <n v="0"/>
    <n v="-0.245"/>
    <n v="0"/>
    <n v="0"/>
  </r>
  <r>
    <x v="0"/>
    <x v="11"/>
    <x v="2"/>
    <m/>
    <x v="6"/>
    <x v="6"/>
    <n v="0"/>
    <n v="0"/>
    <n v="-1.7669999999999999"/>
    <n v="0"/>
    <n v="0"/>
  </r>
  <r>
    <x v="0"/>
    <x v="11"/>
    <x v="2"/>
    <m/>
    <x v="1"/>
    <x v="1"/>
    <n v="12740"/>
    <n v="0"/>
    <n v="35.274000000000001"/>
    <n v="0"/>
    <n v="18.481999999999999"/>
  </r>
  <r>
    <x v="0"/>
    <x v="11"/>
    <x v="2"/>
    <m/>
    <x v="2"/>
    <x v="2"/>
    <n v="1093"/>
    <n v="0"/>
    <n v="2.2839999999999998"/>
    <n v="0"/>
    <n v="2.2839999999999998"/>
  </r>
  <r>
    <x v="0"/>
    <x v="11"/>
    <x v="2"/>
    <m/>
    <x v="3"/>
    <x v="3"/>
    <n v="553"/>
    <n v="0"/>
    <n v="1.4690000000000001"/>
    <n v="0"/>
    <n v="3.2650000000000001"/>
  </r>
  <r>
    <x v="0"/>
    <x v="11"/>
    <x v="2"/>
    <m/>
    <x v="3"/>
    <x v="4"/>
    <n v="531"/>
    <n v="0"/>
    <n v="0"/>
    <n v="0"/>
    <n v="0"/>
  </r>
  <r>
    <x v="0"/>
    <x v="11"/>
    <x v="2"/>
    <m/>
    <x v="5"/>
    <x v="5"/>
    <n v="9770"/>
    <n v="0"/>
    <n v="11.829000000000001"/>
    <n v="0"/>
    <n v="11.829000000000001"/>
  </r>
  <r>
    <x v="0"/>
    <x v="11"/>
    <x v="2"/>
    <m/>
    <x v="8"/>
    <x v="4"/>
    <n v="833"/>
    <n v="0"/>
    <n v="5.5839999999999996"/>
    <n v="0"/>
    <n v="16.920000000000002"/>
  </r>
  <r>
    <x v="0"/>
    <x v="11"/>
    <x v="3"/>
    <m/>
    <x v="0"/>
    <x v="4"/>
    <n v="244"/>
    <n v="0"/>
    <n v="1.23"/>
    <n v="0"/>
    <n v="2.87"/>
  </r>
  <r>
    <x v="0"/>
    <x v="11"/>
    <x v="3"/>
    <m/>
    <x v="0"/>
    <x v="0"/>
    <n v="1360"/>
    <n v="0"/>
    <n v="7.431"/>
    <n v="0"/>
    <n v="10.467000000000001"/>
  </r>
  <r>
    <x v="0"/>
    <x v="11"/>
    <x v="3"/>
    <m/>
    <x v="13"/>
    <x v="4"/>
    <n v="683.99900000000002"/>
    <n v="0"/>
    <n v="0.69599999999999995"/>
    <n v="0"/>
    <n v="1.25"/>
  </r>
  <r>
    <x v="0"/>
    <x v="11"/>
    <x v="3"/>
    <m/>
    <x v="13"/>
    <x v="10"/>
    <n v="0"/>
    <n v="0"/>
    <n v="0"/>
    <n v="0"/>
    <n v="-1.2470000000000001"/>
  </r>
  <r>
    <x v="0"/>
    <x v="11"/>
    <x v="3"/>
    <m/>
    <x v="9"/>
    <x v="4"/>
    <n v="1988.5"/>
    <n v="0"/>
    <n v="1.155"/>
    <n v="0"/>
    <n v="2.8290000000000002"/>
  </r>
  <r>
    <x v="0"/>
    <x v="11"/>
    <x v="3"/>
    <m/>
    <x v="22"/>
    <x v="17"/>
    <n v="70"/>
    <n v="0"/>
    <n v="0"/>
    <n v="0"/>
    <n v="0"/>
  </r>
  <r>
    <x v="0"/>
    <x v="11"/>
    <x v="3"/>
    <m/>
    <x v="6"/>
    <x v="18"/>
    <n v="0"/>
    <n v="0"/>
    <n v="-0.41399999999999998"/>
    <n v="0"/>
    <n v="0"/>
  </r>
  <r>
    <x v="0"/>
    <x v="11"/>
    <x v="3"/>
    <m/>
    <x v="6"/>
    <x v="6"/>
    <n v="0"/>
    <n v="0"/>
    <n v="-0.65900000000000003"/>
    <n v="0"/>
    <n v="0"/>
  </r>
  <r>
    <x v="0"/>
    <x v="11"/>
    <x v="3"/>
    <m/>
    <x v="1"/>
    <x v="1"/>
    <n v="2779"/>
    <n v="0"/>
    <n v="6.7320000000000002"/>
    <n v="0"/>
    <n v="5.7489999999999997"/>
  </r>
  <r>
    <x v="0"/>
    <x v="11"/>
    <x v="3"/>
    <m/>
    <x v="10"/>
    <x v="4"/>
    <n v="182.36"/>
    <n v="0"/>
    <n v="0.09"/>
    <n v="0"/>
    <n v="0.19900000000000001"/>
  </r>
  <r>
    <x v="0"/>
    <x v="11"/>
    <x v="3"/>
    <m/>
    <x v="2"/>
    <x v="2"/>
    <n v="4502"/>
    <n v="0"/>
    <n v="10.379"/>
    <n v="0"/>
    <n v="10.379"/>
  </r>
  <r>
    <x v="0"/>
    <x v="11"/>
    <x v="3"/>
    <m/>
    <x v="3"/>
    <x v="3"/>
    <n v="1823"/>
    <n v="0"/>
    <n v="6.5490000000000004"/>
    <n v="0"/>
    <n v="14.554"/>
  </r>
  <r>
    <x v="0"/>
    <x v="11"/>
    <x v="3"/>
    <m/>
    <x v="3"/>
    <x v="4"/>
    <n v="4752"/>
    <n v="0"/>
    <n v="1.349"/>
    <n v="0"/>
    <n v="2.3839999999999999"/>
  </r>
  <r>
    <x v="0"/>
    <x v="11"/>
    <x v="3"/>
    <m/>
    <x v="4"/>
    <x v="4"/>
    <n v="201.13900000000001"/>
    <n v="0"/>
    <n v="3.9E-2"/>
    <n v="0"/>
    <n v="9.4E-2"/>
  </r>
  <r>
    <x v="0"/>
    <x v="11"/>
    <x v="3"/>
    <m/>
    <x v="16"/>
    <x v="10"/>
    <n v="-1192"/>
    <n v="0"/>
    <n v="-1.792"/>
    <n v="0"/>
    <n v="1.792"/>
  </r>
  <r>
    <x v="0"/>
    <x v="11"/>
    <x v="3"/>
    <m/>
    <x v="5"/>
    <x v="5"/>
    <n v="13480"/>
    <n v="0"/>
    <n v="14.917999999999999"/>
    <n v="0"/>
    <n v="14.917999999999999"/>
  </r>
  <r>
    <x v="0"/>
    <x v="11"/>
    <x v="3"/>
    <m/>
    <x v="8"/>
    <x v="4"/>
    <n v="6247"/>
    <n v="0"/>
    <n v="42.564"/>
    <n v="0"/>
    <n v="128.983"/>
  </r>
  <r>
    <x v="0"/>
    <x v="11"/>
    <x v="4"/>
    <m/>
    <x v="0"/>
    <x v="0"/>
    <n v="11125"/>
    <n v="0"/>
    <n v="47.683"/>
    <n v="0"/>
    <n v="67.16"/>
  </r>
  <r>
    <x v="0"/>
    <x v="11"/>
    <x v="4"/>
    <m/>
    <x v="13"/>
    <x v="19"/>
    <n v="0"/>
    <n v="0"/>
    <n v="0"/>
    <n v="0"/>
    <n v="0"/>
  </r>
  <r>
    <x v="0"/>
    <x v="11"/>
    <x v="4"/>
    <m/>
    <x v="13"/>
    <x v="4"/>
    <n v="4033"/>
    <n v="0"/>
    <n v="1.391"/>
    <n v="0"/>
    <n v="2.5339999999999998"/>
  </r>
  <r>
    <x v="0"/>
    <x v="11"/>
    <x v="4"/>
    <m/>
    <x v="13"/>
    <x v="10"/>
    <n v="0"/>
    <n v="0"/>
    <n v="0"/>
    <n v="0"/>
    <n v="-50.970999999999997"/>
  </r>
  <r>
    <x v="0"/>
    <x v="11"/>
    <x v="4"/>
    <m/>
    <x v="22"/>
    <x v="17"/>
    <n v="4811"/>
    <n v="0"/>
    <n v="1.5609999999999999"/>
    <n v="0"/>
    <n v="0"/>
  </r>
  <r>
    <x v="0"/>
    <x v="11"/>
    <x v="4"/>
    <m/>
    <x v="6"/>
    <x v="18"/>
    <n v="0"/>
    <n v="0"/>
    <n v="-2.2949999999999999"/>
    <n v="0"/>
    <n v="0"/>
  </r>
  <r>
    <x v="0"/>
    <x v="11"/>
    <x v="4"/>
    <m/>
    <x v="6"/>
    <x v="6"/>
    <n v="0"/>
    <n v="0"/>
    <n v="-6.992"/>
    <n v="0"/>
    <n v="0"/>
  </r>
  <r>
    <x v="0"/>
    <x v="11"/>
    <x v="4"/>
    <m/>
    <x v="7"/>
    <x v="7"/>
    <n v="36334"/>
    <n v="0"/>
    <n v="134.636"/>
    <n v="0"/>
    <n v="134.636"/>
  </r>
  <r>
    <x v="0"/>
    <x v="11"/>
    <x v="4"/>
    <m/>
    <x v="1"/>
    <x v="1"/>
    <n v="5707"/>
    <n v="0"/>
    <n v="18.736000000000001"/>
    <n v="0"/>
    <n v="18.234999999999999"/>
  </r>
  <r>
    <x v="0"/>
    <x v="11"/>
    <x v="4"/>
    <m/>
    <x v="2"/>
    <x v="2"/>
    <n v="115532"/>
    <n v="0"/>
    <n v="378.05799999999999"/>
    <n v="0"/>
    <n v="378.05799999999999"/>
  </r>
  <r>
    <x v="0"/>
    <x v="11"/>
    <x v="4"/>
    <m/>
    <x v="3"/>
    <x v="3"/>
    <n v="6782"/>
    <n v="0"/>
    <n v="30.609000000000002"/>
    <n v="0"/>
    <n v="68.02"/>
  </r>
  <r>
    <x v="0"/>
    <x v="11"/>
    <x v="4"/>
    <m/>
    <x v="3"/>
    <x v="4"/>
    <n v="40551.000999999997"/>
    <n v="0"/>
    <n v="25.042000000000002"/>
    <n v="0"/>
    <n v="46.978000000000002"/>
  </r>
  <r>
    <x v="0"/>
    <x v="11"/>
    <x v="4"/>
    <m/>
    <x v="3"/>
    <x v="20"/>
    <n v="0"/>
    <n v="0"/>
    <n v="0"/>
    <n v="0"/>
    <n v="0"/>
  </r>
  <r>
    <x v="0"/>
    <x v="11"/>
    <x v="4"/>
    <m/>
    <x v="4"/>
    <x v="4"/>
    <n v="786"/>
    <n v="0"/>
    <n v="0"/>
    <n v="0"/>
    <n v="0"/>
  </r>
  <r>
    <x v="0"/>
    <x v="11"/>
    <x v="4"/>
    <m/>
    <x v="16"/>
    <x v="10"/>
    <n v="-15947"/>
    <n v="0"/>
    <n v="-73.234999999999999"/>
    <n v="0"/>
    <n v="73.234999999999999"/>
  </r>
  <r>
    <x v="0"/>
    <x v="11"/>
    <x v="4"/>
    <m/>
    <x v="5"/>
    <x v="5"/>
    <n v="216534"/>
    <n v="0"/>
    <n v="191.404"/>
    <n v="0"/>
    <n v="191.404"/>
  </r>
  <r>
    <x v="0"/>
    <x v="11"/>
    <x v="5"/>
    <m/>
    <x v="11"/>
    <x v="3"/>
    <n v="0.63500000000000001"/>
    <n v="0"/>
    <n v="2E-3"/>
    <n v="0"/>
    <n v="6.0000000000000001E-3"/>
  </r>
  <r>
    <x v="0"/>
    <x v="11"/>
    <x v="5"/>
    <m/>
    <x v="11"/>
    <x v="4"/>
    <n v="10"/>
    <n v="0"/>
    <n v="1.0999999999999999E-2"/>
    <n v="0"/>
    <n v="2.7E-2"/>
  </r>
  <r>
    <x v="0"/>
    <x v="11"/>
    <x v="5"/>
    <m/>
    <x v="13"/>
    <x v="10"/>
    <n v="0"/>
    <n v="0"/>
    <n v="0"/>
    <n v="0"/>
    <n v="-0.89900000000000002"/>
  </r>
  <r>
    <x v="0"/>
    <x v="11"/>
    <x v="5"/>
    <m/>
    <x v="7"/>
    <x v="7"/>
    <n v="3540.9"/>
    <n v="0"/>
    <n v="15.651999999999999"/>
    <n v="0"/>
    <n v="15.651999999999999"/>
  </r>
  <r>
    <x v="0"/>
    <x v="11"/>
    <x v="5"/>
    <m/>
    <x v="1"/>
    <x v="1"/>
    <n v="6.8940000000000001"/>
    <n v="0"/>
    <n v="1.6E-2"/>
    <n v="0"/>
    <n v="1.6E-2"/>
  </r>
  <r>
    <x v="0"/>
    <x v="11"/>
    <x v="5"/>
    <m/>
    <x v="2"/>
    <x v="2"/>
    <n v="5341.8119999999999"/>
    <n v="0"/>
    <n v="14.689"/>
    <n v="0"/>
    <n v="14.689"/>
  </r>
  <r>
    <x v="0"/>
    <x v="11"/>
    <x v="5"/>
    <m/>
    <x v="3"/>
    <x v="3"/>
    <n v="90.183000000000007"/>
    <n v="0"/>
    <n v="8.2000000000000003E-2"/>
    <n v="0"/>
    <n v="0.20599999999999999"/>
  </r>
  <r>
    <x v="0"/>
    <x v="11"/>
    <x v="5"/>
    <m/>
    <x v="3"/>
    <x v="4"/>
    <n v="84.418999999999997"/>
    <n v="0"/>
    <n v="0"/>
    <n v="0"/>
    <n v="0"/>
  </r>
  <r>
    <x v="0"/>
    <x v="11"/>
    <x v="5"/>
    <m/>
    <x v="4"/>
    <x v="4"/>
    <n v="56.1"/>
    <n v="0"/>
    <n v="0"/>
    <n v="0"/>
    <n v="0"/>
  </r>
  <r>
    <x v="0"/>
    <x v="11"/>
    <x v="5"/>
    <m/>
    <x v="16"/>
    <x v="10"/>
    <n v="-300"/>
    <n v="0"/>
    <n v="-1.323"/>
    <n v="0"/>
    <n v="1.323"/>
  </r>
  <r>
    <x v="0"/>
    <x v="11"/>
    <x v="5"/>
    <m/>
    <x v="5"/>
    <x v="5"/>
    <n v="10583.125"/>
    <n v="0"/>
    <n v="14.919"/>
    <n v="0"/>
    <n v="14.919"/>
  </r>
  <r>
    <x v="0"/>
    <x v="11"/>
    <x v="5"/>
    <s v="Centrale områder"/>
    <x v="12"/>
    <x v="8"/>
    <n v="0"/>
    <n v="41.886000000000003"/>
    <n v="0"/>
    <n v="1.0999999999999999E-2"/>
    <n v="1.0999999999999999E-2"/>
  </r>
  <r>
    <x v="0"/>
    <x v="11"/>
    <x v="5"/>
    <s v="Centrale områder"/>
    <x v="12"/>
    <x v="0"/>
    <n v="69.137"/>
    <n v="341.71899999999999"/>
    <n v="0.30299999999999999"/>
    <n v="1.5569999999999999"/>
    <n v="1.78"/>
  </r>
  <r>
    <x v="0"/>
    <x v="11"/>
    <x v="5"/>
    <s v="Centrale områder"/>
    <x v="11"/>
    <x v="3"/>
    <n v="2.6659999999999999"/>
    <n v="0"/>
    <n v="1.7000000000000001E-2"/>
    <n v="0"/>
    <n v="4.1000000000000002E-2"/>
  </r>
  <r>
    <x v="0"/>
    <x v="11"/>
    <x v="5"/>
    <s v="Centrale områder"/>
    <x v="11"/>
    <x v="9"/>
    <n v="0"/>
    <n v="4.4290000000000003"/>
    <n v="0"/>
    <n v="0.02"/>
    <n v="0.01"/>
  </r>
  <r>
    <x v="0"/>
    <x v="11"/>
    <x v="5"/>
    <s v="Centrale områder"/>
    <x v="11"/>
    <x v="0"/>
    <n v="9.2859999999999996"/>
    <n v="10.086"/>
    <n v="3.3000000000000002E-2"/>
    <n v="3.4000000000000002E-2"/>
    <n v="8.2000000000000003E-2"/>
  </r>
  <r>
    <x v="0"/>
    <x v="11"/>
    <x v="5"/>
    <s v="Centrale områder"/>
    <x v="0"/>
    <x v="8"/>
    <n v="0"/>
    <n v="206.98"/>
    <n v="0"/>
    <n v="0.246"/>
    <n v="0.22800000000000001"/>
  </r>
  <r>
    <x v="0"/>
    <x v="11"/>
    <x v="5"/>
    <s v="Centrale områder"/>
    <x v="0"/>
    <x v="0"/>
    <n v="312.86799999999999"/>
    <n v="829.44799999999998"/>
    <n v="0.60799999999999998"/>
    <n v="2.2799999999999998"/>
    <n v="3.1720000000000002"/>
  </r>
  <r>
    <x v="0"/>
    <x v="11"/>
    <x v="5"/>
    <s v="Centrale områder"/>
    <x v="13"/>
    <x v="10"/>
    <n v="0"/>
    <n v="0"/>
    <n v="0"/>
    <n v="0"/>
    <n v="-1.5289999999999999"/>
  </r>
  <r>
    <x v="0"/>
    <x v="11"/>
    <x v="5"/>
    <s v="Centrale områder"/>
    <x v="14"/>
    <x v="11"/>
    <n v="-781.92100000000005"/>
    <n v="780.92"/>
    <n v="-0.378"/>
    <n v="0.377"/>
    <n v="0.378"/>
  </r>
  <r>
    <x v="0"/>
    <x v="11"/>
    <x v="5"/>
    <s v="Centrale områder"/>
    <x v="15"/>
    <x v="9"/>
    <n v="0"/>
    <n v="248.8"/>
    <n v="0"/>
    <n v="1.1839999999999999"/>
    <n v="0"/>
  </r>
  <r>
    <x v="0"/>
    <x v="11"/>
    <x v="5"/>
    <s v="Centrale områder"/>
    <x v="15"/>
    <x v="10"/>
    <n v="0"/>
    <n v="45.2"/>
    <n v="0"/>
    <n v="0.221"/>
    <n v="0"/>
  </r>
  <r>
    <x v="0"/>
    <x v="11"/>
    <x v="5"/>
    <s v="Centrale områder"/>
    <x v="3"/>
    <x v="8"/>
    <n v="0"/>
    <n v="430.87200000000001"/>
    <n v="0"/>
    <n v="0.01"/>
    <n v="1.0999999999999999E-2"/>
  </r>
  <r>
    <x v="0"/>
    <x v="11"/>
    <x v="5"/>
    <s v="Centrale områder"/>
    <x v="3"/>
    <x v="0"/>
    <n v="302.45800000000003"/>
    <n v="261.25700000000001"/>
    <n v="8.8999999999999996E-2"/>
    <n v="1.7999999999999999E-2"/>
    <n v="0.19900000000000001"/>
  </r>
  <r>
    <x v="0"/>
    <x v="11"/>
    <x v="5"/>
    <s v="Centrale områder"/>
    <x v="4"/>
    <x v="3"/>
    <n v="26"/>
    <n v="0"/>
    <n v="3.9E-2"/>
    <n v="0"/>
    <n v="0.42699999999999999"/>
  </r>
  <r>
    <x v="0"/>
    <x v="11"/>
    <x v="5"/>
    <s v="Centrale områder"/>
    <x v="4"/>
    <x v="9"/>
    <n v="0"/>
    <n v="52"/>
    <n v="0"/>
    <n v="6.9000000000000006E-2"/>
    <n v="3.4000000000000002E-2"/>
  </r>
  <r>
    <x v="0"/>
    <x v="11"/>
    <x v="5"/>
    <s v="Centrale områder"/>
    <x v="4"/>
    <x v="8"/>
    <n v="0"/>
    <n v="239.571"/>
    <n v="0"/>
    <n v="8.0000000000000002E-3"/>
    <n v="8.9999999999999993E-3"/>
  </r>
  <r>
    <x v="0"/>
    <x v="11"/>
    <x v="5"/>
    <s v="Centrale områder"/>
    <x v="4"/>
    <x v="4"/>
    <n v="25"/>
    <n v="0"/>
    <n v="0"/>
    <n v="0"/>
    <n v="0"/>
  </r>
  <r>
    <x v="0"/>
    <x v="11"/>
    <x v="5"/>
    <s v="Centrale områder"/>
    <x v="4"/>
    <x v="0"/>
    <n v="0.23"/>
    <n v="1.4330000000000001"/>
    <n v="1E-3"/>
    <n v="8.0000000000000002E-3"/>
    <n v="8.0000000000000002E-3"/>
  </r>
  <r>
    <x v="0"/>
    <x v="11"/>
    <x v="5"/>
    <s v="Centrale områder"/>
    <x v="16"/>
    <x v="10"/>
    <n v="-452"/>
    <n v="0"/>
    <n v="-2.2989999999999999"/>
    <n v="0"/>
    <n v="2.2989999999999999"/>
  </r>
  <r>
    <x v="0"/>
    <x v="11"/>
    <x v="5"/>
    <s v="Centrale områder"/>
    <x v="17"/>
    <x v="12"/>
    <n v="0"/>
    <n v="4.0999999999999996"/>
    <n v="0"/>
    <n v="2E-3"/>
    <n v="2E-3"/>
  </r>
  <r>
    <x v="0"/>
    <x v="11"/>
    <x v="5"/>
    <s v="Centrale områder"/>
    <x v="18"/>
    <x v="13"/>
    <n v="-310.05799999999999"/>
    <n v="1140.365"/>
    <n v="-1.4079999999999999"/>
    <n v="5.19"/>
    <n v="5.19"/>
  </r>
  <r>
    <x v="0"/>
    <x v="11"/>
    <x v="5"/>
    <s v="Centrale områder"/>
    <x v="23"/>
    <x v="15"/>
    <n v="-13.75"/>
    <n v="110"/>
    <n v="-9.8000000000000004E-2"/>
    <n v="0.78100000000000003"/>
    <n v="0.78100000000000003"/>
  </r>
  <r>
    <x v="0"/>
    <x v="11"/>
    <x v="5"/>
    <s v="Centrale områder"/>
    <x v="19"/>
    <x v="14"/>
    <n v="-23.635999999999999"/>
    <n v="108.246"/>
    <n v="-0.14199999999999999"/>
    <n v="0.64400000000000002"/>
    <n v="0.64400000000000002"/>
  </r>
  <r>
    <x v="0"/>
    <x v="11"/>
    <x v="5"/>
    <s v="Større decentrale områder"/>
    <x v="12"/>
    <x v="8"/>
    <n v="0"/>
    <n v="32.816000000000003"/>
    <n v="0"/>
    <n v="9.0999999999999998E-2"/>
    <n v="8.3000000000000004E-2"/>
  </r>
  <r>
    <x v="0"/>
    <x v="11"/>
    <x v="5"/>
    <s v="Større decentrale områder"/>
    <x v="12"/>
    <x v="0"/>
    <n v="34.192"/>
    <n v="202.25200000000001"/>
    <n v="0.16800000000000001"/>
    <n v="0.94799999999999995"/>
    <n v="1.468"/>
  </r>
  <r>
    <x v="0"/>
    <x v="11"/>
    <x v="5"/>
    <s v="Større decentrale områder"/>
    <x v="11"/>
    <x v="3"/>
    <n v="1.1299999999999999"/>
    <n v="0"/>
    <n v="4.0000000000000001E-3"/>
    <n v="0"/>
    <n v="8.0000000000000002E-3"/>
  </r>
  <r>
    <x v="0"/>
    <x v="11"/>
    <x v="5"/>
    <s v="Større decentrale områder"/>
    <x v="11"/>
    <x v="0"/>
    <n v="6.5789999999999997"/>
    <n v="11.253"/>
    <n v="2.1999999999999999E-2"/>
    <n v="3.6999999999999998E-2"/>
    <n v="6.6000000000000003E-2"/>
  </r>
  <r>
    <x v="0"/>
    <x v="11"/>
    <x v="5"/>
    <s v="Større decentrale områder"/>
    <x v="0"/>
    <x v="9"/>
    <n v="0"/>
    <n v="5.35"/>
    <n v="0"/>
    <n v="1.7999999999999999E-2"/>
    <n v="1.9E-2"/>
  </r>
  <r>
    <x v="0"/>
    <x v="11"/>
    <x v="5"/>
    <s v="Større decentrale områder"/>
    <x v="0"/>
    <x v="8"/>
    <n v="0"/>
    <n v="322.91300000000001"/>
    <n v="0"/>
    <n v="0.68100000000000005"/>
    <n v="0.68100000000000005"/>
  </r>
  <r>
    <x v="0"/>
    <x v="11"/>
    <x v="5"/>
    <s v="Større decentrale områder"/>
    <x v="0"/>
    <x v="0"/>
    <n v="13.281000000000001"/>
    <n v="46.417000000000002"/>
    <n v="4.2000000000000003E-2"/>
    <n v="0.16400000000000001"/>
    <n v="0.22700000000000001"/>
  </r>
  <r>
    <x v="0"/>
    <x v="11"/>
    <x v="5"/>
    <s v="Større decentrale områder"/>
    <x v="13"/>
    <x v="10"/>
    <n v="0"/>
    <n v="0"/>
    <n v="0"/>
    <n v="0"/>
    <n v="-0.23799999999999999"/>
  </r>
  <r>
    <x v="0"/>
    <x v="11"/>
    <x v="5"/>
    <s v="Større decentrale områder"/>
    <x v="14"/>
    <x v="11"/>
    <n v="-222.3"/>
    <n v="222.3"/>
    <n v="-2.1000000000000001E-2"/>
    <n v="2.1000000000000001E-2"/>
    <n v="2.1000000000000001E-2"/>
  </r>
  <r>
    <x v="0"/>
    <x v="11"/>
    <x v="5"/>
    <s v="Større decentrale områder"/>
    <x v="20"/>
    <x v="15"/>
    <n v="0"/>
    <n v="8.3000000000000007"/>
    <n v="0"/>
    <n v="1.0999999999999999E-2"/>
    <n v="1.0999999999999999E-2"/>
  </r>
  <r>
    <x v="0"/>
    <x v="11"/>
    <x v="5"/>
    <s v="Større decentrale områder"/>
    <x v="15"/>
    <x v="9"/>
    <n v="0"/>
    <n v="14.5"/>
    <n v="0"/>
    <n v="2.1999999999999999E-2"/>
    <n v="0"/>
  </r>
  <r>
    <x v="0"/>
    <x v="11"/>
    <x v="5"/>
    <s v="Større decentrale områder"/>
    <x v="15"/>
    <x v="10"/>
    <n v="0"/>
    <n v="8.5500000000000007"/>
    <n v="0"/>
    <n v="3.9E-2"/>
    <n v="0"/>
  </r>
  <r>
    <x v="0"/>
    <x v="11"/>
    <x v="5"/>
    <s v="Større decentrale områder"/>
    <x v="3"/>
    <x v="8"/>
    <n v="0"/>
    <n v="399.82"/>
    <n v="0"/>
    <n v="1.4E-2"/>
    <n v="1.4E-2"/>
  </r>
  <r>
    <x v="0"/>
    <x v="11"/>
    <x v="5"/>
    <s v="Større decentrale områder"/>
    <x v="3"/>
    <x v="0"/>
    <n v="110.46899999999999"/>
    <n v="106.96899999999999"/>
    <n v="2.5000000000000001E-2"/>
    <n v="2.7E-2"/>
    <n v="5.5E-2"/>
  </r>
  <r>
    <x v="0"/>
    <x v="11"/>
    <x v="5"/>
    <s v="Større decentrale områder"/>
    <x v="4"/>
    <x v="8"/>
    <n v="0"/>
    <n v="58.765000000000001"/>
    <n v="0"/>
    <n v="1E-3"/>
    <n v="1E-3"/>
  </r>
  <r>
    <x v="0"/>
    <x v="11"/>
    <x v="5"/>
    <s v="Større decentrale områder"/>
    <x v="4"/>
    <x v="0"/>
    <n v="0.19500000000000001"/>
    <n v="2.202"/>
    <n v="1E-3"/>
    <n v="7.0000000000000001E-3"/>
    <n v="2.1000000000000001E-2"/>
  </r>
  <r>
    <x v="0"/>
    <x v="11"/>
    <x v="5"/>
    <s v="Større decentrale områder"/>
    <x v="16"/>
    <x v="10"/>
    <n v="-85.5"/>
    <n v="0"/>
    <n v="-0.38900000000000001"/>
    <n v="0"/>
    <n v="0.38900000000000001"/>
  </r>
  <r>
    <x v="0"/>
    <x v="11"/>
    <x v="5"/>
    <s v="Større decentrale områder"/>
    <x v="17"/>
    <x v="12"/>
    <n v="0"/>
    <n v="139"/>
    <n v="0"/>
    <n v="6.9000000000000006E-2"/>
    <n v="6.9000000000000006E-2"/>
  </r>
  <r>
    <x v="0"/>
    <x v="11"/>
    <x v="5"/>
    <s v="Større decentrale områder"/>
    <x v="18"/>
    <x v="13"/>
    <n v="-85.67"/>
    <n v="311.26900000000001"/>
    <n v="-0.40500000000000003"/>
    <n v="1.488"/>
    <n v="1.488"/>
  </r>
  <r>
    <x v="0"/>
    <x v="11"/>
    <x v="5"/>
    <s v="Større decentrale områder"/>
    <x v="19"/>
    <x v="14"/>
    <n v="-9.24"/>
    <n v="42.185000000000002"/>
    <n v="-5.1999999999999998E-2"/>
    <n v="0.255"/>
    <n v="0.255"/>
  </r>
  <r>
    <x v="0"/>
    <x v="11"/>
    <x v="5"/>
    <s v="Mindre decentrale områder"/>
    <x v="12"/>
    <x v="8"/>
    <n v="0"/>
    <n v="6.2839999999999998"/>
    <n v="0"/>
    <n v="1.2999999999999999E-2"/>
    <n v="1.4E-2"/>
  </r>
  <r>
    <x v="0"/>
    <x v="11"/>
    <x v="5"/>
    <s v="Mindre decentrale områder"/>
    <x v="12"/>
    <x v="0"/>
    <n v="0.97799999999999998"/>
    <n v="9.1609999999999996"/>
    <n v="7.0000000000000001E-3"/>
    <n v="6.2E-2"/>
    <n v="7.3999999999999996E-2"/>
  </r>
  <r>
    <x v="0"/>
    <x v="11"/>
    <x v="5"/>
    <s v="Mindre decentrale områder"/>
    <x v="11"/>
    <x v="3"/>
    <n v="1.75"/>
    <n v="0"/>
    <n v="8.0000000000000002E-3"/>
    <n v="0"/>
    <n v="1.7999999999999999E-2"/>
  </r>
  <r>
    <x v="0"/>
    <x v="11"/>
    <x v="5"/>
    <s v="Mindre decentrale områder"/>
    <x v="11"/>
    <x v="9"/>
    <n v="0"/>
    <n v="17.808"/>
    <n v="0"/>
    <n v="3.1E-2"/>
    <n v="1.7999999999999999E-2"/>
  </r>
  <r>
    <x v="0"/>
    <x v="11"/>
    <x v="5"/>
    <s v="Mindre decentrale områder"/>
    <x v="11"/>
    <x v="8"/>
    <n v="0"/>
    <n v="7.008"/>
    <n v="0"/>
    <n v="0"/>
    <n v="0"/>
  </r>
  <r>
    <x v="0"/>
    <x v="11"/>
    <x v="5"/>
    <s v="Mindre decentrale områder"/>
    <x v="11"/>
    <x v="0"/>
    <n v="37.932000000000002"/>
    <n v="44.444000000000003"/>
    <n v="0.11799999999999999"/>
    <n v="0.14699999999999999"/>
    <n v="0.29699999999999999"/>
  </r>
  <r>
    <x v="0"/>
    <x v="11"/>
    <x v="5"/>
    <s v="Mindre decentrale områder"/>
    <x v="0"/>
    <x v="3"/>
    <n v="1.7809999999999999"/>
    <n v="0"/>
    <n v="0"/>
    <n v="0"/>
    <n v="1.6E-2"/>
  </r>
  <r>
    <x v="0"/>
    <x v="11"/>
    <x v="5"/>
    <s v="Mindre decentrale områder"/>
    <x v="0"/>
    <x v="9"/>
    <n v="0"/>
    <n v="55.533999999999999"/>
    <n v="0"/>
    <n v="6.2E-2"/>
    <n v="5.7000000000000002E-2"/>
  </r>
  <r>
    <x v="0"/>
    <x v="11"/>
    <x v="5"/>
    <s v="Mindre decentrale områder"/>
    <x v="0"/>
    <x v="8"/>
    <n v="0"/>
    <n v="628.98800000000006"/>
    <n v="0"/>
    <n v="2.2450000000000001"/>
    <n v="2.206"/>
  </r>
  <r>
    <x v="0"/>
    <x v="11"/>
    <x v="5"/>
    <s v="Mindre decentrale områder"/>
    <x v="0"/>
    <x v="0"/>
    <n v="9.7210000000000001"/>
    <n v="52.628999999999998"/>
    <n v="3.1E-2"/>
    <n v="0.185"/>
    <n v="0.223"/>
  </r>
  <r>
    <x v="0"/>
    <x v="11"/>
    <x v="5"/>
    <s v="Mindre decentrale områder"/>
    <x v="13"/>
    <x v="10"/>
    <n v="0"/>
    <n v="0"/>
    <n v="0"/>
    <n v="0"/>
    <n v="-3.3000000000000002E-2"/>
  </r>
  <r>
    <x v="0"/>
    <x v="11"/>
    <x v="5"/>
    <s v="Mindre decentrale områder"/>
    <x v="14"/>
    <x v="11"/>
    <n v="-497.38799999999998"/>
    <n v="497.23"/>
    <n v="-0.11799999999999999"/>
    <n v="0.11799999999999999"/>
    <n v="0.11799999999999999"/>
  </r>
  <r>
    <x v="0"/>
    <x v="11"/>
    <x v="5"/>
    <s v="Mindre decentrale områder"/>
    <x v="15"/>
    <x v="9"/>
    <n v="0"/>
    <n v="76.62"/>
    <n v="0"/>
    <n v="0.20399999999999999"/>
    <n v="0"/>
  </r>
  <r>
    <x v="0"/>
    <x v="11"/>
    <x v="5"/>
    <s v="Mindre decentrale områder"/>
    <x v="15"/>
    <x v="10"/>
    <n v="0"/>
    <n v="1"/>
    <n v="0"/>
    <n v="5.0000000000000001E-3"/>
    <n v="0"/>
  </r>
  <r>
    <x v="0"/>
    <x v="11"/>
    <x v="5"/>
    <s v="Mindre decentrale områder"/>
    <x v="3"/>
    <x v="3"/>
    <n v="6.9000000000000006E-2"/>
    <n v="0"/>
    <n v="0"/>
    <n v="0"/>
    <n v="1E-3"/>
  </r>
  <r>
    <x v="0"/>
    <x v="11"/>
    <x v="5"/>
    <s v="Mindre decentrale områder"/>
    <x v="3"/>
    <x v="9"/>
    <n v="0"/>
    <n v="1.264"/>
    <n v="0"/>
    <n v="1E-3"/>
    <n v="1E-3"/>
  </r>
  <r>
    <x v="0"/>
    <x v="11"/>
    <x v="5"/>
    <s v="Mindre decentrale områder"/>
    <x v="3"/>
    <x v="8"/>
    <n v="0"/>
    <n v="412.904"/>
    <n v="0"/>
    <n v="2.5000000000000001E-2"/>
    <n v="2.5999999999999999E-2"/>
  </r>
  <r>
    <x v="0"/>
    <x v="11"/>
    <x v="5"/>
    <s v="Mindre decentrale områder"/>
    <x v="3"/>
    <x v="0"/>
    <n v="274.12599999999998"/>
    <n v="354.99799999999999"/>
    <n v="0.156"/>
    <n v="0.20300000000000001"/>
    <n v="0.40500000000000003"/>
  </r>
  <r>
    <x v="0"/>
    <x v="11"/>
    <x v="5"/>
    <s v="Mindre decentrale områder"/>
    <x v="4"/>
    <x v="3"/>
    <n v="0.06"/>
    <n v="0"/>
    <n v="0"/>
    <n v="0"/>
    <n v="1E-3"/>
  </r>
  <r>
    <x v="0"/>
    <x v="11"/>
    <x v="5"/>
    <s v="Mindre decentrale områder"/>
    <x v="4"/>
    <x v="9"/>
    <n v="0"/>
    <n v="1.1020000000000001"/>
    <n v="0"/>
    <n v="1E-3"/>
    <n v="1E-3"/>
  </r>
  <r>
    <x v="0"/>
    <x v="11"/>
    <x v="5"/>
    <s v="Mindre decentrale områder"/>
    <x v="4"/>
    <x v="8"/>
    <n v="0"/>
    <n v="165.65899999999999"/>
    <n v="0"/>
    <n v="0"/>
    <n v="0"/>
  </r>
  <r>
    <x v="0"/>
    <x v="11"/>
    <x v="5"/>
    <s v="Mindre decentrale områder"/>
    <x v="16"/>
    <x v="10"/>
    <n v="-10"/>
    <n v="0"/>
    <n v="-4.9000000000000002E-2"/>
    <n v="0"/>
    <n v="4.9000000000000002E-2"/>
  </r>
  <r>
    <x v="0"/>
    <x v="11"/>
    <x v="5"/>
    <s v="Mindre decentrale områder"/>
    <x v="17"/>
    <x v="12"/>
    <n v="0"/>
    <n v="839.53099999999995"/>
    <n v="0"/>
    <n v="0.437"/>
    <n v="0.437"/>
  </r>
  <r>
    <x v="0"/>
    <x v="11"/>
    <x v="5"/>
    <s v="Mindre decentrale områder"/>
    <x v="18"/>
    <x v="13"/>
    <n v="-114.10299999999999"/>
    <n v="390.238"/>
    <n v="-0.51600000000000001"/>
    <n v="1.7789999999999999"/>
    <n v="1.7789999999999999"/>
  </r>
  <r>
    <x v="0"/>
    <x v="11"/>
    <x v="5"/>
    <s v="Mindre decentrale områder"/>
    <x v="19"/>
    <x v="14"/>
    <n v="-10.698"/>
    <n v="52.039000000000001"/>
    <n v="-7.8E-2"/>
    <n v="0.38200000000000001"/>
    <n v="0.38200000000000001"/>
  </r>
  <r>
    <x v="0"/>
    <x v="11"/>
    <x v="6"/>
    <m/>
    <x v="11"/>
    <x v="3"/>
    <n v="0.9"/>
    <n v="0"/>
    <n v="6.0000000000000001E-3"/>
    <n v="0"/>
    <n v="1.2E-2"/>
  </r>
  <r>
    <x v="0"/>
    <x v="11"/>
    <x v="6"/>
    <m/>
    <x v="11"/>
    <x v="4"/>
    <n v="1.1739999999999999"/>
    <n v="0"/>
    <n v="1E-3"/>
    <n v="0"/>
    <n v="2E-3"/>
  </r>
  <r>
    <x v="0"/>
    <x v="11"/>
    <x v="6"/>
    <m/>
    <x v="13"/>
    <x v="10"/>
    <n v="0"/>
    <n v="0"/>
    <n v="0"/>
    <n v="0"/>
    <n v="-0.47499999999999998"/>
  </r>
  <r>
    <x v="0"/>
    <x v="11"/>
    <x v="6"/>
    <m/>
    <x v="7"/>
    <x v="7"/>
    <n v="2443.6"/>
    <n v="0"/>
    <n v="9.8010000000000002"/>
    <n v="0"/>
    <n v="9.8010000000000002"/>
  </r>
  <r>
    <x v="0"/>
    <x v="11"/>
    <x v="6"/>
    <m/>
    <x v="2"/>
    <x v="2"/>
    <n v="1012.522"/>
    <n v="0"/>
    <n v="2.9169999999999998"/>
    <n v="0"/>
    <n v="2.9169999999999998"/>
  </r>
  <r>
    <x v="0"/>
    <x v="11"/>
    <x v="6"/>
    <m/>
    <x v="3"/>
    <x v="3"/>
    <n v="33.08"/>
    <n v="0"/>
    <n v="1.2999999999999999E-2"/>
    <n v="0"/>
    <n v="2.5999999999999999E-2"/>
  </r>
  <r>
    <x v="0"/>
    <x v="11"/>
    <x v="6"/>
    <m/>
    <x v="3"/>
    <x v="4"/>
    <n v="35.104999999999997"/>
    <n v="0"/>
    <n v="2E-3"/>
    <n v="0"/>
    <n v="5.0000000000000001E-3"/>
  </r>
  <r>
    <x v="0"/>
    <x v="11"/>
    <x v="6"/>
    <m/>
    <x v="4"/>
    <x v="4"/>
    <n v="36.521999999999998"/>
    <n v="0"/>
    <n v="0"/>
    <n v="0"/>
    <n v="0"/>
  </r>
  <r>
    <x v="0"/>
    <x v="11"/>
    <x v="6"/>
    <m/>
    <x v="16"/>
    <x v="10"/>
    <n v="-150"/>
    <n v="0"/>
    <n v="-0.69899999999999995"/>
    <n v="0"/>
    <n v="0.69899999999999995"/>
  </r>
  <r>
    <x v="0"/>
    <x v="11"/>
    <x v="6"/>
    <m/>
    <x v="5"/>
    <x v="5"/>
    <n v="5032.6120000000001"/>
    <n v="0"/>
    <n v="7.0469999999999997"/>
    <n v="0"/>
    <n v="7.0469999999999997"/>
  </r>
  <r>
    <x v="0"/>
    <x v="11"/>
    <x v="6"/>
    <s v="Centrale områder"/>
    <x v="12"/>
    <x v="0"/>
    <n v="82.992999999999995"/>
    <n v="359.23700000000002"/>
    <n v="0.374"/>
    <n v="1.5980000000000001"/>
    <n v="2.5739999999999998"/>
  </r>
  <r>
    <x v="0"/>
    <x v="11"/>
    <x v="6"/>
    <s v="Centrale områder"/>
    <x v="11"/>
    <x v="3"/>
    <n v="1.66"/>
    <n v="0"/>
    <n v="5.0000000000000001E-3"/>
    <n v="0"/>
    <n v="0.01"/>
  </r>
  <r>
    <x v="0"/>
    <x v="11"/>
    <x v="6"/>
    <s v="Centrale områder"/>
    <x v="11"/>
    <x v="9"/>
    <n v="0"/>
    <n v="0.76"/>
    <n v="0"/>
    <n v="2E-3"/>
    <n v="3.0000000000000001E-3"/>
  </r>
  <r>
    <x v="0"/>
    <x v="11"/>
    <x v="6"/>
    <s v="Centrale områder"/>
    <x v="11"/>
    <x v="8"/>
    <n v="0"/>
    <n v="7.29"/>
    <n v="0"/>
    <n v="1E-3"/>
    <n v="1E-3"/>
  </r>
  <r>
    <x v="0"/>
    <x v="11"/>
    <x v="6"/>
    <s v="Centrale områder"/>
    <x v="11"/>
    <x v="0"/>
    <n v="3.0470000000000002"/>
    <n v="3.2749999999999999"/>
    <n v="1.2999999999999999E-2"/>
    <n v="1.4E-2"/>
    <n v="3.2000000000000001E-2"/>
  </r>
  <r>
    <x v="0"/>
    <x v="11"/>
    <x v="6"/>
    <s v="Centrale områder"/>
    <x v="0"/>
    <x v="8"/>
    <n v="0"/>
    <n v="211.12200000000001"/>
    <n v="0"/>
    <n v="0.83"/>
    <n v="0.73499999999999999"/>
  </r>
  <r>
    <x v="0"/>
    <x v="11"/>
    <x v="6"/>
    <s v="Centrale områder"/>
    <x v="0"/>
    <x v="0"/>
    <n v="904.21799999999996"/>
    <n v="1703.665"/>
    <n v="1.6579999999999999"/>
    <n v="3.85"/>
    <n v="6.5590000000000002"/>
  </r>
  <r>
    <x v="0"/>
    <x v="11"/>
    <x v="6"/>
    <s v="Centrale områder"/>
    <x v="13"/>
    <x v="10"/>
    <n v="0"/>
    <n v="0"/>
    <n v="0"/>
    <n v="0"/>
    <n v="-1.3480000000000001"/>
  </r>
  <r>
    <x v="0"/>
    <x v="11"/>
    <x v="6"/>
    <s v="Centrale områder"/>
    <x v="14"/>
    <x v="11"/>
    <n v="-637.59400000000005"/>
    <n v="634.34"/>
    <n v="-0.76800000000000002"/>
    <n v="0.76400000000000001"/>
    <n v="0.76800000000000002"/>
  </r>
  <r>
    <x v="0"/>
    <x v="11"/>
    <x v="6"/>
    <s v="Centrale områder"/>
    <x v="15"/>
    <x v="9"/>
    <n v="0"/>
    <n v="0.9"/>
    <n v="0"/>
    <n v="4.0000000000000001E-3"/>
    <n v="0"/>
  </r>
  <r>
    <x v="0"/>
    <x v="11"/>
    <x v="6"/>
    <s v="Centrale områder"/>
    <x v="15"/>
    <x v="10"/>
    <n v="0"/>
    <n v="36"/>
    <n v="0"/>
    <n v="0.20300000000000001"/>
    <n v="0"/>
  </r>
  <r>
    <x v="0"/>
    <x v="11"/>
    <x v="6"/>
    <s v="Centrale områder"/>
    <x v="3"/>
    <x v="8"/>
    <n v="0"/>
    <n v="1042.29"/>
    <n v="0"/>
    <n v="5.0000000000000001E-3"/>
    <n v="6.0000000000000001E-3"/>
  </r>
  <r>
    <x v="0"/>
    <x v="11"/>
    <x v="6"/>
    <s v="Centrale områder"/>
    <x v="3"/>
    <x v="4"/>
    <n v="2.7"/>
    <n v="0"/>
    <n v="0"/>
    <n v="0"/>
    <n v="0"/>
  </r>
  <r>
    <x v="0"/>
    <x v="11"/>
    <x v="6"/>
    <s v="Centrale områder"/>
    <x v="3"/>
    <x v="0"/>
    <n v="85.519000000000005"/>
    <n v="54.896000000000001"/>
    <n v="5.6000000000000001E-2"/>
    <n v="3.5999999999999997E-2"/>
    <n v="0.13100000000000001"/>
  </r>
  <r>
    <x v="0"/>
    <x v="11"/>
    <x v="6"/>
    <s v="Centrale områder"/>
    <x v="4"/>
    <x v="3"/>
    <n v="1.25"/>
    <n v="0"/>
    <n v="0"/>
    <n v="0"/>
    <n v="0"/>
  </r>
  <r>
    <x v="0"/>
    <x v="11"/>
    <x v="6"/>
    <s v="Centrale områder"/>
    <x v="4"/>
    <x v="8"/>
    <n v="0"/>
    <n v="874.38699999999994"/>
    <n v="0"/>
    <n v="0"/>
    <n v="0"/>
  </r>
  <r>
    <x v="0"/>
    <x v="11"/>
    <x v="6"/>
    <s v="Centrale områder"/>
    <x v="4"/>
    <x v="4"/>
    <n v="84.1"/>
    <n v="0"/>
    <n v="0"/>
    <n v="0"/>
    <n v="0"/>
  </r>
  <r>
    <x v="0"/>
    <x v="11"/>
    <x v="6"/>
    <s v="Centrale områder"/>
    <x v="4"/>
    <x v="0"/>
    <n v="2.7770000000000001"/>
    <n v="8.3279999999999994"/>
    <n v="0.01"/>
    <n v="3.2000000000000001E-2"/>
    <n v="5.3999999999999999E-2"/>
  </r>
  <r>
    <x v="0"/>
    <x v="11"/>
    <x v="6"/>
    <s v="Centrale områder"/>
    <x v="16"/>
    <x v="10"/>
    <n v="-360"/>
    <n v="0"/>
    <n v="-2.0270000000000001"/>
    <n v="0"/>
    <n v="2.0270000000000001"/>
  </r>
  <r>
    <x v="0"/>
    <x v="11"/>
    <x v="6"/>
    <s v="Centrale områder"/>
    <x v="17"/>
    <x v="12"/>
    <n v="0"/>
    <n v="2.1"/>
    <n v="0"/>
    <n v="1E-3"/>
    <n v="1E-3"/>
  </r>
  <r>
    <x v="0"/>
    <x v="11"/>
    <x v="6"/>
    <s v="Centrale områder"/>
    <x v="18"/>
    <x v="13"/>
    <n v="-197.286"/>
    <n v="735.95899999999995"/>
    <n v="-0.92300000000000004"/>
    <n v="3.4569999999999999"/>
    <n v="3.4569999999999999"/>
  </r>
  <r>
    <x v="0"/>
    <x v="11"/>
    <x v="6"/>
    <s v="Centrale områder"/>
    <x v="19"/>
    <x v="14"/>
    <n v="-67.87"/>
    <n v="321.38"/>
    <n v="-0.42799999999999999"/>
    <n v="2.1059999999999999"/>
    <n v="2.1059999999999999"/>
  </r>
  <r>
    <x v="0"/>
    <x v="11"/>
    <x v="6"/>
    <s v="Større decentrale områder"/>
    <x v="12"/>
    <x v="8"/>
    <n v="0"/>
    <n v="8.3460000000000001"/>
    <n v="0"/>
    <n v="1.7999999999999999E-2"/>
    <n v="2.1999999999999999E-2"/>
  </r>
  <r>
    <x v="0"/>
    <x v="11"/>
    <x v="6"/>
    <s v="Større decentrale områder"/>
    <x v="12"/>
    <x v="0"/>
    <n v="19.739999999999998"/>
    <n v="67.965000000000003"/>
    <n v="0.09"/>
    <n v="0.35899999999999999"/>
    <n v="0.58899999999999997"/>
  </r>
  <r>
    <x v="0"/>
    <x v="11"/>
    <x v="6"/>
    <s v="Større decentrale områder"/>
    <x v="11"/>
    <x v="3"/>
    <n v="0.21"/>
    <n v="0"/>
    <n v="1E-3"/>
    <n v="0"/>
    <n v="2E-3"/>
  </r>
  <r>
    <x v="0"/>
    <x v="11"/>
    <x v="6"/>
    <s v="Større decentrale områder"/>
    <x v="11"/>
    <x v="9"/>
    <n v="0"/>
    <n v="1.0900000000000001"/>
    <n v="0"/>
    <n v="2E-3"/>
    <n v="3.0000000000000001E-3"/>
  </r>
  <r>
    <x v="0"/>
    <x v="11"/>
    <x v="6"/>
    <s v="Større decentrale områder"/>
    <x v="0"/>
    <x v="8"/>
    <n v="0"/>
    <n v="155.024"/>
    <n v="0"/>
    <n v="0.26400000000000001"/>
    <n v="0.25700000000000001"/>
  </r>
  <r>
    <x v="0"/>
    <x v="11"/>
    <x v="6"/>
    <s v="Større decentrale områder"/>
    <x v="0"/>
    <x v="0"/>
    <n v="29.754999999999999"/>
    <n v="122.01300000000001"/>
    <n v="6.9000000000000006E-2"/>
    <n v="0.29799999999999999"/>
    <n v="0.48699999999999999"/>
  </r>
  <r>
    <x v="0"/>
    <x v="11"/>
    <x v="6"/>
    <s v="Større decentrale områder"/>
    <x v="14"/>
    <x v="11"/>
    <n v="-102.17"/>
    <n v="101.3"/>
    <n v="-4.1000000000000002E-2"/>
    <n v="4.1000000000000002E-2"/>
    <n v="4.1000000000000002E-2"/>
  </r>
  <r>
    <x v="0"/>
    <x v="11"/>
    <x v="6"/>
    <s v="Større decentrale områder"/>
    <x v="15"/>
    <x v="9"/>
    <n v="0"/>
    <n v="2"/>
    <n v="0"/>
    <n v="1.0999999999999999E-2"/>
    <n v="0"/>
  </r>
  <r>
    <x v="0"/>
    <x v="11"/>
    <x v="6"/>
    <s v="Større decentrale områder"/>
    <x v="3"/>
    <x v="8"/>
    <n v="0"/>
    <n v="366.02199999999999"/>
    <n v="0"/>
    <n v="2.4E-2"/>
    <n v="2.5999999999999999E-2"/>
  </r>
  <r>
    <x v="0"/>
    <x v="11"/>
    <x v="6"/>
    <s v="Større decentrale områder"/>
    <x v="3"/>
    <x v="0"/>
    <n v="81.403000000000006"/>
    <n v="51.9"/>
    <n v="1.2E-2"/>
    <n v="1.7000000000000001E-2"/>
    <n v="3.5000000000000003E-2"/>
  </r>
  <r>
    <x v="0"/>
    <x v="11"/>
    <x v="6"/>
    <s v="Større decentrale områder"/>
    <x v="4"/>
    <x v="8"/>
    <n v="0"/>
    <n v="19.536999999999999"/>
    <n v="0"/>
    <n v="0"/>
    <n v="0"/>
  </r>
  <r>
    <x v="0"/>
    <x v="11"/>
    <x v="6"/>
    <s v="Større decentrale områder"/>
    <x v="4"/>
    <x v="0"/>
    <n v="1.4E-2"/>
    <n v="6.2E-2"/>
    <n v="0"/>
    <n v="0"/>
    <n v="0"/>
  </r>
  <r>
    <x v="0"/>
    <x v="11"/>
    <x v="6"/>
    <s v="Større decentrale områder"/>
    <x v="17"/>
    <x v="12"/>
    <n v="0"/>
    <n v="2.88"/>
    <n v="0"/>
    <n v="2E-3"/>
    <n v="2E-3"/>
  </r>
  <r>
    <x v="0"/>
    <x v="11"/>
    <x v="6"/>
    <s v="Større decentrale områder"/>
    <x v="18"/>
    <x v="13"/>
    <n v="-62.087000000000003"/>
    <n v="232.20099999999999"/>
    <n v="-0.33700000000000002"/>
    <n v="1.266"/>
    <n v="1.266"/>
  </r>
  <r>
    <x v="0"/>
    <x v="11"/>
    <x v="6"/>
    <s v="Større decentrale områder"/>
    <x v="19"/>
    <x v="14"/>
    <n v="-0.84599999999999997"/>
    <n v="4"/>
    <n v="-6.0000000000000001E-3"/>
    <n v="2.9000000000000001E-2"/>
    <n v="2.9000000000000001E-2"/>
  </r>
  <r>
    <x v="0"/>
    <x v="11"/>
    <x v="6"/>
    <s v="Mindre decentrale områder"/>
    <x v="12"/>
    <x v="8"/>
    <n v="0"/>
    <n v="3.2170000000000001"/>
    <n v="0"/>
    <n v="2.1000000000000001E-2"/>
    <n v="2.4E-2"/>
  </r>
  <r>
    <x v="0"/>
    <x v="11"/>
    <x v="6"/>
    <s v="Mindre decentrale områder"/>
    <x v="11"/>
    <x v="3"/>
    <n v="0.53"/>
    <n v="0"/>
    <n v="3.0000000000000001E-3"/>
    <n v="0"/>
    <n v="6.0000000000000001E-3"/>
  </r>
  <r>
    <x v="0"/>
    <x v="11"/>
    <x v="6"/>
    <s v="Mindre decentrale områder"/>
    <x v="11"/>
    <x v="8"/>
    <n v="0"/>
    <n v="2.4609999999999999"/>
    <n v="0"/>
    <n v="0"/>
    <n v="0"/>
  </r>
  <r>
    <x v="0"/>
    <x v="11"/>
    <x v="6"/>
    <s v="Mindre decentrale områder"/>
    <x v="11"/>
    <x v="0"/>
    <n v="12.727"/>
    <n v="14.176"/>
    <n v="3.9E-2"/>
    <n v="4.3999999999999997E-2"/>
    <n v="9.8000000000000004E-2"/>
  </r>
  <r>
    <x v="0"/>
    <x v="11"/>
    <x v="6"/>
    <s v="Mindre decentrale områder"/>
    <x v="0"/>
    <x v="9"/>
    <n v="0"/>
    <n v="3.8"/>
    <n v="0"/>
    <n v="2.7E-2"/>
    <n v="2.7E-2"/>
  </r>
  <r>
    <x v="0"/>
    <x v="11"/>
    <x v="6"/>
    <s v="Mindre decentrale områder"/>
    <x v="0"/>
    <x v="8"/>
    <n v="0"/>
    <n v="268.01799999999997"/>
    <n v="0"/>
    <n v="0.80500000000000005"/>
    <n v="0.81200000000000006"/>
  </r>
  <r>
    <x v="0"/>
    <x v="11"/>
    <x v="6"/>
    <s v="Mindre decentrale områder"/>
    <x v="0"/>
    <x v="0"/>
    <n v="19.053000000000001"/>
    <n v="57.98"/>
    <n v="4.7E-2"/>
    <n v="0.185"/>
    <n v="0.26900000000000002"/>
  </r>
  <r>
    <x v="0"/>
    <x v="11"/>
    <x v="6"/>
    <s v="Mindre decentrale områder"/>
    <x v="14"/>
    <x v="11"/>
    <n v="-105.79900000000001"/>
    <n v="105.54"/>
    <n v="-5.0999999999999997E-2"/>
    <n v="5.0999999999999997E-2"/>
    <n v="5.0999999999999997E-2"/>
  </r>
  <r>
    <x v="0"/>
    <x v="11"/>
    <x v="6"/>
    <s v="Mindre decentrale områder"/>
    <x v="15"/>
    <x v="9"/>
    <n v="0"/>
    <n v="19.3"/>
    <n v="0"/>
    <n v="5.0999999999999997E-2"/>
    <n v="0"/>
  </r>
  <r>
    <x v="0"/>
    <x v="11"/>
    <x v="6"/>
    <s v="Mindre decentrale områder"/>
    <x v="3"/>
    <x v="8"/>
    <n v="0"/>
    <n v="223.29"/>
    <n v="0"/>
    <n v="7.0000000000000001E-3"/>
    <n v="7.0000000000000001E-3"/>
  </r>
  <r>
    <x v="0"/>
    <x v="11"/>
    <x v="6"/>
    <s v="Mindre decentrale områder"/>
    <x v="3"/>
    <x v="4"/>
    <n v="2"/>
    <n v="0"/>
    <n v="0"/>
    <n v="0"/>
    <n v="1E-3"/>
  </r>
  <r>
    <x v="0"/>
    <x v="11"/>
    <x v="6"/>
    <s v="Mindre decentrale områder"/>
    <x v="3"/>
    <x v="0"/>
    <n v="94.766000000000005"/>
    <n v="116.95099999999999"/>
    <n v="3.6999999999999998E-2"/>
    <n v="4.7E-2"/>
    <n v="9.9000000000000005E-2"/>
  </r>
  <r>
    <x v="0"/>
    <x v="11"/>
    <x v="6"/>
    <s v="Mindre decentrale områder"/>
    <x v="4"/>
    <x v="8"/>
    <n v="0"/>
    <n v="79.230999999999995"/>
    <n v="0"/>
    <n v="1E-3"/>
    <n v="1E-3"/>
  </r>
  <r>
    <x v="0"/>
    <x v="11"/>
    <x v="6"/>
    <s v="Mindre decentrale områder"/>
    <x v="4"/>
    <x v="4"/>
    <n v="474"/>
    <n v="0"/>
    <n v="0"/>
    <n v="0"/>
    <n v="0"/>
  </r>
  <r>
    <x v="0"/>
    <x v="11"/>
    <x v="6"/>
    <s v="Mindre decentrale områder"/>
    <x v="4"/>
    <x v="0"/>
    <n v="8.9999999999999993E-3"/>
    <n v="0.02"/>
    <n v="0"/>
    <n v="0"/>
    <n v="0"/>
  </r>
  <r>
    <x v="0"/>
    <x v="11"/>
    <x v="6"/>
    <s v="Mindre decentrale områder"/>
    <x v="17"/>
    <x v="12"/>
    <n v="0"/>
    <n v="187.846"/>
    <n v="0"/>
    <n v="0.115"/>
    <n v="0.115"/>
  </r>
  <r>
    <x v="0"/>
    <x v="11"/>
    <x v="6"/>
    <s v="Mindre decentrale områder"/>
    <x v="18"/>
    <x v="13"/>
    <n v="-54.453000000000003"/>
    <n v="184.881"/>
    <n v="-0.27700000000000002"/>
    <n v="0.94699999999999995"/>
    <n v="0.94699999999999995"/>
  </r>
  <r>
    <x v="0"/>
    <x v="11"/>
    <x v="6"/>
    <s v="Mindre decentrale områder"/>
    <x v="19"/>
    <x v="14"/>
    <n v="-0.36599999999999999"/>
    <n v="1.5"/>
    <n v="-2E-3"/>
    <n v="8.0000000000000002E-3"/>
    <n v="8.0000000000000002E-3"/>
  </r>
  <r>
    <x v="0"/>
    <x v="11"/>
    <x v="7"/>
    <m/>
    <x v="0"/>
    <x v="0"/>
    <n v="1066"/>
    <n v="0"/>
    <n v="6.4050000000000002"/>
    <n v="0"/>
    <n v="9.02"/>
  </r>
  <r>
    <x v="0"/>
    <x v="11"/>
    <x v="7"/>
    <m/>
    <x v="13"/>
    <x v="4"/>
    <n v="140"/>
    <n v="0"/>
    <n v="3.5000000000000003E-2"/>
    <n v="0"/>
    <n v="6.0999999999999999E-2"/>
  </r>
  <r>
    <x v="0"/>
    <x v="11"/>
    <x v="7"/>
    <m/>
    <x v="13"/>
    <x v="10"/>
    <n v="0"/>
    <n v="0"/>
    <n v="0"/>
    <n v="0"/>
    <n v="-2.633"/>
  </r>
  <r>
    <x v="0"/>
    <x v="11"/>
    <x v="7"/>
    <m/>
    <x v="22"/>
    <x v="17"/>
    <n v="305"/>
    <n v="0"/>
    <n v="3.0000000000000001E-3"/>
    <n v="0"/>
    <n v="0"/>
  </r>
  <r>
    <x v="0"/>
    <x v="11"/>
    <x v="7"/>
    <m/>
    <x v="6"/>
    <x v="18"/>
    <n v="0"/>
    <n v="0"/>
    <n v="-4.9000000000000002E-2"/>
    <n v="0"/>
    <n v="0"/>
  </r>
  <r>
    <x v="0"/>
    <x v="11"/>
    <x v="7"/>
    <m/>
    <x v="6"/>
    <x v="6"/>
    <n v="0"/>
    <n v="0"/>
    <n v="-0.35399999999999998"/>
    <n v="0"/>
    <n v="0"/>
  </r>
  <r>
    <x v="0"/>
    <x v="11"/>
    <x v="7"/>
    <m/>
    <x v="7"/>
    <x v="7"/>
    <n v="2267"/>
    <n v="0"/>
    <n v="8.5790000000000006"/>
    <n v="0"/>
    <n v="8.5790000000000006"/>
  </r>
  <r>
    <x v="0"/>
    <x v="11"/>
    <x v="7"/>
    <m/>
    <x v="1"/>
    <x v="1"/>
    <n v="1718"/>
    <n v="0"/>
    <n v="2.2559999999999998"/>
    <n v="0"/>
    <n v="2.2559999999999998"/>
  </r>
  <r>
    <x v="0"/>
    <x v="11"/>
    <x v="7"/>
    <m/>
    <x v="2"/>
    <x v="2"/>
    <n v="5822"/>
    <n v="0"/>
    <n v="21.559000000000001"/>
    <n v="0"/>
    <n v="21.559000000000001"/>
  </r>
  <r>
    <x v="0"/>
    <x v="11"/>
    <x v="7"/>
    <m/>
    <x v="3"/>
    <x v="3"/>
    <n v="275"/>
    <n v="0"/>
    <n v="1.8320000000000001"/>
    <n v="0"/>
    <n v="4.07"/>
  </r>
  <r>
    <x v="0"/>
    <x v="11"/>
    <x v="7"/>
    <m/>
    <x v="3"/>
    <x v="4"/>
    <n v="1858"/>
    <n v="0"/>
    <n v="0.23200000000000001"/>
    <n v="0"/>
    <n v="0.39100000000000001"/>
  </r>
  <r>
    <x v="0"/>
    <x v="11"/>
    <x v="7"/>
    <m/>
    <x v="4"/>
    <x v="4"/>
    <n v="317"/>
    <n v="0"/>
    <n v="0"/>
    <n v="0"/>
    <n v="0"/>
  </r>
  <r>
    <x v="0"/>
    <x v="11"/>
    <x v="7"/>
    <m/>
    <x v="16"/>
    <x v="10"/>
    <n v="-632"/>
    <n v="0"/>
    <n v="-3.782"/>
    <n v="0"/>
    <n v="3.782"/>
  </r>
  <r>
    <x v="0"/>
    <x v="11"/>
    <x v="7"/>
    <m/>
    <x v="21"/>
    <x v="16"/>
    <n v="74"/>
    <n v="0"/>
    <n v="4.8000000000000001E-2"/>
    <n v="0"/>
    <n v="0"/>
  </r>
  <r>
    <x v="0"/>
    <x v="11"/>
    <x v="7"/>
    <m/>
    <x v="5"/>
    <x v="5"/>
    <n v="3148"/>
    <n v="0"/>
    <n v="3.0230000000000001"/>
    <n v="0"/>
    <n v="3.0230000000000001"/>
  </r>
  <r>
    <x v="0"/>
    <x v="11"/>
    <x v="8"/>
    <m/>
    <x v="0"/>
    <x v="0"/>
    <n v="2854"/>
    <n v="0"/>
    <n v="11.473000000000001"/>
    <n v="0"/>
    <n v="16.158999999999999"/>
  </r>
  <r>
    <x v="0"/>
    <x v="11"/>
    <x v="8"/>
    <m/>
    <x v="13"/>
    <x v="4"/>
    <n v="1704"/>
    <n v="0"/>
    <n v="2.5609999999999999"/>
    <n v="0"/>
    <n v="4.5549999999999997"/>
  </r>
  <r>
    <x v="0"/>
    <x v="11"/>
    <x v="8"/>
    <m/>
    <x v="13"/>
    <x v="10"/>
    <n v="0"/>
    <n v="0"/>
    <n v="0"/>
    <n v="0"/>
    <n v="-25.359000000000002"/>
  </r>
  <r>
    <x v="0"/>
    <x v="11"/>
    <x v="8"/>
    <m/>
    <x v="22"/>
    <x v="17"/>
    <n v="480"/>
    <n v="0"/>
    <n v="0.93"/>
    <n v="0"/>
    <n v="0"/>
  </r>
  <r>
    <x v="0"/>
    <x v="11"/>
    <x v="8"/>
    <m/>
    <x v="6"/>
    <x v="18"/>
    <n v="0"/>
    <n v="0"/>
    <n v="-1.6559999999999999"/>
    <n v="0"/>
    <n v="0"/>
  </r>
  <r>
    <x v="0"/>
    <x v="11"/>
    <x v="8"/>
    <m/>
    <x v="6"/>
    <x v="6"/>
    <n v="0"/>
    <n v="0"/>
    <n v="-5.7469999999999999"/>
    <n v="0"/>
    <n v="0"/>
  </r>
  <r>
    <x v="0"/>
    <x v="11"/>
    <x v="8"/>
    <m/>
    <x v="7"/>
    <x v="7"/>
    <n v="1063"/>
    <n v="0"/>
    <n v="3.43"/>
    <n v="0"/>
    <n v="3.43"/>
  </r>
  <r>
    <x v="0"/>
    <x v="11"/>
    <x v="8"/>
    <m/>
    <x v="1"/>
    <x v="1"/>
    <n v="19098"/>
    <n v="0"/>
    <n v="26.06"/>
    <n v="0"/>
    <n v="8.3010000000000002"/>
  </r>
  <r>
    <x v="0"/>
    <x v="11"/>
    <x v="8"/>
    <m/>
    <x v="2"/>
    <x v="2"/>
    <n v="72596"/>
    <n v="0"/>
    <n v="166.679"/>
    <n v="0"/>
    <n v="166.679"/>
  </r>
  <r>
    <x v="0"/>
    <x v="11"/>
    <x v="8"/>
    <m/>
    <x v="3"/>
    <x v="3"/>
    <n v="4438"/>
    <n v="0"/>
    <n v="21.018999999999998"/>
    <n v="0"/>
    <n v="46.71"/>
  </r>
  <r>
    <x v="0"/>
    <x v="11"/>
    <x v="8"/>
    <m/>
    <x v="3"/>
    <x v="4"/>
    <n v="25747"/>
    <n v="0"/>
    <n v="2.1629999999999998"/>
    <n v="0"/>
    <n v="3.7709999999999999"/>
  </r>
  <r>
    <x v="0"/>
    <x v="11"/>
    <x v="8"/>
    <m/>
    <x v="16"/>
    <x v="10"/>
    <n v="-10467"/>
    <n v="0"/>
    <n v="-36.436"/>
    <n v="0"/>
    <n v="36.436"/>
  </r>
  <r>
    <x v="0"/>
    <x v="11"/>
    <x v="8"/>
    <m/>
    <x v="21"/>
    <x v="16"/>
    <n v="9483"/>
    <n v="0"/>
    <n v="14.945"/>
    <n v="0"/>
    <n v="0"/>
  </r>
  <r>
    <x v="0"/>
    <x v="11"/>
    <x v="8"/>
    <m/>
    <x v="5"/>
    <x v="5"/>
    <n v="84617"/>
    <n v="0"/>
    <n v="133.76"/>
    <n v="0"/>
    <n v="133.76"/>
  </r>
  <r>
    <x v="0"/>
    <x v="11"/>
    <x v="8"/>
    <m/>
    <x v="8"/>
    <x v="4"/>
    <n v="2128"/>
    <n v="0"/>
    <n v="12.867000000000001"/>
    <n v="0"/>
    <n v="38.988999999999997"/>
  </r>
  <r>
    <x v="0"/>
    <x v="11"/>
    <x v="9"/>
    <m/>
    <x v="0"/>
    <x v="4"/>
    <n v="145"/>
    <n v="0"/>
    <n v="1.6E-2"/>
    <n v="0"/>
    <n v="3.6999999999999998E-2"/>
  </r>
  <r>
    <x v="0"/>
    <x v="11"/>
    <x v="9"/>
    <m/>
    <x v="0"/>
    <x v="0"/>
    <n v="3567"/>
    <n v="0"/>
    <n v="12.939"/>
    <n v="0"/>
    <n v="18.224"/>
  </r>
  <r>
    <x v="0"/>
    <x v="11"/>
    <x v="9"/>
    <m/>
    <x v="13"/>
    <x v="4"/>
    <n v="36"/>
    <n v="0"/>
    <n v="1E-3"/>
    <n v="0"/>
    <n v="2E-3"/>
  </r>
  <r>
    <x v="0"/>
    <x v="11"/>
    <x v="9"/>
    <m/>
    <x v="13"/>
    <x v="10"/>
    <n v="0"/>
    <n v="0"/>
    <n v="0"/>
    <n v="0"/>
    <n v="-28.814"/>
  </r>
  <r>
    <x v="0"/>
    <x v="11"/>
    <x v="9"/>
    <m/>
    <x v="22"/>
    <x v="17"/>
    <n v="6226"/>
    <n v="0"/>
    <n v="0.17199999999999999"/>
    <n v="0"/>
    <n v="0"/>
  </r>
  <r>
    <x v="0"/>
    <x v="11"/>
    <x v="9"/>
    <m/>
    <x v="6"/>
    <x v="18"/>
    <n v="0"/>
    <n v="0"/>
    <n v="-3.9E-2"/>
    <n v="0"/>
    <n v="0"/>
  </r>
  <r>
    <x v="0"/>
    <x v="11"/>
    <x v="9"/>
    <m/>
    <x v="7"/>
    <x v="7"/>
    <n v="2110"/>
    <n v="0"/>
    <n v="7.2119999999999997"/>
    <n v="0"/>
    <n v="7.2119999999999997"/>
  </r>
  <r>
    <x v="0"/>
    <x v="11"/>
    <x v="9"/>
    <m/>
    <x v="1"/>
    <x v="1"/>
    <n v="3237"/>
    <n v="0"/>
    <n v="17.71"/>
    <n v="0"/>
    <n v="0"/>
  </r>
  <r>
    <x v="0"/>
    <x v="11"/>
    <x v="9"/>
    <m/>
    <x v="2"/>
    <x v="2"/>
    <n v="26443"/>
    <n v="0"/>
    <n v="86.742999999999995"/>
    <n v="0"/>
    <n v="86.742999999999995"/>
  </r>
  <r>
    <x v="0"/>
    <x v="11"/>
    <x v="9"/>
    <m/>
    <x v="3"/>
    <x v="3"/>
    <n v="338"/>
    <n v="0"/>
    <n v="2.9000000000000001E-2"/>
    <n v="0"/>
    <n v="6.4000000000000001E-2"/>
  </r>
  <r>
    <x v="0"/>
    <x v="11"/>
    <x v="9"/>
    <m/>
    <x v="3"/>
    <x v="4"/>
    <n v="875.00099999999998"/>
    <n v="0"/>
    <n v="1E-3"/>
    <n v="0"/>
    <n v="2E-3"/>
  </r>
  <r>
    <x v="0"/>
    <x v="11"/>
    <x v="9"/>
    <m/>
    <x v="16"/>
    <x v="10"/>
    <n v="-6836"/>
    <n v="0"/>
    <n v="-41.399000000000001"/>
    <n v="0"/>
    <n v="41.399000000000001"/>
  </r>
  <r>
    <x v="0"/>
    <x v="11"/>
    <x v="9"/>
    <m/>
    <x v="5"/>
    <x v="5"/>
    <n v="4480"/>
    <n v="0"/>
    <n v="3.871"/>
    <n v="0"/>
    <n v="3.871"/>
  </r>
  <r>
    <x v="0"/>
    <x v="11"/>
    <x v="9"/>
    <m/>
    <x v="8"/>
    <x v="4"/>
    <n v="3823"/>
    <n v="0"/>
    <n v="23.052"/>
    <n v="0"/>
    <n v="69.855999999999995"/>
  </r>
  <r>
    <x v="0"/>
    <x v="11"/>
    <x v="10"/>
    <m/>
    <x v="0"/>
    <x v="0"/>
    <n v="2449"/>
    <n v="0"/>
    <n v="9.6059999999999999"/>
    <n v="0"/>
    <n v="13.53"/>
  </r>
  <r>
    <x v="0"/>
    <x v="11"/>
    <x v="10"/>
    <m/>
    <x v="13"/>
    <x v="4"/>
    <n v="1454.999"/>
    <n v="0"/>
    <n v="0.64"/>
    <n v="0"/>
    <n v="1.1080000000000001"/>
  </r>
  <r>
    <x v="0"/>
    <x v="11"/>
    <x v="10"/>
    <m/>
    <x v="13"/>
    <x v="10"/>
    <n v="0"/>
    <n v="0"/>
    <n v="0"/>
    <n v="0"/>
    <n v="-40.49"/>
  </r>
  <r>
    <x v="0"/>
    <x v="11"/>
    <x v="10"/>
    <m/>
    <x v="22"/>
    <x v="17"/>
    <n v="6194"/>
    <n v="0"/>
    <n v="0"/>
    <n v="0"/>
    <n v="0"/>
  </r>
  <r>
    <x v="0"/>
    <x v="11"/>
    <x v="10"/>
    <m/>
    <x v="6"/>
    <x v="18"/>
    <n v="0"/>
    <n v="0"/>
    <n v="-0.216"/>
    <n v="0"/>
    <n v="0"/>
  </r>
  <r>
    <x v="0"/>
    <x v="11"/>
    <x v="10"/>
    <m/>
    <x v="6"/>
    <x v="6"/>
    <n v="0"/>
    <n v="0"/>
    <n v="-3.569"/>
    <n v="0"/>
    <n v="0"/>
  </r>
  <r>
    <x v="0"/>
    <x v="11"/>
    <x v="10"/>
    <m/>
    <x v="7"/>
    <x v="7"/>
    <n v="13999"/>
    <n v="0"/>
    <n v="63.66"/>
    <n v="0"/>
    <n v="63.66"/>
  </r>
  <r>
    <x v="0"/>
    <x v="11"/>
    <x v="10"/>
    <m/>
    <x v="1"/>
    <x v="1"/>
    <n v="23447"/>
    <n v="0"/>
    <n v="66.849000000000004"/>
    <n v="0"/>
    <n v="47.131"/>
  </r>
  <r>
    <x v="0"/>
    <x v="11"/>
    <x v="10"/>
    <m/>
    <x v="2"/>
    <x v="2"/>
    <n v="51793"/>
    <n v="0"/>
    <n v="118.557"/>
    <n v="0"/>
    <n v="118.557"/>
  </r>
  <r>
    <x v="0"/>
    <x v="11"/>
    <x v="10"/>
    <m/>
    <x v="3"/>
    <x v="3"/>
    <n v="3326"/>
    <n v="0"/>
    <n v="3.87"/>
    <n v="0"/>
    <n v="8.6"/>
  </r>
  <r>
    <x v="0"/>
    <x v="11"/>
    <x v="10"/>
    <m/>
    <x v="3"/>
    <x v="4"/>
    <n v="10676.999"/>
    <n v="0"/>
    <n v="2.4809999999999999"/>
    <n v="0"/>
    <n v="4.29"/>
  </r>
  <r>
    <x v="0"/>
    <x v="11"/>
    <x v="10"/>
    <m/>
    <x v="4"/>
    <x v="4"/>
    <n v="765"/>
    <n v="0"/>
    <n v="0"/>
    <n v="0"/>
    <n v="0"/>
  </r>
  <r>
    <x v="0"/>
    <x v="11"/>
    <x v="10"/>
    <m/>
    <x v="16"/>
    <x v="10"/>
    <n v="-14451"/>
    <n v="0"/>
    <n v="-58.176000000000002"/>
    <n v="0"/>
    <n v="58.176000000000002"/>
  </r>
  <r>
    <x v="0"/>
    <x v="11"/>
    <x v="10"/>
    <m/>
    <x v="5"/>
    <x v="5"/>
    <n v="79696"/>
    <n v="0"/>
    <n v="100.34"/>
    <n v="0"/>
    <n v="100.34"/>
  </r>
  <r>
    <x v="0"/>
    <x v="11"/>
    <x v="10"/>
    <m/>
    <x v="8"/>
    <x v="4"/>
    <n v="52199"/>
    <n v="0"/>
    <n v="283.03800000000001"/>
    <n v="0"/>
    <n v="857.69200000000001"/>
  </r>
  <r>
    <x v="0"/>
    <x v="11"/>
    <x v="11"/>
    <m/>
    <x v="0"/>
    <x v="4"/>
    <n v="27"/>
    <n v="0"/>
    <n v="0.06"/>
    <n v="0"/>
    <n v="0.14899999999999999"/>
  </r>
  <r>
    <x v="0"/>
    <x v="11"/>
    <x v="11"/>
    <m/>
    <x v="0"/>
    <x v="0"/>
    <n v="11149"/>
    <n v="0"/>
    <n v="59.039000000000001"/>
    <n v="0"/>
    <n v="83.153999999999996"/>
  </r>
  <r>
    <x v="0"/>
    <x v="11"/>
    <x v="11"/>
    <m/>
    <x v="13"/>
    <x v="4"/>
    <n v="295"/>
    <n v="0"/>
    <n v="0.34899999999999998"/>
    <n v="0"/>
    <n v="0.61299999999999999"/>
  </r>
  <r>
    <x v="0"/>
    <x v="11"/>
    <x v="11"/>
    <m/>
    <x v="13"/>
    <x v="10"/>
    <n v="0"/>
    <n v="0"/>
    <n v="0"/>
    <n v="0"/>
    <n v="-40.567"/>
  </r>
  <r>
    <x v="0"/>
    <x v="11"/>
    <x v="11"/>
    <m/>
    <x v="22"/>
    <x v="17"/>
    <n v="8912"/>
    <n v="0"/>
    <n v="0"/>
    <n v="0"/>
    <n v="0"/>
  </r>
  <r>
    <x v="0"/>
    <x v="11"/>
    <x v="11"/>
    <m/>
    <x v="6"/>
    <x v="18"/>
    <n v="0"/>
    <n v="0"/>
    <n v="-2.5830000000000002"/>
    <n v="0"/>
    <n v="0"/>
  </r>
  <r>
    <x v="0"/>
    <x v="11"/>
    <x v="11"/>
    <m/>
    <x v="6"/>
    <x v="6"/>
    <n v="0"/>
    <n v="0"/>
    <n v="-2.1110000000000002"/>
    <n v="0"/>
    <n v="0"/>
  </r>
  <r>
    <x v="0"/>
    <x v="11"/>
    <x v="11"/>
    <m/>
    <x v="7"/>
    <x v="7"/>
    <n v="53255"/>
    <n v="0"/>
    <n v="236.172"/>
    <n v="0"/>
    <n v="236.172"/>
  </r>
  <r>
    <x v="0"/>
    <x v="11"/>
    <x v="11"/>
    <m/>
    <x v="1"/>
    <x v="1"/>
    <n v="2316"/>
    <n v="0"/>
    <n v="5.3650000000000002"/>
    <n v="0"/>
    <n v="5.3650000000000002"/>
  </r>
  <r>
    <x v="0"/>
    <x v="11"/>
    <x v="11"/>
    <m/>
    <x v="2"/>
    <x v="2"/>
    <n v="39145"/>
    <n v="0"/>
    <n v="122.5"/>
    <n v="0"/>
    <n v="122.5"/>
  </r>
  <r>
    <x v="0"/>
    <x v="11"/>
    <x v="11"/>
    <m/>
    <x v="3"/>
    <x v="3"/>
    <n v="1023"/>
    <n v="0"/>
    <n v="2.734"/>
    <n v="0"/>
    <n v="6.0759999999999996"/>
  </r>
  <r>
    <x v="0"/>
    <x v="11"/>
    <x v="11"/>
    <m/>
    <x v="3"/>
    <x v="4"/>
    <n v="43334"/>
    <n v="0"/>
    <n v="23.952000000000002"/>
    <n v="0"/>
    <n v="41.244"/>
  </r>
  <r>
    <x v="0"/>
    <x v="11"/>
    <x v="11"/>
    <m/>
    <x v="4"/>
    <x v="4"/>
    <n v="1009"/>
    <n v="0"/>
    <n v="0"/>
    <n v="0"/>
    <n v="0"/>
  </r>
  <r>
    <x v="0"/>
    <x v="11"/>
    <x v="11"/>
    <m/>
    <x v="16"/>
    <x v="10"/>
    <n v="-12160"/>
    <n v="0"/>
    <n v="-58.286000000000001"/>
    <n v="0"/>
    <n v="58.286000000000001"/>
  </r>
  <r>
    <x v="0"/>
    <x v="11"/>
    <x v="11"/>
    <m/>
    <x v="5"/>
    <x v="5"/>
    <n v="49929"/>
    <n v="0"/>
    <n v="50.247999999999998"/>
    <n v="0"/>
    <n v="50.247999999999998"/>
  </r>
  <r>
    <x v="0"/>
    <x v="11"/>
    <x v="11"/>
    <m/>
    <x v="8"/>
    <x v="4"/>
    <n v="4974"/>
    <n v="0"/>
    <n v="20.079000000000001"/>
    <n v="0"/>
    <n v="60.844000000000001"/>
  </r>
  <r>
    <x v="0"/>
    <x v="11"/>
    <x v="12"/>
    <m/>
    <x v="0"/>
    <x v="0"/>
    <n v="502"/>
    <n v="0"/>
    <n v="1.843"/>
    <n v="0"/>
    <n v="2.5950000000000002"/>
  </r>
  <r>
    <x v="0"/>
    <x v="11"/>
    <x v="12"/>
    <m/>
    <x v="13"/>
    <x v="4"/>
    <n v="185"/>
    <n v="0"/>
    <n v="0.26300000000000001"/>
    <n v="0"/>
    <n v="0.47099999999999997"/>
  </r>
  <r>
    <x v="0"/>
    <x v="11"/>
    <x v="12"/>
    <m/>
    <x v="13"/>
    <x v="10"/>
    <n v="0"/>
    <n v="0"/>
    <n v="0"/>
    <n v="0"/>
    <n v="-1.0289999999999999"/>
  </r>
  <r>
    <x v="0"/>
    <x v="11"/>
    <x v="12"/>
    <m/>
    <x v="6"/>
    <x v="18"/>
    <n v="0"/>
    <n v="0"/>
    <n v="-0.218"/>
    <n v="0"/>
    <n v="0"/>
  </r>
  <r>
    <x v="0"/>
    <x v="11"/>
    <x v="12"/>
    <m/>
    <x v="1"/>
    <x v="1"/>
    <n v="60"/>
    <n v="0"/>
    <n v="0.23300000000000001"/>
    <n v="0"/>
    <n v="0.23300000000000001"/>
  </r>
  <r>
    <x v="0"/>
    <x v="11"/>
    <x v="12"/>
    <m/>
    <x v="2"/>
    <x v="2"/>
    <n v="4030"/>
    <n v="0"/>
    <n v="8.5120000000000005"/>
    <n v="0"/>
    <n v="8.5120000000000005"/>
  </r>
  <r>
    <x v="0"/>
    <x v="11"/>
    <x v="12"/>
    <m/>
    <x v="3"/>
    <x v="3"/>
    <n v="1125"/>
    <n v="0"/>
    <n v="2.597"/>
    <n v="0"/>
    <n v="5.7709999999999999"/>
  </r>
  <r>
    <x v="0"/>
    <x v="11"/>
    <x v="12"/>
    <m/>
    <x v="3"/>
    <x v="4"/>
    <n v="3412"/>
    <n v="0"/>
    <n v="2.786"/>
    <n v="0"/>
    <n v="5.0679999999999996"/>
  </r>
  <r>
    <x v="0"/>
    <x v="11"/>
    <x v="12"/>
    <m/>
    <x v="4"/>
    <x v="4"/>
    <n v="470"/>
    <n v="0"/>
    <n v="0"/>
    <n v="0"/>
    <n v="0"/>
  </r>
  <r>
    <x v="0"/>
    <x v="11"/>
    <x v="12"/>
    <m/>
    <x v="16"/>
    <x v="10"/>
    <n v="-730"/>
    <n v="0"/>
    <n v="-1.4790000000000001"/>
    <n v="0"/>
    <n v="1.4790000000000001"/>
  </r>
  <r>
    <x v="0"/>
    <x v="11"/>
    <x v="12"/>
    <m/>
    <x v="5"/>
    <x v="5"/>
    <n v="13289"/>
    <n v="0"/>
    <n v="17.096"/>
    <n v="0"/>
    <n v="17.096"/>
  </r>
  <r>
    <x v="0"/>
    <x v="11"/>
    <x v="12"/>
    <m/>
    <x v="8"/>
    <x v="4"/>
    <n v="2982"/>
    <n v="0"/>
    <n v="20.803999999999998"/>
    <n v="0"/>
    <n v="63.043999999999997"/>
  </r>
  <r>
    <x v="0"/>
    <x v="11"/>
    <x v="23"/>
    <m/>
    <x v="7"/>
    <x v="7"/>
    <n v="3000"/>
    <n v="0"/>
    <n v="12.334"/>
    <n v="0"/>
    <n v="12.334"/>
  </r>
  <r>
    <x v="0"/>
    <x v="11"/>
    <x v="13"/>
    <m/>
    <x v="0"/>
    <x v="0"/>
    <n v="4053"/>
    <n v="0"/>
    <n v="16.102"/>
    <n v="0"/>
    <n v="22.678999999999998"/>
  </r>
  <r>
    <x v="0"/>
    <x v="11"/>
    <x v="13"/>
    <m/>
    <x v="13"/>
    <x v="4"/>
    <n v="2423.998"/>
    <n v="0"/>
    <n v="8.3840000000000003"/>
    <n v="0"/>
    <n v="14.315"/>
  </r>
  <r>
    <x v="0"/>
    <x v="11"/>
    <x v="13"/>
    <m/>
    <x v="13"/>
    <x v="10"/>
    <n v="0"/>
    <n v="0"/>
    <n v="0"/>
    <n v="0"/>
    <n v="-6.1470000000000002"/>
  </r>
  <r>
    <x v="0"/>
    <x v="11"/>
    <x v="13"/>
    <m/>
    <x v="22"/>
    <x v="17"/>
    <n v="2912"/>
    <n v="0"/>
    <n v="0"/>
    <n v="0"/>
    <n v="0"/>
  </r>
  <r>
    <x v="0"/>
    <x v="11"/>
    <x v="13"/>
    <m/>
    <x v="6"/>
    <x v="18"/>
    <n v="0"/>
    <n v="0"/>
    <n v="-2.6640000000000001"/>
    <n v="0"/>
    <n v="0"/>
  </r>
  <r>
    <x v="0"/>
    <x v="11"/>
    <x v="13"/>
    <m/>
    <x v="6"/>
    <x v="6"/>
    <n v="0"/>
    <n v="0"/>
    <n v="-3.9689999999999999"/>
    <n v="0"/>
    <n v="0"/>
  </r>
  <r>
    <x v="0"/>
    <x v="11"/>
    <x v="13"/>
    <m/>
    <x v="7"/>
    <x v="7"/>
    <n v="6950"/>
    <n v="0"/>
    <n v="16.335000000000001"/>
    <n v="0"/>
    <n v="16.335000000000001"/>
  </r>
  <r>
    <x v="0"/>
    <x v="11"/>
    <x v="13"/>
    <m/>
    <x v="1"/>
    <x v="1"/>
    <n v="15916"/>
    <n v="0"/>
    <n v="41.427"/>
    <n v="0"/>
    <n v="21.873999999999999"/>
  </r>
  <r>
    <x v="0"/>
    <x v="11"/>
    <x v="13"/>
    <m/>
    <x v="2"/>
    <x v="2"/>
    <n v="23949"/>
    <n v="0"/>
    <n v="48.081000000000003"/>
    <n v="0"/>
    <n v="48.081000000000003"/>
  </r>
  <r>
    <x v="0"/>
    <x v="11"/>
    <x v="13"/>
    <m/>
    <x v="3"/>
    <x v="3"/>
    <n v="8465"/>
    <n v="0"/>
    <n v="25.164999999999999"/>
    <n v="0"/>
    <n v="55.921999999999997"/>
  </r>
  <r>
    <x v="0"/>
    <x v="11"/>
    <x v="13"/>
    <m/>
    <x v="3"/>
    <x v="4"/>
    <n v="39845.999000000003"/>
    <n v="0"/>
    <n v="33.017000000000003"/>
    <n v="0"/>
    <n v="55.268999999999998"/>
  </r>
  <r>
    <x v="0"/>
    <x v="11"/>
    <x v="13"/>
    <m/>
    <x v="16"/>
    <x v="10"/>
    <n v="-4871"/>
    <n v="0"/>
    <n v="-8.8309999999999995"/>
    <n v="0"/>
    <n v="8.8309999999999995"/>
  </r>
  <r>
    <x v="0"/>
    <x v="11"/>
    <x v="13"/>
    <m/>
    <x v="21"/>
    <x v="16"/>
    <n v="1272"/>
    <n v="0"/>
    <n v="1.29"/>
    <n v="0"/>
    <n v="0"/>
  </r>
  <r>
    <x v="0"/>
    <x v="11"/>
    <x v="13"/>
    <m/>
    <x v="5"/>
    <x v="5"/>
    <n v="101676"/>
    <n v="0"/>
    <n v="135.41200000000001"/>
    <n v="0"/>
    <n v="135.41200000000001"/>
  </r>
  <r>
    <x v="0"/>
    <x v="11"/>
    <x v="14"/>
    <m/>
    <x v="0"/>
    <x v="0"/>
    <n v="1713"/>
    <n v="0"/>
    <n v="4.5670000000000002"/>
    <n v="0"/>
    <n v="6.4320000000000004"/>
  </r>
  <r>
    <x v="0"/>
    <x v="11"/>
    <x v="14"/>
    <m/>
    <x v="13"/>
    <x v="4"/>
    <n v="2655.998"/>
    <n v="0"/>
    <n v="1.6339999999999999"/>
    <n v="0"/>
    <n v="2.879"/>
  </r>
  <r>
    <x v="0"/>
    <x v="11"/>
    <x v="14"/>
    <m/>
    <x v="13"/>
    <x v="10"/>
    <n v="0"/>
    <n v="0"/>
    <n v="0"/>
    <n v="0"/>
    <n v="-35.481999999999999"/>
  </r>
  <r>
    <x v="0"/>
    <x v="11"/>
    <x v="14"/>
    <m/>
    <x v="22"/>
    <x v="17"/>
    <n v="700"/>
    <n v="0"/>
    <n v="0"/>
    <n v="0"/>
    <n v="0"/>
  </r>
  <r>
    <x v="0"/>
    <x v="11"/>
    <x v="14"/>
    <m/>
    <x v="6"/>
    <x v="18"/>
    <n v="0"/>
    <n v="0"/>
    <n v="-2.4590000000000001"/>
    <n v="0"/>
    <n v="0"/>
  </r>
  <r>
    <x v="0"/>
    <x v="11"/>
    <x v="14"/>
    <m/>
    <x v="7"/>
    <x v="7"/>
    <n v="26729"/>
    <n v="0"/>
    <n v="111.21299999999999"/>
    <n v="0"/>
    <n v="111.21299999999999"/>
  </r>
  <r>
    <x v="0"/>
    <x v="11"/>
    <x v="14"/>
    <m/>
    <x v="1"/>
    <x v="1"/>
    <n v="38"/>
    <n v="0"/>
    <n v="0.128"/>
    <n v="0"/>
    <n v="0.128"/>
  </r>
  <r>
    <x v="0"/>
    <x v="11"/>
    <x v="14"/>
    <m/>
    <x v="2"/>
    <x v="2"/>
    <n v="12823"/>
    <n v="0"/>
    <n v="37.549999999999997"/>
    <n v="0"/>
    <n v="37.549999999999997"/>
  </r>
  <r>
    <x v="0"/>
    <x v="11"/>
    <x v="14"/>
    <m/>
    <x v="3"/>
    <x v="3"/>
    <n v="3178"/>
    <n v="0"/>
    <n v="5.2359999999999998"/>
    <n v="0"/>
    <n v="11.635999999999999"/>
  </r>
  <r>
    <x v="0"/>
    <x v="11"/>
    <x v="14"/>
    <m/>
    <x v="3"/>
    <x v="4"/>
    <n v="18396.001"/>
    <n v="0"/>
    <n v="17.914000000000001"/>
    <n v="0"/>
    <n v="31.568999999999999"/>
  </r>
  <r>
    <x v="0"/>
    <x v="11"/>
    <x v="14"/>
    <m/>
    <x v="16"/>
    <x v="10"/>
    <n v="-11082"/>
    <n v="0"/>
    <n v="-50.98"/>
    <n v="0"/>
    <n v="50.98"/>
  </r>
  <r>
    <x v="0"/>
    <x v="11"/>
    <x v="14"/>
    <m/>
    <x v="5"/>
    <x v="5"/>
    <n v="55393"/>
    <n v="0"/>
    <n v="57.531999999999996"/>
    <n v="0"/>
    <n v="57.531999999999996"/>
  </r>
  <r>
    <x v="0"/>
    <x v="11"/>
    <x v="14"/>
    <m/>
    <x v="8"/>
    <x v="4"/>
    <n v="340"/>
    <n v="0"/>
    <n v="1.6479999999999999"/>
    <n v="0"/>
    <n v="4.9939999999999998"/>
  </r>
  <r>
    <x v="0"/>
    <x v="11"/>
    <x v="15"/>
    <m/>
    <x v="22"/>
    <x v="17"/>
    <n v="1669"/>
    <n v="0"/>
    <n v="0"/>
    <n v="0"/>
    <n v="0"/>
  </r>
  <r>
    <x v="0"/>
    <x v="11"/>
    <x v="15"/>
    <m/>
    <x v="6"/>
    <x v="18"/>
    <n v="0"/>
    <n v="0"/>
    <n v="0"/>
    <n v="0"/>
    <n v="0"/>
  </r>
  <r>
    <x v="0"/>
    <x v="11"/>
    <x v="15"/>
    <m/>
    <x v="2"/>
    <x v="2"/>
    <n v="3272"/>
    <n v="0"/>
    <n v="9.93"/>
    <n v="0"/>
    <n v="9.93"/>
  </r>
  <r>
    <x v="0"/>
    <x v="11"/>
    <x v="15"/>
    <m/>
    <x v="3"/>
    <x v="3"/>
    <n v="20"/>
    <n v="0"/>
    <n v="0.17199999999999999"/>
    <n v="0"/>
    <n v="0.38200000000000001"/>
  </r>
  <r>
    <x v="0"/>
    <x v="11"/>
    <x v="15"/>
    <m/>
    <x v="5"/>
    <x v="5"/>
    <n v="640"/>
    <n v="0"/>
    <n v="0.60899999999999999"/>
    <n v="0"/>
    <n v="0.60899999999999999"/>
  </r>
  <r>
    <x v="0"/>
    <x v="11"/>
    <x v="16"/>
    <m/>
    <x v="22"/>
    <x v="17"/>
    <n v="1483"/>
    <n v="0"/>
    <n v="0"/>
    <n v="0"/>
    <n v="0"/>
  </r>
  <r>
    <x v="0"/>
    <x v="11"/>
    <x v="16"/>
    <m/>
    <x v="2"/>
    <x v="2"/>
    <n v="2845"/>
    <n v="0"/>
    <n v="9.9870000000000001"/>
    <n v="0"/>
    <n v="9.9870000000000001"/>
  </r>
  <r>
    <x v="0"/>
    <x v="11"/>
    <x v="16"/>
    <m/>
    <x v="3"/>
    <x v="3"/>
    <n v="195"/>
    <n v="0"/>
    <n v="1.5229999999999999"/>
    <n v="0"/>
    <n v="3.383"/>
  </r>
  <r>
    <x v="0"/>
    <x v="11"/>
    <x v="17"/>
    <m/>
    <x v="22"/>
    <x v="17"/>
    <n v="4399"/>
    <n v="0"/>
    <n v="0"/>
    <n v="0"/>
    <n v="0"/>
  </r>
  <r>
    <x v="0"/>
    <x v="11"/>
    <x v="17"/>
    <m/>
    <x v="6"/>
    <x v="18"/>
    <n v="0"/>
    <n v="0"/>
    <n v="-1E-3"/>
    <n v="0"/>
    <n v="0"/>
  </r>
  <r>
    <x v="0"/>
    <x v="11"/>
    <x v="17"/>
    <m/>
    <x v="7"/>
    <x v="7"/>
    <n v="1004"/>
    <n v="0"/>
    <n v="4.0449999999999999"/>
    <n v="0"/>
    <n v="4.0449999999999999"/>
  </r>
  <r>
    <x v="0"/>
    <x v="11"/>
    <x v="17"/>
    <m/>
    <x v="2"/>
    <x v="2"/>
    <n v="3735"/>
    <n v="0"/>
    <n v="11.093"/>
    <n v="0"/>
    <n v="11.093"/>
  </r>
  <r>
    <x v="0"/>
    <x v="11"/>
    <x v="17"/>
    <m/>
    <x v="3"/>
    <x v="3"/>
    <n v="50"/>
    <n v="0"/>
    <n v="0.436"/>
    <n v="0"/>
    <n v="0.96799999999999997"/>
  </r>
  <r>
    <x v="0"/>
    <x v="11"/>
    <x v="17"/>
    <m/>
    <x v="3"/>
    <x v="4"/>
    <n v="263"/>
    <n v="0"/>
    <n v="0"/>
    <n v="0"/>
    <n v="0"/>
  </r>
  <r>
    <x v="0"/>
    <x v="11"/>
    <x v="17"/>
    <m/>
    <x v="5"/>
    <x v="5"/>
    <n v="3494"/>
    <n v="0"/>
    <n v="3.601"/>
    <n v="0"/>
    <n v="3.601"/>
  </r>
  <r>
    <x v="0"/>
    <x v="11"/>
    <x v="18"/>
    <m/>
    <x v="0"/>
    <x v="4"/>
    <n v="9254"/>
    <n v="0"/>
    <n v="38.417000000000002"/>
    <n v="0"/>
    <n v="103.405"/>
  </r>
  <r>
    <x v="0"/>
    <x v="11"/>
    <x v="18"/>
    <m/>
    <x v="0"/>
    <x v="0"/>
    <n v="1143"/>
    <n v="0"/>
    <n v="4.3949999999999996"/>
    <n v="0"/>
    <n v="6.19"/>
  </r>
  <r>
    <x v="0"/>
    <x v="11"/>
    <x v="18"/>
    <m/>
    <x v="13"/>
    <x v="4"/>
    <n v="1554.001"/>
    <n v="0"/>
    <n v="1.3080000000000001"/>
    <n v="0"/>
    <n v="2.2040000000000002"/>
  </r>
  <r>
    <x v="0"/>
    <x v="11"/>
    <x v="18"/>
    <m/>
    <x v="13"/>
    <x v="10"/>
    <n v="0"/>
    <n v="0"/>
    <n v="0"/>
    <n v="0"/>
    <n v="-3.0019999999999998"/>
  </r>
  <r>
    <x v="0"/>
    <x v="11"/>
    <x v="18"/>
    <m/>
    <x v="9"/>
    <x v="4"/>
    <n v="4777.25"/>
    <n v="0"/>
    <n v="2.153"/>
    <n v="0"/>
    <n v="5.2969999999999997"/>
  </r>
  <r>
    <x v="0"/>
    <x v="11"/>
    <x v="18"/>
    <m/>
    <x v="6"/>
    <x v="18"/>
    <n v="0"/>
    <n v="0"/>
    <n v="-0.23699999999999999"/>
    <n v="0"/>
    <n v="0"/>
  </r>
  <r>
    <x v="0"/>
    <x v="11"/>
    <x v="18"/>
    <m/>
    <x v="6"/>
    <x v="6"/>
    <n v="0"/>
    <n v="0"/>
    <n v="-0.38900000000000001"/>
    <n v="0"/>
    <n v="0"/>
  </r>
  <r>
    <x v="0"/>
    <x v="11"/>
    <x v="18"/>
    <m/>
    <x v="7"/>
    <x v="7"/>
    <n v="7450"/>
    <n v="0"/>
    <n v="31.623000000000001"/>
    <n v="0"/>
    <n v="31.623000000000001"/>
  </r>
  <r>
    <x v="0"/>
    <x v="11"/>
    <x v="18"/>
    <m/>
    <x v="1"/>
    <x v="1"/>
    <n v="795"/>
    <n v="0"/>
    <n v="3.1070000000000002"/>
    <n v="0"/>
    <n v="2.0219999999999998"/>
  </r>
  <r>
    <x v="0"/>
    <x v="11"/>
    <x v="18"/>
    <m/>
    <x v="10"/>
    <x v="4"/>
    <n v="8976.3799999999992"/>
    <n v="0"/>
    <n v="0.91500000000000004"/>
    <n v="0"/>
    <n v="1.9970000000000001"/>
  </r>
  <r>
    <x v="0"/>
    <x v="11"/>
    <x v="18"/>
    <m/>
    <x v="2"/>
    <x v="2"/>
    <n v="21085"/>
    <n v="0"/>
    <n v="67.125"/>
    <n v="0"/>
    <n v="67.125"/>
  </r>
  <r>
    <x v="0"/>
    <x v="11"/>
    <x v="18"/>
    <m/>
    <x v="3"/>
    <x v="3"/>
    <n v="6102"/>
    <n v="0"/>
    <n v="11.507"/>
    <n v="0"/>
    <n v="25.571999999999999"/>
  </r>
  <r>
    <x v="0"/>
    <x v="11"/>
    <x v="18"/>
    <m/>
    <x v="3"/>
    <x v="4"/>
    <n v="10084.999"/>
    <n v="0"/>
    <n v="3.82"/>
    <n v="0"/>
    <n v="6.367"/>
  </r>
  <r>
    <x v="0"/>
    <x v="11"/>
    <x v="18"/>
    <m/>
    <x v="4"/>
    <x v="4"/>
    <n v="425.37"/>
    <n v="0"/>
    <n v="9.5000000000000001E-2"/>
    <n v="0"/>
    <n v="0.22600000000000001"/>
  </r>
  <r>
    <x v="0"/>
    <x v="11"/>
    <x v="18"/>
    <m/>
    <x v="16"/>
    <x v="10"/>
    <n v="-2317"/>
    <n v="0"/>
    <n v="-4.3129999999999997"/>
    <n v="0"/>
    <n v="4.3129999999999997"/>
  </r>
  <r>
    <x v="0"/>
    <x v="11"/>
    <x v="18"/>
    <m/>
    <x v="5"/>
    <x v="5"/>
    <n v="15644"/>
    <n v="0"/>
    <n v="16.196000000000002"/>
    <n v="0"/>
    <n v="16.196000000000002"/>
  </r>
  <r>
    <x v="0"/>
    <x v="11"/>
    <x v="19"/>
    <m/>
    <x v="0"/>
    <x v="0"/>
    <n v="294"/>
    <n v="0"/>
    <n v="0.84199999999999997"/>
    <n v="0"/>
    <n v="1.1850000000000001"/>
  </r>
  <r>
    <x v="0"/>
    <x v="11"/>
    <x v="19"/>
    <m/>
    <x v="13"/>
    <x v="10"/>
    <n v="0"/>
    <n v="0"/>
    <n v="0"/>
    <n v="0"/>
    <n v="-36.511000000000003"/>
  </r>
  <r>
    <x v="0"/>
    <x v="11"/>
    <x v="19"/>
    <m/>
    <x v="22"/>
    <x v="17"/>
    <n v="214"/>
    <n v="0"/>
    <n v="0"/>
    <n v="0"/>
    <n v="0"/>
  </r>
  <r>
    <x v="0"/>
    <x v="11"/>
    <x v="19"/>
    <m/>
    <x v="6"/>
    <x v="18"/>
    <n v="0"/>
    <n v="0"/>
    <n v="-2E-3"/>
    <n v="0"/>
    <n v="0"/>
  </r>
  <r>
    <x v="0"/>
    <x v="11"/>
    <x v="19"/>
    <m/>
    <x v="7"/>
    <x v="7"/>
    <n v="80"/>
    <n v="0"/>
    <n v="0.28399999999999997"/>
    <n v="0"/>
    <n v="0.28399999999999997"/>
  </r>
  <r>
    <x v="0"/>
    <x v="11"/>
    <x v="19"/>
    <m/>
    <x v="1"/>
    <x v="1"/>
    <n v="5444"/>
    <n v="0"/>
    <n v="18.103000000000002"/>
    <n v="0"/>
    <n v="0"/>
  </r>
  <r>
    <x v="0"/>
    <x v="11"/>
    <x v="19"/>
    <m/>
    <x v="2"/>
    <x v="2"/>
    <n v="3581"/>
    <n v="0"/>
    <n v="8.9320000000000004"/>
    <n v="0"/>
    <n v="8.9320000000000004"/>
  </r>
  <r>
    <x v="0"/>
    <x v="11"/>
    <x v="19"/>
    <m/>
    <x v="3"/>
    <x v="4"/>
    <n v="63"/>
    <n v="0"/>
    <n v="0"/>
    <n v="0"/>
    <n v="0"/>
  </r>
  <r>
    <x v="0"/>
    <x v="11"/>
    <x v="19"/>
    <m/>
    <x v="16"/>
    <x v="10"/>
    <n v="-7119"/>
    <n v="0"/>
    <n v="-52.457999999999998"/>
    <n v="0"/>
    <n v="52.457999999999998"/>
  </r>
  <r>
    <x v="0"/>
    <x v="11"/>
    <x v="19"/>
    <m/>
    <x v="5"/>
    <x v="5"/>
    <n v="457"/>
    <n v="0"/>
    <n v="0.4"/>
    <n v="0"/>
    <n v="0.4"/>
  </r>
  <r>
    <x v="0"/>
    <x v="11"/>
    <x v="20"/>
    <m/>
    <x v="0"/>
    <x v="0"/>
    <n v="722"/>
    <n v="0"/>
    <n v="2.3479999999999999"/>
    <n v="0"/>
    <n v="3.3069999999999999"/>
  </r>
  <r>
    <x v="0"/>
    <x v="11"/>
    <x v="20"/>
    <m/>
    <x v="13"/>
    <x v="4"/>
    <n v="80"/>
    <n v="0"/>
    <n v="0"/>
    <n v="0"/>
    <n v="0"/>
  </r>
  <r>
    <x v="0"/>
    <x v="11"/>
    <x v="20"/>
    <m/>
    <x v="13"/>
    <x v="10"/>
    <n v="0"/>
    <n v="0"/>
    <n v="0"/>
    <n v="0"/>
    <n v="-1.224"/>
  </r>
  <r>
    <x v="0"/>
    <x v="11"/>
    <x v="20"/>
    <m/>
    <x v="22"/>
    <x v="17"/>
    <n v="323"/>
    <n v="0"/>
    <n v="0"/>
    <n v="0"/>
    <n v="0"/>
  </r>
  <r>
    <x v="0"/>
    <x v="11"/>
    <x v="20"/>
    <m/>
    <x v="6"/>
    <x v="18"/>
    <n v="0"/>
    <n v="0"/>
    <n v="-1.2E-2"/>
    <n v="0"/>
    <n v="0"/>
  </r>
  <r>
    <x v="0"/>
    <x v="11"/>
    <x v="20"/>
    <m/>
    <x v="7"/>
    <x v="7"/>
    <n v="1157"/>
    <n v="0"/>
    <n v="4.3970000000000002"/>
    <n v="0"/>
    <n v="4.3970000000000002"/>
  </r>
  <r>
    <x v="0"/>
    <x v="11"/>
    <x v="20"/>
    <m/>
    <x v="1"/>
    <x v="1"/>
    <n v="7650"/>
    <n v="0"/>
    <n v="33.026000000000003"/>
    <n v="0"/>
    <n v="0"/>
  </r>
  <r>
    <x v="0"/>
    <x v="11"/>
    <x v="20"/>
    <m/>
    <x v="2"/>
    <x v="2"/>
    <n v="8280"/>
    <n v="0"/>
    <n v="23.841999999999999"/>
    <n v="0"/>
    <n v="23.841999999999999"/>
  </r>
  <r>
    <x v="0"/>
    <x v="11"/>
    <x v="20"/>
    <m/>
    <x v="3"/>
    <x v="4"/>
    <n v="350"/>
    <n v="0"/>
    <n v="0"/>
    <n v="0"/>
    <n v="0"/>
  </r>
  <r>
    <x v="0"/>
    <x v="11"/>
    <x v="20"/>
    <m/>
    <x v="16"/>
    <x v="10"/>
    <n v="-208"/>
    <n v="0"/>
    <n v="-1.7589999999999999"/>
    <n v="0"/>
    <n v="1.7589999999999999"/>
  </r>
  <r>
    <x v="0"/>
    <x v="11"/>
    <x v="20"/>
    <m/>
    <x v="5"/>
    <x v="5"/>
    <n v="622"/>
    <n v="0"/>
    <n v="0.59199999999999997"/>
    <n v="0"/>
    <n v="0.59199999999999997"/>
  </r>
  <r>
    <x v="0"/>
    <x v="11"/>
    <x v="21"/>
    <m/>
    <x v="0"/>
    <x v="0"/>
    <n v="4355"/>
    <n v="0"/>
    <n v="12.522"/>
    <n v="0"/>
    <n v="17.637"/>
  </r>
  <r>
    <x v="0"/>
    <x v="11"/>
    <x v="21"/>
    <m/>
    <x v="13"/>
    <x v="4"/>
    <n v="405.00099999999998"/>
    <n v="0"/>
    <n v="0"/>
    <n v="0"/>
    <n v="0"/>
  </r>
  <r>
    <x v="0"/>
    <x v="11"/>
    <x v="21"/>
    <m/>
    <x v="13"/>
    <x v="10"/>
    <n v="0"/>
    <n v="0"/>
    <n v="0"/>
    <n v="0"/>
    <n v="-2.9449999999999998"/>
  </r>
  <r>
    <x v="0"/>
    <x v="11"/>
    <x v="21"/>
    <m/>
    <x v="22"/>
    <x v="17"/>
    <n v="937"/>
    <n v="0"/>
    <n v="0"/>
    <n v="0"/>
    <n v="0"/>
  </r>
  <r>
    <x v="0"/>
    <x v="11"/>
    <x v="21"/>
    <m/>
    <x v="6"/>
    <x v="18"/>
    <n v="0"/>
    <n v="0"/>
    <n v="-7.3999999999999996E-2"/>
    <n v="0"/>
    <n v="0"/>
  </r>
  <r>
    <x v="0"/>
    <x v="11"/>
    <x v="21"/>
    <m/>
    <x v="7"/>
    <x v="7"/>
    <n v="1283"/>
    <n v="0"/>
    <n v="5.6369999999999996"/>
    <n v="0"/>
    <n v="5.6369999999999996"/>
  </r>
  <r>
    <x v="0"/>
    <x v="11"/>
    <x v="21"/>
    <m/>
    <x v="1"/>
    <x v="1"/>
    <n v="2286"/>
    <n v="0"/>
    <n v="13.061999999999999"/>
    <n v="0"/>
    <n v="0"/>
  </r>
  <r>
    <x v="0"/>
    <x v="11"/>
    <x v="21"/>
    <m/>
    <x v="2"/>
    <x v="2"/>
    <n v="9177"/>
    <n v="0"/>
    <n v="26.762"/>
    <n v="0"/>
    <n v="26.762"/>
  </r>
  <r>
    <x v="0"/>
    <x v="11"/>
    <x v="21"/>
    <m/>
    <x v="3"/>
    <x v="4"/>
    <n v="1611"/>
    <n v="0"/>
    <n v="1E-3"/>
    <n v="0"/>
    <n v="1E-3"/>
  </r>
  <r>
    <x v="0"/>
    <x v="11"/>
    <x v="21"/>
    <m/>
    <x v="16"/>
    <x v="10"/>
    <n v="-535"/>
    <n v="0"/>
    <n v="-4.2309999999999999"/>
    <n v="0"/>
    <n v="4.2309999999999999"/>
  </r>
  <r>
    <x v="0"/>
    <x v="11"/>
    <x v="21"/>
    <m/>
    <x v="5"/>
    <x v="5"/>
    <n v="7677"/>
    <n v="0"/>
    <n v="7.5190000000000001"/>
    <n v="0"/>
    <n v="7.5190000000000001"/>
  </r>
  <r>
    <x v="0"/>
    <x v="11"/>
    <x v="21"/>
    <m/>
    <x v="8"/>
    <x v="4"/>
    <n v="4784"/>
    <n v="0"/>
    <n v="22.263999999999999"/>
    <n v="0"/>
    <n v="67.465000000000003"/>
  </r>
  <r>
    <x v="0"/>
    <x v="11"/>
    <x v="22"/>
    <m/>
    <x v="0"/>
    <x v="0"/>
    <n v="725"/>
    <n v="0"/>
    <n v="2.2000000000000002"/>
    <n v="0"/>
    <n v="3.0990000000000002"/>
  </r>
  <r>
    <x v="0"/>
    <x v="11"/>
    <x v="22"/>
    <m/>
    <x v="13"/>
    <x v="4"/>
    <n v="126"/>
    <n v="0"/>
    <n v="0"/>
    <n v="0"/>
    <n v="0"/>
  </r>
  <r>
    <x v="0"/>
    <x v="11"/>
    <x v="22"/>
    <m/>
    <x v="13"/>
    <x v="10"/>
    <n v="0"/>
    <n v="0"/>
    <n v="0"/>
    <n v="0"/>
    <n v="-1.2230000000000001"/>
  </r>
  <r>
    <x v="0"/>
    <x v="11"/>
    <x v="22"/>
    <m/>
    <x v="22"/>
    <x v="17"/>
    <n v="265"/>
    <n v="0"/>
    <n v="0"/>
    <n v="0"/>
    <n v="0"/>
  </r>
  <r>
    <x v="0"/>
    <x v="11"/>
    <x v="22"/>
    <m/>
    <x v="6"/>
    <x v="18"/>
    <n v="0"/>
    <n v="0"/>
    <n v="-3.2000000000000001E-2"/>
    <n v="0"/>
    <n v="0"/>
  </r>
  <r>
    <x v="0"/>
    <x v="11"/>
    <x v="22"/>
    <m/>
    <x v="7"/>
    <x v="7"/>
    <n v="3032"/>
    <n v="0"/>
    <n v="12.643000000000001"/>
    <n v="0"/>
    <n v="12.643000000000001"/>
  </r>
  <r>
    <x v="0"/>
    <x v="11"/>
    <x v="22"/>
    <m/>
    <x v="1"/>
    <x v="1"/>
    <n v="237"/>
    <n v="0"/>
    <n v="1.446"/>
    <n v="0"/>
    <n v="0"/>
  </r>
  <r>
    <x v="0"/>
    <x v="11"/>
    <x v="22"/>
    <m/>
    <x v="2"/>
    <x v="2"/>
    <n v="3301"/>
    <n v="0"/>
    <n v="10.515000000000001"/>
    <n v="0"/>
    <n v="10.515000000000001"/>
  </r>
  <r>
    <x v="0"/>
    <x v="11"/>
    <x v="22"/>
    <m/>
    <x v="3"/>
    <x v="4"/>
    <n v="490"/>
    <n v="0"/>
    <n v="0"/>
    <n v="0"/>
    <n v="0"/>
  </r>
  <r>
    <x v="0"/>
    <x v="11"/>
    <x v="22"/>
    <m/>
    <x v="16"/>
    <x v="10"/>
    <n v="-263"/>
    <n v="0"/>
    <n v="-1.7569999999999999"/>
    <n v="0"/>
    <n v="1.7569999999999999"/>
  </r>
  <r>
    <x v="0"/>
    <x v="11"/>
    <x v="22"/>
    <m/>
    <x v="5"/>
    <x v="5"/>
    <n v="2688"/>
    <n v="0"/>
    <n v="2.7519999999999998"/>
    <n v="0"/>
    <n v="2.7519999999999998"/>
  </r>
  <r>
    <x v="0"/>
    <x v="12"/>
    <x v="0"/>
    <m/>
    <x v="0"/>
    <x v="0"/>
    <n v="691"/>
    <n v="0"/>
    <n v="3.38"/>
    <n v="0"/>
    <n v="4.7610000000000001"/>
  </r>
  <r>
    <x v="0"/>
    <x v="12"/>
    <x v="0"/>
    <m/>
    <x v="13"/>
    <x v="4"/>
    <n v="96"/>
    <n v="0"/>
    <n v="0"/>
    <n v="0"/>
    <n v="0"/>
  </r>
  <r>
    <x v="0"/>
    <x v="12"/>
    <x v="0"/>
    <m/>
    <x v="13"/>
    <x v="10"/>
    <n v="0"/>
    <n v="0"/>
    <n v="0"/>
    <n v="0"/>
    <n v="-2.0270000000000001"/>
  </r>
  <r>
    <x v="0"/>
    <x v="12"/>
    <x v="0"/>
    <m/>
    <x v="22"/>
    <x v="17"/>
    <n v="1220"/>
    <n v="0"/>
    <n v="0"/>
    <n v="0"/>
    <n v="0"/>
  </r>
  <r>
    <x v="0"/>
    <x v="12"/>
    <x v="0"/>
    <m/>
    <x v="6"/>
    <x v="18"/>
    <n v="0"/>
    <n v="0"/>
    <n v="-0.61"/>
    <n v="0"/>
    <n v="0"/>
  </r>
  <r>
    <x v="0"/>
    <x v="12"/>
    <x v="0"/>
    <m/>
    <x v="6"/>
    <x v="6"/>
    <n v="0"/>
    <n v="0"/>
    <n v="-0.19"/>
    <n v="0"/>
    <n v="0"/>
  </r>
  <r>
    <x v="0"/>
    <x v="12"/>
    <x v="0"/>
    <m/>
    <x v="1"/>
    <x v="1"/>
    <n v="8796"/>
    <n v="0"/>
    <n v="31.812999999999999"/>
    <n v="0"/>
    <n v="29.446999999999999"/>
  </r>
  <r>
    <x v="0"/>
    <x v="12"/>
    <x v="0"/>
    <m/>
    <x v="2"/>
    <x v="2"/>
    <n v="13136"/>
    <n v="0"/>
    <n v="32.799999999999997"/>
    <n v="0"/>
    <n v="32.799999999999997"/>
  </r>
  <r>
    <x v="0"/>
    <x v="12"/>
    <x v="0"/>
    <m/>
    <x v="3"/>
    <x v="3"/>
    <n v="890"/>
    <n v="0"/>
    <n v="4.2670000000000003"/>
    <n v="0"/>
    <n v="9.4819999999999993"/>
  </r>
  <r>
    <x v="0"/>
    <x v="12"/>
    <x v="0"/>
    <m/>
    <x v="3"/>
    <x v="4"/>
    <n v="2331.0010000000002"/>
    <n v="0"/>
    <n v="2.4060000000000001"/>
    <n v="0"/>
    <n v="4.2839999999999998"/>
  </r>
  <r>
    <x v="0"/>
    <x v="12"/>
    <x v="0"/>
    <m/>
    <x v="4"/>
    <x v="4"/>
    <n v="72"/>
    <n v="0"/>
    <n v="0"/>
    <n v="0"/>
    <n v="0"/>
  </r>
  <r>
    <x v="0"/>
    <x v="12"/>
    <x v="0"/>
    <m/>
    <x v="16"/>
    <x v="10"/>
    <n v="-851"/>
    <n v="0"/>
    <n v="-2.9039999999999999"/>
    <n v="0"/>
    <n v="2.9039999999999999"/>
  </r>
  <r>
    <x v="0"/>
    <x v="12"/>
    <x v="0"/>
    <m/>
    <x v="5"/>
    <x v="5"/>
    <n v="25753"/>
    <n v="0"/>
    <n v="30.216999999999999"/>
    <n v="0"/>
    <n v="30.216999999999999"/>
  </r>
  <r>
    <x v="0"/>
    <x v="12"/>
    <x v="1"/>
    <m/>
    <x v="0"/>
    <x v="0"/>
    <n v="998"/>
    <n v="0"/>
    <n v="3.8050000000000002"/>
    <n v="0"/>
    <n v="5.359"/>
  </r>
  <r>
    <x v="0"/>
    <x v="12"/>
    <x v="1"/>
    <m/>
    <x v="13"/>
    <x v="4"/>
    <n v="1230"/>
    <n v="0"/>
    <n v="1.2849999999999999"/>
    <n v="0"/>
    <n v="2.2389999999999999"/>
  </r>
  <r>
    <x v="0"/>
    <x v="12"/>
    <x v="1"/>
    <m/>
    <x v="13"/>
    <x v="10"/>
    <n v="0"/>
    <n v="0"/>
    <n v="0"/>
    <n v="0"/>
    <n v="-4.5439999999999996"/>
  </r>
  <r>
    <x v="0"/>
    <x v="12"/>
    <x v="1"/>
    <m/>
    <x v="22"/>
    <x v="17"/>
    <n v="2040"/>
    <n v="0"/>
    <n v="0"/>
    <n v="0"/>
    <n v="0"/>
  </r>
  <r>
    <x v="0"/>
    <x v="12"/>
    <x v="1"/>
    <m/>
    <x v="6"/>
    <x v="18"/>
    <n v="0"/>
    <n v="0"/>
    <n v="-0.67"/>
    <n v="0"/>
    <n v="0"/>
  </r>
  <r>
    <x v="0"/>
    <x v="12"/>
    <x v="1"/>
    <m/>
    <x v="6"/>
    <x v="6"/>
    <n v="0"/>
    <n v="0"/>
    <n v="-0.52100000000000002"/>
    <n v="0"/>
    <n v="0"/>
  </r>
  <r>
    <x v="0"/>
    <x v="12"/>
    <x v="1"/>
    <m/>
    <x v="7"/>
    <x v="7"/>
    <n v="5875"/>
    <n v="0"/>
    <n v="24.765999999999998"/>
    <n v="0"/>
    <n v="24.765999999999998"/>
  </r>
  <r>
    <x v="0"/>
    <x v="12"/>
    <x v="1"/>
    <m/>
    <x v="1"/>
    <x v="1"/>
    <n v="148"/>
    <n v="0"/>
    <n v="0.45500000000000002"/>
    <n v="0"/>
    <n v="0.45500000000000002"/>
  </r>
  <r>
    <x v="0"/>
    <x v="12"/>
    <x v="1"/>
    <m/>
    <x v="2"/>
    <x v="2"/>
    <n v="6537"/>
    <n v="0"/>
    <n v="17.715"/>
    <n v="0"/>
    <n v="17.715"/>
  </r>
  <r>
    <x v="0"/>
    <x v="12"/>
    <x v="1"/>
    <m/>
    <x v="3"/>
    <x v="3"/>
    <n v="1084"/>
    <n v="0"/>
    <n v="3.3140000000000001"/>
    <n v="0"/>
    <n v="7.3639999999999999"/>
  </r>
  <r>
    <x v="0"/>
    <x v="12"/>
    <x v="1"/>
    <m/>
    <x v="3"/>
    <x v="4"/>
    <n v="7544.0010000000002"/>
    <n v="0"/>
    <n v="8.9830000000000005"/>
    <n v="0"/>
    <n v="15.436999999999999"/>
  </r>
  <r>
    <x v="0"/>
    <x v="12"/>
    <x v="1"/>
    <m/>
    <x v="4"/>
    <x v="4"/>
    <n v="158"/>
    <n v="0"/>
    <n v="0"/>
    <n v="0"/>
    <n v="0"/>
  </r>
  <r>
    <x v="0"/>
    <x v="12"/>
    <x v="1"/>
    <m/>
    <x v="16"/>
    <x v="10"/>
    <n v="-1994"/>
    <n v="0"/>
    <n v="-6.51"/>
    <n v="0"/>
    <n v="6.51"/>
  </r>
  <r>
    <x v="0"/>
    <x v="12"/>
    <x v="1"/>
    <m/>
    <x v="5"/>
    <x v="5"/>
    <n v="19775"/>
    <n v="0"/>
    <n v="20.702000000000002"/>
    <n v="0"/>
    <n v="20.702000000000002"/>
  </r>
  <r>
    <x v="0"/>
    <x v="12"/>
    <x v="1"/>
    <m/>
    <x v="8"/>
    <x v="4"/>
    <n v="1246"/>
    <n v="0"/>
    <n v="7.4390000000000001"/>
    <n v="0"/>
    <n v="22.542000000000002"/>
  </r>
  <r>
    <x v="0"/>
    <x v="12"/>
    <x v="2"/>
    <m/>
    <x v="0"/>
    <x v="0"/>
    <n v="464"/>
    <n v="0"/>
    <n v="1.736"/>
    <n v="0"/>
    <n v="2.4449999999999998"/>
  </r>
  <r>
    <x v="0"/>
    <x v="12"/>
    <x v="2"/>
    <m/>
    <x v="6"/>
    <x v="18"/>
    <n v="0"/>
    <n v="0"/>
    <n v="-0.26800000000000002"/>
    <n v="0"/>
    <n v="0"/>
  </r>
  <r>
    <x v="0"/>
    <x v="12"/>
    <x v="2"/>
    <m/>
    <x v="6"/>
    <x v="6"/>
    <n v="0"/>
    <n v="0"/>
    <n v="-1.92"/>
    <n v="0"/>
    <n v="0"/>
  </r>
  <r>
    <x v="0"/>
    <x v="12"/>
    <x v="2"/>
    <m/>
    <x v="1"/>
    <x v="1"/>
    <n v="12740"/>
    <n v="0"/>
    <n v="35.277000000000001"/>
    <n v="0"/>
    <n v="18.489999999999998"/>
  </r>
  <r>
    <x v="0"/>
    <x v="12"/>
    <x v="2"/>
    <m/>
    <x v="2"/>
    <x v="2"/>
    <n v="1354"/>
    <n v="0"/>
    <n v="2.8290000000000002"/>
    <n v="0"/>
    <n v="2.8290000000000002"/>
  </r>
  <r>
    <x v="0"/>
    <x v="12"/>
    <x v="2"/>
    <m/>
    <x v="3"/>
    <x v="3"/>
    <n v="554"/>
    <n v="0"/>
    <n v="1.472"/>
    <n v="0"/>
    <n v="3.2709999999999999"/>
  </r>
  <r>
    <x v="0"/>
    <x v="12"/>
    <x v="2"/>
    <m/>
    <x v="3"/>
    <x v="4"/>
    <n v="708"/>
    <n v="0"/>
    <n v="0"/>
    <n v="0"/>
    <n v="0"/>
  </r>
  <r>
    <x v="0"/>
    <x v="12"/>
    <x v="2"/>
    <m/>
    <x v="5"/>
    <x v="5"/>
    <n v="9770"/>
    <n v="0"/>
    <n v="11.829000000000001"/>
    <n v="0"/>
    <n v="11.829000000000001"/>
  </r>
  <r>
    <x v="0"/>
    <x v="12"/>
    <x v="2"/>
    <m/>
    <x v="8"/>
    <x v="4"/>
    <n v="714"/>
    <n v="0"/>
    <n v="4.76"/>
    <n v="0"/>
    <n v="14.425000000000001"/>
  </r>
  <r>
    <x v="0"/>
    <x v="12"/>
    <x v="3"/>
    <m/>
    <x v="0"/>
    <x v="4"/>
    <n v="209"/>
    <n v="0"/>
    <n v="0.99"/>
    <n v="0"/>
    <n v="2.3109999999999999"/>
  </r>
  <r>
    <x v="0"/>
    <x v="12"/>
    <x v="3"/>
    <m/>
    <x v="0"/>
    <x v="0"/>
    <n v="1387"/>
    <n v="0"/>
    <n v="7.5670000000000002"/>
    <n v="0"/>
    <n v="10.657"/>
  </r>
  <r>
    <x v="0"/>
    <x v="12"/>
    <x v="3"/>
    <m/>
    <x v="13"/>
    <x v="4"/>
    <n v="913"/>
    <n v="0"/>
    <n v="1.0409999999999999"/>
    <n v="0"/>
    <n v="1.893"/>
  </r>
  <r>
    <x v="0"/>
    <x v="12"/>
    <x v="3"/>
    <m/>
    <x v="13"/>
    <x v="10"/>
    <n v="0"/>
    <n v="0"/>
    <n v="0"/>
    <n v="0"/>
    <n v="-1.744"/>
  </r>
  <r>
    <x v="0"/>
    <x v="12"/>
    <x v="3"/>
    <m/>
    <x v="9"/>
    <x v="4"/>
    <n v="1704.29"/>
    <n v="0"/>
    <n v="0.95799999999999996"/>
    <n v="0"/>
    <n v="2.3340000000000001"/>
  </r>
  <r>
    <x v="0"/>
    <x v="12"/>
    <x v="3"/>
    <m/>
    <x v="22"/>
    <x v="17"/>
    <n v="60"/>
    <n v="0"/>
    <n v="0"/>
    <n v="0"/>
    <n v="0"/>
  </r>
  <r>
    <x v="0"/>
    <x v="12"/>
    <x v="3"/>
    <m/>
    <x v="6"/>
    <x v="18"/>
    <n v="0"/>
    <n v="0"/>
    <n v="-0.45400000000000001"/>
    <n v="0"/>
    <n v="0"/>
  </r>
  <r>
    <x v="0"/>
    <x v="12"/>
    <x v="3"/>
    <m/>
    <x v="6"/>
    <x v="6"/>
    <n v="0"/>
    <n v="0"/>
    <n v="-0.66600000000000004"/>
    <n v="0"/>
    <n v="0"/>
  </r>
  <r>
    <x v="0"/>
    <x v="12"/>
    <x v="3"/>
    <m/>
    <x v="1"/>
    <x v="1"/>
    <n v="2779"/>
    <n v="0"/>
    <n v="6.7320000000000002"/>
    <n v="0"/>
    <n v="5.7489999999999997"/>
  </r>
  <r>
    <x v="0"/>
    <x v="12"/>
    <x v="3"/>
    <m/>
    <x v="10"/>
    <x v="4"/>
    <n v="157.13999999999999"/>
    <n v="0"/>
    <n v="8.3000000000000004E-2"/>
    <n v="0"/>
    <n v="0.185"/>
  </r>
  <r>
    <x v="0"/>
    <x v="12"/>
    <x v="3"/>
    <m/>
    <x v="2"/>
    <x v="2"/>
    <n v="5587"/>
    <n v="0"/>
    <n v="12.88"/>
    <n v="0"/>
    <n v="12.88"/>
  </r>
  <r>
    <x v="0"/>
    <x v="12"/>
    <x v="3"/>
    <m/>
    <x v="3"/>
    <x v="3"/>
    <n v="1817"/>
    <n v="0"/>
    <n v="6.5279999999999996"/>
    <n v="0"/>
    <n v="14.506"/>
  </r>
  <r>
    <x v="0"/>
    <x v="12"/>
    <x v="3"/>
    <m/>
    <x v="3"/>
    <x v="4"/>
    <n v="5337"/>
    <n v="0"/>
    <n v="1.462"/>
    <n v="0"/>
    <n v="2.5819999999999999"/>
  </r>
  <r>
    <x v="0"/>
    <x v="12"/>
    <x v="3"/>
    <m/>
    <x v="4"/>
    <x v="4"/>
    <n v="192.57"/>
    <n v="0"/>
    <n v="3.2000000000000001E-2"/>
    <n v="0"/>
    <n v="7.8E-2"/>
  </r>
  <r>
    <x v="0"/>
    <x v="12"/>
    <x v="3"/>
    <m/>
    <x v="16"/>
    <x v="10"/>
    <n v="-1515"/>
    <n v="0"/>
    <n v="-2.4980000000000002"/>
    <n v="0"/>
    <n v="2.4980000000000002"/>
  </r>
  <r>
    <x v="0"/>
    <x v="12"/>
    <x v="3"/>
    <m/>
    <x v="5"/>
    <x v="5"/>
    <n v="14866"/>
    <n v="0"/>
    <n v="16.452000000000002"/>
    <n v="0"/>
    <n v="16.452000000000002"/>
  </r>
  <r>
    <x v="0"/>
    <x v="12"/>
    <x v="3"/>
    <m/>
    <x v="8"/>
    <x v="4"/>
    <n v="6042"/>
    <n v="0"/>
    <n v="40.889000000000003"/>
    <n v="0"/>
    <n v="123.905"/>
  </r>
  <r>
    <x v="0"/>
    <x v="12"/>
    <x v="4"/>
    <m/>
    <x v="0"/>
    <x v="0"/>
    <n v="10790"/>
    <n v="0"/>
    <n v="46.658000000000001"/>
    <n v="0"/>
    <n v="65.715999999999994"/>
  </r>
  <r>
    <x v="0"/>
    <x v="12"/>
    <x v="4"/>
    <m/>
    <x v="13"/>
    <x v="19"/>
    <n v="0"/>
    <n v="0"/>
    <n v="0"/>
    <n v="0"/>
    <n v="0"/>
  </r>
  <r>
    <x v="0"/>
    <x v="12"/>
    <x v="4"/>
    <m/>
    <x v="13"/>
    <x v="4"/>
    <n v="5376.0010000000002"/>
    <n v="0"/>
    <n v="2.581"/>
    <n v="0"/>
    <n v="5.1230000000000002"/>
  </r>
  <r>
    <x v="0"/>
    <x v="12"/>
    <x v="4"/>
    <m/>
    <x v="13"/>
    <x v="10"/>
    <n v="0"/>
    <n v="0"/>
    <n v="0"/>
    <n v="0"/>
    <n v="-56.933"/>
  </r>
  <r>
    <x v="0"/>
    <x v="12"/>
    <x v="4"/>
    <m/>
    <x v="22"/>
    <x v="17"/>
    <n v="4578"/>
    <n v="0"/>
    <n v="1.6060000000000001"/>
    <n v="0"/>
    <n v="0"/>
  </r>
  <r>
    <x v="0"/>
    <x v="12"/>
    <x v="4"/>
    <m/>
    <x v="6"/>
    <x v="18"/>
    <n v="0"/>
    <n v="0"/>
    <n v="-2.8239999999999998"/>
    <n v="0"/>
    <n v="0"/>
  </r>
  <r>
    <x v="0"/>
    <x v="12"/>
    <x v="4"/>
    <m/>
    <x v="6"/>
    <x v="6"/>
    <n v="0"/>
    <n v="0"/>
    <n v="-7.0640000000000001"/>
    <n v="0"/>
    <n v="0"/>
  </r>
  <r>
    <x v="0"/>
    <x v="12"/>
    <x v="4"/>
    <m/>
    <x v="7"/>
    <x v="7"/>
    <n v="38429"/>
    <n v="0"/>
    <n v="144.15600000000001"/>
    <n v="0"/>
    <n v="144.15600000000001"/>
  </r>
  <r>
    <x v="0"/>
    <x v="12"/>
    <x v="4"/>
    <m/>
    <x v="1"/>
    <x v="1"/>
    <n v="5707"/>
    <n v="0"/>
    <n v="18.757999999999999"/>
    <n v="0"/>
    <n v="18.257000000000001"/>
  </r>
  <r>
    <x v="0"/>
    <x v="12"/>
    <x v="4"/>
    <m/>
    <x v="2"/>
    <x v="2"/>
    <n v="117243"/>
    <n v="0"/>
    <n v="384.279"/>
    <n v="0"/>
    <n v="384.279"/>
  </r>
  <r>
    <x v="0"/>
    <x v="12"/>
    <x v="4"/>
    <m/>
    <x v="3"/>
    <x v="3"/>
    <n v="7051"/>
    <n v="0"/>
    <n v="31.763999999999999"/>
    <n v="0"/>
    <n v="70.587000000000003"/>
  </r>
  <r>
    <x v="0"/>
    <x v="12"/>
    <x v="4"/>
    <m/>
    <x v="3"/>
    <x v="4"/>
    <n v="42210.000999999997"/>
    <n v="0"/>
    <n v="24.263000000000002"/>
    <n v="0"/>
    <n v="45.762"/>
  </r>
  <r>
    <x v="0"/>
    <x v="12"/>
    <x v="4"/>
    <m/>
    <x v="3"/>
    <x v="20"/>
    <n v="0"/>
    <n v="0"/>
    <n v="0"/>
    <n v="0"/>
    <n v="0"/>
  </r>
  <r>
    <x v="0"/>
    <x v="12"/>
    <x v="4"/>
    <m/>
    <x v="4"/>
    <x v="4"/>
    <n v="765"/>
    <n v="0"/>
    <n v="0"/>
    <n v="0"/>
    <n v="0"/>
  </r>
  <r>
    <x v="0"/>
    <x v="12"/>
    <x v="4"/>
    <m/>
    <x v="16"/>
    <x v="10"/>
    <n v="-17929"/>
    <n v="0"/>
    <n v="-81.566000000000003"/>
    <n v="0"/>
    <n v="81.566000000000003"/>
  </r>
  <r>
    <x v="0"/>
    <x v="12"/>
    <x v="4"/>
    <m/>
    <x v="5"/>
    <x v="5"/>
    <n v="221842"/>
    <n v="0"/>
    <n v="196.11500000000001"/>
    <n v="0"/>
    <n v="196.11500000000001"/>
  </r>
  <r>
    <x v="0"/>
    <x v="12"/>
    <x v="5"/>
    <m/>
    <x v="11"/>
    <x v="3"/>
    <n v="0.63500000000000001"/>
    <n v="0"/>
    <n v="2E-3"/>
    <n v="0"/>
    <n v="6.0000000000000001E-3"/>
  </r>
  <r>
    <x v="0"/>
    <x v="12"/>
    <x v="5"/>
    <m/>
    <x v="11"/>
    <x v="4"/>
    <n v="10"/>
    <n v="0"/>
    <n v="1.0999999999999999E-2"/>
    <n v="0"/>
    <n v="2.8000000000000001E-2"/>
  </r>
  <r>
    <x v="0"/>
    <x v="12"/>
    <x v="5"/>
    <m/>
    <x v="13"/>
    <x v="10"/>
    <n v="0"/>
    <n v="0"/>
    <n v="0"/>
    <n v="0"/>
    <n v="-1.19"/>
  </r>
  <r>
    <x v="0"/>
    <x v="12"/>
    <x v="5"/>
    <m/>
    <x v="7"/>
    <x v="7"/>
    <n v="3331.6"/>
    <n v="0"/>
    <n v="15.667"/>
    <n v="0"/>
    <n v="15.667"/>
  </r>
  <r>
    <x v="0"/>
    <x v="12"/>
    <x v="5"/>
    <m/>
    <x v="1"/>
    <x v="1"/>
    <n v="6.8940000000000001"/>
    <n v="0"/>
    <n v="1.6E-2"/>
    <n v="0"/>
    <n v="1.6E-2"/>
  </r>
  <r>
    <x v="0"/>
    <x v="12"/>
    <x v="5"/>
    <m/>
    <x v="2"/>
    <x v="2"/>
    <n v="5359.2510000000002"/>
    <n v="0"/>
    <n v="15.013999999999999"/>
    <n v="0"/>
    <n v="15.013999999999999"/>
  </r>
  <r>
    <x v="0"/>
    <x v="12"/>
    <x v="5"/>
    <m/>
    <x v="3"/>
    <x v="3"/>
    <n v="90.183000000000007"/>
    <n v="0"/>
    <n v="8.2000000000000003E-2"/>
    <n v="0"/>
    <n v="0.20599999999999999"/>
  </r>
  <r>
    <x v="0"/>
    <x v="12"/>
    <x v="5"/>
    <m/>
    <x v="3"/>
    <x v="4"/>
    <n v="84.418999999999997"/>
    <n v="0"/>
    <n v="0"/>
    <n v="0"/>
    <n v="0"/>
  </r>
  <r>
    <x v="0"/>
    <x v="12"/>
    <x v="5"/>
    <m/>
    <x v="4"/>
    <x v="4"/>
    <n v="56.1"/>
    <n v="0"/>
    <n v="0"/>
    <n v="0"/>
    <n v="0"/>
  </r>
  <r>
    <x v="0"/>
    <x v="12"/>
    <x v="5"/>
    <m/>
    <x v="16"/>
    <x v="10"/>
    <n v="-400"/>
    <n v="0"/>
    <n v="-1.75"/>
    <n v="0"/>
    <n v="1.75"/>
  </r>
  <r>
    <x v="0"/>
    <x v="12"/>
    <x v="5"/>
    <m/>
    <x v="5"/>
    <x v="5"/>
    <n v="11483.791999999999"/>
    <n v="0"/>
    <n v="16.236000000000001"/>
    <n v="0"/>
    <n v="16.236000000000001"/>
  </r>
  <r>
    <x v="0"/>
    <x v="12"/>
    <x v="5"/>
    <s v="Centrale områder"/>
    <x v="12"/>
    <x v="8"/>
    <n v="0"/>
    <n v="41.886000000000003"/>
    <n v="0"/>
    <n v="8.0000000000000002E-3"/>
    <n v="8.0000000000000002E-3"/>
  </r>
  <r>
    <x v="0"/>
    <x v="12"/>
    <x v="5"/>
    <s v="Centrale områder"/>
    <x v="12"/>
    <x v="0"/>
    <n v="69.137"/>
    <n v="341.71899999999999"/>
    <n v="0.28100000000000003"/>
    <n v="1.4350000000000001"/>
    <n v="1.639"/>
  </r>
  <r>
    <x v="0"/>
    <x v="12"/>
    <x v="5"/>
    <s v="Centrale områder"/>
    <x v="11"/>
    <x v="3"/>
    <n v="2.6659999999999999"/>
    <n v="0"/>
    <n v="1.7000000000000001E-2"/>
    <n v="0"/>
    <n v="4.1000000000000002E-2"/>
  </r>
  <r>
    <x v="0"/>
    <x v="12"/>
    <x v="5"/>
    <s v="Centrale områder"/>
    <x v="11"/>
    <x v="9"/>
    <n v="0"/>
    <n v="4.4290000000000003"/>
    <n v="0"/>
    <n v="0.02"/>
    <n v="0.01"/>
  </r>
  <r>
    <x v="0"/>
    <x v="12"/>
    <x v="5"/>
    <s v="Centrale områder"/>
    <x v="11"/>
    <x v="0"/>
    <n v="9.2859999999999996"/>
    <n v="10.086"/>
    <n v="3.5000000000000003E-2"/>
    <n v="3.6999999999999998E-2"/>
    <n v="8.6999999999999994E-2"/>
  </r>
  <r>
    <x v="0"/>
    <x v="12"/>
    <x v="5"/>
    <s v="Centrale områder"/>
    <x v="0"/>
    <x v="8"/>
    <n v="0"/>
    <n v="206.93799999999999"/>
    <n v="0"/>
    <n v="0.249"/>
    <n v="0.23100000000000001"/>
  </r>
  <r>
    <x v="0"/>
    <x v="12"/>
    <x v="5"/>
    <s v="Centrale områder"/>
    <x v="0"/>
    <x v="0"/>
    <n v="312.86799999999999"/>
    <n v="829.44799999999998"/>
    <n v="0.60299999999999998"/>
    <n v="2.2599999999999998"/>
    <n v="3.1469999999999998"/>
  </r>
  <r>
    <x v="0"/>
    <x v="12"/>
    <x v="5"/>
    <s v="Centrale områder"/>
    <x v="13"/>
    <x v="10"/>
    <n v="0"/>
    <n v="0"/>
    <n v="0"/>
    <n v="0"/>
    <n v="-1.554"/>
  </r>
  <r>
    <x v="0"/>
    <x v="12"/>
    <x v="5"/>
    <s v="Centrale områder"/>
    <x v="14"/>
    <x v="11"/>
    <n v="-781.92100000000005"/>
    <n v="780.92"/>
    <n v="-0.38400000000000001"/>
    <n v="0.38300000000000001"/>
    <n v="0.38400000000000001"/>
  </r>
  <r>
    <x v="0"/>
    <x v="12"/>
    <x v="5"/>
    <s v="Centrale områder"/>
    <x v="15"/>
    <x v="9"/>
    <n v="0"/>
    <n v="248.8"/>
    <n v="0"/>
    <n v="1.1850000000000001"/>
    <n v="0"/>
  </r>
  <r>
    <x v="0"/>
    <x v="12"/>
    <x v="5"/>
    <s v="Centrale områder"/>
    <x v="15"/>
    <x v="10"/>
    <n v="0"/>
    <n v="45.2"/>
    <n v="0"/>
    <n v="0.22500000000000001"/>
    <n v="0"/>
  </r>
  <r>
    <x v="0"/>
    <x v="12"/>
    <x v="5"/>
    <s v="Centrale områder"/>
    <x v="3"/>
    <x v="8"/>
    <n v="0"/>
    <n v="430.65899999999999"/>
    <n v="0"/>
    <n v="1.7999999999999999E-2"/>
    <n v="0.02"/>
  </r>
  <r>
    <x v="0"/>
    <x v="12"/>
    <x v="5"/>
    <s v="Centrale områder"/>
    <x v="3"/>
    <x v="0"/>
    <n v="302.45800000000003"/>
    <n v="261.25700000000001"/>
    <n v="9.5000000000000001E-2"/>
    <n v="1.7999999999999999E-2"/>
    <n v="0.21199999999999999"/>
  </r>
  <r>
    <x v="0"/>
    <x v="12"/>
    <x v="5"/>
    <s v="Centrale områder"/>
    <x v="4"/>
    <x v="3"/>
    <n v="26"/>
    <n v="0"/>
    <n v="3.9E-2"/>
    <n v="0"/>
    <n v="0.42699999999999999"/>
  </r>
  <r>
    <x v="0"/>
    <x v="12"/>
    <x v="5"/>
    <s v="Centrale områder"/>
    <x v="4"/>
    <x v="9"/>
    <n v="0"/>
    <n v="52"/>
    <n v="0"/>
    <n v="6.9000000000000006E-2"/>
    <n v="3.5000000000000003E-2"/>
  </r>
  <r>
    <x v="0"/>
    <x v="12"/>
    <x v="5"/>
    <s v="Centrale områder"/>
    <x v="4"/>
    <x v="8"/>
    <n v="0"/>
    <n v="237.53299999999999"/>
    <n v="0"/>
    <n v="8.0000000000000002E-3"/>
    <n v="0.01"/>
  </r>
  <r>
    <x v="0"/>
    <x v="12"/>
    <x v="5"/>
    <s v="Centrale områder"/>
    <x v="4"/>
    <x v="4"/>
    <n v="25"/>
    <n v="0"/>
    <n v="0"/>
    <n v="0"/>
    <n v="0"/>
  </r>
  <r>
    <x v="0"/>
    <x v="12"/>
    <x v="5"/>
    <s v="Centrale områder"/>
    <x v="4"/>
    <x v="0"/>
    <n v="0.23"/>
    <n v="1.4330000000000001"/>
    <n v="1E-3"/>
    <n v="7.0000000000000001E-3"/>
    <n v="8.0000000000000002E-3"/>
  </r>
  <r>
    <x v="0"/>
    <x v="12"/>
    <x v="5"/>
    <s v="Centrale områder"/>
    <x v="16"/>
    <x v="10"/>
    <n v="-452"/>
    <n v="0"/>
    <n v="-2.3359999999999999"/>
    <n v="0"/>
    <n v="2.3359999999999999"/>
  </r>
  <r>
    <x v="0"/>
    <x v="12"/>
    <x v="5"/>
    <s v="Centrale områder"/>
    <x v="17"/>
    <x v="12"/>
    <n v="0"/>
    <n v="4.0999999999999996"/>
    <n v="0"/>
    <n v="2E-3"/>
    <n v="2E-3"/>
  </r>
  <r>
    <x v="0"/>
    <x v="12"/>
    <x v="5"/>
    <s v="Centrale områder"/>
    <x v="18"/>
    <x v="13"/>
    <n v="-311.26299999999998"/>
    <n v="1144.9449999999999"/>
    <n v="-1.42"/>
    <n v="5.2359999999999998"/>
    <n v="5.2359999999999998"/>
  </r>
  <r>
    <x v="0"/>
    <x v="12"/>
    <x v="5"/>
    <s v="Centrale områder"/>
    <x v="23"/>
    <x v="15"/>
    <n v="-13.75"/>
    <n v="110"/>
    <n v="-9.8000000000000004E-2"/>
    <n v="0.78100000000000003"/>
    <n v="0.78100000000000003"/>
  </r>
  <r>
    <x v="0"/>
    <x v="12"/>
    <x v="5"/>
    <s v="Centrale områder"/>
    <x v="19"/>
    <x v="14"/>
    <n v="-25.635999999999999"/>
    <n v="118.246"/>
    <n v="-0.158"/>
    <n v="0.72199999999999998"/>
    <n v="0.72199999999999998"/>
  </r>
  <r>
    <x v="0"/>
    <x v="12"/>
    <x v="5"/>
    <s v="Større decentrale områder"/>
    <x v="12"/>
    <x v="8"/>
    <n v="0"/>
    <n v="32.816000000000003"/>
    <n v="0"/>
    <n v="8.1000000000000003E-2"/>
    <n v="7.3999999999999996E-2"/>
  </r>
  <r>
    <x v="0"/>
    <x v="12"/>
    <x v="5"/>
    <s v="Større decentrale områder"/>
    <x v="12"/>
    <x v="0"/>
    <n v="34.192"/>
    <n v="202.25200000000001"/>
    <n v="0.158"/>
    <n v="0.89200000000000002"/>
    <n v="1.397"/>
  </r>
  <r>
    <x v="0"/>
    <x v="12"/>
    <x v="5"/>
    <s v="Større decentrale områder"/>
    <x v="11"/>
    <x v="3"/>
    <n v="1.1299999999999999"/>
    <n v="0"/>
    <n v="4.0000000000000001E-3"/>
    <n v="0"/>
    <n v="8.0000000000000002E-3"/>
  </r>
  <r>
    <x v="0"/>
    <x v="12"/>
    <x v="5"/>
    <s v="Større decentrale områder"/>
    <x v="11"/>
    <x v="0"/>
    <n v="6.5789999999999997"/>
    <n v="11.253"/>
    <n v="2.3E-2"/>
    <n v="3.6999999999999998E-2"/>
    <n v="6.9000000000000006E-2"/>
  </r>
  <r>
    <x v="0"/>
    <x v="12"/>
    <x v="5"/>
    <s v="Større decentrale områder"/>
    <x v="0"/>
    <x v="9"/>
    <n v="0"/>
    <n v="5.35"/>
    <n v="0"/>
    <n v="1.7999999999999999E-2"/>
    <n v="1.9E-2"/>
  </r>
  <r>
    <x v="0"/>
    <x v="12"/>
    <x v="5"/>
    <s v="Større decentrale områder"/>
    <x v="0"/>
    <x v="8"/>
    <n v="0"/>
    <n v="320.82499999999999"/>
    <n v="0"/>
    <n v="0.68"/>
    <n v="0.68100000000000005"/>
  </r>
  <r>
    <x v="0"/>
    <x v="12"/>
    <x v="5"/>
    <s v="Større decentrale områder"/>
    <x v="0"/>
    <x v="0"/>
    <n v="13.281000000000001"/>
    <n v="46.417000000000002"/>
    <n v="0.04"/>
    <n v="0.157"/>
    <n v="0.217"/>
  </r>
  <r>
    <x v="0"/>
    <x v="12"/>
    <x v="5"/>
    <s v="Større decentrale områder"/>
    <x v="13"/>
    <x v="10"/>
    <n v="0"/>
    <n v="0"/>
    <n v="0"/>
    <n v="0"/>
    <n v="-0.23699999999999999"/>
  </r>
  <r>
    <x v="0"/>
    <x v="12"/>
    <x v="5"/>
    <s v="Større decentrale områder"/>
    <x v="14"/>
    <x v="11"/>
    <n v="-222.3"/>
    <n v="222.3"/>
    <n v="-0.02"/>
    <n v="0.02"/>
    <n v="0.02"/>
  </r>
  <r>
    <x v="0"/>
    <x v="12"/>
    <x v="5"/>
    <s v="Større decentrale områder"/>
    <x v="20"/>
    <x v="15"/>
    <n v="0"/>
    <n v="8.3000000000000007"/>
    <n v="0"/>
    <n v="1.2E-2"/>
    <n v="1.2E-2"/>
  </r>
  <r>
    <x v="0"/>
    <x v="12"/>
    <x v="5"/>
    <s v="Større decentrale områder"/>
    <x v="15"/>
    <x v="9"/>
    <n v="0"/>
    <n v="14.5"/>
    <n v="0"/>
    <n v="2.1999999999999999E-2"/>
    <n v="0"/>
  </r>
  <r>
    <x v="0"/>
    <x v="12"/>
    <x v="5"/>
    <s v="Større decentrale områder"/>
    <x v="15"/>
    <x v="10"/>
    <n v="0"/>
    <n v="8.5500000000000007"/>
    <n v="0"/>
    <n v="3.9E-2"/>
    <n v="0"/>
  </r>
  <r>
    <x v="0"/>
    <x v="12"/>
    <x v="5"/>
    <s v="Større decentrale områder"/>
    <x v="3"/>
    <x v="8"/>
    <n v="0"/>
    <n v="395.89400000000001"/>
    <n v="0"/>
    <n v="3.5000000000000003E-2"/>
    <n v="3.5000000000000003E-2"/>
  </r>
  <r>
    <x v="0"/>
    <x v="12"/>
    <x v="5"/>
    <s v="Større decentrale områder"/>
    <x v="3"/>
    <x v="0"/>
    <n v="110.46899999999999"/>
    <n v="106.96899999999999"/>
    <n v="2.5000000000000001E-2"/>
    <n v="2.8000000000000001E-2"/>
    <n v="5.6000000000000001E-2"/>
  </r>
  <r>
    <x v="0"/>
    <x v="12"/>
    <x v="5"/>
    <s v="Større decentrale områder"/>
    <x v="4"/>
    <x v="8"/>
    <n v="0"/>
    <n v="58.765000000000001"/>
    <n v="0"/>
    <n v="1E-3"/>
    <n v="1E-3"/>
  </r>
  <r>
    <x v="0"/>
    <x v="12"/>
    <x v="5"/>
    <s v="Større decentrale områder"/>
    <x v="4"/>
    <x v="0"/>
    <n v="0.19500000000000001"/>
    <n v="2.202"/>
    <n v="1E-3"/>
    <n v="7.0000000000000001E-3"/>
    <n v="0.02"/>
  </r>
  <r>
    <x v="0"/>
    <x v="12"/>
    <x v="5"/>
    <s v="Større decentrale områder"/>
    <x v="16"/>
    <x v="10"/>
    <n v="-85.5"/>
    <n v="0"/>
    <n v="-0.38700000000000001"/>
    <n v="0"/>
    <n v="0.38700000000000001"/>
  </r>
  <r>
    <x v="0"/>
    <x v="12"/>
    <x v="5"/>
    <s v="Større decentrale områder"/>
    <x v="17"/>
    <x v="12"/>
    <n v="0"/>
    <n v="139"/>
    <n v="0"/>
    <n v="6.8000000000000005E-2"/>
    <n v="6.8000000000000005E-2"/>
  </r>
  <r>
    <x v="0"/>
    <x v="12"/>
    <x v="5"/>
    <s v="Større decentrale områder"/>
    <x v="18"/>
    <x v="13"/>
    <n v="-87.296000000000006"/>
    <n v="317.45"/>
    <n v="-0.41599999999999998"/>
    <n v="1.528"/>
    <n v="1.528"/>
  </r>
  <r>
    <x v="0"/>
    <x v="12"/>
    <x v="5"/>
    <s v="Større decentrale områder"/>
    <x v="19"/>
    <x v="14"/>
    <n v="-9.24"/>
    <n v="42.185000000000002"/>
    <n v="-5.1999999999999998E-2"/>
    <n v="0.255"/>
    <n v="0.255"/>
  </r>
  <r>
    <x v="0"/>
    <x v="12"/>
    <x v="5"/>
    <s v="Mindre decentrale områder"/>
    <x v="12"/>
    <x v="8"/>
    <n v="0"/>
    <n v="6.2839999999999998"/>
    <n v="0"/>
    <n v="1.0999999999999999E-2"/>
    <n v="1.2E-2"/>
  </r>
  <r>
    <x v="0"/>
    <x v="12"/>
    <x v="5"/>
    <s v="Mindre decentrale områder"/>
    <x v="12"/>
    <x v="0"/>
    <n v="0.97799999999999998"/>
    <n v="9.1609999999999996"/>
    <n v="7.0000000000000001E-3"/>
    <n v="6.0999999999999999E-2"/>
    <n v="7.2999999999999995E-2"/>
  </r>
  <r>
    <x v="0"/>
    <x v="12"/>
    <x v="5"/>
    <s v="Mindre decentrale områder"/>
    <x v="11"/>
    <x v="3"/>
    <n v="1.75"/>
    <n v="0"/>
    <n v="8.0000000000000002E-3"/>
    <n v="0"/>
    <n v="1.7999999999999999E-2"/>
  </r>
  <r>
    <x v="0"/>
    <x v="12"/>
    <x v="5"/>
    <s v="Mindre decentrale områder"/>
    <x v="11"/>
    <x v="9"/>
    <n v="0"/>
    <n v="17.808"/>
    <n v="0"/>
    <n v="3.1E-2"/>
    <n v="1.7999999999999999E-2"/>
  </r>
  <r>
    <x v="0"/>
    <x v="12"/>
    <x v="5"/>
    <s v="Mindre decentrale områder"/>
    <x v="11"/>
    <x v="8"/>
    <n v="0"/>
    <n v="7.008"/>
    <n v="0"/>
    <n v="0"/>
    <n v="0"/>
  </r>
  <r>
    <x v="0"/>
    <x v="12"/>
    <x v="5"/>
    <s v="Mindre decentrale områder"/>
    <x v="11"/>
    <x v="0"/>
    <n v="36.131999999999998"/>
    <n v="42.194000000000003"/>
    <n v="0.114"/>
    <n v="0.14299999999999999"/>
    <n v="0.28699999999999998"/>
  </r>
  <r>
    <x v="0"/>
    <x v="12"/>
    <x v="5"/>
    <s v="Mindre decentrale områder"/>
    <x v="0"/>
    <x v="3"/>
    <n v="1.7809999999999999"/>
    <n v="0"/>
    <n v="0"/>
    <n v="0"/>
    <n v="1.6E-2"/>
  </r>
  <r>
    <x v="0"/>
    <x v="12"/>
    <x v="5"/>
    <s v="Mindre decentrale områder"/>
    <x v="0"/>
    <x v="9"/>
    <n v="0"/>
    <n v="55.533999999999999"/>
    <n v="0"/>
    <n v="6.3E-2"/>
    <n v="5.8000000000000003E-2"/>
  </r>
  <r>
    <x v="0"/>
    <x v="12"/>
    <x v="5"/>
    <s v="Mindre decentrale områder"/>
    <x v="0"/>
    <x v="8"/>
    <n v="0"/>
    <n v="626.03"/>
    <n v="0"/>
    <n v="2.2290000000000001"/>
    <n v="2.1890000000000001"/>
  </r>
  <r>
    <x v="0"/>
    <x v="12"/>
    <x v="5"/>
    <s v="Mindre decentrale områder"/>
    <x v="0"/>
    <x v="0"/>
    <n v="9.7210000000000001"/>
    <n v="52.628999999999998"/>
    <n v="3.1E-2"/>
    <n v="0.183"/>
    <n v="0.221"/>
  </r>
  <r>
    <x v="0"/>
    <x v="12"/>
    <x v="5"/>
    <s v="Mindre decentrale områder"/>
    <x v="13"/>
    <x v="10"/>
    <n v="0"/>
    <n v="0"/>
    <n v="0"/>
    <n v="0"/>
    <n v="-3.3000000000000002E-2"/>
  </r>
  <r>
    <x v="0"/>
    <x v="12"/>
    <x v="5"/>
    <s v="Mindre decentrale områder"/>
    <x v="14"/>
    <x v="11"/>
    <n v="-497.38799999999998"/>
    <n v="497.23"/>
    <n v="-0.104"/>
    <n v="0.104"/>
    <n v="0.104"/>
  </r>
  <r>
    <x v="0"/>
    <x v="12"/>
    <x v="5"/>
    <s v="Mindre decentrale områder"/>
    <x v="15"/>
    <x v="9"/>
    <n v="0"/>
    <n v="76.62"/>
    <n v="0"/>
    <n v="0.20300000000000001"/>
    <n v="0"/>
  </r>
  <r>
    <x v="0"/>
    <x v="12"/>
    <x v="5"/>
    <s v="Mindre decentrale områder"/>
    <x v="15"/>
    <x v="10"/>
    <n v="0"/>
    <n v="1"/>
    <n v="0"/>
    <n v="5.0000000000000001E-3"/>
    <n v="0"/>
  </r>
  <r>
    <x v="0"/>
    <x v="12"/>
    <x v="5"/>
    <s v="Mindre decentrale områder"/>
    <x v="3"/>
    <x v="3"/>
    <n v="6.9000000000000006E-2"/>
    <n v="0"/>
    <n v="0"/>
    <n v="0"/>
    <n v="1E-3"/>
  </r>
  <r>
    <x v="0"/>
    <x v="12"/>
    <x v="5"/>
    <s v="Mindre decentrale områder"/>
    <x v="3"/>
    <x v="9"/>
    <n v="0"/>
    <n v="1.264"/>
    <n v="0"/>
    <n v="1E-3"/>
    <n v="1E-3"/>
  </r>
  <r>
    <x v="0"/>
    <x v="12"/>
    <x v="5"/>
    <s v="Mindre decentrale områder"/>
    <x v="3"/>
    <x v="8"/>
    <n v="0"/>
    <n v="405.238"/>
    <n v="0"/>
    <n v="2.8000000000000001E-2"/>
    <n v="2.9000000000000001E-2"/>
  </r>
  <r>
    <x v="0"/>
    <x v="12"/>
    <x v="5"/>
    <s v="Mindre decentrale områder"/>
    <x v="3"/>
    <x v="0"/>
    <n v="274.12599999999998"/>
    <n v="354.99799999999999"/>
    <n v="0.158"/>
    <n v="0.20599999999999999"/>
    <n v="0.41099999999999998"/>
  </r>
  <r>
    <x v="0"/>
    <x v="12"/>
    <x v="5"/>
    <s v="Mindre decentrale områder"/>
    <x v="4"/>
    <x v="3"/>
    <n v="0.06"/>
    <n v="0"/>
    <n v="0"/>
    <n v="0"/>
    <n v="1E-3"/>
  </r>
  <r>
    <x v="0"/>
    <x v="12"/>
    <x v="5"/>
    <s v="Mindre decentrale områder"/>
    <x v="4"/>
    <x v="9"/>
    <n v="0"/>
    <n v="1.1020000000000001"/>
    <n v="0"/>
    <n v="1E-3"/>
    <n v="1E-3"/>
  </r>
  <r>
    <x v="0"/>
    <x v="12"/>
    <x v="5"/>
    <s v="Mindre decentrale områder"/>
    <x v="4"/>
    <x v="8"/>
    <n v="0"/>
    <n v="165.62799999999999"/>
    <n v="0"/>
    <n v="0"/>
    <n v="0"/>
  </r>
  <r>
    <x v="0"/>
    <x v="12"/>
    <x v="5"/>
    <s v="Mindre decentrale områder"/>
    <x v="16"/>
    <x v="10"/>
    <n v="-10"/>
    <n v="0"/>
    <n v="-4.9000000000000002E-2"/>
    <n v="0"/>
    <n v="4.9000000000000002E-2"/>
  </r>
  <r>
    <x v="0"/>
    <x v="12"/>
    <x v="5"/>
    <s v="Mindre decentrale områder"/>
    <x v="17"/>
    <x v="12"/>
    <n v="0"/>
    <n v="839.53099999999995"/>
    <n v="0"/>
    <n v="0.437"/>
    <n v="0.437"/>
  </r>
  <r>
    <x v="0"/>
    <x v="12"/>
    <x v="5"/>
    <s v="Mindre decentrale områder"/>
    <x v="18"/>
    <x v="13"/>
    <n v="-115.044"/>
    <n v="393.43700000000001"/>
    <n v="-0.51"/>
    <n v="1.7569999999999999"/>
    <n v="1.7569999999999999"/>
  </r>
  <r>
    <x v="0"/>
    <x v="12"/>
    <x v="5"/>
    <s v="Mindre decentrale områder"/>
    <x v="19"/>
    <x v="14"/>
    <n v="-11.698"/>
    <n v="57.039000000000001"/>
    <n v="-8.5000000000000006E-2"/>
    <n v="0.42"/>
    <n v="0.42"/>
  </r>
  <r>
    <x v="0"/>
    <x v="12"/>
    <x v="6"/>
    <m/>
    <x v="11"/>
    <x v="3"/>
    <n v="0.9"/>
    <n v="0"/>
    <n v="6.0000000000000001E-3"/>
    <n v="0"/>
    <n v="1.2E-2"/>
  </r>
  <r>
    <x v="0"/>
    <x v="12"/>
    <x v="6"/>
    <m/>
    <x v="11"/>
    <x v="4"/>
    <n v="1.1739999999999999"/>
    <n v="0"/>
    <n v="1E-3"/>
    <n v="0"/>
    <n v="2E-3"/>
  </r>
  <r>
    <x v="0"/>
    <x v="12"/>
    <x v="6"/>
    <m/>
    <x v="13"/>
    <x v="10"/>
    <n v="0"/>
    <n v="0"/>
    <n v="0"/>
    <n v="0"/>
    <n v="-0.625"/>
  </r>
  <r>
    <x v="0"/>
    <x v="12"/>
    <x v="6"/>
    <m/>
    <x v="7"/>
    <x v="7"/>
    <n v="2415.4"/>
    <n v="0"/>
    <n v="9.7859999999999996"/>
    <n v="0"/>
    <n v="9.7859999999999996"/>
  </r>
  <r>
    <x v="0"/>
    <x v="12"/>
    <x v="6"/>
    <m/>
    <x v="2"/>
    <x v="2"/>
    <n v="1047.6030000000001"/>
    <n v="0"/>
    <n v="3.0619999999999998"/>
    <n v="0"/>
    <n v="3.0619999999999998"/>
  </r>
  <r>
    <x v="0"/>
    <x v="12"/>
    <x v="6"/>
    <m/>
    <x v="3"/>
    <x v="3"/>
    <n v="33.08"/>
    <n v="0"/>
    <n v="1.2999999999999999E-2"/>
    <n v="0"/>
    <n v="2.5999999999999999E-2"/>
  </r>
  <r>
    <x v="0"/>
    <x v="12"/>
    <x v="6"/>
    <m/>
    <x v="3"/>
    <x v="4"/>
    <n v="35.104999999999997"/>
    <n v="0"/>
    <n v="2E-3"/>
    <n v="0"/>
    <n v="6.0000000000000001E-3"/>
  </r>
  <r>
    <x v="0"/>
    <x v="12"/>
    <x v="6"/>
    <m/>
    <x v="4"/>
    <x v="4"/>
    <n v="36.521999999999998"/>
    <n v="0"/>
    <n v="0"/>
    <n v="0"/>
    <n v="0"/>
  </r>
  <r>
    <x v="0"/>
    <x v="12"/>
    <x v="6"/>
    <m/>
    <x v="16"/>
    <x v="10"/>
    <n v="-200"/>
    <n v="0"/>
    <n v="-0.91900000000000004"/>
    <n v="0"/>
    <n v="0.91900000000000004"/>
  </r>
  <r>
    <x v="0"/>
    <x v="12"/>
    <x v="6"/>
    <m/>
    <x v="5"/>
    <x v="5"/>
    <n v="5466.3909999999996"/>
    <n v="0"/>
    <n v="7.67"/>
    <n v="0"/>
    <n v="7.67"/>
  </r>
  <r>
    <x v="0"/>
    <x v="12"/>
    <x v="6"/>
    <s v="Centrale områder"/>
    <x v="12"/>
    <x v="0"/>
    <n v="82.992999999999995"/>
    <n v="359.23700000000002"/>
    <n v="0.373"/>
    <n v="1.59"/>
    <n v="2.5459999999999998"/>
  </r>
  <r>
    <x v="0"/>
    <x v="12"/>
    <x v="6"/>
    <s v="Centrale områder"/>
    <x v="11"/>
    <x v="3"/>
    <n v="1.66"/>
    <n v="0"/>
    <n v="5.0000000000000001E-3"/>
    <n v="0"/>
    <n v="0.01"/>
  </r>
  <r>
    <x v="0"/>
    <x v="12"/>
    <x v="6"/>
    <s v="Centrale områder"/>
    <x v="11"/>
    <x v="9"/>
    <n v="0"/>
    <n v="0.76"/>
    <n v="0"/>
    <n v="2E-3"/>
    <n v="3.0000000000000001E-3"/>
  </r>
  <r>
    <x v="0"/>
    <x v="12"/>
    <x v="6"/>
    <s v="Centrale områder"/>
    <x v="11"/>
    <x v="8"/>
    <n v="0"/>
    <n v="7.29"/>
    <n v="0"/>
    <n v="1E-3"/>
    <n v="1E-3"/>
  </r>
  <r>
    <x v="0"/>
    <x v="12"/>
    <x v="6"/>
    <s v="Centrale områder"/>
    <x v="11"/>
    <x v="0"/>
    <n v="3.0470000000000002"/>
    <n v="3.2749999999999999"/>
    <n v="1.4999999999999999E-2"/>
    <n v="1.6E-2"/>
    <n v="3.6999999999999998E-2"/>
  </r>
  <r>
    <x v="0"/>
    <x v="12"/>
    <x v="6"/>
    <s v="Centrale områder"/>
    <x v="0"/>
    <x v="8"/>
    <n v="0"/>
    <n v="211.12200000000001"/>
    <n v="0"/>
    <n v="0.88800000000000001"/>
    <n v="0.78600000000000003"/>
  </r>
  <r>
    <x v="0"/>
    <x v="12"/>
    <x v="6"/>
    <s v="Centrale områder"/>
    <x v="0"/>
    <x v="0"/>
    <n v="590.58900000000006"/>
    <n v="1152.126"/>
    <n v="1.34"/>
    <n v="3.3090000000000002"/>
    <n v="5.3970000000000002"/>
  </r>
  <r>
    <x v="0"/>
    <x v="12"/>
    <x v="6"/>
    <s v="Centrale områder"/>
    <x v="13"/>
    <x v="10"/>
    <n v="0"/>
    <n v="0"/>
    <n v="0"/>
    <n v="0"/>
    <n v="-1.395"/>
  </r>
  <r>
    <x v="0"/>
    <x v="12"/>
    <x v="6"/>
    <s v="Centrale områder"/>
    <x v="14"/>
    <x v="11"/>
    <n v="-638.18200000000002"/>
    <n v="634.91999999999996"/>
    <n v="-0.81799999999999995"/>
    <n v="0.81499999999999995"/>
    <n v="0.81799999999999995"/>
  </r>
  <r>
    <x v="0"/>
    <x v="12"/>
    <x v="6"/>
    <s v="Centrale områder"/>
    <x v="15"/>
    <x v="9"/>
    <n v="0"/>
    <n v="0.9"/>
    <n v="0"/>
    <n v="4.0000000000000001E-3"/>
    <n v="0"/>
  </r>
  <r>
    <x v="0"/>
    <x v="12"/>
    <x v="6"/>
    <s v="Centrale områder"/>
    <x v="15"/>
    <x v="10"/>
    <n v="0"/>
    <n v="36"/>
    <n v="0"/>
    <n v="0.21"/>
    <n v="0"/>
  </r>
  <r>
    <x v="0"/>
    <x v="12"/>
    <x v="6"/>
    <s v="Centrale områder"/>
    <x v="3"/>
    <x v="8"/>
    <n v="0"/>
    <n v="1040.5999999999999"/>
    <n v="0"/>
    <n v="4.1000000000000002E-2"/>
    <n v="4.5999999999999999E-2"/>
  </r>
  <r>
    <x v="0"/>
    <x v="12"/>
    <x v="6"/>
    <s v="Centrale områder"/>
    <x v="3"/>
    <x v="4"/>
    <n v="2.7"/>
    <n v="0"/>
    <n v="0"/>
    <n v="0"/>
    <n v="0"/>
  </r>
  <r>
    <x v="0"/>
    <x v="12"/>
    <x v="6"/>
    <s v="Centrale områder"/>
    <x v="3"/>
    <x v="0"/>
    <n v="15.519"/>
    <n v="19.896000000000001"/>
    <n v="2.4E-2"/>
    <n v="3.4000000000000002E-2"/>
    <n v="7.0999999999999994E-2"/>
  </r>
  <r>
    <x v="0"/>
    <x v="12"/>
    <x v="6"/>
    <s v="Centrale områder"/>
    <x v="4"/>
    <x v="3"/>
    <n v="1.25"/>
    <n v="0"/>
    <n v="0"/>
    <n v="0"/>
    <n v="0"/>
  </r>
  <r>
    <x v="0"/>
    <x v="12"/>
    <x v="6"/>
    <s v="Centrale områder"/>
    <x v="4"/>
    <x v="8"/>
    <n v="0"/>
    <n v="816.9"/>
    <n v="0"/>
    <n v="3.0000000000000001E-3"/>
    <n v="3.0000000000000001E-3"/>
  </r>
  <r>
    <x v="0"/>
    <x v="12"/>
    <x v="6"/>
    <s v="Centrale områder"/>
    <x v="4"/>
    <x v="4"/>
    <n v="84.1"/>
    <n v="0"/>
    <n v="0"/>
    <n v="0"/>
    <n v="0"/>
  </r>
  <r>
    <x v="0"/>
    <x v="12"/>
    <x v="6"/>
    <s v="Centrale områder"/>
    <x v="4"/>
    <x v="0"/>
    <n v="2.4060000000000001"/>
    <n v="7.0419999999999998"/>
    <n v="0.01"/>
    <n v="3.1E-2"/>
    <n v="5.1999999999999998E-2"/>
  </r>
  <r>
    <x v="0"/>
    <x v="12"/>
    <x v="6"/>
    <s v="Centrale områder"/>
    <x v="16"/>
    <x v="10"/>
    <n v="-360"/>
    <n v="0"/>
    <n v="-2.0979999999999999"/>
    <n v="0"/>
    <n v="2.0979999999999999"/>
  </r>
  <r>
    <x v="0"/>
    <x v="12"/>
    <x v="6"/>
    <s v="Centrale områder"/>
    <x v="17"/>
    <x v="12"/>
    <n v="0"/>
    <n v="2.1"/>
    <n v="0"/>
    <n v="1E-3"/>
    <n v="1E-3"/>
  </r>
  <r>
    <x v="0"/>
    <x v="12"/>
    <x v="6"/>
    <s v="Centrale områder"/>
    <x v="18"/>
    <x v="13"/>
    <n v="-197.67599999999999"/>
    <n v="737.44"/>
    <n v="-0.998"/>
    <n v="3.734"/>
    <n v="3.734"/>
  </r>
  <r>
    <x v="0"/>
    <x v="12"/>
    <x v="6"/>
    <s v="Centrale områder"/>
    <x v="19"/>
    <x v="14"/>
    <n v="-67.87"/>
    <n v="321.38"/>
    <n v="-0.45300000000000001"/>
    <n v="2.2229999999999999"/>
    <n v="2.2229999999999999"/>
  </r>
  <r>
    <x v="0"/>
    <x v="12"/>
    <x v="6"/>
    <s v="Større decentrale områder"/>
    <x v="12"/>
    <x v="8"/>
    <n v="0"/>
    <n v="8.3460000000000001"/>
    <n v="0"/>
    <n v="1.7000000000000001E-2"/>
    <n v="0.02"/>
  </r>
  <r>
    <x v="0"/>
    <x v="12"/>
    <x v="6"/>
    <s v="Større decentrale områder"/>
    <x v="12"/>
    <x v="0"/>
    <n v="19.739999999999998"/>
    <n v="67.965000000000003"/>
    <n v="0.08"/>
    <n v="0.318"/>
    <n v="0.52400000000000002"/>
  </r>
  <r>
    <x v="0"/>
    <x v="12"/>
    <x v="6"/>
    <s v="Større decentrale områder"/>
    <x v="11"/>
    <x v="3"/>
    <n v="0.21"/>
    <n v="0"/>
    <n v="1E-3"/>
    <n v="0"/>
    <n v="2E-3"/>
  </r>
  <r>
    <x v="0"/>
    <x v="12"/>
    <x v="6"/>
    <s v="Større decentrale områder"/>
    <x v="11"/>
    <x v="9"/>
    <n v="0"/>
    <n v="1.0900000000000001"/>
    <n v="0"/>
    <n v="2E-3"/>
    <n v="3.0000000000000001E-3"/>
  </r>
  <r>
    <x v="0"/>
    <x v="12"/>
    <x v="6"/>
    <s v="Større decentrale områder"/>
    <x v="0"/>
    <x v="8"/>
    <n v="0"/>
    <n v="153.35400000000001"/>
    <n v="0"/>
    <n v="0.27200000000000002"/>
    <n v="0.26700000000000002"/>
  </r>
  <r>
    <x v="0"/>
    <x v="12"/>
    <x v="6"/>
    <s v="Større decentrale områder"/>
    <x v="0"/>
    <x v="0"/>
    <n v="29.754999999999999"/>
    <n v="122.01300000000001"/>
    <n v="6.9000000000000006E-2"/>
    <n v="0.29399999999999998"/>
    <n v="0.48599999999999999"/>
  </r>
  <r>
    <x v="0"/>
    <x v="12"/>
    <x v="6"/>
    <s v="Større decentrale områder"/>
    <x v="14"/>
    <x v="11"/>
    <n v="-104.199"/>
    <n v="103.3"/>
    <n v="-4.2000000000000003E-2"/>
    <n v="4.1000000000000002E-2"/>
    <n v="4.2000000000000003E-2"/>
  </r>
  <r>
    <x v="0"/>
    <x v="12"/>
    <x v="6"/>
    <s v="Større decentrale områder"/>
    <x v="15"/>
    <x v="9"/>
    <n v="0"/>
    <n v="2"/>
    <n v="0"/>
    <n v="1.0999999999999999E-2"/>
    <n v="0"/>
  </r>
  <r>
    <x v="0"/>
    <x v="12"/>
    <x v="6"/>
    <s v="Større decentrale områder"/>
    <x v="3"/>
    <x v="8"/>
    <n v="0"/>
    <n v="362.387"/>
    <n v="0"/>
    <n v="2.7E-2"/>
    <n v="2.8000000000000001E-2"/>
  </r>
  <r>
    <x v="0"/>
    <x v="12"/>
    <x v="6"/>
    <s v="Større decentrale områder"/>
    <x v="3"/>
    <x v="0"/>
    <n v="79.153000000000006"/>
    <n v="43.875"/>
    <n v="1.2999999999999999E-2"/>
    <n v="1.7999999999999999E-2"/>
    <n v="3.6999999999999998E-2"/>
  </r>
  <r>
    <x v="0"/>
    <x v="12"/>
    <x v="6"/>
    <s v="Større decentrale områder"/>
    <x v="4"/>
    <x v="8"/>
    <n v="0"/>
    <n v="19.536999999999999"/>
    <n v="0"/>
    <n v="0"/>
    <n v="0"/>
  </r>
  <r>
    <x v="0"/>
    <x v="12"/>
    <x v="6"/>
    <s v="Større decentrale områder"/>
    <x v="4"/>
    <x v="0"/>
    <n v="1.4E-2"/>
    <n v="6.2E-2"/>
    <n v="0"/>
    <n v="0"/>
    <n v="0"/>
  </r>
  <r>
    <x v="0"/>
    <x v="12"/>
    <x v="6"/>
    <s v="Større decentrale områder"/>
    <x v="17"/>
    <x v="12"/>
    <n v="0"/>
    <n v="2.88"/>
    <n v="0"/>
    <n v="2E-3"/>
    <n v="2E-3"/>
  </r>
  <r>
    <x v="0"/>
    <x v="12"/>
    <x v="6"/>
    <s v="Større decentrale områder"/>
    <x v="18"/>
    <x v="13"/>
    <n v="-62.875999999999998"/>
    <n v="235.2"/>
    <n v="-0.34399999999999997"/>
    <n v="1.29"/>
    <n v="1.29"/>
  </r>
  <r>
    <x v="0"/>
    <x v="12"/>
    <x v="6"/>
    <s v="Større decentrale områder"/>
    <x v="19"/>
    <x v="14"/>
    <n v="-0.84599999999999997"/>
    <n v="4"/>
    <n v="-6.0000000000000001E-3"/>
    <n v="2.9000000000000001E-2"/>
    <n v="2.9000000000000001E-2"/>
  </r>
  <r>
    <x v="0"/>
    <x v="12"/>
    <x v="6"/>
    <s v="Mindre decentrale områder"/>
    <x v="12"/>
    <x v="8"/>
    <n v="0"/>
    <n v="3.2170000000000001"/>
    <n v="0"/>
    <n v="2.1000000000000001E-2"/>
    <n v="2.4E-2"/>
  </r>
  <r>
    <x v="0"/>
    <x v="12"/>
    <x v="6"/>
    <s v="Mindre decentrale områder"/>
    <x v="11"/>
    <x v="3"/>
    <n v="0.53"/>
    <n v="0"/>
    <n v="3.0000000000000001E-3"/>
    <n v="0"/>
    <n v="6.0000000000000001E-3"/>
  </r>
  <r>
    <x v="0"/>
    <x v="12"/>
    <x v="6"/>
    <s v="Mindre decentrale områder"/>
    <x v="11"/>
    <x v="8"/>
    <n v="0"/>
    <n v="2.4609999999999999"/>
    <n v="0"/>
    <n v="0"/>
    <n v="0"/>
  </r>
  <r>
    <x v="0"/>
    <x v="12"/>
    <x v="6"/>
    <s v="Mindre decentrale områder"/>
    <x v="11"/>
    <x v="0"/>
    <n v="11.227"/>
    <n v="12.3"/>
    <n v="3.7999999999999999E-2"/>
    <n v="4.2999999999999997E-2"/>
    <n v="9.4E-2"/>
  </r>
  <r>
    <x v="0"/>
    <x v="12"/>
    <x v="6"/>
    <s v="Mindre decentrale områder"/>
    <x v="0"/>
    <x v="9"/>
    <n v="0"/>
    <n v="3.8"/>
    <n v="0"/>
    <n v="2.7E-2"/>
    <n v="2.7E-2"/>
  </r>
  <r>
    <x v="0"/>
    <x v="12"/>
    <x v="6"/>
    <s v="Mindre decentrale områder"/>
    <x v="0"/>
    <x v="8"/>
    <n v="0"/>
    <n v="267.02300000000002"/>
    <n v="0"/>
    <n v="0.8"/>
    <n v="0.80600000000000005"/>
  </r>
  <r>
    <x v="0"/>
    <x v="12"/>
    <x v="6"/>
    <s v="Mindre decentrale områder"/>
    <x v="0"/>
    <x v="0"/>
    <n v="19.053000000000001"/>
    <n v="57.98"/>
    <n v="4.5999999999999999E-2"/>
    <n v="0.185"/>
    <n v="0.26800000000000002"/>
  </r>
  <r>
    <x v="0"/>
    <x v="12"/>
    <x v="6"/>
    <s v="Mindre decentrale områder"/>
    <x v="14"/>
    <x v="11"/>
    <n v="-105.982"/>
    <n v="105.72"/>
    <n v="-4.9000000000000002E-2"/>
    <n v="4.9000000000000002E-2"/>
    <n v="4.9000000000000002E-2"/>
  </r>
  <r>
    <x v="0"/>
    <x v="12"/>
    <x v="6"/>
    <s v="Mindre decentrale områder"/>
    <x v="15"/>
    <x v="9"/>
    <n v="0"/>
    <n v="19.3"/>
    <n v="0"/>
    <n v="5.0999999999999997E-2"/>
    <n v="0"/>
  </r>
  <r>
    <x v="0"/>
    <x v="12"/>
    <x v="6"/>
    <s v="Mindre decentrale områder"/>
    <x v="3"/>
    <x v="8"/>
    <n v="0"/>
    <n v="222.65100000000001"/>
    <n v="0"/>
    <n v="7.0000000000000001E-3"/>
    <n v="7.0000000000000001E-3"/>
  </r>
  <r>
    <x v="0"/>
    <x v="12"/>
    <x v="6"/>
    <s v="Mindre decentrale områder"/>
    <x v="3"/>
    <x v="4"/>
    <n v="2"/>
    <n v="0"/>
    <n v="0"/>
    <n v="0"/>
    <n v="1E-3"/>
  </r>
  <r>
    <x v="0"/>
    <x v="12"/>
    <x v="6"/>
    <s v="Mindre decentrale områder"/>
    <x v="3"/>
    <x v="0"/>
    <n v="94.766000000000005"/>
    <n v="116.95099999999999"/>
    <n v="3.9E-2"/>
    <n v="0.05"/>
    <n v="0.105"/>
  </r>
  <r>
    <x v="0"/>
    <x v="12"/>
    <x v="6"/>
    <s v="Mindre decentrale områder"/>
    <x v="4"/>
    <x v="8"/>
    <n v="0"/>
    <n v="79.141000000000005"/>
    <n v="0"/>
    <n v="1E-3"/>
    <n v="1E-3"/>
  </r>
  <r>
    <x v="0"/>
    <x v="12"/>
    <x v="6"/>
    <s v="Mindre decentrale områder"/>
    <x v="4"/>
    <x v="4"/>
    <n v="474"/>
    <n v="0"/>
    <n v="0"/>
    <n v="0"/>
    <n v="0"/>
  </r>
  <r>
    <x v="0"/>
    <x v="12"/>
    <x v="6"/>
    <s v="Mindre decentrale områder"/>
    <x v="4"/>
    <x v="0"/>
    <n v="8.9999999999999993E-3"/>
    <n v="0.02"/>
    <n v="0"/>
    <n v="0"/>
    <n v="0"/>
  </r>
  <r>
    <x v="0"/>
    <x v="12"/>
    <x v="6"/>
    <s v="Mindre decentrale områder"/>
    <x v="17"/>
    <x v="12"/>
    <n v="0"/>
    <n v="187.846"/>
    <n v="0"/>
    <n v="0.11600000000000001"/>
    <n v="0.11600000000000001"/>
  </r>
  <r>
    <x v="0"/>
    <x v="12"/>
    <x v="6"/>
    <s v="Mindre decentrale områder"/>
    <x v="18"/>
    <x v="13"/>
    <n v="-54.508000000000003"/>
    <n v="185.041"/>
    <n v="-0.27600000000000002"/>
    <n v="0.94299999999999995"/>
    <n v="0.94299999999999995"/>
  </r>
  <r>
    <x v="0"/>
    <x v="12"/>
    <x v="6"/>
    <s v="Mindre decentrale områder"/>
    <x v="19"/>
    <x v="14"/>
    <n v="-0.36599999999999999"/>
    <n v="1.5"/>
    <n v="-2E-3"/>
    <n v="8.0000000000000002E-3"/>
    <n v="8.0000000000000002E-3"/>
  </r>
  <r>
    <x v="0"/>
    <x v="12"/>
    <x v="7"/>
    <m/>
    <x v="0"/>
    <x v="0"/>
    <n v="1028"/>
    <n v="0"/>
    <n v="6.1559999999999997"/>
    <n v="0"/>
    <n v="8.67"/>
  </r>
  <r>
    <x v="0"/>
    <x v="12"/>
    <x v="7"/>
    <m/>
    <x v="13"/>
    <x v="4"/>
    <n v="186"/>
    <n v="0"/>
    <n v="4.8000000000000001E-2"/>
    <n v="0"/>
    <n v="8.5000000000000006E-2"/>
  </r>
  <r>
    <x v="0"/>
    <x v="12"/>
    <x v="7"/>
    <m/>
    <x v="13"/>
    <x v="10"/>
    <n v="0"/>
    <n v="0"/>
    <n v="0"/>
    <n v="0"/>
    <n v="-3.4550000000000001"/>
  </r>
  <r>
    <x v="0"/>
    <x v="12"/>
    <x v="7"/>
    <m/>
    <x v="22"/>
    <x v="17"/>
    <n v="299"/>
    <n v="0"/>
    <n v="3.0000000000000001E-3"/>
    <n v="0"/>
    <n v="0"/>
  </r>
  <r>
    <x v="0"/>
    <x v="12"/>
    <x v="7"/>
    <m/>
    <x v="6"/>
    <x v="18"/>
    <n v="0"/>
    <n v="0"/>
    <n v="-5.7000000000000002E-2"/>
    <n v="0"/>
    <n v="0"/>
  </r>
  <r>
    <x v="0"/>
    <x v="12"/>
    <x v="7"/>
    <m/>
    <x v="6"/>
    <x v="6"/>
    <n v="0"/>
    <n v="0"/>
    <n v="-0.34499999999999997"/>
    <n v="0"/>
    <n v="0"/>
  </r>
  <r>
    <x v="0"/>
    <x v="12"/>
    <x v="7"/>
    <m/>
    <x v="7"/>
    <x v="7"/>
    <n v="2322"/>
    <n v="0"/>
    <n v="8.5169999999999995"/>
    <n v="0"/>
    <n v="8.5169999999999995"/>
  </r>
  <r>
    <x v="0"/>
    <x v="12"/>
    <x v="7"/>
    <m/>
    <x v="1"/>
    <x v="1"/>
    <n v="1718"/>
    <n v="0"/>
    <n v="2.2559999999999998"/>
    <n v="0"/>
    <n v="2.2559999999999998"/>
  </r>
  <r>
    <x v="0"/>
    <x v="12"/>
    <x v="7"/>
    <m/>
    <x v="2"/>
    <x v="2"/>
    <n v="6259"/>
    <n v="0"/>
    <n v="23.177"/>
    <n v="0"/>
    <n v="23.177"/>
  </r>
  <r>
    <x v="0"/>
    <x v="12"/>
    <x v="7"/>
    <m/>
    <x v="3"/>
    <x v="3"/>
    <n v="277"/>
    <n v="0"/>
    <n v="1.845"/>
    <n v="0"/>
    <n v="4.0999999999999996"/>
  </r>
  <r>
    <x v="0"/>
    <x v="12"/>
    <x v="7"/>
    <m/>
    <x v="3"/>
    <x v="4"/>
    <n v="1851"/>
    <n v="0"/>
    <n v="0.22900000000000001"/>
    <n v="0"/>
    <n v="0.38800000000000001"/>
  </r>
  <r>
    <x v="0"/>
    <x v="12"/>
    <x v="7"/>
    <m/>
    <x v="4"/>
    <x v="4"/>
    <n v="313"/>
    <n v="0"/>
    <n v="0"/>
    <n v="0"/>
    <n v="0"/>
  </r>
  <r>
    <x v="0"/>
    <x v="12"/>
    <x v="7"/>
    <m/>
    <x v="16"/>
    <x v="10"/>
    <n v="-843"/>
    <n v="0"/>
    <n v="-4.95"/>
    <n v="0"/>
    <n v="4.95"/>
  </r>
  <r>
    <x v="0"/>
    <x v="12"/>
    <x v="7"/>
    <m/>
    <x v="21"/>
    <x v="16"/>
    <n v="75"/>
    <n v="0"/>
    <n v="4.9000000000000002E-2"/>
    <n v="0"/>
    <n v="0"/>
  </r>
  <r>
    <x v="0"/>
    <x v="12"/>
    <x v="7"/>
    <m/>
    <x v="5"/>
    <x v="5"/>
    <n v="3283"/>
    <n v="0"/>
    <n v="3.1520000000000001"/>
    <n v="0"/>
    <n v="3.1520000000000001"/>
  </r>
  <r>
    <x v="0"/>
    <x v="12"/>
    <x v="8"/>
    <m/>
    <x v="0"/>
    <x v="0"/>
    <n v="2862"/>
    <n v="0"/>
    <n v="11.023"/>
    <n v="0"/>
    <n v="15.526"/>
  </r>
  <r>
    <x v="0"/>
    <x v="12"/>
    <x v="8"/>
    <m/>
    <x v="13"/>
    <x v="4"/>
    <n v="2272.0010000000002"/>
    <n v="0"/>
    <n v="2.9489999999999998"/>
    <n v="0"/>
    <n v="5.2439999999999998"/>
  </r>
  <r>
    <x v="0"/>
    <x v="12"/>
    <x v="8"/>
    <m/>
    <x v="13"/>
    <x v="10"/>
    <n v="0"/>
    <n v="0"/>
    <n v="0"/>
    <n v="0"/>
    <n v="-31.77"/>
  </r>
  <r>
    <x v="0"/>
    <x v="12"/>
    <x v="8"/>
    <m/>
    <x v="22"/>
    <x v="17"/>
    <n v="640"/>
    <n v="0"/>
    <n v="1.1140000000000001"/>
    <n v="0"/>
    <n v="0"/>
  </r>
  <r>
    <x v="0"/>
    <x v="12"/>
    <x v="8"/>
    <m/>
    <x v="6"/>
    <x v="18"/>
    <n v="0"/>
    <n v="0"/>
    <n v="-2.0569999999999999"/>
    <n v="0"/>
    <n v="0"/>
  </r>
  <r>
    <x v="0"/>
    <x v="12"/>
    <x v="8"/>
    <m/>
    <x v="6"/>
    <x v="6"/>
    <n v="0"/>
    <n v="0"/>
    <n v="-5.9589999999999996"/>
    <n v="0"/>
    <n v="0"/>
  </r>
  <r>
    <x v="0"/>
    <x v="12"/>
    <x v="8"/>
    <m/>
    <x v="7"/>
    <x v="7"/>
    <n v="1268"/>
    <n v="0"/>
    <n v="3.9420000000000002"/>
    <n v="0"/>
    <n v="3.9420000000000002"/>
  </r>
  <r>
    <x v="0"/>
    <x v="12"/>
    <x v="8"/>
    <m/>
    <x v="1"/>
    <x v="1"/>
    <n v="19098"/>
    <n v="0"/>
    <n v="26.04"/>
    <n v="0"/>
    <n v="8.282"/>
  </r>
  <r>
    <x v="0"/>
    <x v="12"/>
    <x v="8"/>
    <m/>
    <x v="2"/>
    <x v="2"/>
    <n v="77778"/>
    <n v="0"/>
    <n v="175.512"/>
    <n v="0"/>
    <n v="175.512"/>
  </r>
  <r>
    <x v="0"/>
    <x v="12"/>
    <x v="8"/>
    <m/>
    <x v="3"/>
    <x v="3"/>
    <n v="4435"/>
    <n v="0"/>
    <n v="20.992999999999999"/>
    <n v="0"/>
    <n v="46.651000000000003"/>
  </r>
  <r>
    <x v="0"/>
    <x v="12"/>
    <x v="8"/>
    <m/>
    <x v="3"/>
    <x v="4"/>
    <n v="25217"/>
    <n v="0"/>
    <n v="1.246"/>
    <n v="0"/>
    <n v="2.1640000000000001"/>
  </r>
  <r>
    <x v="0"/>
    <x v="12"/>
    <x v="8"/>
    <m/>
    <x v="16"/>
    <x v="10"/>
    <n v="-12394"/>
    <n v="0"/>
    <n v="-45.515999999999998"/>
    <n v="0"/>
    <n v="45.515999999999998"/>
  </r>
  <r>
    <x v="0"/>
    <x v="12"/>
    <x v="8"/>
    <m/>
    <x v="21"/>
    <x v="16"/>
    <n v="10117"/>
    <n v="0"/>
    <n v="13.852"/>
    <n v="0"/>
    <n v="0"/>
  </r>
  <r>
    <x v="0"/>
    <x v="12"/>
    <x v="8"/>
    <m/>
    <x v="5"/>
    <x v="5"/>
    <n v="97481"/>
    <n v="0"/>
    <n v="154.09100000000001"/>
    <n v="0"/>
    <n v="154.09100000000001"/>
  </r>
  <r>
    <x v="0"/>
    <x v="12"/>
    <x v="8"/>
    <m/>
    <x v="8"/>
    <x v="4"/>
    <n v="1824"/>
    <n v="0"/>
    <n v="10.648"/>
    <n v="0"/>
    <n v="32.265000000000001"/>
  </r>
  <r>
    <x v="0"/>
    <x v="12"/>
    <x v="9"/>
    <m/>
    <x v="0"/>
    <x v="4"/>
    <n v="124"/>
    <n v="0"/>
    <n v="1.4999999999999999E-2"/>
    <n v="0"/>
    <n v="3.5999999999999997E-2"/>
  </r>
  <r>
    <x v="0"/>
    <x v="12"/>
    <x v="9"/>
    <m/>
    <x v="0"/>
    <x v="0"/>
    <n v="3551"/>
    <n v="0"/>
    <n v="12.551"/>
    <n v="0"/>
    <n v="17.678000000000001"/>
  </r>
  <r>
    <x v="0"/>
    <x v="12"/>
    <x v="9"/>
    <m/>
    <x v="13"/>
    <x v="4"/>
    <n v="49"/>
    <n v="0"/>
    <n v="1E-3"/>
    <n v="0"/>
    <n v="3.0000000000000001E-3"/>
  </r>
  <r>
    <x v="0"/>
    <x v="12"/>
    <x v="9"/>
    <m/>
    <x v="13"/>
    <x v="10"/>
    <n v="0"/>
    <n v="0"/>
    <n v="0"/>
    <n v="0"/>
    <n v="-36.381"/>
  </r>
  <r>
    <x v="0"/>
    <x v="12"/>
    <x v="9"/>
    <m/>
    <x v="22"/>
    <x v="17"/>
    <n v="6754"/>
    <n v="0"/>
    <n v="0.21"/>
    <n v="0"/>
    <n v="0"/>
  </r>
  <r>
    <x v="0"/>
    <x v="12"/>
    <x v="9"/>
    <m/>
    <x v="6"/>
    <x v="18"/>
    <n v="0"/>
    <n v="0"/>
    <n v="-0.05"/>
    <n v="0"/>
    <n v="0"/>
  </r>
  <r>
    <x v="0"/>
    <x v="12"/>
    <x v="9"/>
    <m/>
    <x v="7"/>
    <x v="7"/>
    <n v="2309"/>
    <n v="0"/>
    <n v="7.5449999999999999"/>
    <n v="0"/>
    <n v="7.5449999999999999"/>
  </r>
  <r>
    <x v="0"/>
    <x v="12"/>
    <x v="9"/>
    <m/>
    <x v="1"/>
    <x v="1"/>
    <n v="3237"/>
    <n v="0"/>
    <n v="17.71"/>
    <n v="0"/>
    <n v="0"/>
  </r>
  <r>
    <x v="0"/>
    <x v="12"/>
    <x v="9"/>
    <m/>
    <x v="2"/>
    <x v="2"/>
    <n v="30787"/>
    <n v="0"/>
    <n v="100.88500000000001"/>
    <n v="0"/>
    <n v="100.88500000000001"/>
  </r>
  <r>
    <x v="0"/>
    <x v="12"/>
    <x v="9"/>
    <m/>
    <x v="3"/>
    <x v="3"/>
    <n v="321"/>
    <n v="0"/>
    <n v="2.8000000000000001E-2"/>
    <n v="0"/>
    <n v="6.2E-2"/>
  </r>
  <r>
    <x v="0"/>
    <x v="12"/>
    <x v="9"/>
    <m/>
    <x v="3"/>
    <x v="4"/>
    <n v="819.00099999999998"/>
    <n v="0"/>
    <n v="8.0000000000000002E-3"/>
    <n v="0"/>
    <n v="1.7000000000000001E-2"/>
  </r>
  <r>
    <x v="0"/>
    <x v="12"/>
    <x v="9"/>
    <m/>
    <x v="16"/>
    <x v="10"/>
    <n v="-8931"/>
    <n v="0"/>
    <n v="-52.121000000000002"/>
    <n v="0"/>
    <n v="52.121000000000002"/>
  </r>
  <r>
    <x v="0"/>
    <x v="12"/>
    <x v="9"/>
    <m/>
    <x v="5"/>
    <x v="5"/>
    <n v="5273"/>
    <n v="0"/>
    <n v="4.5570000000000004"/>
    <n v="0"/>
    <n v="4.5570000000000004"/>
  </r>
  <r>
    <x v="0"/>
    <x v="12"/>
    <x v="9"/>
    <m/>
    <x v="8"/>
    <x v="4"/>
    <n v="3633"/>
    <n v="0"/>
    <n v="21.965"/>
    <n v="0"/>
    <n v="66.561000000000007"/>
  </r>
  <r>
    <x v="0"/>
    <x v="12"/>
    <x v="10"/>
    <m/>
    <x v="0"/>
    <x v="0"/>
    <n v="2468"/>
    <n v="0"/>
    <n v="9.5060000000000002"/>
    <n v="0"/>
    <n v="13.388999999999999"/>
  </r>
  <r>
    <x v="0"/>
    <x v="12"/>
    <x v="10"/>
    <m/>
    <x v="13"/>
    <x v="4"/>
    <n v="1939.001"/>
    <n v="0"/>
    <n v="0.9"/>
    <n v="0"/>
    <n v="1.587"/>
  </r>
  <r>
    <x v="0"/>
    <x v="12"/>
    <x v="10"/>
    <m/>
    <x v="13"/>
    <x v="10"/>
    <n v="0"/>
    <n v="0"/>
    <n v="0"/>
    <n v="0"/>
    <n v="-47.756999999999998"/>
  </r>
  <r>
    <x v="0"/>
    <x v="12"/>
    <x v="10"/>
    <m/>
    <x v="22"/>
    <x v="17"/>
    <n v="6092"/>
    <n v="0"/>
    <n v="0"/>
    <n v="0"/>
    <n v="0"/>
  </r>
  <r>
    <x v="0"/>
    <x v="12"/>
    <x v="10"/>
    <m/>
    <x v="6"/>
    <x v="18"/>
    <n v="0"/>
    <n v="0"/>
    <n v="-0.25700000000000001"/>
    <n v="0"/>
    <n v="0"/>
  </r>
  <r>
    <x v="0"/>
    <x v="12"/>
    <x v="10"/>
    <m/>
    <x v="6"/>
    <x v="6"/>
    <n v="0"/>
    <n v="0"/>
    <n v="-3.738"/>
    <n v="0"/>
    <n v="0"/>
  </r>
  <r>
    <x v="0"/>
    <x v="12"/>
    <x v="10"/>
    <m/>
    <x v="7"/>
    <x v="7"/>
    <n v="16743"/>
    <n v="0"/>
    <n v="75.159000000000006"/>
    <n v="0"/>
    <n v="75.159000000000006"/>
  </r>
  <r>
    <x v="0"/>
    <x v="12"/>
    <x v="10"/>
    <m/>
    <x v="1"/>
    <x v="1"/>
    <n v="23447"/>
    <n v="0"/>
    <n v="66.847999999999999"/>
    <n v="0"/>
    <n v="47.131"/>
  </r>
  <r>
    <x v="0"/>
    <x v="12"/>
    <x v="10"/>
    <m/>
    <x v="2"/>
    <x v="2"/>
    <n v="57082"/>
    <n v="0"/>
    <n v="130.47"/>
    <n v="0"/>
    <n v="130.47"/>
  </r>
  <r>
    <x v="0"/>
    <x v="12"/>
    <x v="10"/>
    <m/>
    <x v="3"/>
    <x v="3"/>
    <n v="2969"/>
    <n v="0"/>
    <n v="3.387"/>
    <n v="0"/>
    <n v="7.5259999999999998"/>
  </r>
  <r>
    <x v="0"/>
    <x v="12"/>
    <x v="10"/>
    <m/>
    <x v="3"/>
    <x v="4"/>
    <n v="11842"/>
    <n v="0"/>
    <n v="2.2690000000000001"/>
    <n v="0"/>
    <n v="3.9319999999999999"/>
  </r>
  <r>
    <x v="0"/>
    <x v="12"/>
    <x v="10"/>
    <m/>
    <x v="4"/>
    <x v="4"/>
    <n v="697"/>
    <n v="0"/>
    <n v="0"/>
    <n v="0"/>
    <n v="0"/>
  </r>
  <r>
    <x v="0"/>
    <x v="12"/>
    <x v="10"/>
    <m/>
    <x v="16"/>
    <x v="10"/>
    <n v="-16979"/>
    <n v="0"/>
    <n v="-68.42"/>
    <n v="0"/>
    <n v="68.42"/>
  </r>
  <r>
    <x v="0"/>
    <x v="12"/>
    <x v="10"/>
    <m/>
    <x v="5"/>
    <x v="5"/>
    <n v="91780"/>
    <n v="0"/>
    <n v="115.554"/>
    <n v="0"/>
    <n v="115.554"/>
  </r>
  <r>
    <x v="0"/>
    <x v="12"/>
    <x v="10"/>
    <m/>
    <x v="8"/>
    <x v="4"/>
    <n v="49895"/>
    <n v="0"/>
    <n v="266.02999999999997"/>
    <n v="0"/>
    <n v="806.15200000000004"/>
  </r>
  <r>
    <x v="0"/>
    <x v="12"/>
    <x v="11"/>
    <m/>
    <x v="0"/>
    <x v="4"/>
    <n v="23"/>
    <n v="0"/>
    <n v="5.0999999999999997E-2"/>
    <n v="0"/>
    <n v="0.124"/>
  </r>
  <r>
    <x v="0"/>
    <x v="12"/>
    <x v="11"/>
    <m/>
    <x v="0"/>
    <x v="0"/>
    <n v="11389"/>
    <n v="0"/>
    <n v="61.213999999999999"/>
    <n v="0"/>
    <n v="86.215999999999994"/>
  </r>
  <r>
    <x v="0"/>
    <x v="12"/>
    <x v="11"/>
    <m/>
    <x v="13"/>
    <x v="4"/>
    <n v="395.00099999999998"/>
    <n v="0"/>
    <n v="0.48399999999999999"/>
    <n v="0"/>
    <n v="0.85499999999999998"/>
  </r>
  <r>
    <x v="0"/>
    <x v="12"/>
    <x v="11"/>
    <m/>
    <x v="13"/>
    <x v="10"/>
    <n v="0"/>
    <n v="0"/>
    <n v="0"/>
    <n v="0"/>
    <n v="-44.328000000000003"/>
  </r>
  <r>
    <x v="0"/>
    <x v="12"/>
    <x v="11"/>
    <m/>
    <x v="22"/>
    <x v="17"/>
    <n v="8914"/>
    <n v="0"/>
    <n v="0"/>
    <n v="0"/>
    <n v="0"/>
  </r>
  <r>
    <x v="0"/>
    <x v="12"/>
    <x v="11"/>
    <m/>
    <x v="6"/>
    <x v="18"/>
    <n v="0"/>
    <n v="0"/>
    <n v="-2.9409999999999998"/>
    <n v="0"/>
    <n v="0"/>
  </r>
  <r>
    <x v="0"/>
    <x v="12"/>
    <x v="11"/>
    <m/>
    <x v="6"/>
    <x v="6"/>
    <n v="0"/>
    <n v="0"/>
    <n v="-2.1030000000000002"/>
    <n v="0"/>
    <n v="0"/>
  </r>
  <r>
    <x v="0"/>
    <x v="12"/>
    <x v="11"/>
    <m/>
    <x v="7"/>
    <x v="7"/>
    <n v="55060"/>
    <n v="0"/>
    <n v="245.52500000000001"/>
    <n v="0"/>
    <n v="245.52500000000001"/>
  </r>
  <r>
    <x v="0"/>
    <x v="12"/>
    <x v="11"/>
    <m/>
    <x v="1"/>
    <x v="1"/>
    <n v="2316"/>
    <n v="0"/>
    <n v="5.3650000000000002"/>
    <n v="0"/>
    <n v="5.3650000000000002"/>
  </r>
  <r>
    <x v="0"/>
    <x v="12"/>
    <x v="11"/>
    <m/>
    <x v="2"/>
    <x v="2"/>
    <n v="40716"/>
    <n v="0"/>
    <n v="127.416"/>
    <n v="0"/>
    <n v="127.416"/>
  </r>
  <r>
    <x v="0"/>
    <x v="12"/>
    <x v="11"/>
    <m/>
    <x v="3"/>
    <x v="3"/>
    <n v="1314"/>
    <n v="0"/>
    <n v="3.51"/>
    <n v="0"/>
    <n v="7.8010000000000002"/>
  </r>
  <r>
    <x v="0"/>
    <x v="12"/>
    <x v="11"/>
    <m/>
    <x v="3"/>
    <x v="4"/>
    <n v="45238"/>
    <n v="0"/>
    <n v="23.731999999999999"/>
    <n v="0"/>
    <n v="41.128999999999998"/>
  </r>
  <r>
    <x v="0"/>
    <x v="12"/>
    <x v="11"/>
    <m/>
    <x v="4"/>
    <x v="4"/>
    <n v="977.99900000000002"/>
    <n v="0"/>
    <n v="0"/>
    <n v="0"/>
    <n v="0"/>
  </r>
  <r>
    <x v="0"/>
    <x v="12"/>
    <x v="11"/>
    <m/>
    <x v="16"/>
    <x v="10"/>
    <n v="-13541"/>
    <n v="0"/>
    <n v="-63.508000000000003"/>
    <n v="0"/>
    <n v="63.508000000000003"/>
  </r>
  <r>
    <x v="0"/>
    <x v="12"/>
    <x v="11"/>
    <m/>
    <x v="5"/>
    <x v="5"/>
    <n v="55600"/>
    <n v="0"/>
    <n v="55.956000000000003"/>
    <n v="0"/>
    <n v="55.956000000000003"/>
  </r>
  <r>
    <x v="0"/>
    <x v="12"/>
    <x v="11"/>
    <m/>
    <x v="8"/>
    <x v="4"/>
    <n v="4901"/>
    <n v="0"/>
    <n v="20.291"/>
    <n v="0"/>
    <n v="61.487000000000002"/>
  </r>
  <r>
    <x v="0"/>
    <x v="12"/>
    <x v="12"/>
    <m/>
    <x v="0"/>
    <x v="0"/>
    <n v="572"/>
    <n v="0"/>
    <n v="2.085"/>
    <n v="0"/>
    <n v="2.9369999999999998"/>
  </r>
  <r>
    <x v="0"/>
    <x v="12"/>
    <x v="12"/>
    <m/>
    <x v="13"/>
    <x v="4"/>
    <n v="245.999"/>
    <n v="0"/>
    <n v="0.37"/>
    <n v="0"/>
    <n v="0.66600000000000004"/>
  </r>
  <r>
    <x v="0"/>
    <x v="12"/>
    <x v="12"/>
    <m/>
    <x v="13"/>
    <x v="10"/>
    <n v="0"/>
    <n v="0"/>
    <n v="0"/>
    <n v="0"/>
    <n v="-1.46"/>
  </r>
  <r>
    <x v="0"/>
    <x v="12"/>
    <x v="12"/>
    <m/>
    <x v="6"/>
    <x v="18"/>
    <n v="0"/>
    <n v="0"/>
    <n v="-0.28499999999999998"/>
    <n v="0"/>
    <n v="0"/>
  </r>
  <r>
    <x v="0"/>
    <x v="12"/>
    <x v="12"/>
    <m/>
    <x v="1"/>
    <x v="1"/>
    <n v="60"/>
    <n v="0"/>
    <n v="0.23300000000000001"/>
    <n v="0"/>
    <n v="0.23300000000000001"/>
  </r>
  <r>
    <x v="0"/>
    <x v="12"/>
    <x v="12"/>
    <m/>
    <x v="2"/>
    <x v="2"/>
    <n v="5262"/>
    <n v="0"/>
    <n v="11.089"/>
    <n v="0"/>
    <n v="11.089"/>
  </r>
  <r>
    <x v="0"/>
    <x v="12"/>
    <x v="12"/>
    <m/>
    <x v="3"/>
    <x v="3"/>
    <n v="1051"/>
    <n v="0"/>
    <n v="2.4260000000000002"/>
    <n v="0"/>
    <n v="5.39"/>
  </r>
  <r>
    <x v="0"/>
    <x v="12"/>
    <x v="12"/>
    <m/>
    <x v="3"/>
    <x v="4"/>
    <n v="3267"/>
    <n v="0"/>
    <n v="2.9849999999999999"/>
    <n v="0"/>
    <n v="5.47"/>
  </r>
  <r>
    <x v="0"/>
    <x v="12"/>
    <x v="12"/>
    <m/>
    <x v="4"/>
    <x v="4"/>
    <n v="461"/>
    <n v="0"/>
    <n v="0"/>
    <n v="0"/>
    <n v="0"/>
  </r>
  <r>
    <x v="0"/>
    <x v="12"/>
    <x v="12"/>
    <m/>
    <x v="16"/>
    <x v="10"/>
    <n v="-973"/>
    <n v="0"/>
    <n v="-2.0920000000000001"/>
    <n v="0"/>
    <n v="2.0920000000000001"/>
  </r>
  <r>
    <x v="0"/>
    <x v="12"/>
    <x v="12"/>
    <m/>
    <x v="5"/>
    <x v="5"/>
    <n v="14591"/>
    <n v="0"/>
    <n v="18.771000000000001"/>
    <n v="0"/>
    <n v="18.771000000000001"/>
  </r>
  <r>
    <x v="0"/>
    <x v="12"/>
    <x v="12"/>
    <m/>
    <x v="8"/>
    <x v="4"/>
    <n v="2556"/>
    <n v="0"/>
    <n v="17.638999999999999"/>
    <n v="0"/>
    <n v="53.451000000000001"/>
  </r>
  <r>
    <x v="0"/>
    <x v="12"/>
    <x v="23"/>
    <m/>
    <x v="7"/>
    <x v="7"/>
    <n v="3000"/>
    <n v="0"/>
    <n v="12.356999999999999"/>
    <n v="0"/>
    <n v="12.356999999999999"/>
  </r>
  <r>
    <x v="0"/>
    <x v="12"/>
    <x v="13"/>
    <m/>
    <x v="0"/>
    <x v="0"/>
    <n v="4171"/>
    <n v="0"/>
    <n v="16.175000000000001"/>
    <n v="0"/>
    <n v="22.782"/>
  </r>
  <r>
    <x v="0"/>
    <x v="12"/>
    <x v="13"/>
    <m/>
    <x v="13"/>
    <x v="4"/>
    <n v="3235.0010000000002"/>
    <n v="0"/>
    <n v="10.268000000000001"/>
    <n v="0"/>
    <n v="17.521000000000001"/>
  </r>
  <r>
    <x v="0"/>
    <x v="12"/>
    <x v="13"/>
    <m/>
    <x v="13"/>
    <x v="10"/>
    <n v="0"/>
    <n v="0"/>
    <n v="0"/>
    <n v="0"/>
    <n v="-8.2260000000000009"/>
  </r>
  <r>
    <x v="0"/>
    <x v="12"/>
    <x v="13"/>
    <m/>
    <x v="22"/>
    <x v="17"/>
    <n v="2882"/>
    <n v="0"/>
    <n v="0"/>
    <n v="0"/>
    <n v="0"/>
  </r>
  <r>
    <x v="0"/>
    <x v="12"/>
    <x v="13"/>
    <m/>
    <x v="6"/>
    <x v="18"/>
    <n v="0"/>
    <n v="0"/>
    <n v="-3.0569999999999999"/>
    <n v="0"/>
    <n v="0"/>
  </r>
  <r>
    <x v="0"/>
    <x v="12"/>
    <x v="13"/>
    <m/>
    <x v="6"/>
    <x v="6"/>
    <n v="0"/>
    <n v="0"/>
    <n v="-4.3920000000000003"/>
    <n v="0"/>
    <n v="0"/>
  </r>
  <r>
    <x v="0"/>
    <x v="12"/>
    <x v="13"/>
    <m/>
    <x v="7"/>
    <x v="7"/>
    <n v="7600"/>
    <n v="0"/>
    <n v="17.573"/>
    <n v="0"/>
    <n v="17.573"/>
  </r>
  <r>
    <x v="0"/>
    <x v="12"/>
    <x v="13"/>
    <m/>
    <x v="1"/>
    <x v="1"/>
    <n v="15916"/>
    <n v="0"/>
    <n v="41.183999999999997"/>
    <n v="0"/>
    <n v="21.632000000000001"/>
  </r>
  <r>
    <x v="0"/>
    <x v="12"/>
    <x v="13"/>
    <m/>
    <x v="2"/>
    <x v="2"/>
    <n v="25799"/>
    <n v="0"/>
    <n v="50.89"/>
    <n v="0"/>
    <n v="50.89"/>
  </r>
  <r>
    <x v="0"/>
    <x v="12"/>
    <x v="13"/>
    <m/>
    <x v="3"/>
    <x v="3"/>
    <n v="8189"/>
    <n v="0"/>
    <n v="24.225000000000001"/>
    <n v="0"/>
    <n v="53.834000000000003"/>
  </r>
  <r>
    <x v="0"/>
    <x v="12"/>
    <x v="13"/>
    <m/>
    <x v="3"/>
    <x v="4"/>
    <n v="38635.999000000003"/>
    <n v="0"/>
    <n v="26.72"/>
    <n v="0"/>
    <n v="44.709000000000003"/>
  </r>
  <r>
    <x v="0"/>
    <x v="12"/>
    <x v="13"/>
    <m/>
    <x v="16"/>
    <x v="10"/>
    <n v="-6078"/>
    <n v="0"/>
    <n v="-11.785"/>
    <n v="0"/>
    <n v="11.785"/>
  </r>
  <r>
    <x v="0"/>
    <x v="12"/>
    <x v="13"/>
    <m/>
    <x v="21"/>
    <x v="16"/>
    <n v="1403"/>
    <n v="0"/>
    <n v="1.3460000000000001"/>
    <n v="0"/>
    <n v="0"/>
  </r>
  <r>
    <x v="0"/>
    <x v="12"/>
    <x v="13"/>
    <m/>
    <x v="5"/>
    <x v="5"/>
    <n v="111935"/>
    <n v="0"/>
    <n v="148.72499999999999"/>
    <n v="0"/>
    <n v="148.72499999999999"/>
  </r>
  <r>
    <x v="0"/>
    <x v="12"/>
    <x v="14"/>
    <m/>
    <x v="0"/>
    <x v="0"/>
    <n v="1554"/>
    <n v="0"/>
    <n v="4.2080000000000002"/>
    <n v="0"/>
    <n v="5.9269999999999996"/>
  </r>
  <r>
    <x v="0"/>
    <x v="12"/>
    <x v="14"/>
    <m/>
    <x v="13"/>
    <x v="4"/>
    <n v="3542.9989999999998"/>
    <n v="0"/>
    <n v="3.5059999999999998"/>
    <n v="0"/>
    <n v="6.1529999999999996"/>
  </r>
  <r>
    <x v="0"/>
    <x v="12"/>
    <x v="14"/>
    <m/>
    <x v="13"/>
    <x v="10"/>
    <n v="0"/>
    <n v="0"/>
    <n v="0"/>
    <n v="0"/>
    <n v="-41.344000000000001"/>
  </r>
  <r>
    <x v="0"/>
    <x v="12"/>
    <x v="14"/>
    <m/>
    <x v="22"/>
    <x v="17"/>
    <n v="700"/>
    <n v="0"/>
    <n v="0"/>
    <n v="0"/>
    <n v="0"/>
  </r>
  <r>
    <x v="0"/>
    <x v="12"/>
    <x v="14"/>
    <m/>
    <x v="6"/>
    <x v="18"/>
    <n v="0"/>
    <n v="0"/>
    <n v="-2.57"/>
    <n v="0"/>
    <n v="0"/>
  </r>
  <r>
    <x v="0"/>
    <x v="12"/>
    <x v="14"/>
    <m/>
    <x v="7"/>
    <x v="7"/>
    <n v="28482"/>
    <n v="0"/>
    <n v="120.08499999999999"/>
    <n v="0"/>
    <n v="120.08499999999999"/>
  </r>
  <r>
    <x v="0"/>
    <x v="12"/>
    <x v="14"/>
    <m/>
    <x v="1"/>
    <x v="1"/>
    <n v="38"/>
    <n v="0"/>
    <n v="0.128"/>
    <n v="0"/>
    <n v="0.128"/>
  </r>
  <r>
    <x v="0"/>
    <x v="12"/>
    <x v="14"/>
    <m/>
    <x v="2"/>
    <x v="2"/>
    <n v="13220"/>
    <n v="0"/>
    <n v="38.725999999999999"/>
    <n v="0"/>
    <n v="38.725999999999999"/>
  </r>
  <r>
    <x v="0"/>
    <x v="12"/>
    <x v="14"/>
    <m/>
    <x v="3"/>
    <x v="3"/>
    <n v="2855"/>
    <n v="0"/>
    <n v="4.7039999999999997"/>
    <n v="0"/>
    <n v="10.452999999999999"/>
  </r>
  <r>
    <x v="0"/>
    <x v="12"/>
    <x v="14"/>
    <m/>
    <x v="3"/>
    <x v="4"/>
    <n v="20679.999"/>
    <n v="0"/>
    <n v="17.195"/>
    <n v="0"/>
    <n v="30.273"/>
  </r>
  <r>
    <x v="0"/>
    <x v="12"/>
    <x v="14"/>
    <m/>
    <x v="16"/>
    <x v="10"/>
    <n v="-13109"/>
    <n v="0"/>
    <n v="-59.231999999999999"/>
    <n v="0"/>
    <n v="59.231999999999999"/>
  </r>
  <r>
    <x v="0"/>
    <x v="12"/>
    <x v="14"/>
    <m/>
    <x v="5"/>
    <x v="5"/>
    <n v="58468"/>
    <n v="0"/>
    <n v="60.725999999999999"/>
    <n v="0"/>
    <n v="60.725999999999999"/>
  </r>
  <r>
    <x v="0"/>
    <x v="12"/>
    <x v="14"/>
    <m/>
    <x v="8"/>
    <x v="4"/>
    <n v="292"/>
    <n v="0"/>
    <n v="1.462"/>
    <n v="0"/>
    <n v="4.431"/>
  </r>
  <r>
    <x v="0"/>
    <x v="12"/>
    <x v="15"/>
    <m/>
    <x v="22"/>
    <x v="17"/>
    <n v="1634"/>
    <n v="0"/>
    <n v="0"/>
    <n v="0"/>
    <n v="0"/>
  </r>
  <r>
    <x v="0"/>
    <x v="12"/>
    <x v="15"/>
    <m/>
    <x v="6"/>
    <x v="18"/>
    <n v="0"/>
    <n v="0"/>
    <n v="0"/>
    <n v="0"/>
    <n v="0"/>
  </r>
  <r>
    <x v="0"/>
    <x v="12"/>
    <x v="15"/>
    <m/>
    <x v="2"/>
    <x v="2"/>
    <n v="3353"/>
    <n v="0"/>
    <n v="10.205"/>
    <n v="0"/>
    <n v="10.205"/>
  </r>
  <r>
    <x v="0"/>
    <x v="12"/>
    <x v="15"/>
    <m/>
    <x v="3"/>
    <x v="3"/>
    <n v="20"/>
    <n v="0"/>
    <n v="0.17199999999999999"/>
    <n v="0"/>
    <n v="0.38200000000000001"/>
  </r>
  <r>
    <x v="0"/>
    <x v="12"/>
    <x v="15"/>
    <m/>
    <x v="5"/>
    <x v="5"/>
    <n v="640"/>
    <n v="0"/>
    <n v="0.60899999999999999"/>
    <n v="0"/>
    <n v="0.60899999999999999"/>
  </r>
  <r>
    <x v="0"/>
    <x v="12"/>
    <x v="16"/>
    <m/>
    <x v="22"/>
    <x v="17"/>
    <n v="1457"/>
    <n v="0"/>
    <n v="0"/>
    <n v="0"/>
    <n v="0"/>
  </r>
  <r>
    <x v="0"/>
    <x v="12"/>
    <x v="16"/>
    <m/>
    <x v="2"/>
    <x v="2"/>
    <n v="3040"/>
    <n v="0"/>
    <n v="10.673"/>
    <n v="0"/>
    <n v="10.673"/>
  </r>
  <r>
    <x v="0"/>
    <x v="12"/>
    <x v="16"/>
    <m/>
    <x v="3"/>
    <x v="3"/>
    <n v="195"/>
    <n v="0"/>
    <n v="1.5229999999999999"/>
    <n v="0"/>
    <n v="3.383"/>
  </r>
  <r>
    <x v="0"/>
    <x v="12"/>
    <x v="17"/>
    <m/>
    <x v="22"/>
    <x v="17"/>
    <n v="4282"/>
    <n v="0"/>
    <n v="0"/>
    <n v="0"/>
    <n v="0"/>
  </r>
  <r>
    <x v="0"/>
    <x v="12"/>
    <x v="17"/>
    <m/>
    <x v="6"/>
    <x v="18"/>
    <n v="0"/>
    <n v="0"/>
    <n v="-2E-3"/>
    <n v="0"/>
    <n v="0"/>
  </r>
  <r>
    <x v="0"/>
    <x v="12"/>
    <x v="17"/>
    <m/>
    <x v="7"/>
    <x v="7"/>
    <n v="1004"/>
    <n v="0"/>
    <n v="4.0519999999999996"/>
    <n v="0"/>
    <n v="4.0519999999999996"/>
  </r>
  <r>
    <x v="0"/>
    <x v="12"/>
    <x v="17"/>
    <m/>
    <x v="2"/>
    <x v="2"/>
    <n v="4130"/>
    <n v="0"/>
    <n v="12.266"/>
    <n v="0"/>
    <n v="12.266"/>
  </r>
  <r>
    <x v="0"/>
    <x v="12"/>
    <x v="17"/>
    <m/>
    <x v="3"/>
    <x v="3"/>
    <n v="50"/>
    <n v="0"/>
    <n v="0.436"/>
    <n v="0"/>
    <n v="0.96799999999999997"/>
  </r>
  <r>
    <x v="0"/>
    <x v="12"/>
    <x v="17"/>
    <m/>
    <x v="3"/>
    <x v="4"/>
    <n v="351.00099999999998"/>
    <n v="0"/>
    <n v="0"/>
    <n v="0"/>
    <n v="0"/>
  </r>
  <r>
    <x v="0"/>
    <x v="12"/>
    <x v="17"/>
    <m/>
    <x v="5"/>
    <x v="5"/>
    <n v="3494"/>
    <n v="0"/>
    <n v="3.601"/>
    <n v="0"/>
    <n v="3.601"/>
  </r>
  <r>
    <x v="0"/>
    <x v="12"/>
    <x v="18"/>
    <m/>
    <x v="0"/>
    <x v="4"/>
    <n v="7932"/>
    <n v="0"/>
    <n v="31.626000000000001"/>
    <n v="0"/>
    <n v="85.349000000000004"/>
  </r>
  <r>
    <x v="0"/>
    <x v="12"/>
    <x v="18"/>
    <m/>
    <x v="0"/>
    <x v="0"/>
    <n v="1058"/>
    <n v="0"/>
    <n v="3.9660000000000002"/>
    <n v="0"/>
    <n v="5.5869999999999997"/>
  </r>
  <r>
    <x v="0"/>
    <x v="12"/>
    <x v="18"/>
    <m/>
    <x v="13"/>
    <x v="4"/>
    <n v="2072"/>
    <n v="0"/>
    <n v="1.909"/>
    <n v="0"/>
    <n v="3.2320000000000002"/>
  </r>
  <r>
    <x v="0"/>
    <x v="12"/>
    <x v="18"/>
    <m/>
    <x v="13"/>
    <x v="10"/>
    <n v="0"/>
    <n v="0"/>
    <n v="0"/>
    <n v="0"/>
    <n v="-4.6689999999999996"/>
  </r>
  <r>
    <x v="0"/>
    <x v="12"/>
    <x v="18"/>
    <m/>
    <x v="9"/>
    <x v="4"/>
    <n v="4094.37"/>
    <n v="0"/>
    <n v="1.28"/>
    <n v="0"/>
    <n v="3.1640000000000001"/>
  </r>
  <r>
    <x v="0"/>
    <x v="12"/>
    <x v="18"/>
    <m/>
    <x v="6"/>
    <x v="18"/>
    <n v="0"/>
    <n v="0"/>
    <n v="-0.32100000000000001"/>
    <n v="0"/>
    <n v="0"/>
  </r>
  <r>
    <x v="0"/>
    <x v="12"/>
    <x v="18"/>
    <m/>
    <x v="6"/>
    <x v="6"/>
    <n v="0"/>
    <n v="0"/>
    <n v="-0.378"/>
    <n v="0"/>
    <n v="0"/>
  </r>
  <r>
    <x v="0"/>
    <x v="12"/>
    <x v="18"/>
    <m/>
    <x v="7"/>
    <x v="7"/>
    <n v="7956"/>
    <n v="0"/>
    <n v="32.616"/>
    <n v="0"/>
    <n v="32.616"/>
  </r>
  <r>
    <x v="0"/>
    <x v="12"/>
    <x v="18"/>
    <m/>
    <x v="1"/>
    <x v="1"/>
    <n v="795"/>
    <n v="0"/>
    <n v="3.1070000000000002"/>
    <n v="0"/>
    <n v="2.0219999999999998"/>
  </r>
  <r>
    <x v="0"/>
    <x v="12"/>
    <x v="18"/>
    <m/>
    <x v="10"/>
    <x v="4"/>
    <n v="7694.04"/>
    <n v="0"/>
    <n v="1.014"/>
    <n v="0"/>
    <n v="2.2410000000000001"/>
  </r>
  <r>
    <x v="0"/>
    <x v="12"/>
    <x v="18"/>
    <m/>
    <x v="2"/>
    <x v="2"/>
    <n v="24511"/>
    <n v="0"/>
    <n v="78.031000000000006"/>
    <n v="0"/>
    <n v="78.031000000000006"/>
  </r>
  <r>
    <x v="0"/>
    <x v="12"/>
    <x v="18"/>
    <m/>
    <x v="3"/>
    <x v="3"/>
    <n v="6262"/>
    <n v="0"/>
    <n v="11.808999999999999"/>
    <n v="0"/>
    <n v="26.242000000000001"/>
  </r>
  <r>
    <x v="0"/>
    <x v="12"/>
    <x v="18"/>
    <m/>
    <x v="3"/>
    <x v="4"/>
    <n v="11516"/>
    <n v="0"/>
    <n v="5.532"/>
    <n v="0"/>
    <n v="9.2200000000000006"/>
  </r>
  <r>
    <x v="0"/>
    <x v="12"/>
    <x v="18"/>
    <m/>
    <x v="4"/>
    <x v="4"/>
    <n v="364.59"/>
    <n v="0"/>
    <n v="7.0999999999999994E-2"/>
    <n v="0"/>
    <n v="0.16700000000000001"/>
  </r>
  <r>
    <x v="0"/>
    <x v="12"/>
    <x v="18"/>
    <m/>
    <x v="16"/>
    <x v="10"/>
    <n v="-3089"/>
    <n v="0"/>
    <n v="-6.6890000000000001"/>
    <n v="0"/>
    <n v="6.6890000000000001"/>
  </r>
  <r>
    <x v="0"/>
    <x v="12"/>
    <x v="18"/>
    <m/>
    <x v="5"/>
    <x v="5"/>
    <n v="16333"/>
    <n v="0"/>
    <n v="16.91"/>
    <n v="0"/>
    <n v="16.91"/>
  </r>
  <r>
    <x v="0"/>
    <x v="12"/>
    <x v="19"/>
    <m/>
    <x v="0"/>
    <x v="0"/>
    <n v="294"/>
    <n v="0"/>
    <n v="0.84199999999999997"/>
    <n v="0"/>
    <n v="1.1850000000000001"/>
  </r>
  <r>
    <x v="0"/>
    <x v="12"/>
    <x v="19"/>
    <m/>
    <x v="13"/>
    <x v="10"/>
    <n v="0"/>
    <n v="0"/>
    <n v="0"/>
    <n v="0"/>
    <n v="-35.811"/>
  </r>
  <r>
    <x v="0"/>
    <x v="12"/>
    <x v="19"/>
    <m/>
    <x v="22"/>
    <x v="17"/>
    <n v="214"/>
    <n v="0"/>
    <n v="0"/>
    <n v="0"/>
    <n v="0"/>
  </r>
  <r>
    <x v="0"/>
    <x v="12"/>
    <x v="19"/>
    <m/>
    <x v="6"/>
    <x v="18"/>
    <n v="0"/>
    <n v="0"/>
    <n v="-3.0000000000000001E-3"/>
    <n v="0"/>
    <n v="0"/>
  </r>
  <r>
    <x v="0"/>
    <x v="12"/>
    <x v="19"/>
    <m/>
    <x v="7"/>
    <x v="7"/>
    <n v="107"/>
    <n v="0"/>
    <n v="0.38"/>
    <n v="0"/>
    <n v="0.38"/>
  </r>
  <r>
    <x v="0"/>
    <x v="12"/>
    <x v="19"/>
    <m/>
    <x v="1"/>
    <x v="1"/>
    <n v="5444"/>
    <n v="0"/>
    <n v="18.103000000000002"/>
    <n v="0"/>
    <n v="0"/>
  </r>
  <r>
    <x v="0"/>
    <x v="12"/>
    <x v="19"/>
    <m/>
    <x v="2"/>
    <x v="2"/>
    <n v="3581"/>
    <n v="0"/>
    <n v="8.9320000000000004"/>
    <n v="0"/>
    <n v="8.9320000000000004"/>
  </r>
  <r>
    <x v="0"/>
    <x v="12"/>
    <x v="19"/>
    <m/>
    <x v="3"/>
    <x v="4"/>
    <n v="54"/>
    <n v="0"/>
    <n v="0"/>
    <n v="0"/>
    <n v="0"/>
  </r>
  <r>
    <x v="0"/>
    <x v="12"/>
    <x v="19"/>
    <m/>
    <x v="16"/>
    <x v="10"/>
    <n v="-7119"/>
    <n v="0"/>
    <n v="-51.305"/>
    <n v="0"/>
    <n v="51.305"/>
  </r>
  <r>
    <x v="0"/>
    <x v="12"/>
    <x v="19"/>
    <m/>
    <x v="5"/>
    <x v="5"/>
    <n v="494"/>
    <n v="0"/>
    <n v="0.433"/>
    <n v="0"/>
    <n v="0.433"/>
  </r>
  <r>
    <x v="0"/>
    <x v="12"/>
    <x v="20"/>
    <m/>
    <x v="0"/>
    <x v="0"/>
    <n v="729"/>
    <n v="0"/>
    <n v="2.3159999999999998"/>
    <n v="0"/>
    <n v="3.262"/>
  </r>
  <r>
    <x v="0"/>
    <x v="12"/>
    <x v="20"/>
    <m/>
    <x v="13"/>
    <x v="4"/>
    <n v="107.001"/>
    <n v="0"/>
    <n v="0"/>
    <n v="0"/>
    <n v="0"/>
  </r>
  <r>
    <x v="0"/>
    <x v="12"/>
    <x v="20"/>
    <m/>
    <x v="13"/>
    <x v="10"/>
    <n v="0"/>
    <n v="0"/>
    <n v="0"/>
    <n v="0"/>
    <n v="-1.585"/>
  </r>
  <r>
    <x v="0"/>
    <x v="12"/>
    <x v="20"/>
    <m/>
    <x v="22"/>
    <x v="17"/>
    <n v="323"/>
    <n v="0"/>
    <n v="0"/>
    <n v="0"/>
    <n v="0"/>
  </r>
  <r>
    <x v="0"/>
    <x v="12"/>
    <x v="20"/>
    <m/>
    <x v="6"/>
    <x v="18"/>
    <n v="0"/>
    <n v="0"/>
    <n v="-1.4E-2"/>
    <n v="0"/>
    <n v="0"/>
  </r>
  <r>
    <x v="0"/>
    <x v="12"/>
    <x v="20"/>
    <m/>
    <x v="7"/>
    <x v="7"/>
    <n v="1157"/>
    <n v="0"/>
    <n v="4.3529999999999998"/>
    <n v="0"/>
    <n v="4.3529999999999998"/>
  </r>
  <r>
    <x v="0"/>
    <x v="12"/>
    <x v="20"/>
    <m/>
    <x v="1"/>
    <x v="1"/>
    <n v="7650"/>
    <n v="0"/>
    <n v="33.026000000000003"/>
    <n v="0"/>
    <n v="0"/>
  </r>
  <r>
    <x v="0"/>
    <x v="12"/>
    <x v="20"/>
    <m/>
    <x v="2"/>
    <x v="2"/>
    <n v="8280"/>
    <n v="0"/>
    <n v="23.841999999999999"/>
    <n v="0"/>
    <n v="23.841999999999999"/>
  </r>
  <r>
    <x v="0"/>
    <x v="12"/>
    <x v="20"/>
    <m/>
    <x v="3"/>
    <x v="4"/>
    <n v="449"/>
    <n v="0"/>
    <n v="0"/>
    <n v="0"/>
    <n v="0"/>
  </r>
  <r>
    <x v="0"/>
    <x v="12"/>
    <x v="20"/>
    <m/>
    <x v="16"/>
    <x v="10"/>
    <n v="-270"/>
    <n v="0"/>
    <n v="-2.2709999999999999"/>
    <n v="0"/>
    <n v="2.2709999999999999"/>
  </r>
  <r>
    <x v="0"/>
    <x v="12"/>
    <x v="20"/>
    <m/>
    <x v="5"/>
    <x v="5"/>
    <n v="718"/>
    <n v="0"/>
    <n v="0.68300000000000005"/>
    <n v="0"/>
    <n v="0.68300000000000005"/>
  </r>
  <r>
    <x v="0"/>
    <x v="12"/>
    <x v="21"/>
    <m/>
    <x v="0"/>
    <x v="0"/>
    <n v="4143"/>
    <n v="0"/>
    <n v="11.625999999999999"/>
    <n v="0"/>
    <n v="16.375"/>
  </r>
  <r>
    <x v="0"/>
    <x v="12"/>
    <x v="21"/>
    <m/>
    <x v="13"/>
    <x v="4"/>
    <n v="540"/>
    <n v="0"/>
    <n v="0"/>
    <n v="0"/>
    <n v="0"/>
  </r>
  <r>
    <x v="0"/>
    <x v="12"/>
    <x v="21"/>
    <m/>
    <x v="13"/>
    <x v="10"/>
    <n v="0"/>
    <n v="0"/>
    <n v="0"/>
    <n v="0"/>
    <n v="-3.7"/>
  </r>
  <r>
    <x v="0"/>
    <x v="12"/>
    <x v="21"/>
    <m/>
    <x v="22"/>
    <x v="17"/>
    <n v="937"/>
    <n v="0"/>
    <n v="0"/>
    <n v="0"/>
    <n v="0"/>
  </r>
  <r>
    <x v="0"/>
    <x v="12"/>
    <x v="21"/>
    <m/>
    <x v="6"/>
    <x v="18"/>
    <n v="0"/>
    <n v="0"/>
    <n v="-9.2999999999999999E-2"/>
    <n v="0"/>
    <n v="0"/>
  </r>
  <r>
    <x v="0"/>
    <x v="12"/>
    <x v="21"/>
    <m/>
    <x v="7"/>
    <x v="7"/>
    <n v="1440"/>
    <n v="0"/>
    <n v="6.2789999999999999"/>
    <n v="0"/>
    <n v="6.2789999999999999"/>
  </r>
  <r>
    <x v="0"/>
    <x v="12"/>
    <x v="21"/>
    <m/>
    <x v="1"/>
    <x v="1"/>
    <n v="2286"/>
    <n v="0"/>
    <n v="13.061999999999999"/>
    <n v="0"/>
    <n v="0"/>
  </r>
  <r>
    <x v="0"/>
    <x v="12"/>
    <x v="21"/>
    <m/>
    <x v="2"/>
    <x v="2"/>
    <n v="10947"/>
    <n v="0"/>
    <n v="31.923999999999999"/>
    <n v="0"/>
    <n v="31.923999999999999"/>
  </r>
  <r>
    <x v="0"/>
    <x v="12"/>
    <x v="21"/>
    <m/>
    <x v="3"/>
    <x v="4"/>
    <n v="2128"/>
    <n v="0"/>
    <n v="1E-3"/>
    <n v="0"/>
    <n v="1E-3"/>
  </r>
  <r>
    <x v="0"/>
    <x v="12"/>
    <x v="21"/>
    <m/>
    <x v="16"/>
    <x v="10"/>
    <n v="-687"/>
    <n v="0"/>
    <n v="-5.3010000000000002"/>
    <n v="0"/>
    <n v="5.3010000000000002"/>
  </r>
  <r>
    <x v="0"/>
    <x v="12"/>
    <x v="21"/>
    <m/>
    <x v="5"/>
    <x v="5"/>
    <n v="8619"/>
    <n v="0"/>
    <n v="8.4420000000000002"/>
    <n v="0"/>
    <n v="8.4420000000000002"/>
  </r>
  <r>
    <x v="0"/>
    <x v="12"/>
    <x v="21"/>
    <m/>
    <x v="8"/>
    <x v="4"/>
    <n v="4101"/>
    <n v="0"/>
    <n v="19.481999999999999"/>
    <n v="0"/>
    <n v="59.036000000000001"/>
  </r>
  <r>
    <x v="0"/>
    <x v="12"/>
    <x v="22"/>
    <m/>
    <x v="0"/>
    <x v="0"/>
    <n v="739"/>
    <n v="0"/>
    <n v="2.2109999999999999"/>
    <n v="0"/>
    <n v="3.1139999999999999"/>
  </r>
  <r>
    <x v="0"/>
    <x v="12"/>
    <x v="22"/>
    <m/>
    <x v="13"/>
    <x v="4"/>
    <n v="168"/>
    <n v="0"/>
    <n v="0"/>
    <n v="0"/>
    <n v="0"/>
  </r>
  <r>
    <x v="0"/>
    <x v="12"/>
    <x v="22"/>
    <m/>
    <x v="13"/>
    <x v="10"/>
    <n v="0"/>
    <n v="0"/>
    <n v="0"/>
    <n v="0"/>
    <n v="-1.534"/>
  </r>
  <r>
    <x v="0"/>
    <x v="12"/>
    <x v="22"/>
    <m/>
    <x v="22"/>
    <x v="17"/>
    <n v="265"/>
    <n v="0"/>
    <n v="0"/>
    <n v="0"/>
    <n v="0"/>
  </r>
  <r>
    <x v="0"/>
    <x v="12"/>
    <x v="22"/>
    <m/>
    <x v="6"/>
    <x v="18"/>
    <n v="0"/>
    <n v="0"/>
    <n v="-3.6999999999999998E-2"/>
    <n v="0"/>
    <n v="0"/>
  </r>
  <r>
    <x v="0"/>
    <x v="12"/>
    <x v="22"/>
    <m/>
    <x v="7"/>
    <x v="7"/>
    <n v="3032"/>
    <n v="0"/>
    <n v="12.378"/>
    <n v="0"/>
    <n v="12.378"/>
  </r>
  <r>
    <x v="0"/>
    <x v="12"/>
    <x v="22"/>
    <m/>
    <x v="1"/>
    <x v="1"/>
    <n v="237"/>
    <n v="0"/>
    <n v="1.446"/>
    <n v="0"/>
    <n v="0"/>
  </r>
  <r>
    <x v="0"/>
    <x v="12"/>
    <x v="22"/>
    <m/>
    <x v="2"/>
    <x v="2"/>
    <n v="3660"/>
    <n v="0"/>
    <n v="11.659000000000001"/>
    <n v="0"/>
    <n v="11.659000000000001"/>
  </r>
  <r>
    <x v="0"/>
    <x v="12"/>
    <x v="22"/>
    <m/>
    <x v="3"/>
    <x v="4"/>
    <n v="653"/>
    <n v="0"/>
    <n v="0"/>
    <n v="0"/>
    <n v="0"/>
  </r>
  <r>
    <x v="0"/>
    <x v="12"/>
    <x v="22"/>
    <m/>
    <x v="16"/>
    <x v="10"/>
    <n v="-343"/>
    <n v="0"/>
    <n v="-2.198"/>
    <n v="0"/>
    <n v="2.198"/>
  </r>
  <r>
    <x v="0"/>
    <x v="12"/>
    <x v="22"/>
    <m/>
    <x v="5"/>
    <x v="5"/>
    <n v="2879"/>
    <n v="0"/>
    <n v="2.948"/>
    <n v="0"/>
    <n v="2.948"/>
  </r>
  <r>
    <x v="0"/>
    <x v="13"/>
    <x v="0"/>
    <m/>
    <x v="0"/>
    <x v="0"/>
    <n v="674"/>
    <n v="0"/>
    <n v="3.26"/>
    <n v="0"/>
    <n v="4.5919999999999996"/>
  </r>
  <r>
    <x v="0"/>
    <x v="13"/>
    <x v="0"/>
    <m/>
    <x v="13"/>
    <x v="4"/>
    <n v="120"/>
    <n v="0"/>
    <n v="1.0999999999999999E-2"/>
    <n v="0"/>
    <n v="3.2000000000000001E-2"/>
  </r>
  <r>
    <x v="0"/>
    <x v="13"/>
    <x v="0"/>
    <m/>
    <x v="13"/>
    <x v="10"/>
    <n v="0"/>
    <n v="0"/>
    <n v="0"/>
    <n v="0"/>
    <n v="-2.6539999999999999"/>
  </r>
  <r>
    <x v="0"/>
    <x v="13"/>
    <x v="0"/>
    <m/>
    <x v="22"/>
    <x v="17"/>
    <n v="1350"/>
    <n v="0"/>
    <n v="0"/>
    <n v="0"/>
    <n v="0"/>
  </r>
  <r>
    <x v="0"/>
    <x v="13"/>
    <x v="0"/>
    <m/>
    <x v="6"/>
    <x v="18"/>
    <n v="0"/>
    <n v="0"/>
    <n v="-0.75800000000000001"/>
    <n v="0"/>
    <n v="0"/>
  </r>
  <r>
    <x v="0"/>
    <x v="13"/>
    <x v="0"/>
    <m/>
    <x v="6"/>
    <x v="6"/>
    <n v="0"/>
    <n v="0"/>
    <n v="-0.19500000000000001"/>
    <n v="0"/>
    <n v="0"/>
  </r>
  <r>
    <x v="0"/>
    <x v="13"/>
    <x v="0"/>
    <m/>
    <x v="1"/>
    <x v="1"/>
    <n v="8796"/>
    <n v="0"/>
    <n v="31.818000000000001"/>
    <n v="0"/>
    <n v="29.452000000000002"/>
  </r>
  <r>
    <x v="0"/>
    <x v="13"/>
    <x v="0"/>
    <m/>
    <x v="2"/>
    <x v="2"/>
    <n v="14545"/>
    <n v="0"/>
    <n v="36.249000000000002"/>
    <n v="0"/>
    <n v="36.249000000000002"/>
  </r>
  <r>
    <x v="0"/>
    <x v="13"/>
    <x v="0"/>
    <m/>
    <x v="3"/>
    <x v="3"/>
    <n v="901"/>
    <n v="0"/>
    <n v="4.32"/>
    <n v="0"/>
    <n v="9.5990000000000002"/>
  </r>
  <r>
    <x v="0"/>
    <x v="13"/>
    <x v="0"/>
    <m/>
    <x v="3"/>
    <x v="4"/>
    <n v="2098"/>
    <n v="0"/>
    <n v="1.865"/>
    <n v="0"/>
    <n v="3.3359999999999999"/>
  </r>
  <r>
    <x v="0"/>
    <x v="13"/>
    <x v="0"/>
    <m/>
    <x v="4"/>
    <x v="4"/>
    <n v="60"/>
    <n v="0"/>
    <n v="0"/>
    <n v="0"/>
    <n v="0"/>
  </r>
  <r>
    <x v="0"/>
    <x v="13"/>
    <x v="0"/>
    <m/>
    <x v="16"/>
    <x v="10"/>
    <n v="-1058"/>
    <n v="0"/>
    <n v="-3.7919999999999998"/>
    <n v="0"/>
    <n v="3.7919999999999998"/>
  </r>
  <r>
    <x v="0"/>
    <x v="13"/>
    <x v="0"/>
    <m/>
    <x v="5"/>
    <x v="5"/>
    <n v="29192"/>
    <n v="0"/>
    <n v="34.253"/>
    <n v="0"/>
    <n v="34.253"/>
  </r>
  <r>
    <x v="0"/>
    <x v="13"/>
    <x v="1"/>
    <m/>
    <x v="0"/>
    <x v="0"/>
    <n v="982"/>
    <n v="0"/>
    <n v="3.7210000000000001"/>
    <n v="0"/>
    <n v="5.2409999999999997"/>
  </r>
  <r>
    <x v="0"/>
    <x v="13"/>
    <x v="1"/>
    <m/>
    <x v="13"/>
    <x v="4"/>
    <n v="1539.001"/>
    <n v="0"/>
    <n v="1.6970000000000001"/>
    <n v="0"/>
    <n v="2.9710000000000001"/>
  </r>
  <r>
    <x v="0"/>
    <x v="13"/>
    <x v="1"/>
    <m/>
    <x v="13"/>
    <x v="10"/>
    <n v="0"/>
    <n v="0"/>
    <n v="0"/>
    <n v="0"/>
    <n v="-5.2679999999999998"/>
  </r>
  <r>
    <x v="0"/>
    <x v="13"/>
    <x v="1"/>
    <m/>
    <x v="22"/>
    <x v="17"/>
    <n v="2068"/>
    <n v="0"/>
    <n v="0"/>
    <n v="0"/>
    <n v="0"/>
  </r>
  <r>
    <x v="0"/>
    <x v="13"/>
    <x v="1"/>
    <m/>
    <x v="6"/>
    <x v="18"/>
    <n v="0"/>
    <n v="0"/>
    <n v="-0.79700000000000004"/>
    <n v="0"/>
    <n v="0"/>
  </r>
  <r>
    <x v="0"/>
    <x v="13"/>
    <x v="1"/>
    <m/>
    <x v="6"/>
    <x v="6"/>
    <n v="0"/>
    <n v="0"/>
    <n v="-0.52700000000000002"/>
    <n v="0"/>
    <n v="0"/>
  </r>
  <r>
    <x v="0"/>
    <x v="13"/>
    <x v="1"/>
    <m/>
    <x v="7"/>
    <x v="7"/>
    <n v="5894"/>
    <n v="0"/>
    <n v="24.736999999999998"/>
    <n v="0"/>
    <n v="24.736999999999998"/>
  </r>
  <r>
    <x v="0"/>
    <x v="13"/>
    <x v="1"/>
    <m/>
    <x v="1"/>
    <x v="1"/>
    <n v="148"/>
    <n v="0"/>
    <n v="0.45500000000000002"/>
    <n v="0"/>
    <n v="0.45500000000000002"/>
  </r>
  <r>
    <x v="0"/>
    <x v="13"/>
    <x v="1"/>
    <m/>
    <x v="2"/>
    <x v="2"/>
    <n v="6924"/>
    <n v="0"/>
    <n v="18.760999999999999"/>
    <n v="0"/>
    <n v="18.760999999999999"/>
  </r>
  <r>
    <x v="0"/>
    <x v="13"/>
    <x v="1"/>
    <m/>
    <x v="3"/>
    <x v="3"/>
    <n v="1010"/>
    <n v="0"/>
    <n v="3.0880000000000001"/>
    <n v="0"/>
    <n v="6.8620000000000001"/>
  </r>
  <r>
    <x v="0"/>
    <x v="13"/>
    <x v="1"/>
    <m/>
    <x v="3"/>
    <x v="4"/>
    <n v="8277"/>
    <n v="0"/>
    <n v="8.8369999999999997"/>
    <n v="0"/>
    <n v="15.188000000000001"/>
  </r>
  <r>
    <x v="0"/>
    <x v="13"/>
    <x v="1"/>
    <m/>
    <x v="4"/>
    <x v="4"/>
    <n v="158"/>
    <n v="0"/>
    <n v="0"/>
    <n v="0"/>
    <n v="0"/>
  </r>
  <r>
    <x v="0"/>
    <x v="13"/>
    <x v="1"/>
    <m/>
    <x v="16"/>
    <x v="10"/>
    <n v="-2380"/>
    <n v="0"/>
    <n v="-7.5250000000000004"/>
    <n v="0"/>
    <n v="7.5250000000000004"/>
  </r>
  <r>
    <x v="0"/>
    <x v="13"/>
    <x v="1"/>
    <m/>
    <x v="5"/>
    <x v="5"/>
    <n v="21880"/>
    <n v="0"/>
    <n v="22.905999999999999"/>
    <n v="0"/>
    <n v="22.905999999999999"/>
  </r>
  <r>
    <x v="0"/>
    <x v="13"/>
    <x v="1"/>
    <m/>
    <x v="8"/>
    <x v="4"/>
    <n v="1038"/>
    <n v="0"/>
    <n v="6.258"/>
    <n v="0"/>
    <n v="18.963000000000001"/>
  </r>
  <r>
    <x v="0"/>
    <x v="13"/>
    <x v="2"/>
    <m/>
    <x v="0"/>
    <x v="0"/>
    <n v="470"/>
    <n v="0"/>
    <n v="1.744"/>
    <n v="0"/>
    <n v="2.456"/>
  </r>
  <r>
    <x v="0"/>
    <x v="13"/>
    <x v="2"/>
    <m/>
    <x v="6"/>
    <x v="18"/>
    <n v="0"/>
    <n v="0"/>
    <n v="-0.28299999999999997"/>
    <n v="0"/>
    <n v="0"/>
  </r>
  <r>
    <x v="0"/>
    <x v="13"/>
    <x v="2"/>
    <m/>
    <x v="6"/>
    <x v="6"/>
    <n v="0"/>
    <n v="0"/>
    <n v="-2.0259999999999998"/>
    <n v="0"/>
    <n v="0"/>
  </r>
  <r>
    <x v="0"/>
    <x v="13"/>
    <x v="2"/>
    <m/>
    <x v="1"/>
    <x v="1"/>
    <n v="12740"/>
    <n v="0"/>
    <n v="35.283000000000001"/>
    <n v="0"/>
    <n v="18.497"/>
  </r>
  <r>
    <x v="0"/>
    <x v="13"/>
    <x v="2"/>
    <m/>
    <x v="2"/>
    <x v="2"/>
    <n v="1615"/>
    <n v="0"/>
    <n v="3.3719999999999999"/>
    <n v="0"/>
    <n v="3.3719999999999999"/>
  </r>
  <r>
    <x v="0"/>
    <x v="13"/>
    <x v="2"/>
    <m/>
    <x v="3"/>
    <x v="3"/>
    <n v="555"/>
    <n v="0"/>
    <n v="1.4750000000000001"/>
    <n v="0"/>
    <n v="3.2770000000000001"/>
  </r>
  <r>
    <x v="0"/>
    <x v="13"/>
    <x v="2"/>
    <m/>
    <x v="3"/>
    <x v="4"/>
    <n v="886"/>
    <n v="0"/>
    <n v="0"/>
    <n v="0"/>
    <n v="0"/>
  </r>
  <r>
    <x v="0"/>
    <x v="13"/>
    <x v="2"/>
    <m/>
    <x v="5"/>
    <x v="5"/>
    <n v="9770"/>
    <n v="0"/>
    <n v="11.829000000000001"/>
    <n v="0"/>
    <n v="11.829000000000001"/>
  </r>
  <r>
    <x v="0"/>
    <x v="13"/>
    <x v="2"/>
    <m/>
    <x v="8"/>
    <x v="4"/>
    <n v="595"/>
    <n v="0"/>
    <n v="3.9390000000000001"/>
    <n v="0"/>
    <n v="11.936"/>
  </r>
  <r>
    <x v="0"/>
    <x v="13"/>
    <x v="3"/>
    <m/>
    <x v="0"/>
    <x v="4"/>
    <n v="174"/>
    <n v="0"/>
    <n v="0.78900000000000003"/>
    <n v="0"/>
    <n v="1.845"/>
  </r>
  <r>
    <x v="0"/>
    <x v="13"/>
    <x v="3"/>
    <m/>
    <x v="0"/>
    <x v="0"/>
    <n v="1414"/>
    <n v="0"/>
    <n v="7.7009999999999996"/>
    <n v="0"/>
    <n v="10.846"/>
  </r>
  <r>
    <x v="0"/>
    <x v="13"/>
    <x v="3"/>
    <m/>
    <x v="13"/>
    <x v="4"/>
    <n v="1141.001"/>
    <n v="0"/>
    <n v="1.383"/>
    <n v="0"/>
    <n v="2.5779999999999998"/>
  </r>
  <r>
    <x v="0"/>
    <x v="13"/>
    <x v="3"/>
    <m/>
    <x v="13"/>
    <x v="10"/>
    <n v="0"/>
    <n v="0"/>
    <n v="0"/>
    <n v="0"/>
    <n v="-2.347"/>
  </r>
  <r>
    <x v="0"/>
    <x v="13"/>
    <x v="3"/>
    <m/>
    <x v="9"/>
    <x v="4"/>
    <n v="1420.08"/>
    <n v="0"/>
    <n v="0.78200000000000003"/>
    <n v="0"/>
    <n v="1.903"/>
  </r>
  <r>
    <x v="0"/>
    <x v="13"/>
    <x v="3"/>
    <m/>
    <x v="22"/>
    <x v="17"/>
    <n v="50"/>
    <n v="0"/>
    <n v="0"/>
    <n v="0"/>
    <n v="0"/>
  </r>
  <r>
    <x v="0"/>
    <x v="13"/>
    <x v="3"/>
    <m/>
    <x v="6"/>
    <x v="18"/>
    <n v="0"/>
    <n v="0"/>
    <n v="-0.49199999999999999"/>
    <n v="0"/>
    <n v="0"/>
  </r>
  <r>
    <x v="0"/>
    <x v="13"/>
    <x v="3"/>
    <m/>
    <x v="6"/>
    <x v="6"/>
    <n v="0"/>
    <n v="0"/>
    <n v="-0.66200000000000003"/>
    <n v="0"/>
    <n v="0"/>
  </r>
  <r>
    <x v="0"/>
    <x v="13"/>
    <x v="3"/>
    <m/>
    <x v="1"/>
    <x v="1"/>
    <n v="2779"/>
    <n v="0"/>
    <n v="6.7320000000000002"/>
    <n v="0"/>
    <n v="5.7489999999999997"/>
  </r>
  <r>
    <x v="0"/>
    <x v="13"/>
    <x v="3"/>
    <m/>
    <x v="10"/>
    <x v="4"/>
    <n v="129.97999999999999"/>
    <n v="0"/>
    <n v="5.2999999999999999E-2"/>
    <n v="0"/>
    <n v="0.11799999999999999"/>
  </r>
  <r>
    <x v="0"/>
    <x v="13"/>
    <x v="3"/>
    <m/>
    <x v="2"/>
    <x v="2"/>
    <n v="6672"/>
    <n v="0"/>
    <n v="15.381"/>
    <n v="0"/>
    <n v="15.381"/>
  </r>
  <r>
    <x v="0"/>
    <x v="13"/>
    <x v="3"/>
    <m/>
    <x v="3"/>
    <x v="3"/>
    <n v="1811"/>
    <n v="0"/>
    <n v="6.5060000000000002"/>
    <n v="0"/>
    <n v="14.458"/>
  </r>
  <r>
    <x v="0"/>
    <x v="13"/>
    <x v="3"/>
    <m/>
    <x v="3"/>
    <x v="4"/>
    <n v="5924"/>
    <n v="0"/>
    <n v="1.845"/>
    <n v="0"/>
    <n v="3.2490000000000001"/>
  </r>
  <r>
    <x v="0"/>
    <x v="13"/>
    <x v="3"/>
    <m/>
    <x v="4"/>
    <x v="4"/>
    <n v="183.93899999999999"/>
    <n v="0"/>
    <n v="2.5999999999999999E-2"/>
    <n v="0"/>
    <n v="6.3E-2"/>
  </r>
  <r>
    <x v="0"/>
    <x v="13"/>
    <x v="3"/>
    <m/>
    <x v="16"/>
    <x v="10"/>
    <n v="-1839"/>
    <n v="0"/>
    <n v="-3.3530000000000002"/>
    <n v="0"/>
    <n v="3.3530000000000002"/>
  </r>
  <r>
    <x v="0"/>
    <x v="13"/>
    <x v="3"/>
    <m/>
    <x v="5"/>
    <x v="5"/>
    <n v="16252"/>
    <n v="0"/>
    <n v="17.986000000000001"/>
    <n v="0"/>
    <n v="17.986000000000001"/>
  </r>
  <r>
    <x v="0"/>
    <x v="13"/>
    <x v="3"/>
    <m/>
    <x v="8"/>
    <x v="4"/>
    <n v="5837"/>
    <n v="0"/>
    <n v="39.197000000000003"/>
    <n v="0"/>
    <n v="118.77800000000001"/>
  </r>
  <r>
    <x v="0"/>
    <x v="13"/>
    <x v="4"/>
    <m/>
    <x v="0"/>
    <x v="0"/>
    <n v="10455"/>
    <n v="0"/>
    <n v="45.665999999999997"/>
    <n v="0"/>
    <n v="64.317999999999998"/>
  </r>
  <r>
    <x v="0"/>
    <x v="13"/>
    <x v="4"/>
    <m/>
    <x v="13"/>
    <x v="19"/>
    <n v="0"/>
    <n v="0"/>
    <n v="0"/>
    <n v="0"/>
    <n v="0"/>
  </r>
  <r>
    <x v="0"/>
    <x v="13"/>
    <x v="4"/>
    <m/>
    <x v="13"/>
    <x v="4"/>
    <n v="6721.9989999999998"/>
    <n v="0"/>
    <n v="3.5569999999999999"/>
    <n v="0"/>
    <n v="7.2320000000000002"/>
  </r>
  <r>
    <x v="0"/>
    <x v="13"/>
    <x v="4"/>
    <m/>
    <x v="13"/>
    <x v="10"/>
    <n v="0"/>
    <n v="0"/>
    <n v="0"/>
    <n v="0"/>
    <n v="-62.78"/>
  </r>
  <r>
    <x v="0"/>
    <x v="13"/>
    <x v="4"/>
    <m/>
    <x v="22"/>
    <x v="17"/>
    <n v="4345"/>
    <n v="0"/>
    <n v="1.758"/>
    <n v="0"/>
    <n v="0"/>
  </r>
  <r>
    <x v="0"/>
    <x v="13"/>
    <x v="4"/>
    <m/>
    <x v="6"/>
    <x v="18"/>
    <n v="0"/>
    <n v="0"/>
    <n v="-3.3090000000000002"/>
    <n v="0"/>
    <n v="0"/>
  </r>
  <r>
    <x v="0"/>
    <x v="13"/>
    <x v="4"/>
    <m/>
    <x v="6"/>
    <x v="6"/>
    <n v="0"/>
    <n v="0"/>
    <n v="-7.1639999999999997"/>
    <n v="0"/>
    <n v="0"/>
  </r>
  <r>
    <x v="0"/>
    <x v="13"/>
    <x v="4"/>
    <m/>
    <x v="7"/>
    <x v="7"/>
    <n v="40524"/>
    <n v="0"/>
    <n v="153.89400000000001"/>
    <n v="0"/>
    <n v="153.89400000000001"/>
  </r>
  <r>
    <x v="0"/>
    <x v="13"/>
    <x v="4"/>
    <m/>
    <x v="1"/>
    <x v="1"/>
    <n v="5707"/>
    <n v="0"/>
    <n v="18.768999999999998"/>
    <n v="0"/>
    <n v="18.268000000000001"/>
  </r>
  <r>
    <x v="0"/>
    <x v="13"/>
    <x v="4"/>
    <m/>
    <x v="2"/>
    <x v="2"/>
    <n v="118954"/>
    <n v="0"/>
    <n v="390.34500000000003"/>
    <n v="0"/>
    <n v="390.34500000000003"/>
  </r>
  <r>
    <x v="0"/>
    <x v="13"/>
    <x v="4"/>
    <m/>
    <x v="3"/>
    <x v="3"/>
    <n v="7320"/>
    <n v="0"/>
    <n v="33.012"/>
    <n v="0"/>
    <n v="73.361000000000004"/>
  </r>
  <r>
    <x v="0"/>
    <x v="13"/>
    <x v="4"/>
    <m/>
    <x v="3"/>
    <x v="4"/>
    <n v="43869.000999999997"/>
    <n v="0"/>
    <n v="23.731999999999999"/>
    <n v="0"/>
    <n v="44.914000000000001"/>
  </r>
  <r>
    <x v="0"/>
    <x v="13"/>
    <x v="4"/>
    <m/>
    <x v="3"/>
    <x v="20"/>
    <n v="0"/>
    <n v="0"/>
    <n v="0"/>
    <n v="0"/>
    <n v="0"/>
  </r>
  <r>
    <x v="0"/>
    <x v="13"/>
    <x v="4"/>
    <m/>
    <x v="4"/>
    <x v="4"/>
    <n v="743"/>
    <n v="0"/>
    <n v="0"/>
    <n v="0"/>
    <n v="0"/>
  </r>
  <r>
    <x v="0"/>
    <x v="13"/>
    <x v="4"/>
    <m/>
    <x v="16"/>
    <x v="10"/>
    <n v="-19911"/>
    <n v="0"/>
    <n v="-89.686000000000007"/>
    <n v="0"/>
    <n v="89.686000000000007"/>
  </r>
  <r>
    <x v="0"/>
    <x v="13"/>
    <x v="4"/>
    <m/>
    <x v="5"/>
    <x v="5"/>
    <n v="227150"/>
    <n v="0"/>
    <n v="200.81800000000001"/>
    <n v="0"/>
    <n v="200.81800000000001"/>
  </r>
  <r>
    <x v="0"/>
    <x v="13"/>
    <x v="5"/>
    <m/>
    <x v="11"/>
    <x v="3"/>
    <n v="0.63500000000000001"/>
    <n v="0"/>
    <n v="2E-3"/>
    <n v="0"/>
    <n v="6.0000000000000001E-3"/>
  </r>
  <r>
    <x v="0"/>
    <x v="13"/>
    <x v="5"/>
    <m/>
    <x v="11"/>
    <x v="4"/>
    <n v="10"/>
    <n v="0"/>
    <n v="1.0999999999999999E-2"/>
    <n v="0"/>
    <n v="2.8000000000000001E-2"/>
  </r>
  <r>
    <x v="0"/>
    <x v="13"/>
    <x v="5"/>
    <m/>
    <x v="13"/>
    <x v="10"/>
    <n v="0"/>
    <n v="0"/>
    <n v="0"/>
    <n v="0"/>
    <n v="-1.488"/>
  </r>
  <r>
    <x v="0"/>
    <x v="13"/>
    <x v="5"/>
    <m/>
    <x v="7"/>
    <x v="7"/>
    <n v="3331.6"/>
    <n v="0"/>
    <n v="14.808"/>
    <n v="0"/>
    <n v="14.808"/>
  </r>
  <r>
    <x v="0"/>
    <x v="13"/>
    <x v="5"/>
    <m/>
    <x v="1"/>
    <x v="1"/>
    <n v="6.8940000000000001"/>
    <n v="0"/>
    <n v="1.6E-2"/>
    <n v="0"/>
    <n v="1.6E-2"/>
  </r>
  <r>
    <x v="0"/>
    <x v="13"/>
    <x v="5"/>
    <m/>
    <x v="2"/>
    <x v="2"/>
    <n v="5206.0640000000003"/>
    <n v="0"/>
    <n v="14.967000000000001"/>
    <n v="0"/>
    <n v="14.967000000000001"/>
  </r>
  <r>
    <x v="0"/>
    <x v="13"/>
    <x v="5"/>
    <m/>
    <x v="3"/>
    <x v="3"/>
    <n v="90.183000000000007"/>
    <n v="0"/>
    <n v="8.2000000000000003E-2"/>
    <n v="0"/>
    <n v="0.20599999999999999"/>
  </r>
  <r>
    <x v="0"/>
    <x v="13"/>
    <x v="5"/>
    <m/>
    <x v="3"/>
    <x v="4"/>
    <n v="84.418999999999997"/>
    <n v="0"/>
    <n v="0"/>
    <n v="0"/>
    <n v="0"/>
  </r>
  <r>
    <x v="0"/>
    <x v="13"/>
    <x v="5"/>
    <m/>
    <x v="4"/>
    <x v="4"/>
    <n v="56.1"/>
    <n v="0"/>
    <n v="0"/>
    <n v="0"/>
    <n v="0"/>
  </r>
  <r>
    <x v="0"/>
    <x v="13"/>
    <x v="5"/>
    <m/>
    <x v="16"/>
    <x v="10"/>
    <n v="-500"/>
    <n v="0"/>
    <n v="-2.1890000000000001"/>
    <n v="0"/>
    <n v="2.1890000000000001"/>
  </r>
  <r>
    <x v="0"/>
    <x v="13"/>
    <x v="5"/>
    <m/>
    <x v="5"/>
    <x v="5"/>
    <n v="12397.194"/>
    <n v="0"/>
    <n v="17.584"/>
    <n v="0"/>
    <n v="17.584"/>
  </r>
  <r>
    <x v="0"/>
    <x v="13"/>
    <x v="5"/>
    <s v="Centrale områder"/>
    <x v="12"/>
    <x v="8"/>
    <n v="0"/>
    <n v="41.886000000000003"/>
    <n v="0"/>
    <n v="8.0000000000000002E-3"/>
    <n v="8.0000000000000002E-3"/>
  </r>
  <r>
    <x v="0"/>
    <x v="13"/>
    <x v="5"/>
    <s v="Centrale områder"/>
    <x v="12"/>
    <x v="0"/>
    <n v="69.137"/>
    <n v="341.71899999999999"/>
    <n v="0.27200000000000002"/>
    <n v="1.385"/>
    <n v="1.583"/>
  </r>
  <r>
    <x v="0"/>
    <x v="13"/>
    <x v="5"/>
    <s v="Centrale områder"/>
    <x v="11"/>
    <x v="3"/>
    <n v="2.6659999999999999"/>
    <n v="0"/>
    <n v="1.7000000000000001E-2"/>
    <n v="0"/>
    <n v="4.1000000000000002E-2"/>
  </r>
  <r>
    <x v="0"/>
    <x v="13"/>
    <x v="5"/>
    <s v="Centrale områder"/>
    <x v="11"/>
    <x v="9"/>
    <n v="0"/>
    <n v="4.4290000000000003"/>
    <n v="0"/>
    <n v="0.02"/>
    <n v="0.01"/>
  </r>
  <r>
    <x v="0"/>
    <x v="13"/>
    <x v="5"/>
    <s v="Centrale områder"/>
    <x v="11"/>
    <x v="0"/>
    <n v="9.2859999999999996"/>
    <n v="10.086"/>
    <n v="3.5999999999999997E-2"/>
    <n v="3.6999999999999998E-2"/>
    <n v="8.7999999999999995E-2"/>
  </r>
  <r>
    <x v="0"/>
    <x v="13"/>
    <x v="5"/>
    <s v="Centrale områder"/>
    <x v="0"/>
    <x v="8"/>
    <n v="0"/>
    <n v="206.89699999999999"/>
    <n v="0"/>
    <n v="0.249"/>
    <n v="0.23200000000000001"/>
  </r>
  <r>
    <x v="0"/>
    <x v="13"/>
    <x v="5"/>
    <s v="Centrale områder"/>
    <x v="0"/>
    <x v="0"/>
    <n v="312.86799999999999"/>
    <n v="829.44799999999998"/>
    <n v="0.59199999999999997"/>
    <n v="2.1800000000000002"/>
    <n v="3.044"/>
  </r>
  <r>
    <x v="0"/>
    <x v="13"/>
    <x v="5"/>
    <s v="Centrale områder"/>
    <x v="13"/>
    <x v="10"/>
    <n v="0"/>
    <n v="0"/>
    <n v="0"/>
    <n v="0"/>
    <n v="-1.581"/>
  </r>
  <r>
    <x v="0"/>
    <x v="13"/>
    <x v="5"/>
    <s v="Centrale områder"/>
    <x v="14"/>
    <x v="11"/>
    <n v="-781.92100000000005"/>
    <n v="780.92"/>
    <n v="-0.38100000000000001"/>
    <n v="0.38"/>
    <n v="0.38100000000000001"/>
  </r>
  <r>
    <x v="0"/>
    <x v="13"/>
    <x v="5"/>
    <s v="Centrale områder"/>
    <x v="15"/>
    <x v="9"/>
    <n v="0"/>
    <n v="248.8"/>
    <n v="0"/>
    <n v="1.1850000000000001"/>
    <n v="0"/>
  </r>
  <r>
    <x v="0"/>
    <x v="13"/>
    <x v="5"/>
    <s v="Centrale områder"/>
    <x v="15"/>
    <x v="10"/>
    <n v="0"/>
    <n v="45.2"/>
    <n v="0"/>
    <n v="0.22900000000000001"/>
    <n v="0"/>
  </r>
  <r>
    <x v="0"/>
    <x v="13"/>
    <x v="5"/>
    <s v="Centrale områder"/>
    <x v="3"/>
    <x v="8"/>
    <n v="0"/>
    <n v="430.44499999999999"/>
    <n v="0"/>
    <n v="1.9E-2"/>
    <n v="2.1000000000000001E-2"/>
  </r>
  <r>
    <x v="0"/>
    <x v="13"/>
    <x v="5"/>
    <s v="Centrale områder"/>
    <x v="3"/>
    <x v="0"/>
    <n v="302.45800000000003"/>
    <n v="261.25700000000001"/>
    <n v="0.104"/>
    <n v="1.9E-2"/>
    <n v="0.23"/>
  </r>
  <r>
    <x v="0"/>
    <x v="13"/>
    <x v="5"/>
    <s v="Centrale områder"/>
    <x v="4"/>
    <x v="3"/>
    <n v="26"/>
    <n v="0"/>
    <n v="3.9E-2"/>
    <n v="0"/>
    <n v="0.42699999999999999"/>
  </r>
  <r>
    <x v="0"/>
    <x v="13"/>
    <x v="5"/>
    <s v="Centrale områder"/>
    <x v="4"/>
    <x v="9"/>
    <n v="0"/>
    <n v="52"/>
    <n v="0"/>
    <n v="6.9000000000000006E-2"/>
    <n v="3.5000000000000003E-2"/>
  </r>
  <r>
    <x v="0"/>
    <x v="13"/>
    <x v="5"/>
    <s v="Centrale områder"/>
    <x v="4"/>
    <x v="8"/>
    <n v="0"/>
    <n v="235.49600000000001"/>
    <n v="0"/>
    <n v="8.0000000000000002E-3"/>
    <n v="0.01"/>
  </r>
  <r>
    <x v="0"/>
    <x v="13"/>
    <x v="5"/>
    <s v="Centrale områder"/>
    <x v="4"/>
    <x v="4"/>
    <n v="25"/>
    <n v="0"/>
    <n v="0"/>
    <n v="0"/>
    <n v="0"/>
  </r>
  <r>
    <x v="0"/>
    <x v="13"/>
    <x v="5"/>
    <s v="Centrale områder"/>
    <x v="4"/>
    <x v="0"/>
    <n v="0.23"/>
    <n v="1.4330000000000001"/>
    <n v="1E-3"/>
    <n v="7.0000000000000001E-3"/>
    <n v="7.0000000000000001E-3"/>
  </r>
  <r>
    <x v="0"/>
    <x v="13"/>
    <x v="5"/>
    <s v="Centrale områder"/>
    <x v="16"/>
    <x v="10"/>
    <n v="-452"/>
    <n v="0"/>
    <n v="-2.3780000000000001"/>
    <n v="0"/>
    <n v="2.3780000000000001"/>
  </r>
  <r>
    <x v="0"/>
    <x v="13"/>
    <x v="5"/>
    <s v="Centrale områder"/>
    <x v="17"/>
    <x v="12"/>
    <n v="0"/>
    <n v="4.0999999999999996"/>
    <n v="0"/>
    <n v="2E-3"/>
    <n v="2E-3"/>
  </r>
  <r>
    <x v="0"/>
    <x v="13"/>
    <x v="5"/>
    <s v="Centrale områder"/>
    <x v="18"/>
    <x v="13"/>
    <n v="-312.46800000000002"/>
    <n v="1149.5260000000001"/>
    <n v="-1.421"/>
    <n v="5.2380000000000004"/>
    <n v="5.2380000000000004"/>
  </r>
  <r>
    <x v="0"/>
    <x v="13"/>
    <x v="5"/>
    <s v="Centrale områder"/>
    <x v="23"/>
    <x v="15"/>
    <n v="-13.75"/>
    <n v="110"/>
    <n v="-9.8000000000000004E-2"/>
    <n v="0.78200000000000003"/>
    <n v="0.78200000000000003"/>
  </r>
  <r>
    <x v="0"/>
    <x v="13"/>
    <x v="5"/>
    <s v="Centrale områder"/>
    <x v="19"/>
    <x v="14"/>
    <n v="-29.635999999999999"/>
    <n v="138.24600000000001"/>
    <n v="-0.184"/>
    <n v="0.85099999999999998"/>
    <n v="0.85099999999999998"/>
  </r>
  <r>
    <x v="0"/>
    <x v="13"/>
    <x v="5"/>
    <s v="Større decentrale områder"/>
    <x v="12"/>
    <x v="8"/>
    <n v="0"/>
    <n v="32.816000000000003"/>
    <n v="0"/>
    <n v="7.2999999999999995E-2"/>
    <n v="6.7000000000000004E-2"/>
  </r>
  <r>
    <x v="0"/>
    <x v="13"/>
    <x v="5"/>
    <s v="Større decentrale områder"/>
    <x v="12"/>
    <x v="0"/>
    <n v="34.192"/>
    <n v="202.25200000000001"/>
    <n v="0.152"/>
    <n v="0.86199999999999999"/>
    <n v="1.3580000000000001"/>
  </r>
  <r>
    <x v="0"/>
    <x v="13"/>
    <x v="5"/>
    <s v="Større decentrale områder"/>
    <x v="11"/>
    <x v="3"/>
    <n v="1.1299999999999999"/>
    <n v="0"/>
    <n v="4.0000000000000001E-3"/>
    <n v="0"/>
    <n v="8.0000000000000002E-3"/>
  </r>
  <r>
    <x v="0"/>
    <x v="13"/>
    <x v="5"/>
    <s v="Større decentrale områder"/>
    <x v="11"/>
    <x v="0"/>
    <n v="6.5789999999999997"/>
    <n v="11.253"/>
    <n v="2.3E-2"/>
    <n v="3.6999999999999998E-2"/>
    <n v="6.8000000000000005E-2"/>
  </r>
  <r>
    <x v="0"/>
    <x v="13"/>
    <x v="5"/>
    <s v="Større decentrale områder"/>
    <x v="0"/>
    <x v="9"/>
    <n v="0"/>
    <n v="5.35"/>
    <n v="0"/>
    <n v="1.7999999999999999E-2"/>
    <n v="1.9E-2"/>
  </r>
  <r>
    <x v="0"/>
    <x v="13"/>
    <x v="5"/>
    <s v="Større decentrale områder"/>
    <x v="0"/>
    <x v="8"/>
    <n v="0"/>
    <n v="318.52999999999997"/>
    <n v="0"/>
    <n v="0.68100000000000005"/>
    <n v="0.68100000000000005"/>
  </r>
  <r>
    <x v="0"/>
    <x v="13"/>
    <x v="5"/>
    <s v="Større decentrale områder"/>
    <x v="0"/>
    <x v="0"/>
    <n v="13.281000000000001"/>
    <n v="46.417000000000002"/>
    <n v="3.9E-2"/>
    <n v="0.153"/>
    <n v="0.21199999999999999"/>
  </r>
  <r>
    <x v="0"/>
    <x v="13"/>
    <x v="5"/>
    <s v="Større decentrale områder"/>
    <x v="13"/>
    <x v="10"/>
    <n v="0"/>
    <n v="0"/>
    <n v="0"/>
    <n v="0"/>
    <n v="-0.23300000000000001"/>
  </r>
  <r>
    <x v="0"/>
    <x v="13"/>
    <x v="5"/>
    <s v="Større decentrale områder"/>
    <x v="14"/>
    <x v="11"/>
    <n v="-222.3"/>
    <n v="222.3"/>
    <n v="-1.9E-2"/>
    <n v="1.9E-2"/>
    <n v="1.9E-2"/>
  </r>
  <r>
    <x v="0"/>
    <x v="13"/>
    <x v="5"/>
    <s v="Større decentrale områder"/>
    <x v="20"/>
    <x v="15"/>
    <n v="0"/>
    <n v="8.3000000000000007"/>
    <n v="0"/>
    <n v="1.2999999999999999E-2"/>
    <n v="1.2999999999999999E-2"/>
  </r>
  <r>
    <x v="0"/>
    <x v="13"/>
    <x v="5"/>
    <s v="Større decentrale områder"/>
    <x v="15"/>
    <x v="9"/>
    <n v="0"/>
    <n v="14.5"/>
    <n v="0"/>
    <n v="2.1999999999999999E-2"/>
    <n v="0"/>
  </r>
  <r>
    <x v="0"/>
    <x v="13"/>
    <x v="5"/>
    <s v="Større decentrale områder"/>
    <x v="15"/>
    <x v="10"/>
    <n v="0"/>
    <n v="8.5500000000000007"/>
    <n v="0"/>
    <n v="3.7999999999999999E-2"/>
    <n v="0"/>
  </r>
  <r>
    <x v="0"/>
    <x v="13"/>
    <x v="5"/>
    <s v="Større decentrale områder"/>
    <x v="3"/>
    <x v="8"/>
    <n v="0"/>
    <n v="390.06200000000001"/>
    <n v="0"/>
    <n v="3.4000000000000002E-2"/>
    <n v="3.5000000000000003E-2"/>
  </r>
  <r>
    <x v="0"/>
    <x v="13"/>
    <x v="5"/>
    <s v="Større decentrale områder"/>
    <x v="3"/>
    <x v="0"/>
    <n v="110.46899999999999"/>
    <n v="106.96899999999999"/>
    <n v="2.5000000000000001E-2"/>
    <n v="2.7E-2"/>
    <n v="5.6000000000000001E-2"/>
  </r>
  <r>
    <x v="0"/>
    <x v="13"/>
    <x v="5"/>
    <s v="Større decentrale områder"/>
    <x v="4"/>
    <x v="8"/>
    <n v="0"/>
    <n v="58.765000000000001"/>
    <n v="0"/>
    <n v="1E-3"/>
    <n v="1E-3"/>
  </r>
  <r>
    <x v="0"/>
    <x v="13"/>
    <x v="5"/>
    <s v="Større decentrale områder"/>
    <x v="4"/>
    <x v="0"/>
    <n v="0.19500000000000001"/>
    <n v="2.202"/>
    <n v="1E-3"/>
    <n v="7.0000000000000001E-3"/>
    <n v="0.02"/>
  </r>
  <r>
    <x v="0"/>
    <x v="13"/>
    <x v="5"/>
    <s v="Større decentrale områder"/>
    <x v="16"/>
    <x v="10"/>
    <n v="-85.5"/>
    <n v="0"/>
    <n v="-0.38"/>
    <n v="0"/>
    <n v="0.38"/>
  </r>
  <r>
    <x v="0"/>
    <x v="13"/>
    <x v="5"/>
    <s v="Større decentrale områder"/>
    <x v="17"/>
    <x v="12"/>
    <n v="0"/>
    <n v="139"/>
    <n v="0"/>
    <n v="6.8000000000000005E-2"/>
    <n v="6.8000000000000005E-2"/>
  </r>
  <r>
    <x v="0"/>
    <x v="13"/>
    <x v="5"/>
    <s v="Større decentrale områder"/>
    <x v="18"/>
    <x v="13"/>
    <n v="-88.921999999999997"/>
    <n v="323.63099999999997"/>
    <n v="-0.42399999999999999"/>
    <n v="1.5589999999999999"/>
    <n v="1.5589999999999999"/>
  </r>
  <r>
    <x v="0"/>
    <x v="13"/>
    <x v="5"/>
    <s v="Større decentrale områder"/>
    <x v="19"/>
    <x v="14"/>
    <n v="-9.24"/>
    <n v="42.185000000000002"/>
    <n v="-5.1999999999999998E-2"/>
    <n v="0.255"/>
    <n v="0.255"/>
  </r>
  <r>
    <x v="0"/>
    <x v="13"/>
    <x v="5"/>
    <s v="Mindre decentrale områder"/>
    <x v="12"/>
    <x v="8"/>
    <n v="0"/>
    <n v="6.2839999999999998"/>
    <n v="0"/>
    <n v="0.01"/>
    <n v="1.0999999999999999E-2"/>
  </r>
  <r>
    <x v="0"/>
    <x v="13"/>
    <x v="5"/>
    <s v="Mindre decentrale områder"/>
    <x v="12"/>
    <x v="0"/>
    <n v="0.97799999999999998"/>
    <n v="9.1609999999999996"/>
    <n v="6.0000000000000001E-3"/>
    <n v="6.0999999999999999E-2"/>
    <n v="7.2999999999999995E-2"/>
  </r>
  <r>
    <x v="0"/>
    <x v="13"/>
    <x v="5"/>
    <s v="Mindre decentrale områder"/>
    <x v="11"/>
    <x v="3"/>
    <n v="1.75"/>
    <n v="0"/>
    <n v="8.0000000000000002E-3"/>
    <n v="0"/>
    <n v="1.7999999999999999E-2"/>
  </r>
  <r>
    <x v="0"/>
    <x v="13"/>
    <x v="5"/>
    <s v="Mindre decentrale områder"/>
    <x v="11"/>
    <x v="9"/>
    <n v="0"/>
    <n v="17.808"/>
    <n v="0"/>
    <n v="3.1E-2"/>
    <n v="1.7999999999999999E-2"/>
  </r>
  <r>
    <x v="0"/>
    <x v="13"/>
    <x v="5"/>
    <s v="Mindre decentrale områder"/>
    <x v="11"/>
    <x v="8"/>
    <n v="0"/>
    <n v="7.008"/>
    <n v="0"/>
    <n v="0"/>
    <n v="0"/>
  </r>
  <r>
    <x v="0"/>
    <x v="13"/>
    <x v="5"/>
    <s v="Mindre decentrale områder"/>
    <x v="11"/>
    <x v="0"/>
    <n v="36.131999999999998"/>
    <n v="42.194000000000003"/>
    <n v="0.111"/>
    <n v="0.13900000000000001"/>
    <n v="0.27900000000000003"/>
  </r>
  <r>
    <x v="0"/>
    <x v="13"/>
    <x v="5"/>
    <s v="Mindre decentrale områder"/>
    <x v="0"/>
    <x v="3"/>
    <n v="1.7809999999999999"/>
    <n v="0"/>
    <n v="0"/>
    <n v="0"/>
    <n v="1.6E-2"/>
  </r>
  <r>
    <x v="0"/>
    <x v="13"/>
    <x v="5"/>
    <s v="Mindre decentrale områder"/>
    <x v="0"/>
    <x v="9"/>
    <n v="0"/>
    <n v="55.533999999999999"/>
    <n v="0"/>
    <n v="6.3E-2"/>
    <n v="5.8000000000000003E-2"/>
  </r>
  <r>
    <x v="0"/>
    <x v="13"/>
    <x v="5"/>
    <s v="Mindre decentrale områder"/>
    <x v="0"/>
    <x v="8"/>
    <n v="0"/>
    <n v="623.447"/>
    <n v="0"/>
    <n v="2.214"/>
    <n v="2.1749999999999998"/>
  </r>
  <r>
    <x v="0"/>
    <x v="13"/>
    <x v="5"/>
    <s v="Mindre decentrale områder"/>
    <x v="0"/>
    <x v="0"/>
    <n v="9.7210000000000001"/>
    <n v="52.628999999999998"/>
    <n v="0.03"/>
    <n v="0.17399999999999999"/>
    <n v="0.21"/>
  </r>
  <r>
    <x v="0"/>
    <x v="13"/>
    <x v="5"/>
    <s v="Mindre decentrale områder"/>
    <x v="13"/>
    <x v="10"/>
    <n v="0"/>
    <n v="0"/>
    <n v="0"/>
    <n v="0"/>
    <n v="-3.2000000000000001E-2"/>
  </r>
  <r>
    <x v="0"/>
    <x v="13"/>
    <x v="5"/>
    <s v="Mindre decentrale områder"/>
    <x v="14"/>
    <x v="11"/>
    <n v="-497.38799999999998"/>
    <n v="497.23"/>
    <n v="-9.4E-2"/>
    <n v="9.4E-2"/>
    <n v="9.4E-2"/>
  </r>
  <r>
    <x v="0"/>
    <x v="13"/>
    <x v="5"/>
    <s v="Mindre decentrale områder"/>
    <x v="15"/>
    <x v="9"/>
    <n v="0"/>
    <n v="76.62"/>
    <n v="0"/>
    <n v="0.20300000000000001"/>
    <n v="0"/>
  </r>
  <r>
    <x v="0"/>
    <x v="13"/>
    <x v="5"/>
    <s v="Mindre decentrale områder"/>
    <x v="15"/>
    <x v="10"/>
    <n v="0"/>
    <n v="1"/>
    <n v="0"/>
    <n v="5.0000000000000001E-3"/>
    <n v="0"/>
  </r>
  <r>
    <x v="0"/>
    <x v="13"/>
    <x v="5"/>
    <s v="Mindre decentrale områder"/>
    <x v="3"/>
    <x v="3"/>
    <n v="6.9000000000000006E-2"/>
    <n v="0"/>
    <n v="0"/>
    <n v="0"/>
    <n v="1E-3"/>
  </r>
  <r>
    <x v="0"/>
    <x v="13"/>
    <x v="5"/>
    <s v="Mindre decentrale områder"/>
    <x v="3"/>
    <x v="9"/>
    <n v="0"/>
    <n v="1.264"/>
    <n v="0"/>
    <n v="1E-3"/>
    <n v="1E-3"/>
  </r>
  <r>
    <x v="0"/>
    <x v="13"/>
    <x v="5"/>
    <s v="Mindre decentrale områder"/>
    <x v="3"/>
    <x v="8"/>
    <n v="0"/>
    <n v="398.58300000000003"/>
    <n v="0"/>
    <n v="2.8000000000000001E-2"/>
    <n v="2.9000000000000001E-2"/>
  </r>
  <r>
    <x v="0"/>
    <x v="13"/>
    <x v="5"/>
    <s v="Mindre decentrale områder"/>
    <x v="3"/>
    <x v="0"/>
    <n v="274.12599999999998"/>
    <n v="354.99799999999999"/>
    <n v="0.16"/>
    <n v="0.20899999999999999"/>
    <n v="0.41599999999999998"/>
  </r>
  <r>
    <x v="0"/>
    <x v="13"/>
    <x v="5"/>
    <s v="Mindre decentrale områder"/>
    <x v="4"/>
    <x v="3"/>
    <n v="0.06"/>
    <n v="0"/>
    <n v="0"/>
    <n v="0"/>
    <n v="1E-3"/>
  </r>
  <r>
    <x v="0"/>
    <x v="13"/>
    <x v="5"/>
    <s v="Mindre decentrale områder"/>
    <x v="4"/>
    <x v="9"/>
    <n v="0"/>
    <n v="1.1020000000000001"/>
    <n v="0"/>
    <n v="1E-3"/>
    <n v="1E-3"/>
  </r>
  <r>
    <x v="0"/>
    <x v="13"/>
    <x v="5"/>
    <s v="Mindre decentrale områder"/>
    <x v="4"/>
    <x v="8"/>
    <n v="0"/>
    <n v="165.613"/>
    <n v="0"/>
    <n v="0"/>
    <n v="0"/>
  </r>
  <r>
    <x v="0"/>
    <x v="13"/>
    <x v="5"/>
    <s v="Mindre decentrale områder"/>
    <x v="16"/>
    <x v="10"/>
    <n v="-10"/>
    <n v="0"/>
    <n v="-4.8000000000000001E-2"/>
    <n v="0"/>
    <n v="4.8000000000000001E-2"/>
  </r>
  <r>
    <x v="0"/>
    <x v="13"/>
    <x v="5"/>
    <s v="Mindre decentrale områder"/>
    <x v="17"/>
    <x v="12"/>
    <n v="0"/>
    <n v="839.53099999999995"/>
    <n v="0"/>
    <n v="0.437"/>
    <n v="0.437"/>
  </r>
  <r>
    <x v="0"/>
    <x v="13"/>
    <x v="5"/>
    <s v="Mindre decentrale områder"/>
    <x v="18"/>
    <x v="13"/>
    <n v="-115.985"/>
    <n v="396.637"/>
    <n v="-0.50900000000000001"/>
    <n v="1.752"/>
    <n v="1.752"/>
  </r>
  <r>
    <x v="0"/>
    <x v="13"/>
    <x v="5"/>
    <s v="Mindre decentrale områder"/>
    <x v="19"/>
    <x v="14"/>
    <n v="-12.398"/>
    <n v="60.539000000000001"/>
    <n v="-0.09"/>
    <n v="0.442"/>
    <n v="0.442"/>
  </r>
  <r>
    <x v="0"/>
    <x v="13"/>
    <x v="6"/>
    <m/>
    <x v="11"/>
    <x v="3"/>
    <n v="0.9"/>
    <n v="0"/>
    <n v="6.0000000000000001E-3"/>
    <n v="0"/>
    <n v="1.2E-2"/>
  </r>
  <r>
    <x v="0"/>
    <x v="13"/>
    <x v="6"/>
    <m/>
    <x v="11"/>
    <x v="4"/>
    <n v="1.1739999999999999"/>
    <n v="0"/>
    <n v="1E-3"/>
    <n v="0"/>
    <n v="2E-3"/>
  </r>
  <r>
    <x v="0"/>
    <x v="13"/>
    <x v="6"/>
    <m/>
    <x v="13"/>
    <x v="10"/>
    <n v="0"/>
    <n v="0"/>
    <n v="0"/>
    <n v="0"/>
    <n v="-0.77700000000000002"/>
  </r>
  <r>
    <x v="0"/>
    <x v="13"/>
    <x v="6"/>
    <m/>
    <x v="7"/>
    <x v="7"/>
    <n v="2208.4"/>
    <n v="0"/>
    <n v="9.6679999999999993"/>
    <n v="0"/>
    <n v="9.6679999999999993"/>
  </r>
  <r>
    <x v="0"/>
    <x v="13"/>
    <x v="6"/>
    <m/>
    <x v="2"/>
    <x v="2"/>
    <n v="1081.7059999999999"/>
    <n v="0"/>
    <n v="3.2029999999999998"/>
    <n v="0"/>
    <n v="3.2029999999999998"/>
  </r>
  <r>
    <x v="0"/>
    <x v="13"/>
    <x v="6"/>
    <m/>
    <x v="3"/>
    <x v="3"/>
    <n v="33.08"/>
    <n v="0"/>
    <n v="1.2999999999999999E-2"/>
    <n v="0"/>
    <n v="2.5999999999999999E-2"/>
  </r>
  <r>
    <x v="0"/>
    <x v="13"/>
    <x v="6"/>
    <m/>
    <x v="3"/>
    <x v="4"/>
    <n v="35.104999999999997"/>
    <n v="0"/>
    <n v="2E-3"/>
    <n v="0"/>
    <n v="6.0000000000000001E-3"/>
  </r>
  <r>
    <x v="0"/>
    <x v="13"/>
    <x v="6"/>
    <m/>
    <x v="4"/>
    <x v="4"/>
    <n v="36.521999999999998"/>
    <n v="0"/>
    <n v="0"/>
    <n v="0"/>
    <n v="0"/>
  </r>
  <r>
    <x v="0"/>
    <x v="13"/>
    <x v="6"/>
    <m/>
    <x v="16"/>
    <x v="10"/>
    <n v="-250"/>
    <n v="0"/>
    <n v="-1.1419999999999999"/>
    <n v="0"/>
    <n v="1.1419999999999999"/>
  </r>
  <r>
    <x v="0"/>
    <x v="13"/>
    <x v="6"/>
    <m/>
    <x v="5"/>
    <x v="5"/>
    <n v="5908.6580000000004"/>
    <n v="0"/>
    <n v="8.31"/>
    <n v="0"/>
    <n v="8.31"/>
  </r>
  <r>
    <x v="0"/>
    <x v="13"/>
    <x v="6"/>
    <s v="Centrale områder"/>
    <x v="12"/>
    <x v="0"/>
    <n v="82.992999999999995"/>
    <n v="359.23700000000002"/>
    <n v="0.36099999999999999"/>
    <n v="1.5189999999999999"/>
    <n v="2.46"/>
  </r>
  <r>
    <x v="0"/>
    <x v="13"/>
    <x v="6"/>
    <s v="Centrale områder"/>
    <x v="11"/>
    <x v="3"/>
    <n v="1.66"/>
    <n v="0"/>
    <n v="5.0000000000000001E-3"/>
    <n v="0"/>
    <n v="0.01"/>
  </r>
  <r>
    <x v="0"/>
    <x v="13"/>
    <x v="6"/>
    <s v="Centrale områder"/>
    <x v="11"/>
    <x v="9"/>
    <n v="0"/>
    <n v="0.76"/>
    <n v="0"/>
    <n v="2E-3"/>
    <n v="3.0000000000000001E-3"/>
  </r>
  <r>
    <x v="0"/>
    <x v="13"/>
    <x v="6"/>
    <s v="Centrale områder"/>
    <x v="11"/>
    <x v="8"/>
    <n v="0"/>
    <n v="7.29"/>
    <n v="0"/>
    <n v="1E-3"/>
    <n v="1E-3"/>
  </r>
  <r>
    <x v="0"/>
    <x v="13"/>
    <x v="6"/>
    <s v="Centrale områder"/>
    <x v="11"/>
    <x v="0"/>
    <n v="3.0470000000000002"/>
    <n v="3.2749999999999999"/>
    <n v="1.4999999999999999E-2"/>
    <n v="1.6E-2"/>
    <n v="3.5999999999999997E-2"/>
  </r>
  <r>
    <x v="0"/>
    <x v="13"/>
    <x v="6"/>
    <s v="Centrale områder"/>
    <x v="0"/>
    <x v="8"/>
    <n v="0"/>
    <n v="211.12200000000001"/>
    <n v="0"/>
    <n v="0.88600000000000001"/>
    <n v="0.78400000000000003"/>
  </r>
  <r>
    <x v="0"/>
    <x v="13"/>
    <x v="6"/>
    <s v="Centrale områder"/>
    <x v="0"/>
    <x v="0"/>
    <n v="590.58900000000006"/>
    <n v="1152.126"/>
    <n v="1.339"/>
    <n v="3.3109999999999999"/>
    <n v="5.399"/>
  </r>
  <r>
    <x v="0"/>
    <x v="13"/>
    <x v="6"/>
    <s v="Centrale områder"/>
    <x v="13"/>
    <x v="10"/>
    <n v="0"/>
    <n v="0"/>
    <n v="0"/>
    <n v="0"/>
    <n v="-1.431"/>
  </r>
  <r>
    <x v="0"/>
    <x v="13"/>
    <x v="6"/>
    <s v="Centrale områder"/>
    <x v="14"/>
    <x v="11"/>
    <n v="-638.77"/>
    <n v="635.5"/>
    <n v="-0.83399999999999996"/>
    <n v="0.83"/>
    <n v="0.83399999999999996"/>
  </r>
  <r>
    <x v="0"/>
    <x v="13"/>
    <x v="6"/>
    <s v="Centrale områder"/>
    <x v="15"/>
    <x v="9"/>
    <n v="0"/>
    <n v="0.9"/>
    <n v="0"/>
    <n v="4.0000000000000001E-3"/>
    <n v="0"/>
  </r>
  <r>
    <x v="0"/>
    <x v="13"/>
    <x v="6"/>
    <s v="Centrale områder"/>
    <x v="15"/>
    <x v="10"/>
    <n v="0"/>
    <n v="36"/>
    <n v="0"/>
    <n v="0.215"/>
    <n v="0"/>
  </r>
  <r>
    <x v="0"/>
    <x v="13"/>
    <x v="6"/>
    <s v="Centrale områder"/>
    <x v="3"/>
    <x v="8"/>
    <n v="0"/>
    <n v="1038.9110000000001"/>
    <n v="0"/>
    <n v="0.04"/>
    <n v="4.3999999999999997E-2"/>
  </r>
  <r>
    <x v="0"/>
    <x v="13"/>
    <x v="6"/>
    <s v="Centrale områder"/>
    <x v="3"/>
    <x v="4"/>
    <n v="2.7"/>
    <n v="0"/>
    <n v="0"/>
    <n v="0"/>
    <n v="0"/>
  </r>
  <r>
    <x v="0"/>
    <x v="13"/>
    <x v="6"/>
    <s v="Centrale områder"/>
    <x v="3"/>
    <x v="0"/>
    <n v="15.519"/>
    <n v="19.896000000000001"/>
    <n v="2.4E-2"/>
    <n v="3.4000000000000002E-2"/>
    <n v="7.0999999999999994E-2"/>
  </r>
  <r>
    <x v="0"/>
    <x v="13"/>
    <x v="6"/>
    <s v="Centrale områder"/>
    <x v="4"/>
    <x v="3"/>
    <n v="1.25"/>
    <n v="0"/>
    <n v="0"/>
    <n v="0"/>
    <n v="0"/>
  </r>
  <r>
    <x v="0"/>
    <x v="13"/>
    <x v="6"/>
    <s v="Centrale områder"/>
    <x v="4"/>
    <x v="8"/>
    <n v="0"/>
    <n v="759.41399999999999"/>
    <n v="0"/>
    <n v="7.0000000000000001E-3"/>
    <n v="8.0000000000000002E-3"/>
  </r>
  <r>
    <x v="0"/>
    <x v="13"/>
    <x v="6"/>
    <s v="Centrale områder"/>
    <x v="4"/>
    <x v="4"/>
    <n v="84.1"/>
    <n v="0"/>
    <n v="0"/>
    <n v="0"/>
    <n v="0"/>
  </r>
  <r>
    <x v="0"/>
    <x v="13"/>
    <x v="6"/>
    <s v="Centrale områder"/>
    <x v="4"/>
    <x v="0"/>
    <n v="2.4060000000000001"/>
    <n v="7.0419999999999998"/>
    <n v="0.01"/>
    <n v="3.1E-2"/>
    <n v="5.1999999999999998E-2"/>
  </r>
  <r>
    <x v="0"/>
    <x v="13"/>
    <x v="6"/>
    <s v="Centrale områder"/>
    <x v="16"/>
    <x v="10"/>
    <n v="-360"/>
    <n v="0"/>
    <n v="-2.1520000000000001"/>
    <n v="0"/>
    <n v="2.1520000000000001"/>
  </r>
  <r>
    <x v="0"/>
    <x v="13"/>
    <x v="6"/>
    <s v="Centrale områder"/>
    <x v="17"/>
    <x v="12"/>
    <n v="0"/>
    <n v="2.1"/>
    <n v="0"/>
    <n v="1E-3"/>
    <n v="1E-3"/>
  </r>
  <r>
    <x v="0"/>
    <x v="13"/>
    <x v="6"/>
    <s v="Centrale områder"/>
    <x v="18"/>
    <x v="13"/>
    <n v="-198.065"/>
    <n v="738.92"/>
    <n v="-1.0049999999999999"/>
    <n v="3.7610000000000001"/>
    <n v="3.7610000000000001"/>
  </r>
  <r>
    <x v="0"/>
    <x v="13"/>
    <x v="6"/>
    <s v="Centrale områder"/>
    <x v="19"/>
    <x v="14"/>
    <n v="-67.87"/>
    <n v="321.38"/>
    <n v="-0.45700000000000002"/>
    <n v="2.2429999999999999"/>
    <n v="2.2429999999999999"/>
  </r>
  <r>
    <x v="0"/>
    <x v="13"/>
    <x v="6"/>
    <s v="Større decentrale områder"/>
    <x v="12"/>
    <x v="8"/>
    <n v="0"/>
    <n v="8.3460000000000001"/>
    <n v="0"/>
    <n v="1.4999999999999999E-2"/>
    <n v="1.7999999999999999E-2"/>
  </r>
  <r>
    <x v="0"/>
    <x v="13"/>
    <x v="6"/>
    <s v="Større decentrale områder"/>
    <x v="12"/>
    <x v="0"/>
    <n v="19.739999999999998"/>
    <n v="67.965000000000003"/>
    <n v="7.8E-2"/>
    <n v="0.309"/>
    <n v="0.50900000000000001"/>
  </r>
  <r>
    <x v="0"/>
    <x v="13"/>
    <x v="6"/>
    <s v="Større decentrale områder"/>
    <x v="11"/>
    <x v="3"/>
    <n v="0.21"/>
    <n v="0"/>
    <n v="1E-3"/>
    <n v="0"/>
    <n v="2E-3"/>
  </r>
  <r>
    <x v="0"/>
    <x v="13"/>
    <x v="6"/>
    <s v="Større decentrale områder"/>
    <x v="11"/>
    <x v="9"/>
    <n v="0"/>
    <n v="1.0900000000000001"/>
    <n v="0"/>
    <n v="2E-3"/>
    <n v="3.0000000000000001E-3"/>
  </r>
  <r>
    <x v="0"/>
    <x v="13"/>
    <x v="6"/>
    <s v="Større decentrale områder"/>
    <x v="0"/>
    <x v="8"/>
    <n v="0"/>
    <n v="131.01400000000001"/>
    <n v="0"/>
    <n v="0.248"/>
    <n v="0.24399999999999999"/>
  </r>
  <r>
    <x v="0"/>
    <x v="13"/>
    <x v="6"/>
    <s v="Større decentrale områder"/>
    <x v="0"/>
    <x v="0"/>
    <n v="29.754999999999999"/>
    <n v="122.01300000000001"/>
    <n v="6.8000000000000005E-2"/>
    <n v="0.29299999999999998"/>
    <n v="0.48499999999999999"/>
  </r>
  <r>
    <x v="0"/>
    <x v="13"/>
    <x v="6"/>
    <s v="Større decentrale områder"/>
    <x v="14"/>
    <x v="11"/>
    <n v="-106.227"/>
    <n v="105.3"/>
    <n v="-4.2000000000000003E-2"/>
    <n v="4.2000000000000003E-2"/>
    <n v="4.2000000000000003E-2"/>
  </r>
  <r>
    <x v="0"/>
    <x v="13"/>
    <x v="6"/>
    <s v="Større decentrale områder"/>
    <x v="15"/>
    <x v="9"/>
    <n v="0"/>
    <n v="2"/>
    <n v="0"/>
    <n v="1.0999999999999999E-2"/>
    <n v="0"/>
  </r>
  <r>
    <x v="0"/>
    <x v="13"/>
    <x v="6"/>
    <s v="Større decentrale områder"/>
    <x v="3"/>
    <x v="8"/>
    <n v="0"/>
    <n v="356.16500000000002"/>
    <n v="0"/>
    <n v="2.5999999999999999E-2"/>
    <n v="2.7E-2"/>
  </r>
  <r>
    <x v="0"/>
    <x v="13"/>
    <x v="6"/>
    <s v="Større decentrale områder"/>
    <x v="3"/>
    <x v="0"/>
    <n v="79.153000000000006"/>
    <n v="43.875"/>
    <n v="1.4E-2"/>
    <n v="1.9E-2"/>
    <n v="3.9E-2"/>
  </r>
  <r>
    <x v="0"/>
    <x v="13"/>
    <x v="6"/>
    <s v="Større decentrale områder"/>
    <x v="4"/>
    <x v="8"/>
    <n v="0"/>
    <n v="19.536999999999999"/>
    <n v="0"/>
    <n v="1E-3"/>
    <n v="1E-3"/>
  </r>
  <r>
    <x v="0"/>
    <x v="13"/>
    <x v="6"/>
    <s v="Større decentrale områder"/>
    <x v="4"/>
    <x v="0"/>
    <n v="1.4E-2"/>
    <n v="6.2E-2"/>
    <n v="0"/>
    <n v="0"/>
    <n v="0"/>
  </r>
  <r>
    <x v="0"/>
    <x v="13"/>
    <x v="6"/>
    <s v="Større decentrale områder"/>
    <x v="17"/>
    <x v="12"/>
    <n v="0"/>
    <n v="2.88"/>
    <n v="0"/>
    <n v="2E-3"/>
    <n v="2E-3"/>
  </r>
  <r>
    <x v="0"/>
    <x v="13"/>
    <x v="6"/>
    <s v="Større decentrale områder"/>
    <x v="18"/>
    <x v="13"/>
    <n v="-63.665999999999997"/>
    <n v="238.20099999999999"/>
    <n v="-0.35"/>
    <n v="1.3129999999999999"/>
    <n v="1.3129999999999999"/>
  </r>
  <r>
    <x v="0"/>
    <x v="13"/>
    <x v="6"/>
    <s v="Større decentrale områder"/>
    <x v="19"/>
    <x v="14"/>
    <n v="-0.84599999999999997"/>
    <n v="4"/>
    <n v="-6.0000000000000001E-3"/>
    <n v="0.03"/>
    <n v="0.03"/>
  </r>
  <r>
    <x v="0"/>
    <x v="13"/>
    <x v="6"/>
    <s v="Mindre decentrale områder"/>
    <x v="12"/>
    <x v="8"/>
    <n v="0"/>
    <n v="3.2170000000000001"/>
    <n v="0"/>
    <n v="2.1000000000000001E-2"/>
    <n v="2.4E-2"/>
  </r>
  <r>
    <x v="0"/>
    <x v="13"/>
    <x v="6"/>
    <s v="Mindre decentrale områder"/>
    <x v="11"/>
    <x v="3"/>
    <n v="0.53"/>
    <n v="0"/>
    <n v="3.0000000000000001E-3"/>
    <n v="0"/>
    <n v="6.0000000000000001E-3"/>
  </r>
  <r>
    <x v="0"/>
    <x v="13"/>
    <x v="6"/>
    <s v="Mindre decentrale områder"/>
    <x v="11"/>
    <x v="8"/>
    <n v="0"/>
    <n v="2.4609999999999999"/>
    <n v="0"/>
    <n v="0"/>
    <n v="0"/>
  </r>
  <r>
    <x v="0"/>
    <x v="13"/>
    <x v="6"/>
    <s v="Mindre decentrale områder"/>
    <x v="11"/>
    <x v="0"/>
    <n v="11.227"/>
    <n v="12.3"/>
    <n v="3.6999999999999998E-2"/>
    <n v="4.2000000000000003E-2"/>
    <n v="9.2999999999999999E-2"/>
  </r>
  <r>
    <x v="0"/>
    <x v="13"/>
    <x v="6"/>
    <s v="Mindre decentrale områder"/>
    <x v="0"/>
    <x v="9"/>
    <n v="0"/>
    <n v="3.8"/>
    <n v="0"/>
    <n v="2.7E-2"/>
    <n v="2.7E-2"/>
  </r>
  <r>
    <x v="0"/>
    <x v="13"/>
    <x v="6"/>
    <s v="Mindre decentrale områder"/>
    <x v="0"/>
    <x v="8"/>
    <n v="0"/>
    <n v="266.02999999999997"/>
    <n v="0"/>
    <n v="0.79400000000000004"/>
    <n v="0.79900000000000004"/>
  </r>
  <r>
    <x v="0"/>
    <x v="13"/>
    <x v="6"/>
    <s v="Mindre decentrale områder"/>
    <x v="0"/>
    <x v="0"/>
    <n v="19.053000000000001"/>
    <n v="57.98"/>
    <n v="4.7E-2"/>
    <n v="0.185"/>
    <n v="0.27"/>
  </r>
  <r>
    <x v="0"/>
    <x v="13"/>
    <x v="6"/>
    <s v="Mindre decentrale områder"/>
    <x v="14"/>
    <x v="11"/>
    <n v="-106.164"/>
    <n v="105.9"/>
    <n v="-4.7E-2"/>
    <n v="4.7E-2"/>
    <n v="4.7E-2"/>
  </r>
  <r>
    <x v="0"/>
    <x v="13"/>
    <x v="6"/>
    <s v="Mindre decentrale områder"/>
    <x v="15"/>
    <x v="9"/>
    <n v="0"/>
    <n v="19.3"/>
    <n v="0"/>
    <n v="5.0999999999999997E-2"/>
    <n v="0"/>
  </r>
  <r>
    <x v="0"/>
    <x v="13"/>
    <x v="6"/>
    <s v="Mindre decentrale områder"/>
    <x v="3"/>
    <x v="8"/>
    <n v="0"/>
    <n v="221.40100000000001"/>
    <n v="0"/>
    <n v="7.0000000000000001E-3"/>
    <n v="7.0000000000000001E-3"/>
  </r>
  <r>
    <x v="0"/>
    <x v="13"/>
    <x v="6"/>
    <s v="Mindre decentrale områder"/>
    <x v="3"/>
    <x v="4"/>
    <n v="2"/>
    <n v="0"/>
    <n v="0"/>
    <n v="0"/>
    <n v="1E-3"/>
  </r>
  <r>
    <x v="0"/>
    <x v="13"/>
    <x v="6"/>
    <s v="Mindre decentrale områder"/>
    <x v="3"/>
    <x v="0"/>
    <n v="94.766000000000005"/>
    <n v="116.95099999999999"/>
    <n v="3.9E-2"/>
    <n v="0.05"/>
    <n v="0.106"/>
  </r>
  <r>
    <x v="0"/>
    <x v="13"/>
    <x v="6"/>
    <s v="Mindre decentrale områder"/>
    <x v="4"/>
    <x v="8"/>
    <n v="0"/>
    <n v="79.141000000000005"/>
    <n v="0"/>
    <n v="1E-3"/>
    <n v="1E-3"/>
  </r>
  <r>
    <x v="0"/>
    <x v="13"/>
    <x v="6"/>
    <s v="Mindre decentrale områder"/>
    <x v="4"/>
    <x v="4"/>
    <n v="474"/>
    <n v="0"/>
    <n v="0"/>
    <n v="0"/>
    <n v="0"/>
  </r>
  <r>
    <x v="0"/>
    <x v="13"/>
    <x v="6"/>
    <s v="Mindre decentrale områder"/>
    <x v="4"/>
    <x v="0"/>
    <n v="8.9999999999999993E-3"/>
    <n v="0.02"/>
    <n v="0"/>
    <n v="0"/>
    <n v="0"/>
  </r>
  <r>
    <x v="0"/>
    <x v="13"/>
    <x v="6"/>
    <s v="Mindre decentrale områder"/>
    <x v="17"/>
    <x v="12"/>
    <n v="0"/>
    <n v="187.846"/>
    <n v="0"/>
    <n v="0.11600000000000001"/>
    <n v="0.11600000000000001"/>
  </r>
  <r>
    <x v="0"/>
    <x v="13"/>
    <x v="6"/>
    <s v="Mindre decentrale områder"/>
    <x v="18"/>
    <x v="13"/>
    <n v="-54.564"/>
    <n v="185.202"/>
    <n v="-0.27500000000000002"/>
    <n v="0.94099999999999995"/>
    <n v="0.94099999999999995"/>
  </r>
  <r>
    <x v="0"/>
    <x v="13"/>
    <x v="6"/>
    <s v="Mindre decentrale områder"/>
    <x v="19"/>
    <x v="14"/>
    <n v="-0.36599999999999999"/>
    <n v="1.5"/>
    <n v="-2E-3"/>
    <n v="8.0000000000000002E-3"/>
    <n v="8.0000000000000002E-3"/>
  </r>
  <r>
    <x v="0"/>
    <x v="13"/>
    <x v="7"/>
    <m/>
    <x v="0"/>
    <x v="0"/>
    <n v="989"/>
    <n v="0"/>
    <n v="5.8609999999999998"/>
    <n v="0"/>
    <n v="8.2550000000000008"/>
  </r>
  <r>
    <x v="0"/>
    <x v="13"/>
    <x v="7"/>
    <m/>
    <x v="13"/>
    <x v="4"/>
    <n v="232.999"/>
    <n v="0"/>
    <n v="6.6000000000000003E-2"/>
    <n v="0"/>
    <n v="0.11600000000000001"/>
  </r>
  <r>
    <x v="0"/>
    <x v="13"/>
    <x v="7"/>
    <m/>
    <x v="13"/>
    <x v="10"/>
    <n v="0"/>
    <n v="0"/>
    <n v="0"/>
    <n v="0"/>
    <n v="-4.2629999999999999"/>
  </r>
  <r>
    <x v="0"/>
    <x v="13"/>
    <x v="7"/>
    <m/>
    <x v="22"/>
    <x v="17"/>
    <n v="293"/>
    <n v="0"/>
    <n v="6.0000000000000001E-3"/>
    <n v="0"/>
    <n v="0"/>
  </r>
  <r>
    <x v="0"/>
    <x v="13"/>
    <x v="7"/>
    <m/>
    <x v="6"/>
    <x v="18"/>
    <n v="0"/>
    <n v="0"/>
    <n v="-6.2E-2"/>
    <n v="0"/>
    <n v="0"/>
  </r>
  <r>
    <x v="0"/>
    <x v="13"/>
    <x v="7"/>
    <m/>
    <x v="6"/>
    <x v="6"/>
    <n v="0"/>
    <n v="0"/>
    <n v="-0.33800000000000002"/>
    <n v="0"/>
    <n v="0"/>
  </r>
  <r>
    <x v="0"/>
    <x v="13"/>
    <x v="7"/>
    <m/>
    <x v="7"/>
    <x v="7"/>
    <n v="2378"/>
    <n v="0"/>
    <n v="8.4420000000000002"/>
    <n v="0"/>
    <n v="8.4420000000000002"/>
  </r>
  <r>
    <x v="0"/>
    <x v="13"/>
    <x v="7"/>
    <m/>
    <x v="1"/>
    <x v="1"/>
    <n v="1718"/>
    <n v="0"/>
    <n v="2.2559999999999998"/>
    <n v="0"/>
    <n v="2.2559999999999998"/>
  </r>
  <r>
    <x v="0"/>
    <x v="13"/>
    <x v="7"/>
    <m/>
    <x v="2"/>
    <x v="2"/>
    <n v="6697"/>
    <n v="0"/>
    <n v="24.798999999999999"/>
    <n v="0"/>
    <n v="24.798999999999999"/>
  </r>
  <r>
    <x v="0"/>
    <x v="13"/>
    <x v="7"/>
    <m/>
    <x v="3"/>
    <x v="3"/>
    <n v="279"/>
    <n v="0"/>
    <n v="1.8580000000000001"/>
    <n v="0"/>
    <n v="4.1289999999999996"/>
  </r>
  <r>
    <x v="0"/>
    <x v="13"/>
    <x v="7"/>
    <m/>
    <x v="3"/>
    <x v="4"/>
    <n v="1843"/>
    <n v="0"/>
    <n v="0.23200000000000001"/>
    <n v="0"/>
    <n v="0.39500000000000002"/>
  </r>
  <r>
    <x v="0"/>
    <x v="13"/>
    <x v="7"/>
    <m/>
    <x v="4"/>
    <x v="4"/>
    <n v="308.00099999999998"/>
    <n v="0"/>
    <n v="0"/>
    <n v="0"/>
    <n v="0"/>
  </r>
  <r>
    <x v="0"/>
    <x v="13"/>
    <x v="7"/>
    <m/>
    <x v="16"/>
    <x v="10"/>
    <n v="-1054"/>
    <n v="0"/>
    <n v="-6.09"/>
    <n v="0"/>
    <n v="6.09"/>
  </r>
  <r>
    <x v="0"/>
    <x v="13"/>
    <x v="7"/>
    <m/>
    <x v="21"/>
    <x v="16"/>
    <n v="76"/>
    <n v="0"/>
    <n v="4.9000000000000002E-2"/>
    <n v="0"/>
    <n v="0"/>
  </r>
  <r>
    <x v="0"/>
    <x v="13"/>
    <x v="7"/>
    <m/>
    <x v="5"/>
    <x v="5"/>
    <n v="3419"/>
    <n v="0"/>
    <n v="3.2829999999999999"/>
    <n v="0"/>
    <n v="3.2829999999999999"/>
  </r>
  <r>
    <x v="0"/>
    <x v="13"/>
    <x v="8"/>
    <m/>
    <x v="0"/>
    <x v="0"/>
    <n v="2870"/>
    <n v="0"/>
    <n v="10.688000000000001"/>
    <n v="0"/>
    <n v="15.053000000000001"/>
  </r>
  <r>
    <x v="0"/>
    <x v="13"/>
    <x v="8"/>
    <m/>
    <x v="13"/>
    <x v="4"/>
    <n v="2840"/>
    <n v="0"/>
    <n v="2.7080000000000002"/>
    <n v="0"/>
    <n v="4.8120000000000003"/>
  </r>
  <r>
    <x v="0"/>
    <x v="13"/>
    <x v="8"/>
    <m/>
    <x v="13"/>
    <x v="10"/>
    <n v="0"/>
    <n v="0"/>
    <n v="0"/>
    <n v="0"/>
    <n v="-38.078000000000003"/>
  </r>
  <r>
    <x v="0"/>
    <x v="13"/>
    <x v="8"/>
    <m/>
    <x v="22"/>
    <x v="17"/>
    <n v="800"/>
    <n v="0"/>
    <n v="1.38"/>
    <n v="0"/>
    <n v="0"/>
  </r>
  <r>
    <x v="0"/>
    <x v="13"/>
    <x v="8"/>
    <m/>
    <x v="6"/>
    <x v="18"/>
    <n v="0"/>
    <n v="0"/>
    <n v="-2.4550000000000001"/>
    <n v="0"/>
    <n v="0"/>
  </r>
  <r>
    <x v="0"/>
    <x v="13"/>
    <x v="8"/>
    <m/>
    <x v="6"/>
    <x v="6"/>
    <n v="0"/>
    <n v="0"/>
    <n v="-6.1310000000000002"/>
    <n v="0"/>
    <n v="0"/>
  </r>
  <r>
    <x v="0"/>
    <x v="13"/>
    <x v="8"/>
    <m/>
    <x v="7"/>
    <x v="7"/>
    <n v="1474"/>
    <n v="0"/>
    <n v="4.4379999999999997"/>
    <n v="0"/>
    <n v="4.4379999999999997"/>
  </r>
  <r>
    <x v="0"/>
    <x v="13"/>
    <x v="8"/>
    <m/>
    <x v="1"/>
    <x v="1"/>
    <n v="19098"/>
    <n v="0"/>
    <n v="25.992999999999999"/>
    <n v="0"/>
    <n v="8.2349999999999994"/>
  </r>
  <r>
    <x v="0"/>
    <x v="13"/>
    <x v="8"/>
    <m/>
    <x v="2"/>
    <x v="2"/>
    <n v="82961"/>
    <n v="0"/>
    <n v="183.56800000000001"/>
    <n v="0"/>
    <n v="183.56800000000001"/>
  </r>
  <r>
    <x v="0"/>
    <x v="13"/>
    <x v="8"/>
    <m/>
    <x v="3"/>
    <x v="3"/>
    <n v="4433"/>
    <n v="0"/>
    <n v="20.956"/>
    <n v="0"/>
    <n v="46.569000000000003"/>
  </r>
  <r>
    <x v="0"/>
    <x v="13"/>
    <x v="8"/>
    <m/>
    <x v="3"/>
    <x v="4"/>
    <n v="24686.999"/>
    <n v="0"/>
    <n v="0.88200000000000001"/>
    <n v="0"/>
    <n v="1.5329999999999999"/>
  </r>
  <r>
    <x v="0"/>
    <x v="13"/>
    <x v="8"/>
    <m/>
    <x v="16"/>
    <x v="10"/>
    <n v="-14321"/>
    <n v="0"/>
    <n v="-54.396999999999998"/>
    <n v="0"/>
    <n v="54.396999999999998"/>
  </r>
  <r>
    <x v="0"/>
    <x v="13"/>
    <x v="8"/>
    <m/>
    <x v="21"/>
    <x v="16"/>
    <n v="10750"/>
    <n v="0"/>
    <n v="12.503"/>
    <n v="0"/>
    <n v="0"/>
  </r>
  <r>
    <x v="0"/>
    <x v="13"/>
    <x v="8"/>
    <m/>
    <x v="5"/>
    <x v="5"/>
    <n v="110345"/>
    <n v="0"/>
    <n v="174.31899999999999"/>
    <n v="0"/>
    <n v="174.31899999999999"/>
  </r>
  <r>
    <x v="0"/>
    <x v="13"/>
    <x v="8"/>
    <m/>
    <x v="8"/>
    <x v="4"/>
    <n v="1520"/>
    <n v="0"/>
    <n v="8.6769999999999996"/>
    <n v="0"/>
    <n v="26.295000000000002"/>
  </r>
  <r>
    <x v="0"/>
    <x v="13"/>
    <x v="9"/>
    <m/>
    <x v="0"/>
    <x v="4"/>
    <n v="102"/>
    <n v="0"/>
    <n v="1.4999999999999999E-2"/>
    <n v="0"/>
    <n v="3.5000000000000003E-2"/>
  </r>
  <r>
    <x v="0"/>
    <x v="13"/>
    <x v="9"/>
    <m/>
    <x v="0"/>
    <x v="0"/>
    <n v="3535"/>
    <n v="0"/>
    <n v="12.204000000000001"/>
    <n v="0"/>
    <n v="17.187999999999999"/>
  </r>
  <r>
    <x v="0"/>
    <x v="13"/>
    <x v="9"/>
    <m/>
    <x v="13"/>
    <x v="4"/>
    <n v="62.000999999999998"/>
    <n v="0"/>
    <n v="3.0000000000000001E-3"/>
    <n v="0"/>
    <n v="6.0000000000000001E-3"/>
  </r>
  <r>
    <x v="0"/>
    <x v="13"/>
    <x v="9"/>
    <m/>
    <x v="13"/>
    <x v="10"/>
    <n v="0"/>
    <n v="0"/>
    <n v="0"/>
    <n v="0"/>
    <n v="-43.805"/>
  </r>
  <r>
    <x v="0"/>
    <x v="13"/>
    <x v="9"/>
    <m/>
    <x v="22"/>
    <x v="17"/>
    <n v="7283"/>
    <n v="0"/>
    <n v="0.245"/>
    <n v="0"/>
    <n v="0"/>
  </r>
  <r>
    <x v="0"/>
    <x v="13"/>
    <x v="9"/>
    <m/>
    <x v="6"/>
    <x v="18"/>
    <n v="0"/>
    <n v="0"/>
    <n v="-0.06"/>
    <n v="0"/>
    <n v="0"/>
  </r>
  <r>
    <x v="0"/>
    <x v="13"/>
    <x v="9"/>
    <m/>
    <x v="7"/>
    <x v="7"/>
    <n v="2508"/>
    <n v="0"/>
    <n v="7.8369999999999997"/>
    <n v="0"/>
    <n v="7.8369999999999997"/>
  </r>
  <r>
    <x v="0"/>
    <x v="13"/>
    <x v="9"/>
    <m/>
    <x v="1"/>
    <x v="1"/>
    <n v="3237"/>
    <n v="0"/>
    <n v="17.71"/>
    <n v="0"/>
    <n v="0"/>
  </r>
  <r>
    <x v="0"/>
    <x v="13"/>
    <x v="9"/>
    <m/>
    <x v="2"/>
    <x v="2"/>
    <n v="35130"/>
    <n v="0"/>
    <n v="114.928"/>
    <n v="0"/>
    <n v="114.928"/>
  </r>
  <r>
    <x v="0"/>
    <x v="13"/>
    <x v="9"/>
    <m/>
    <x v="3"/>
    <x v="3"/>
    <n v="304"/>
    <n v="0"/>
    <n v="2.5999999999999999E-2"/>
    <n v="0"/>
    <n v="5.8000000000000003E-2"/>
  </r>
  <r>
    <x v="0"/>
    <x v="13"/>
    <x v="9"/>
    <m/>
    <x v="3"/>
    <x v="4"/>
    <n v="762.00099999999998"/>
    <n v="0"/>
    <n v="8.0000000000000002E-3"/>
    <n v="0"/>
    <n v="1.7999999999999999E-2"/>
  </r>
  <r>
    <x v="0"/>
    <x v="13"/>
    <x v="9"/>
    <m/>
    <x v="16"/>
    <x v="10"/>
    <n v="-11026"/>
    <n v="0"/>
    <n v="-62.578000000000003"/>
    <n v="0"/>
    <n v="62.578000000000003"/>
  </r>
  <r>
    <x v="0"/>
    <x v="13"/>
    <x v="9"/>
    <m/>
    <x v="5"/>
    <x v="5"/>
    <n v="6067"/>
    <n v="0"/>
    <n v="5.2430000000000003"/>
    <n v="0"/>
    <n v="5.2430000000000003"/>
  </r>
  <r>
    <x v="0"/>
    <x v="13"/>
    <x v="9"/>
    <m/>
    <x v="8"/>
    <x v="4"/>
    <n v="3442"/>
    <n v="0"/>
    <n v="20.881"/>
    <n v="0"/>
    <n v="63.274999999999999"/>
  </r>
  <r>
    <x v="0"/>
    <x v="13"/>
    <x v="10"/>
    <m/>
    <x v="0"/>
    <x v="0"/>
    <n v="2488"/>
    <n v="0"/>
    <n v="9.423"/>
    <n v="0"/>
    <n v="13.272"/>
  </r>
  <r>
    <x v="0"/>
    <x v="13"/>
    <x v="10"/>
    <m/>
    <x v="13"/>
    <x v="4"/>
    <n v="2424"/>
    <n v="0"/>
    <n v="1.1359999999999999"/>
    <n v="0"/>
    <n v="2.0790000000000002"/>
  </r>
  <r>
    <x v="0"/>
    <x v="13"/>
    <x v="10"/>
    <m/>
    <x v="13"/>
    <x v="10"/>
    <n v="0"/>
    <n v="0"/>
    <n v="0"/>
    <n v="0"/>
    <n v="-55.064999999999998"/>
  </r>
  <r>
    <x v="0"/>
    <x v="13"/>
    <x v="10"/>
    <m/>
    <x v="22"/>
    <x v="17"/>
    <n v="5990"/>
    <n v="0"/>
    <n v="0"/>
    <n v="0"/>
    <n v="0"/>
  </r>
  <r>
    <x v="0"/>
    <x v="13"/>
    <x v="10"/>
    <m/>
    <x v="6"/>
    <x v="18"/>
    <n v="0"/>
    <n v="0"/>
    <n v="-0.3"/>
    <n v="0"/>
    <n v="0"/>
  </r>
  <r>
    <x v="0"/>
    <x v="13"/>
    <x v="10"/>
    <m/>
    <x v="6"/>
    <x v="6"/>
    <n v="0"/>
    <n v="0"/>
    <n v="-3.8650000000000002"/>
    <n v="0"/>
    <n v="0"/>
  </r>
  <r>
    <x v="0"/>
    <x v="13"/>
    <x v="10"/>
    <m/>
    <x v="7"/>
    <x v="7"/>
    <n v="19488"/>
    <n v="0"/>
    <n v="86.113"/>
    <n v="0"/>
    <n v="86.113"/>
  </r>
  <r>
    <x v="0"/>
    <x v="13"/>
    <x v="10"/>
    <m/>
    <x v="1"/>
    <x v="1"/>
    <n v="23447"/>
    <n v="0"/>
    <n v="66.847999999999999"/>
    <n v="0"/>
    <n v="47.131"/>
  </r>
  <r>
    <x v="0"/>
    <x v="13"/>
    <x v="10"/>
    <m/>
    <x v="2"/>
    <x v="2"/>
    <n v="62370"/>
    <n v="0"/>
    <n v="142.19800000000001"/>
    <n v="0"/>
    <n v="142.19800000000001"/>
  </r>
  <r>
    <x v="0"/>
    <x v="13"/>
    <x v="10"/>
    <m/>
    <x v="3"/>
    <x v="3"/>
    <n v="2610"/>
    <n v="0"/>
    <n v="2.9319999999999999"/>
    <n v="0"/>
    <n v="6.5149999999999997"/>
  </r>
  <r>
    <x v="0"/>
    <x v="13"/>
    <x v="10"/>
    <m/>
    <x v="3"/>
    <x v="4"/>
    <n v="13005.001"/>
    <n v="0"/>
    <n v="1.964"/>
    <n v="0"/>
    <n v="3.4060000000000001"/>
  </r>
  <r>
    <x v="0"/>
    <x v="13"/>
    <x v="10"/>
    <m/>
    <x v="4"/>
    <x v="4"/>
    <n v="628"/>
    <n v="0"/>
    <n v="0"/>
    <n v="0"/>
    <n v="0"/>
  </r>
  <r>
    <x v="0"/>
    <x v="13"/>
    <x v="10"/>
    <m/>
    <x v="16"/>
    <x v="10"/>
    <n v="-19507"/>
    <n v="0"/>
    <n v="-78.665000000000006"/>
    <n v="0"/>
    <n v="78.665000000000006"/>
  </r>
  <r>
    <x v="0"/>
    <x v="13"/>
    <x v="10"/>
    <m/>
    <x v="5"/>
    <x v="5"/>
    <n v="103865"/>
    <n v="0"/>
    <n v="130.77000000000001"/>
    <n v="0"/>
    <n v="130.77000000000001"/>
  </r>
  <r>
    <x v="0"/>
    <x v="13"/>
    <x v="10"/>
    <m/>
    <x v="8"/>
    <x v="4"/>
    <n v="47592"/>
    <n v="0"/>
    <n v="249.602"/>
    <n v="0"/>
    <n v="756.37"/>
  </r>
  <r>
    <x v="0"/>
    <x v="13"/>
    <x v="11"/>
    <m/>
    <x v="0"/>
    <x v="4"/>
    <n v="20"/>
    <n v="0"/>
    <n v="4.3999999999999997E-2"/>
    <n v="0"/>
    <n v="0.108"/>
  </r>
  <r>
    <x v="0"/>
    <x v="13"/>
    <x v="11"/>
    <m/>
    <x v="0"/>
    <x v="0"/>
    <n v="11629"/>
    <n v="0"/>
    <n v="63.415999999999997"/>
    <n v="0"/>
    <n v="89.317999999999998"/>
  </r>
  <r>
    <x v="0"/>
    <x v="13"/>
    <x v="11"/>
    <m/>
    <x v="13"/>
    <x v="4"/>
    <n v="494"/>
    <n v="0"/>
    <n v="0.63900000000000001"/>
    <n v="0"/>
    <n v="1.1399999999999999"/>
  </r>
  <r>
    <x v="0"/>
    <x v="13"/>
    <x v="11"/>
    <m/>
    <x v="13"/>
    <x v="10"/>
    <n v="0"/>
    <n v="0"/>
    <n v="0"/>
    <n v="0"/>
    <n v="-47.976999999999997"/>
  </r>
  <r>
    <x v="0"/>
    <x v="13"/>
    <x v="11"/>
    <m/>
    <x v="22"/>
    <x v="17"/>
    <n v="8916"/>
    <n v="0"/>
    <n v="0"/>
    <n v="0"/>
    <n v="0"/>
  </r>
  <r>
    <x v="0"/>
    <x v="13"/>
    <x v="11"/>
    <m/>
    <x v="6"/>
    <x v="18"/>
    <n v="0"/>
    <n v="0"/>
    <n v="-3.2959999999999998"/>
    <n v="0"/>
    <n v="0"/>
  </r>
  <r>
    <x v="0"/>
    <x v="13"/>
    <x v="11"/>
    <m/>
    <x v="6"/>
    <x v="6"/>
    <n v="0"/>
    <n v="0"/>
    <n v="-2.09"/>
    <n v="0"/>
    <n v="0"/>
  </r>
  <r>
    <x v="0"/>
    <x v="13"/>
    <x v="11"/>
    <m/>
    <x v="7"/>
    <x v="7"/>
    <n v="56866"/>
    <n v="0"/>
    <n v="254.7"/>
    <n v="0"/>
    <n v="254.7"/>
  </r>
  <r>
    <x v="0"/>
    <x v="13"/>
    <x v="11"/>
    <m/>
    <x v="1"/>
    <x v="1"/>
    <n v="2316"/>
    <n v="0"/>
    <n v="5.3650000000000002"/>
    <n v="0"/>
    <n v="5.3650000000000002"/>
  </r>
  <r>
    <x v="0"/>
    <x v="13"/>
    <x v="11"/>
    <m/>
    <x v="2"/>
    <x v="2"/>
    <n v="42287"/>
    <n v="0"/>
    <n v="132.33199999999999"/>
    <n v="0"/>
    <n v="132.33199999999999"/>
  </r>
  <r>
    <x v="0"/>
    <x v="13"/>
    <x v="11"/>
    <m/>
    <x v="3"/>
    <x v="3"/>
    <n v="1607"/>
    <n v="0"/>
    <n v="4.3280000000000003"/>
    <n v="0"/>
    <n v="9.6180000000000003"/>
  </r>
  <r>
    <x v="0"/>
    <x v="13"/>
    <x v="11"/>
    <m/>
    <x v="3"/>
    <x v="4"/>
    <n v="47141.999000000003"/>
    <n v="0"/>
    <n v="23.465"/>
    <n v="0"/>
    <n v="41.027000000000001"/>
  </r>
  <r>
    <x v="0"/>
    <x v="13"/>
    <x v="11"/>
    <m/>
    <x v="4"/>
    <x v="4"/>
    <n v="946"/>
    <n v="0"/>
    <n v="0"/>
    <n v="0"/>
    <n v="0"/>
  </r>
  <r>
    <x v="0"/>
    <x v="13"/>
    <x v="11"/>
    <m/>
    <x v="16"/>
    <x v="10"/>
    <n v="-14922"/>
    <n v="0"/>
    <n v="-68.539000000000001"/>
    <n v="0"/>
    <n v="68.539000000000001"/>
  </r>
  <r>
    <x v="0"/>
    <x v="13"/>
    <x v="11"/>
    <m/>
    <x v="5"/>
    <x v="5"/>
    <n v="61271"/>
    <n v="0"/>
    <n v="61.662999999999997"/>
    <n v="0"/>
    <n v="61.662999999999997"/>
  </r>
  <r>
    <x v="0"/>
    <x v="13"/>
    <x v="11"/>
    <m/>
    <x v="8"/>
    <x v="4"/>
    <n v="4828"/>
    <n v="0"/>
    <n v="20.751999999999999"/>
    <n v="0"/>
    <n v="62.884999999999998"/>
  </r>
  <r>
    <x v="0"/>
    <x v="13"/>
    <x v="12"/>
    <m/>
    <x v="0"/>
    <x v="0"/>
    <n v="642"/>
    <n v="0"/>
    <n v="2.3109999999999999"/>
    <n v="0"/>
    <n v="3.2549999999999999"/>
  </r>
  <r>
    <x v="0"/>
    <x v="13"/>
    <x v="12"/>
    <m/>
    <x v="13"/>
    <x v="4"/>
    <n v="307.00099999999998"/>
    <n v="0"/>
    <n v="0.48399999999999999"/>
    <n v="0"/>
    <n v="0.88200000000000001"/>
  </r>
  <r>
    <x v="0"/>
    <x v="13"/>
    <x v="12"/>
    <m/>
    <x v="13"/>
    <x v="10"/>
    <n v="0"/>
    <n v="0"/>
    <n v="0"/>
    <n v="0"/>
    <n v="-1.931"/>
  </r>
  <r>
    <x v="0"/>
    <x v="13"/>
    <x v="12"/>
    <m/>
    <x v="6"/>
    <x v="18"/>
    <n v="0"/>
    <n v="0"/>
    <n v="-0.34899999999999998"/>
    <n v="0"/>
    <n v="0"/>
  </r>
  <r>
    <x v="0"/>
    <x v="13"/>
    <x v="12"/>
    <m/>
    <x v="1"/>
    <x v="1"/>
    <n v="60"/>
    <n v="0"/>
    <n v="0.23300000000000001"/>
    <n v="0"/>
    <n v="0.23300000000000001"/>
  </r>
  <r>
    <x v="0"/>
    <x v="13"/>
    <x v="12"/>
    <m/>
    <x v="2"/>
    <x v="2"/>
    <n v="6494"/>
    <n v="0"/>
    <n v="13.632999999999999"/>
    <n v="0"/>
    <n v="13.632999999999999"/>
  </r>
  <r>
    <x v="0"/>
    <x v="13"/>
    <x v="12"/>
    <m/>
    <x v="3"/>
    <x v="3"/>
    <n v="977"/>
    <n v="0"/>
    <n v="2.254"/>
    <n v="0"/>
    <n v="5.01"/>
  </r>
  <r>
    <x v="0"/>
    <x v="13"/>
    <x v="12"/>
    <m/>
    <x v="3"/>
    <x v="4"/>
    <n v="3119"/>
    <n v="0"/>
    <n v="3.05"/>
    <n v="0"/>
    <n v="5.58"/>
  </r>
  <r>
    <x v="0"/>
    <x v="13"/>
    <x v="12"/>
    <m/>
    <x v="4"/>
    <x v="4"/>
    <n v="452"/>
    <n v="0"/>
    <n v="0"/>
    <n v="0"/>
    <n v="0"/>
  </r>
  <r>
    <x v="0"/>
    <x v="13"/>
    <x v="12"/>
    <m/>
    <x v="16"/>
    <x v="10"/>
    <n v="-1216"/>
    <n v="0"/>
    <n v="-2.7589999999999999"/>
    <n v="0"/>
    <n v="2.7589999999999999"/>
  </r>
  <r>
    <x v="0"/>
    <x v="13"/>
    <x v="12"/>
    <m/>
    <x v="5"/>
    <x v="5"/>
    <n v="15894"/>
    <n v="0"/>
    <n v="20.446000000000002"/>
    <n v="0"/>
    <n v="20.446000000000002"/>
  </r>
  <r>
    <x v="0"/>
    <x v="13"/>
    <x v="12"/>
    <m/>
    <x v="8"/>
    <x v="4"/>
    <n v="2130"/>
    <n v="0"/>
    <n v="14.509"/>
    <n v="0"/>
    <n v="43.966999999999999"/>
  </r>
  <r>
    <x v="0"/>
    <x v="13"/>
    <x v="23"/>
    <m/>
    <x v="7"/>
    <x v="7"/>
    <n v="3000"/>
    <n v="0"/>
    <n v="12.385"/>
    <n v="0"/>
    <n v="12.385"/>
  </r>
  <r>
    <x v="0"/>
    <x v="13"/>
    <x v="13"/>
    <m/>
    <x v="0"/>
    <x v="0"/>
    <n v="4288"/>
    <n v="0"/>
    <n v="16.309999999999999"/>
    <n v="0"/>
    <n v="22.972000000000001"/>
  </r>
  <r>
    <x v="0"/>
    <x v="13"/>
    <x v="13"/>
    <m/>
    <x v="13"/>
    <x v="4"/>
    <n v="4040.9989999999998"/>
    <n v="0"/>
    <n v="11.839"/>
    <n v="0"/>
    <n v="20.190000000000001"/>
  </r>
  <r>
    <x v="0"/>
    <x v="13"/>
    <x v="13"/>
    <m/>
    <x v="13"/>
    <x v="10"/>
    <n v="0"/>
    <n v="0"/>
    <n v="0"/>
    <n v="0"/>
    <n v="-10.522"/>
  </r>
  <r>
    <x v="0"/>
    <x v="13"/>
    <x v="13"/>
    <m/>
    <x v="22"/>
    <x v="17"/>
    <n v="2853"/>
    <n v="0"/>
    <n v="0"/>
    <n v="0"/>
    <n v="0"/>
  </r>
  <r>
    <x v="0"/>
    <x v="13"/>
    <x v="13"/>
    <m/>
    <x v="6"/>
    <x v="18"/>
    <n v="0"/>
    <n v="0"/>
    <n v="-3.4550000000000001"/>
    <n v="0"/>
    <n v="0"/>
  </r>
  <r>
    <x v="0"/>
    <x v="13"/>
    <x v="13"/>
    <m/>
    <x v="6"/>
    <x v="6"/>
    <n v="0"/>
    <n v="0"/>
    <n v="-4.7729999999999997"/>
    <n v="0"/>
    <n v="0"/>
  </r>
  <r>
    <x v="0"/>
    <x v="13"/>
    <x v="13"/>
    <m/>
    <x v="7"/>
    <x v="7"/>
    <n v="8250"/>
    <n v="0"/>
    <n v="18.815999999999999"/>
    <n v="0"/>
    <n v="18.815999999999999"/>
  </r>
  <r>
    <x v="0"/>
    <x v="13"/>
    <x v="13"/>
    <m/>
    <x v="1"/>
    <x v="1"/>
    <n v="15916"/>
    <n v="0"/>
    <n v="40.951999999999998"/>
    <n v="0"/>
    <n v="21.4"/>
  </r>
  <r>
    <x v="0"/>
    <x v="13"/>
    <x v="13"/>
    <m/>
    <x v="2"/>
    <x v="2"/>
    <n v="27649"/>
    <n v="0"/>
    <n v="53.622"/>
    <n v="0"/>
    <n v="53.622"/>
  </r>
  <r>
    <x v="0"/>
    <x v="13"/>
    <x v="13"/>
    <m/>
    <x v="3"/>
    <x v="3"/>
    <n v="7913"/>
    <n v="0"/>
    <n v="23.238"/>
    <n v="0"/>
    <n v="51.639000000000003"/>
  </r>
  <r>
    <x v="0"/>
    <x v="13"/>
    <x v="13"/>
    <m/>
    <x v="3"/>
    <x v="4"/>
    <n v="37423.999000000003"/>
    <n v="0"/>
    <n v="21.512"/>
    <n v="0"/>
    <n v="35.978999999999999"/>
  </r>
  <r>
    <x v="0"/>
    <x v="13"/>
    <x v="13"/>
    <m/>
    <x v="16"/>
    <x v="10"/>
    <n v="-7285"/>
    <n v="0"/>
    <n v="-15.031000000000001"/>
    <n v="0"/>
    <n v="15.031000000000001"/>
  </r>
  <r>
    <x v="0"/>
    <x v="13"/>
    <x v="13"/>
    <m/>
    <x v="21"/>
    <x v="16"/>
    <n v="1533"/>
    <n v="0"/>
    <n v="1.353"/>
    <n v="0"/>
    <n v="0"/>
  </r>
  <r>
    <x v="0"/>
    <x v="13"/>
    <x v="13"/>
    <m/>
    <x v="5"/>
    <x v="5"/>
    <n v="122194"/>
    <n v="0"/>
    <n v="161.833"/>
    <n v="0"/>
    <n v="161.833"/>
  </r>
  <r>
    <x v="0"/>
    <x v="13"/>
    <x v="14"/>
    <m/>
    <x v="0"/>
    <x v="0"/>
    <n v="1395"/>
    <n v="0"/>
    <n v="3.871"/>
    <n v="0"/>
    <n v="5.452"/>
  </r>
  <r>
    <x v="0"/>
    <x v="13"/>
    <x v="14"/>
    <m/>
    <x v="13"/>
    <x v="4"/>
    <n v="4428"/>
    <n v="0"/>
    <n v="4.742"/>
    <n v="0"/>
    <n v="8.3659999999999997"/>
  </r>
  <r>
    <x v="0"/>
    <x v="13"/>
    <x v="14"/>
    <m/>
    <x v="13"/>
    <x v="10"/>
    <n v="0"/>
    <n v="0"/>
    <n v="0"/>
    <n v="0"/>
    <n v="-46.945999999999998"/>
  </r>
  <r>
    <x v="0"/>
    <x v="13"/>
    <x v="14"/>
    <m/>
    <x v="22"/>
    <x v="17"/>
    <n v="700"/>
    <n v="0"/>
    <n v="0"/>
    <n v="0"/>
    <n v="0"/>
  </r>
  <r>
    <x v="0"/>
    <x v="13"/>
    <x v="14"/>
    <m/>
    <x v="6"/>
    <x v="18"/>
    <n v="0"/>
    <n v="0"/>
    <n v="-2.6669999999999998"/>
    <n v="0"/>
    <n v="0"/>
  </r>
  <r>
    <x v="0"/>
    <x v="13"/>
    <x v="14"/>
    <m/>
    <x v="7"/>
    <x v="7"/>
    <n v="30235"/>
    <n v="0"/>
    <n v="128.97200000000001"/>
    <n v="0"/>
    <n v="128.97200000000001"/>
  </r>
  <r>
    <x v="0"/>
    <x v="13"/>
    <x v="14"/>
    <m/>
    <x v="1"/>
    <x v="1"/>
    <n v="38"/>
    <n v="0"/>
    <n v="0.128"/>
    <n v="0"/>
    <n v="0.128"/>
  </r>
  <r>
    <x v="0"/>
    <x v="13"/>
    <x v="14"/>
    <m/>
    <x v="2"/>
    <x v="2"/>
    <n v="13617"/>
    <n v="0"/>
    <n v="39.899000000000001"/>
    <n v="0"/>
    <n v="39.899000000000001"/>
  </r>
  <r>
    <x v="0"/>
    <x v="13"/>
    <x v="14"/>
    <m/>
    <x v="3"/>
    <x v="3"/>
    <n v="2532"/>
    <n v="0"/>
    <n v="4.1719999999999997"/>
    <n v="0"/>
    <n v="9.27"/>
  </r>
  <r>
    <x v="0"/>
    <x v="13"/>
    <x v="14"/>
    <m/>
    <x v="3"/>
    <x v="4"/>
    <n v="22963"/>
    <n v="0"/>
    <n v="17.437999999999999"/>
    <n v="0"/>
    <n v="30.678999999999998"/>
  </r>
  <r>
    <x v="0"/>
    <x v="13"/>
    <x v="14"/>
    <m/>
    <x v="16"/>
    <x v="10"/>
    <n v="-15137"/>
    <n v="0"/>
    <n v="-67.066000000000003"/>
    <n v="0"/>
    <n v="67.066000000000003"/>
  </r>
  <r>
    <x v="0"/>
    <x v="13"/>
    <x v="14"/>
    <m/>
    <x v="5"/>
    <x v="5"/>
    <n v="61542"/>
    <n v="0"/>
    <n v="63.917999999999999"/>
    <n v="0"/>
    <n v="63.917999999999999"/>
  </r>
  <r>
    <x v="0"/>
    <x v="13"/>
    <x v="14"/>
    <m/>
    <x v="8"/>
    <x v="4"/>
    <n v="243"/>
    <n v="0"/>
    <n v="1.26"/>
    <n v="0"/>
    <n v="3.8170000000000002"/>
  </r>
  <r>
    <x v="0"/>
    <x v="13"/>
    <x v="15"/>
    <m/>
    <x v="22"/>
    <x v="17"/>
    <n v="1599"/>
    <n v="0"/>
    <n v="0"/>
    <n v="0"/>
    <n v="0"/>
  </r>
  <r>
    <x v="0"/>
    <x v="13"/>
    <x v="15"/>
    <m/>
    <x v="6"/>
    <x v="18"/>
    <n v="0"/>
    <n v="0"/>
    <n v="0"/>
    <n v="0"/>
    <n v="0"/>
  </r>
  <r>
    <x v="0"/>
    <x v="13"/>
    <x v="15"/>
    <m/>
    <x v="2"/>
    <x v="2"/>
    <n v="3435"/>
    <n v="0"/>
    <n v="10.499000000000001"/>
    <n v="0"/>
    <n v="10.499000000000001"/>
  </r>
  <r>
    <x v="0"/>
    <x v="13"/>
    <x v="15"/>
    <m/>
    <x v="3"/>
    <x v="3"/>
    <n v="20"/>
    <n v="0"/>
    <n v="0.17199999999999999"/>
    <n v="0"/>
    <n v="0.38200000000000001"/>
  </r>
  <r>
    <x v="0"/>
    <x v="13"/>
    <x v="15"/>
    <m/>
    <x v="5"/>
    <x v="5"/>
    <n v="640"/>
    <n v="0"/>
    <n v="0.60899999999999999"/>
    <n v="0"/>
    <n v="0.60899999999999999"/>
  </r>
  <r>
    <x v="0"/>
    <x v="13"/>
    <x v="16"/>
    <m/>
    <x v="22"/>
    <x v="17"/>
    <n v="1430"/>
    <n v="0"/>
    <n v="0"/>
    <n v="0"/>
    <n v="0"/>
  </r>
  <r>
    <x v="0"/>
    <x v="13"/>
    <x v="16"/>
    <m/>
    <x v="2"/>
    <x v="2"/>
    <n v="3234"/>
    <n v="0"/>
    <n v="11.359"/>
    <n v="0"/>
    <n v="11.359"/>
  </r>
  <r>
    <x v="0"/>
    <x v="13"/>
    <x v="16"/>
    <m/>
    <x v="3"/>
    <x v="3"/>
    <n v="195"/>
    <n v="0"/>
    <n v="1.5229999999999999"/>
    <n v="0"/>
    <n v="3.383"/>
  </r>
  <r>
    <x v="0"/>
    <x v="13"/>
    <x v="17"/>
    <m/>
    <x v="22"/>
    <x v="17"/>
    <n v="4163"/>
    <n v="0"/>
    <n v="0"/>
    <n v="0"/>
    <n v="0"/>
  </r>
  <r>
    <x v="0"/>
    <x v="13"/>
    <x v="17"/>
    <m/>
    <x v="6"/>
    <x v="18"/>
    <n v="0"/>
    <n v="0"/>
    <n v="-3.0000000000000001E-3"/>
    <n v="0"/>
    <n v="0"/>
  </r>
  <r>
    <x v="0"/>
    <x v="13"/>
    <x v="17"/>
    <m/>
    <x v="7"/>
    <x v="7"/>
    <n v="1004"/>
    <n v="0"/>
    <n v="4.0590000000000002"/>
    <n v="0"/>
    <n v="4.0590000000000002"/>
  </r>
  <r>
    <x v="0"/>
    <x v="13"/>
    <x v="17"/>
    <m/>
    <x v="2"/>
    <x v="2"/>
    <n v="4524"/>
    <n v="0"/>
    <n v="13.436"/>
    <n v="0"/>
    <n v="13.436"/>
  </r>
  <r>
    <x v="0"/>
    <x v="13"/>
    <x v="17"/>
    <m/>
    <x v="3"/>
    <x v="3"/>
    <n v="50"/>
    <n v="0"/>
    <n v="0.436"/>
    <n v="0"/>
    <n v="0.96799999999999997"/>
  </r>
  <r>
    <x v="0"/>
    <x v="13"/>
    <x v="17"/>
    <m/>
    <x v="3"/>
    <x v="4"/>
    <n v="439"/>
    <n v="0"/>
    <n v="2E-3"/>
    <n v="0"/>
    <n v="5.0000000000000001E-3"/>
  </r>
  <r>
    <x v="0"/>
    <x v="13"/>
    <x v="17"/>
    <m/>
    <x v="5"/>
    <x v="5"/>
    <n v="3494"/>
    <n v="0"/>
    <n v="3.601"/>
    <n v="0"/>
    <n v="3.601"/>
  </r>
  <r>
    <x v="0"/>
    <x v="13"/>
    <x v="18"/>
    <m/>
    <x v="0"/>
    <x v="4"/>
    <n v="6610"/>
    <n v="0"/>
    <n v="25.521999999999998"/>
    <n v="0"/>
    <n v="69.039000000000001"/>
  </r>
  <r>
    <x v="0"/>
    <x v="13"/>
    <x v="18"/>
    <m/>
    <x v="0"/>
    <x v="0"/>
    <n v="973"/>
    <n v="0"/>
    <n v="3.5289999999999999"/>
    <n v="0"/>
    <n v="4.97"/>
  </r>
  <r>
    <x v="0"/>
    <x v="13"/>
    <x v="18"/>
    <m/>
    <x v="13"/>
    <x v="4"/>
    <n v="2591"/>
    <n v="0"/>
    <n v="2.6080000000000001"/>
    <n v="0"/>
    <n v="4.4779999999999998"/>
  </r>
  <r>
    <x v="0"/>
    <x v="13"/>
    <x v="18"/>
    <m/>
    <x v="13"/>
    <x v="10"/>
    <n v="0"/>
    <n v="0"/>
    <n v="0"/>
    <n v="0"/>
    <n v="-6.67"/>
  </r>
  <r>
    <x v="0"/>
    <x v="13"/>
    <x v="18"/>
    <m/>
    <x v="9"/>
    <x v="4"/>
    <n v="3413.43"/>
    <n v="0"/>
    <n v="1.125"/>
    <n v="0"/>
    <n v="2.8"/>
  </r>
  <r>
    <x v="0"/>
    <x v="13"/>
    <x v="18"/>
    <m/>
    <x v="6"/>
    <x v="18"/>
    <n v="0"/>
    <n v="0"/>
    <n v="-0.38"/>
    <n v="0"/>
    <n v="0"/>
  </r>
  <r>
    <x v="0"/>
    <x v="13"/>
    <x v="18"/>
    <m/>
    <x v="6"/>
    <x v="6"/>
    <n v="0"/>
    <n v="0"/>
    <n v="-0.36599999999999999"/>
    <n v="0"/>
    <n v="0"/>
  </r>
  <r>
    <x v="0"/>
    <x v="13"/>
    <x v="18"/>
    <m/>
    <x v="7"/>
    <x v="7"/>
    <n v="8462"/>
    <n v="0"/>
    <n v="33.399000000000001"/>
    <n v="0"/>
    <n v="33.399000000000001"/>
  </r>
  <r>
    <x v="0"/>
    <x v="13"/>
    <x v="18"/>
    <m/>
    <x v="1"/>
    <x v="1"/>
    <n v="795"/>
    <n v="0"/>
    <n v="3.1070000000000002"/>
    <n v="0"/>
    <n v="2.0219999999999998"/>
  </r>
  <r>
    <x v="0"/>
    <x v="13"/>
    <x v="18"/>
    <m/>
    <x v="10"/>
    <x v="4"/>
    <n v="6411.7"/>
    <n v="0"/>
    <n v="0.97499999999999998"/>
    <n v="0"/>
    <n v="2.2010000000000001"/>
  </r>
  <r>
    <x v="0"/>
    <x v="13"/>
    <x v="18"/>
    <m/>
    <x v="2"/>
    <x v="2"/>
    <n v="27938"/>
    <n v="0"/>
    <n v="88.933999999999997"/>
    <n v="0"/>
    <n v="88.933999999999997"/>
  </r>
  <r>
    <x v="0"/>
    <x v="13"/>
    <x v="18"/>
    <m/>
    <x v="3"/>
    <x v="3"/>
    <n v="6422"/>
    <n v="0"/>
    <n v="12.111000000000001"/>
    <n v="0"/>
    <n v="26.913"/>
  </r>
  <r>
    <x v="0"/>
    <x v="13"/>
    <x v="18"/>
    <m/>
    <x v="3"/>
    <x v="4"/>
    <n v="12948"/>
    <n v="0"/>
    <n v="6.4710000000000001"/>
    <n v="0"/>
    <n v="10.784000000000001"/>
  </r>
  <r>
    <x v="0"/>
    <x v="13"/>
    <x v="18"/>
    <m/>
    <x v="4"/>
    <x v="4"/>
    <n v="303.87"/>
    <n v="0"/>
    <n v="6.5000000000000002E-2"/>
    <n v="0"/>
    <n v="0.155"/>
  </r>
  <r>
    <x v="0"/>
    <x v="13"/>
    <x v="18"/>
    <m/>
    <x v="16"/>
    <x v="10"/>
    <n v="-3861"/>
    <n v="0"/>
    <n v="-9.5289999999999999"/>
    <n v="0"/>
    <n v="9.5289999999999999"/>
  </r>
  <r>
    <x v="0"/>
    <x v="13"/>
    <x v="18"/>
    <m/>
    <x v="5"/>
    <x v="5"/>
    <n v="17022"/>
    <n v="0"/>
    <n v="17.623000000000001"/>
    <n v="0"/>
    <n v="17.623000000000001"/>
  </r>
  <r>
    <x v="0"/>
    <x v="13"/>
    <x v="19"/>
    <m/>
    <x v="0"/>
    <x v="0"/>
    <n v="295"/>
    <n v="0"/>
    <n v="0.84299999999999997"/>
    <n v="0"/>
    <n v="1.1870000000000001"/>
  </r>
  <r>
    <x v="0"/>
    <x v="13"/>
    <x v="19"/>
    <m/>
    <x v="13"/>
    <x v="10"/>
    <n v="0"/>
    <n v="0"/>
    <n v="0"/>
    <n v="0"/>
    <n v="-35.238999999999997"/>
  </r>
  <r>
    <x v="0"/>
    <x v="13"/>
    <x v="19"/>
    <m/>
    <x v="22"/>
    <x v="17"/>
    <n v="214"/>
    <n v="0"/>
    <n v="0"/>
    <n v="0"/>
    <n v="0"/>
  </r>
  <r>
    <x v="0"/>
    <x v="13"/>
    <x v="19"/>
    <m/>
    <x v="6"/>
    <x v="18"/>
    <n v="0"/>
    <n v="0"/>
    <n v="-4.0000000000000001E-3"/>
    <n v="0"/>
    <n v="0"/>
  </r>
  <r>
    <x v="0"/>
    <x v="13"/>
    <x v="19"/>
    <m/>
    <x v="7"/>
    <x v="7"/>
    <n v="134"/>
    <n v="0"/>
    <n v="0.47499999999999998"/>
    <n v="0"/>
    <n v="0.47499999999999998"/>
  </r>
  <r>
    <x v="0"/>
    <x v="13"/>
    <x v="19"/>
    <m/>
    <x v="1"/>
    <x v="1"/>
    <n v="5444"/>
    <n v="0"/>
    <n v="18.103000000000002"/>
    <n v="0"/>
    <n v="0"/>
  </r>
  <r>
    <x v="0"/>
    <x v="13"/>
    <x v="19"/>
    <m/>
    <x v="2"/>
    <x v="2"/>
    <n v="3581"/>
    <n v="0"/>
    <n v="8.9320000000000004"/>
    <n v="0"/>
    <n v="8.9320000000000004"/>
  </r>
  <r>
    <x v="0"/>
    <x v="13"/>
    <x v="19"/>
    <m/>
    <x v="3"/>
    <x v="4"/>
    <n v="45"/>
    <n v="0"/>
    <n v="0"/>
    <n v="0"/>
    <n v="0"/>
  </r>
  <r>
    <x v="0"/>
    <x v="13"/>
    <x v="19"/>
    <m/>
    <x v="16"/>
    <x v="10"/>
    <n v="-7119"/>
    <n v="0"/>
    <n v="-50.341000000000001"/>
    <n v="0"/>
    <n v="50.341000000000001"/>
  </r>
  <r>
    <x v="0"/>
    <x v="13"/>
    <x v="19"/>
    <m/>
    <x v="5"/>
    <x v="5"/>
    <n v="531"/>
    <n v="0"/>
    <n v="0.46500000000000002"/>
    <n v="0"/>
    <n v="0.46500000000000002"/>
  </r>
  <r>
    <x v="0"/>
    <x v="13"/>
    <x v="20"/>
    <m/>
    <x v="0"/>
    <x v="0"/>
    <n v="735"/>
    <n v="0"/>
    <n v="2.2879999999999998"/>
    <n v="0"/>
    <n v="3.222"/>
  </r>
  <r>
    <x v="0"/>
    <x v="13"/>
    <x v="20"/>
    <m/>
    <x v="13"/>
    <x v="4"/>
    <n v="135.001"/>
    <n v="0"/>
    <n v="0"/>
    <n v="0"/>
    <n v="0"/>
  </r>
  <r>
    <x v="0"/>
    <x v="13"/>
    <x v="20"/>
    <m/>
    <x v="13"/>
    <x v="10"/>
    <n v="0"/>
    <n v="0"/>
    <n v="0"/>
    <n v="0"/>
    <n v="-1.9370000000000001"/>
  </r>
  <r>
    <x v="0"/>
    <x v="13"/>
    <x v="20"/>
    <m/>
    <x v="22"/>
    <x v="17"/>
    <n v="323"/>
    <n v="0"/>
    <n v="0"/>
    <n v="0"/>
    <n v="0"/>
  </r>
  <r>
    <x v="0"/>
    <x v="13"/>
    <x v="20"/>
    <m/>
    <x v="6"/>
    <x v="18"/>
    <n v="0"/>
    <n v="0"/>
    <n v="-1.7999999999999999E-2"/>
    <n v="0"/>
    <n v="0"/>
  </r>
  <r>
    <x v="0"/>
    <x v="13"/>
    <x v="20"/>
    <m/>
    <x v="7"/>
    <x v="7"/>
    <n v="1157"/>
    <n v="0"/>
    <n v="4.2839999999999998"/>
    <n v="0"/>
    <n v="4.2839999999999998"/>
  </r>
  <r>
    <x v="0"/>
    <x v="13"/>
    <x v="20"/>
    <m/>
    <x v="1"/>
    <x v="1"/>
    <n v="7650"/>
    <n v="0"/>
    <n v="33.026000000000003"/>
    <n v="0"/>
    <n v="0"/>
  </r>
  <r>
    <x v="0"/>
    <x v="13"/>
    <x v="20"/>
    <m/>
    <x v="2"/>
    <x v="2"/>
    <n v="8280"/>
    <n v="0"/>
    <n v="23.841999999999999"/>
    <n v="0"/>
    <n v="23.841999999999999"/>
  </r>
  <r>
    <x v="0"/>
    <x v="13"/>
    <x v="20"/>
    <m/>
    <x v="3"/>
    <x v="4"/>
    <n v="548"/>
    <n v="0"/>
    <n v="0"/>
    <n v="0"/>
    <n v="0"/>
  </r>
  <r>
    <x v="0"/>
    <x v="13"/>
    <x v="20"/>
    <m/>
    <x v="16"/>
    <x v="10"/>
    <n v="-332"/>
    <n v="0"/>
    <n v="-2.7669999999999999"/>
    <n v="0"/>
    <n v="2.7669999999999999"/>
  </r>
  <r>
    <x v="0"/>
    <x v="13"/>
    <x v="20"/>
    <m/>
    <x v="5"/>
    <x v="5"/>
    <n v="814"/>
    <n v="0"/>
    <n v="0.77500000000000002"/>
    <n v="0"/>
    <n v="0.77500000000000002"/>
  </r>
  <r>
    <x v="0"/>
    <x v="13"/>
    <x v="21"/>
    <m/>
    <x v="0"/>
    <x v="0"/>
    <n v="3930"/>
    <n v="0"/>
    <n v="10.61"/>
    <n v="0"/>
    <n v="14.944000000000001"/>
  </r>
  <r>
    <x v="0"/>
    <x v="13"/>
    <x v="21"/>
    <m/>
    <x v="13"/>
    <x v="4"/>
    <n v="675"/>
    <n v="0"/>
    <n v="0"/>
    <n v="0"/>
    <n v="0"/>
  </r>
  <r>
    <x v="0"/>
    <x v="13"/>
    <x v="21"/>
    <m/>
    <x v="13"/>
    <x v="10"/>
    <n v="0"/>
    <n v="0"/>
    <n v="0"/>
    <n v="0"/>
    <n v="-4.43"/>
  </r>
  <r>
    <x v="0"/>
    <x v="13"/>
    <x v="21"/>
    <m/>
    <x v="22"/>
    <x v="17"/>
    <n v="937"/>
    <n v="0"/>
    <n v="0"/>
    <n v="0"/>
    <n v="0"/>
  </r>
  <r>
    <x v="0"/>
    <x v="13"/>
    <x v="21"/>
    <m/>
    <x v="6"/>
    <x v="18"/>
    <n v="0"/>
    <n v="0"/>
    <n v="-0.11"/>
    <n v="0"/>
    <n v="0"/>
  </r>
  <r>
    <x v="0"/>
    <x v="13"/>
    <x v="21"/>
    <m/>
    <x v="7"/>
    <x v="7"/>
    <n v="1598"/>
    <n v="0"/>
    <n v="6.8609999999999998"/>
    <n v="0"/>
    <n v="6.8609999999999998"/>
  </r>
  <r>
    <x v="0"/>
    <x v="13"/>
    <x v="21"/>
    <m/>
    <x v="1"/>
    <x v="1"/>
    <n v="2286"/>
    <n v="0"/>
    <n v="13.061999999999999"/>
    <n v="0"/>
    <n v="0"/>
  </r>
  <r>
    <x v="0"/>
    <x v="13"/>
    <x v="21"/>
    <m/>
    <x v="2"/>
    <x v="2"/>
    <n v="12716"/>
    <n v="0"/>
    <n v="37.082000000000001"/>
    <n v="0"/>
    <n v="37.082000000000001"/>
  </r>
  <r>
    <x v="0"/>
    <x v="13"/>
    <x v="21"/>
    <m/>
    <x v="3"/>
    <x v="4"/>
    <n v="2647"/>
    <n v="0"/>
    <n v="1E-3"/>
    <n v="0"/>
    <n v="1E-3"/>
  </r>
  <r>
    <x v="0"/>
    <x v="13"/>
    <x v="21"/>
    <m/>
    <x v="16"/>
    <x v="10"/>
    <n v="-839"/>
    <n v="0"/>
    <n v="-6.3280000000000003"/>
    <n v="0"/>
    <n v="6.3280000000000003"/>
  </r>
  <r>
    <x v="0"/>
    <x v="13"/>
    <x v="21"/>
    <m/>
    <x v="5"/>
    <x v="5"/>
    <n v="9561"/>
    <n v="0"/>
    <n v="9.3640000000000008"/>
    <n v="0"/>
    <n v="9.3640000000000008"/>
  </r>
  <r>
    <x v="0"/>
    <x v="13"/>
    <x v="21"/>
    <m/>
    <x v="8"/>
    <x v="4"/>
    <n v="3418"/>
    <n v="0"/>
    <n v="16.416"/>
    <n v="0"/>
    <n v="49.744"/>
  </r>
  <r>
    <x v="0"/>
    <x v="13"/>
    <x v="22"/>
    <m/>
    <x v="0"/>
    <x v="0"/>
    <n v="753"/>
    <n v="0"/>
    <n v="2.2149999999999999"/>
    <n v="0"/>
    <n v="3.12"/>
  </r>
  <r>
    <x v="0"/>
    <x v="13"/>
    <x v="22"/>
    <m/>
    <x v="13"/>
    <x v="4"/>
    <n v="210"/>
    <n v="0"/>
    <n v="0"/>
    <n v="0"/>
    <n v="0"/>
  </r>
  <r>
    <x v="0"/>
    <x v="13"/>
    <x v="22"/>
    <m/>
    <x v="13"/>
    <x v="10"/>
    <n v="0"/>
    <n v="0"/>
    <n v="0"/>
    <n v="0"/>
    <n v="-1.83"/>
  </r>
  <r>
    <x v="0"/>
    <x v="13"/>
    <x v="22"/>
    <m/>
    <x v="22"/>
    <x v="17"/>
    <n v="265"/>
    <n v="0"/>
    <n v="0"/>
    <n v="0"/>
    <n v="0"/>
  </r>
  <r>
    <x v="0"/>
    <x v="13"/>
    <x v="22"/>
    <m/>
    <x v="6"/>
    <x v="18"/>
    <n v="0"/>
    <n v="0"/>
    <n v="-4.1000000000000002E-2"/>
    <n v="0"/>
    <n v="0"/>
  </r>
  <r>
    <x v="0"/>
    <x v="13"/>
    <x v="22"/>
    <m/>
    <x v="7"/>
    <x v="7"/>
    <n v="3032"/>
    <n v="0"/>
    <n v="12.118"/>
    <n v="0"/>
    <n v="12.118"/>
  </r>
  <r>
    <x v="0"/>
    <x v="13"/>
    <x v="22"/>
    <m/>
    <x v="1"/>
    <x v="1"/>
    <n v="237"/>
    <n v="0"/>
    <n v="1.446"/>
    <n v="0"/>
    <n v="0"/>
  </r>
  <r>
    <x v="0"/>
    <x v="13"/>
    <x v="22"/>
    <m/>
    <x v="2"/>
    <x v="2"/>
    <n v="4019"/>
    <n v="0"/>
    <n v="12.802"/>
    <n v="0"/>
    <n v="12.802"/>
  </r>
  <r>
    <x v="0"/>
    <x v="13"/>
    <x v="22"/>
    <m/>
    <x v="3"/>
    <x v="4"/>
    <n v="817"/>
    <n v="0"/>
    <n v="0"/>
    <n v="0"/>
    <n v="0"/>
  </r>
  <r>
    <x v="0"/>
    <x v="13"/>
    <x v="22"/>
    <m/>
    <x v="16"/>
    <x v="10"/>
    <n v="-423"/>
    <n v="0"/>
    <n v="-2.6150000000000002"/>
    <n v="0"/>
    <n v="2.6150000000000002"/>
  </r>
  <r>
    <x v="0"/>
    <x v="13"/>
    <x v="22"/>
    <m/>
    <x v="5"/>
    <x v="5"/>
    <n v="3070"/>
    <n v="0"/>
    <n v="3.1429999999999998"/>
    <n v="0"/>
    <n v="3.1429999999999998"/>
  </r>
  <r>
    <x v="1"/>
    <x v="14"/>
    <x v="24"/>
    <m/>
    <x v="24"/>
    <x v="21"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453">
  <r>
    <x v="0"/>
    <x v="0"/>
    <x v="0"/>
    <x v="0"/>
    <n v="1200"/>
  </r>
  <r>
    <x v="0"/>
    <x v="0"/>
    <x v="0"/>
    <x v="1"/>
    <n v="900"/>
  </r>
  <r>
    <x v="0"/>
    <x v="0"/>
    <x v="0"/>
    <x v="2"/>
    <n v="5400"/>
  </r>
  <r>
    <x v="0"/>
    <x v="0"/>
    <x v="0"/>
    <x v="3"/>
    <n v="800"/>
  </r>
  <r>
    <x v="0"/>
    <x v="0"/>
    <x v="0"/>
    <x v="4"/>
    <n v="715"/>
  </r>
  <r>
    <x v="0"/>
    <x v="0"/>
    <x v="1"/>
    <x v="2"/>
    <n v="1680"/>
  </r>
  <r>
    <x v="0"/>
    <x v="0"/>
    <x v="1"/>
    <x v="5"/>
    <n v="2800"/>
  </r>
  <r>
    <x v="0"/>
    <x v="0"/>
    <x v="1"/>
    <x v="6"/>
    <n v="1000"/>
  </r>
  <r>
    <x v="0"/>
    <x v="0"/>
    <x v="1"/>
    <x v="7"/>
    <n v="2400"/>
  </r>
  <r>
    <x v="0"/>
    <x v="0"/>
    <x v="2"/>
    <x v="8"/>
    <n v="1200"/>
  </r>
  <r>
    <x v="0"/>
    <x v="0"/>
    <x v="2"/>
    <x v="2"/>
    <n v="4200"/>
  </r>
  <r>
    <x v="0"/>
    <x v="0"/>
    <x v="2"/>
    <x v="5"/>
    <n v="1400"/>
  </r>
  <r>
    <x v="0"/>
    <x v="0"/>
    <x v="2"/>
    <x v="4"/>
    <n v="4440"/>
  </r>
  <r>
    <x v="0"/>
    <x v="0"/>
    <x v="3"/>
    <x v="8"/>
    <n v="900"/>
  </r>
  <r>
    <x v="0"/>
    <x v="0"/>
    <x v="3"/>
    <x v="2"/>
    <n v="2100"/>
  </r>
  <r>
    <x v="0"/>
    <x v="0"/>
    <x v="3"/>
    <x v="3"/>
    <n v="2513"/>
  </r>
  <r>
    <x v="0"/>
    <x v="0"/>
    <x v="3"/>
    <x v="9"/>
    <n v="1868"/>
  </r>
  <r>
    <x v="0"/>
    <x v="0"/>
    <x v="4"/>
    <x v="8"/>
    <n v="5400"/>
  </r>
  <r>
    <x v="0"/>
    <x v="0"/>
    <x v="4"/>
    <x v="10"/>
    <n v="1180"/>
  </r>
  <r>
    <x v="0"/>
    <x v="0"/>
    <x v="4"/>
    <x v="0"/>
    <n v="2700"/>
  </r>
  <r>
    <x v="0"/>
    <x v="0"/>
    <x v="4"/>
    <x v="1"/>
    <n v="1500"/>
  </r>
  <r>
    <x v="0"/>
    <x v="0"/>
    <x v="4"/>
    <x v="11"/>
    <n v="3500"/>
  </r>
  <r>
    <x v="0"/>
    <x v="0"/>
    <x v="4"/>
    <x v="12"/>
    <n v="1000"/>
  </r>
  <r>
    <x v="0"/>
    <x v="0"/>
    <x v="4"/>
    <x v="5"/>
    <n v="3300"/>
  </r>
  <r>
    <x v="0"/>
    <x v="0"/>
    <x v="4"/>
    <x v="6"/>
    <n v="700"/>
  </r>
  <r>
    <x v="0"/>
    <x v="0"/>
    <x v="4"/>
    <x v="7"/>
    <n v="5000"/>
  </r>
  <r>
    <x v="0"/>
    <x v="0"/>
    <x v="4"/>
    <x v="13"/>
    <n v="1400"/>
  </r>
  <r>
    <x v="0"/>
    <x v="0"/>
    <x v="4"/>
    <x v="9"/>
    <n v="2000"/>
  </r>
  <r>
    <x v="0"/>
    <x v="0"/>
    <x v="4"/>
    <x v="14"/>
    <n v="965"/>
  </r>
  <r>
    <x v="0"/>
    <x v="0"/>
    <x v="5"/>
    <x v="2"/>
    <n v="3500"/>
  </r>
  <r>
    <x v="0"/>
    <x v="0"/>
    <x v="5"/>
    <x v="12"/>
    <n v="590"/>
  </r>
  <r>
    <x v="0"/>
    <x v="0"/>
    <x v="5"/>
    <x v="6"/>
    <n v="1400"/>
  </r>
  <r>
    <x v="0"/>
    <x v="0"/>
    <x v="5"/>
    <x v="7"/>
    <n v="700"/>
  </r>
  <r>
    <x v="0"/>
    <x v="0"/>
    <x v="5"/>
    <x v="13"/>
    <n v="1632"/>
  </r>
  <r>
    <x v="0"/>
    <x v="0"/>
    <x v="5"/>
    <x v="15"/>
    <n v="715"/>
  </r>
  <r>
    <x v="0"/>
    <x v="0"/>
    <x v="6"/>
    <x v="2"/>
    <n v="985"/>
  </r>
  <r>
    <x v="0"/>
    <x v="0"/>
    <x v="6"/>
    <x v="11"/>
    <n v="600"/>
  </r>
  <r>
    <x v="0"/>
    <x v="0"/>
    <x v="6"/>
    <x v="14"/>
    <n v="1750"/>
  </r>
  <r>
    <x v="0"/>
    <x v="0"/>
    <x v="7"/>
    <x v="16"/>
    <n v="1016"/>
  </r>
  <r>
    <x v="0"/>
    <x v="0"/>
    <x v="7"/>
    <x v="9"/>
    <n v="592"/>
  </r>
  <r>
    <x v="0"/>
    <x v="0"/>
    <x v="7"/>
    <x v="14"/>
    <n v="700"/>
  </r>
  <r>
    <x v="0"/>
    <x v="0"/>
    <x v="8"/>
    <x v="5"/>
    <n v="2950"/>
  </r>
  <r>
    <x v="0"/>
    <x v="0"/>
    <x v="9"/>
    <x v="17"/>
    <n v="1016"/>
  </r>
  <r>
    <x v="0"/>
    <x v="0"/>
    <x v="9"/>
    <x v="18"/>
    <n v="100"/>
  </r>
  <r>
    <x v="0"/>
    <x v="0"/>
    <x v="9"/>
    <x v="19"/>
    <n v="2000"/>
  </r>
  <r>
    <x v="0"/>
    <x v="0"/>
    <x v="9"/>
    <x v="15"/>
    <n v="1200"/>
  </r>
  <r>
    <x v="0"/>
    <x v="0"/>
    <x v="10"/>
    <x v="10"/>
    <n v="4300"/>
  </r>
  <r>
    <x v="0"/>
    <x v="0"/>
    <x v="10"/>
    <x v="0"/>
    <n v="3700"/>
  </r>
  <r>
    <x v="0"/>
    <x v="0"/>
    <x v="10"/>
    <x v="2"/>
    <n v="3530"/>
  </r>
  <r>
    <x v="0"/>
    <x v="0"/>
    <x v="10"/>
    <x v="20"/>
    <n v="2950"/>
  </r>
  <r>
    <x v="0"/>
    <x v="0"/>
    <x v="10"/>
    <x v="6"/>
    <n v="4350"/>
  </r>
  <r>
    <x v="0"/>
    <x v="0"/>
    <x v="10"/>
    <x v="4"/>
    <n v="4350"/>
  </r>
  <r>
    <x v="0"/>
    <x v="0"/>
    <x v="11"/>
    <x v="10"/>
    <n v="1000"/>
  </r>
  <r>
    <x v="0"/>
    <x v="0"/>
    <x v="11"/>
    <x v="2"/>
    <n v="700"/>
  </r>
  <r>
    <x v="0"/>
    <x v="0"/>
    <x v="11"/>
    <x v="11"/>
    <n v="1400"/>
  </r>
  <r>
    <x v="0"/>
    <x v="0"/>
    <x v="11"/>
    <x v="5"/>
    <n v="4350"/>
  </r>
  <r>
    <x v="0"/>
    <x v="0"/>
    <x v="11"/>
    <x v="7"/>
    <n v="1000"/>
  </r>
  <r>
    <x v="0"/>
    <x v="0"/>
    <x v="11"/>
    <x v="13"/>
    <n v="1400"/>
  </r>
  <r>
    <x v="0"/>
    <x v="0"/>
    <x v="12"/>
    <x v="8"/>
    <n v="800"/>
  </r>
  <r>
    <x v="0"/>
    <x v="0"/>
    <x v="12"/>
    <x v="1"/>
    <n v="1800"/>
  </r>
  <r>
    <x v="0"/>
    <x v="0"/>
    <x v="13"/>
    <x v="8"/>
    <n v="545"/>
  </r>
  <r>
    <x v="0"/>
    <x v="0"/>
    <x v="13"/>
    <x v="0"/>
    <n v="1910"/>
  </r>
  <r>
    <x v="0"/>
    <x v="0"/>
    <x v="13"/>
    <x v="5"/>
    <n v="2160"/>
  </r>
  <r>
    <x v="0"/>
    <x v="0"/>
    <x v="14"/>
    <x v="10"/>
    <n v="2400"/>
  </r>
  <r>
    <x v="0"/>
    <x v="0"/>
    <x v="14"/>
    <x v="2"/>
    <n v="5000"/>
  </r>
  <r>
    <x v="0"/>
    <x v="0"/>
    <x v="14"/>
    <x v="11"/>
    <n v="700"/>
  </r>
  <r>
    <x v="0"/>
    <x v="0"/>
    <x v="14"/>
    <x v="6"/>
    <n v="1000"/>
  </r>
  <r>
    <x v="0"/>
    <x v="0"/>
    <x v="14"/>
    <x v="13"/>
    <n v="700"/>
  </r>
  <r>
    <x v="0"/>
    <x v="0"/>
    <x v="15"/>
    <x v="18"/>
    <n v="350"/>
  </r>
  <r>
    <x v="0"/>
    <x v="0"/>
    <x v="15"/>
    <x v="13"/>
    <n v="800"/>
  </r>
  <r>
    <x v="0"/>
    <x v="0"/>
    <x v="15"/>
    <x v="21"/>
    <n v="600"/>
  </r>
  <r>
    <x v="0"/>
    <x v="0"/>
    <x v="16"/>
    <x v="16"/>
    <n v="100"/>
  </r>
  <r>
    <x v="0"/>
    <x v="0"/>
    <x v="16"/>
    <x v="22"/>
    <n v="1300"/>
  </r>
  <r>
    <x v="0"/>
    <x v="0"/>
    <x v="16"/>
    <x v="19"/>
    <n v="700"/>
  </r>
  <r>
    <x v="0"/>
    <x v="0"/>
    <x v="16"/>
    <x v="21"/>
    <n v="200"/>
  </r>
  <r>
    <x v="0"/>
    <x v="0"/>
    <x v="17"/>
    <x v="2"/>
    <n v="1400"/>
  </r>
  <r>
    <x v="0"/>
    <x v="0"/>
    <x v="17"/>
    <x v="11"/>
    <n v="1632"/>
  </r>
  <r>
    <x v="0"/>
    <x v="0"/>
    <x v="17"/>
    <x v="6"/>
    <n v="1400"/>
  </r>
  <r>
    <x v="0"/>
    <x v="0"/>
    <x v="17"/>
    <x v="7"/>
    <n v="700"/>
  </r>
  <r>
    <x v="0"/>
    <x v="0"/>
    <x v="17"/>
    <x v="22"/>
    <n v="600"/>
  </r>
  <r>
    <x v="0"/>
    <x v="0"/>
    <x v="17"/>
    <x v="15"/>
    <n v="2145"/>
  </r>
  <r>
    <x v="0"/>
    <x v="0"/>
    <x v="18"/>
    <x v="1"/>
    <n v="1781"/>
  </r>
  <r>
    <x v="0"/>
    <x v="0"/>
    <x v="18"/>
    <x v="2"/>
    <n v="3000"/>
  </r>
  <r>
    <x v="0"/>
    <x v="0"/>
    <x v="18"/>
    <x v="17"/>
    <n v="596"/>
  </r>
  <r>
    <x v="0"/>
    <x v="0"/>
    <x v="18"/>
    <x v="14"/>
    <n v="600"/>
  </r>
  <r>
    <x v="0"/>
    <x v="0"/>
    <x v="19"/>
    <x v="16"/>
    <n v="2000"/>
  </r>
  <r>
    <x v="0"/>
    <x v="0"/>
    <x v="19"/>
    <x v="18"/>
    <n v="600"/>
  </r>
  <r>
    <x v="0"/>
    <x v="0"/>
    <x v="19"/>
    <x v="21"/>
    <n v="3300"/>
  </r>
  <r>
    <x v="0"/>
    <x v="0"/>
    <x v="20"/>
    <x v="22"/>
    <n v="1000"/>
  </r>
  <r>
    <x v="0"/>
    <x v="0"/>
    <x v="20"/>
    <x v="18"/>
    <n v="300"/>
  </r>
  <r>
    <x v="0"/>
    <x v="0"/>
    <x v="20"/>
    <x v="19"/>
    <n v="3300"/>
  </r>
  <r>
    <x v="0"/>
    <x v="0"/>
    <x v="20"/>
    <x v="15"/>
    <n v="7300"/>
  </r>
  <r>
    <x v="0"/>
    <x v="0"/>
    <x v="21"/>
    <x v="11"/>
    <n v="715"/>
  </r>
  <r>
    <x v="0"/>
    <x v="0"/>
    <x v="21"/>
    <x v="16"/>
    <n v="1200"/>
  </r>
  <r>
    <x v="0"/>
    <x v="0"/>
    <x v="21"/>
    <x v="13"/>
    <n v="2095"/>
  </r>
  <r>
    <x v="0"/>
    <x v="0"/>
    <x v="21"/>
    <x v="21"/>
    <n v="7300"/>
  </r>
  <r>
    <x v="0"/>
    <x v="0"/>
    <x v="21"/>
    <x v="14"/>
    <n v="6200"/>
  </r>
  <r>
    <x v="0"/>
    <x v="0"/>
    <x v="22"/>
    <x v="2"/>
    <n v="965"/>
  </r>
  <r>
    <x v="0"/>
    <x v="0"/>
    <x v="22"/>
    <x v="12"/>
    <n v="1350"/>
  </r>
  <r>
    <x v="0"/>
    <x v="0"/>
    <x v="22"/>
    <x v="17"/>
    <n v="700"/>
  </r>
  <r>
    <x v="0"/>
    <x v="0"/>
    <x v="22"/>
    <x v="9"/>
    <n v="600"/>
  </r>
  <r>
    <x v="0"/>
    <x v="0"/>
    <x v="22"/>
    <x v="15"/>
    <n v="2800"/>
  </r>
  <r>
    <x v="0"/>
    <x v="1"/>
    <x v="0"/>
    <x v="0"/>
    <n v="1200"/>
  </r>
  <r>
    <x v="0"/>
    <x v="1"/>
    <x v="0"/>
    <x v="1"/>
    <n v="900"/>
  </r>
  <r>
    <x v="0"/>
    <x v="1"/>
    <x v="0"/>
    <x v="2"/>
    <n v="5266"/>
  </r>
  <r>
    <x v="0"/>
    <x v="1"/>
    <x v="0"/>
    <x v="3"/>
    <n v="800"/>
  </r>
  <r>
    <x v="0"/>
    <x v="1"/>
    <x v="0"/>
    <x v="4"/>
    <n v="585"/>
  </r>
  <r>
    <x v="0"/>
    <x v="1"/>
    <x v="1"/>
    <x v="2"/>
    <n v="1580"/>
  </r>
  <r>
    <x v="0"/>
    <x v="1"/>
    <x v="1"/>
    <x v="5"/>
    <n v="2466"/>
  </r>
  <r>
    <x v="0"/>
    <x v="1"/>
    <x v="1"/>
    <x v="6"/>
    <n v="1000"/>
  </r>
  <r>
    <x v="0"/>
    <x v="1"/>
    <x v="1"/>
    <x v="7"/>
    <n v="2066"/>
  </r>
  <r>
    <x v="0"/>
    <x v="1"/>
    <x v="2"/>
    <x v="8"/>
    <n v="1200"/>
  </r>
  <r>
    <x v="0"/>
    <x v="1"/>
    <x v="2"/>
    <x v="2"/>
    <n v="4200"/>
  </r>
  <r>
    <x v="0"/>
    <x v="1"/>
    <x v="2"/>
    <x v="5"/>
    <n v="1366"/>
  </r>
  <r>
    <x v="0"/>
    <x v="1"/>
    <x v="2"/>
    <x v="4"/>
    <n v="4210"/>
  </r>
  <r>
    <x v="0"/>
    <x v="1"/>
    <x v="3"/>
    <x v="8"/>
    <n v="900"/>
  </r>
  <r>
    <x v="0"/>
    <x v="1"/>
    <x v="3"/>
    <x v="2"/>
    <n v="2100"/>
  </r>
  <r>
    <x v="0"/>
    <x v="1"/>
    <x v="3"/>
    <x v="3"/>
    <n v="2513"/>
  </r>
  <r>
    <x v="0"/>
    <x v="1"/>
    <x v="3"/>
    <x v="9"/>
    <n v="1868"/>
  </r>
  <r>
    <x v="0"/>
    <x v="1"/>
    <x v="4"/>
    <x v="8"/>
    <n v="5266"/>
  </r>
  <r>
    <x v="0"/>
    <x v="1"/>
    <x v="4"/>
    <x v="10"/>
    <n v="1180"/>
  </r>
  <r>
    <x v="0"/>
    <x v="1"/>
    <x v="4"/>
    <x v="0"/>
    <n v="2666"/>
  </r>
  <r>
    <x v="0"/>
    <x v="1"/>
    <x v="4"/>
    <x v="1"/>
    <n v="1500"/>
  </r>
  <r>
    <x v="0"/>
    <x v="1"/>
    <x v="4"/>
    <x v="11"/>
    <n v="2500"/>
  </r>
  <r>
    <x v="0"/>
    <x v="1"/>
    <x v="4"/>
    <x v="12"/>
    <n v="1000"/>
  </r>
  <r>
    <x v="0"/>
    <x v="1"/>
    <x v="4"/>
    <x v="5"/>
    <n v="3300"/>
  </r>
  <r>
    <x v="0"/>
    <x v="1"/>
    <x v="4"/>
    <x v="7"/>
    <n v="4750"/>
  </r>
  <r>
    <x v="0"/>
    <x v="1"/>
    <x v="4"/>
    <x v="13"/>
    <n v="933"/>
  </r>
  <r>
    <x v="0"/>
    <x v="1"/>
    <x v="4"/>
    <x v="9"/>
    <n v="1500"/>
  </r>
  <r>
    <x v="0"/>
    <x v="1"/>
    <x v="4"/>
    <x v="14"/>
    <n v="615"/>
  </r>
  <r>
    <x v="0"/>
    <x v="1"/>
    <x v="5"/>
    <x v="2"/>
    <n v="2500"/>
  </r>
  <r>
    <x v="0"/>
    <x v="1"/>
    <x v="5"/>
    <x v="12"/>
    <n v="590"/>
  </r>
  <r>
    <x v="0"/>
    <x v="1"/>
    <x v="5"/>
    <x v="6"/>
    <n v="1400"/>
  </r>
  <r>
    <x v="0"/>
    <x v="1"/>
    <x v="5"/>
    <x v="7"/>
    <n v="700"/>
  </r>
  <r>
    <x v="0"/>
    <x v="1"/>
    <x v="5"/>
    <x v="13"/>
    <n v="1632"/>
  </r>
  <r>
    <x v="0"/>
    <x v="1"/>
    <x v="5"/>
    <x v="15"/>
    <n v="715"/>
  </r>
  <r>
    <x v="0"/>
    <x v="1"/>
    <x v="6"/>
    <x v="2"/>
    <n v="985"/>
  </r>
  <r>
    <x v="0"/>
    <x v="1"/>
    <x v="6"/>
    <x v="11"/>
    <n v="600"/>
  </r>
  <r>
    <x v="0"/>
    <x v="1"/>
    <x v="6"/>
    <x v="14"/>
    <n v="1750"/>
  </r>
  <r>
    <x v="0"/>
    <x v="1"/>
    <x v="7"/>
    <x v="16"/>
    <n v="1016"/>
  </r>
  <r>
    <x v="0"/>
    <x v="1"/>
    <x v="7"/>
    <x v="9"/>
    <n v="485"/>
  </r>
  <r>
    <x v="0"/>
    <x v="1"/>
    <x v="7"/>
    <x v="14"/>
    <n v="700"/>
  </r>
  <r>
    <x v="0"/>
    <x v="1"/>
    <x v="8"/>
    <x v="5"/>
    <n v="2500"/>
  </r>
  <r>
    <x v="0"/>
    <x v="1"/>
    <x v="9"/>
    <x v="17"/>
    <n v="1016"/>
  </r>
  <r>
    <x v="0"/>
    <x v="1"/>
    <x v="9"/>
    <x v="18"/>
    <n v="100"/>
  </r>
  <r>
    <x v="0"/>
    <x v="1"/>
    <x v="9"/>
    <x v="19"/>
    <n v="1700"/>
  </r>
  <r>
    <x v="0"/>
    <x v="1"/>
    <x v="9"/>
    <x v="15"/>
    <n v="1200"/>
  </r>
  <r>
    <x v="0"/>
    <x v="1"/>
    <x v="10"/>
    <x v="10"/>
    <n v="3966"/>
  </r>
  <r>
    <x v="0"/>
    <x v="1"/>
    <x v="10"/>
    <x v="0"/>
    <n v="3533"/>
  </r>
  <r>
    <x v="0"/>
    <x v="1"/>
    <x v="10"/>
    <x v="2"/>
    <n v="3380"/>
  </r>
  <r>
    <x v="0"/>
    <x v="1"/>
    <x v="10"/>
    <x v="20"/>
    <n v="2866"/>
  </r>
  <r>
    <x v="0"/>
    <x v="1"/>
    <x v="10"/>
    <x v="6"/>
    <n v="3333"/>
  </r>
  <r>
    <x v="0"/>
    <x v="1"/>
    <x v="10"/>
    <x v="4"/>
    <n v="4350"/>
  </r>
  <r>
    <x v="0"/>
    <x v="1"/>
    <x v="11"/>
    <x v="10"/>
    <n v="1000"/>
  </r>
  <r>
    <x v="0"/>
    <x v="1"/>
    <x v="11"/>
    <x v="11"/>
    <n v="1400"/>
  </r>
  <r>
    <x v="0"/>
    <x v="1"/>
    <x v="11"/>
    <x v="5"/>
    <n v="3333"/>
  </r>
  <r>
    <x v="0"/>
    <x v="1"/>
    <x v="11"/>
    <x v="7"/>
    <n v="1000"/>
  </r>
  <r>
    <x v="0"/>
    <x v="1"/>
    <x v="11"/>
    <x v="13"/>
    <n v="1400"/>
  </r>
  <r>
    <x v="0"/>
    <x v="1"/>
    <x v="12"/>
    <x v="8"/>
    <n v="800"/>
  </r>
  <r>
    <x v="0"/>
    <x v="1"/>
    <x v="12"/>
    <x v="1"/>
    <n v="1800"/>
  </r>
  <r>
    <x v="0"/>
    <x v="1"/>
    <x v="13"/>
    <x v="8"/>
    <n v="411"/>
  </r>
  <r>
    <x v="0"/>
    <x v="1"/>
    <x v="13"/>
    <x v="0"/>
    <n v="1840"/>
  </r>
  <r>
    <x v="0"/>
    <x v="1"/>
    <x v="13"/>
    <x v="5"/>
    <n v="2160"/>
  </r>
  <r>
    <x v="0"/>
    <x v="1"/>
    <x v="14"/>
    <x v="10"/>
    <n v="2066"/>
  </r>
  <r>
    <x v="0"/>
    <x v="1"/>
    <x v="14"/>
    <x v="2"/>
    <n v="4750"/>
  </r>
  <r>
    <x v="0"/>
    <x v="1"/>
    <x v="14"/>
    <x v="11"/>
    <n v="700"/>
  </r>
  <r>
    <x v="0"/>
    <x v="1"/>
    <x v="14"/>
    <x v="6"/>
    <n v="1000"/>
  </r>
  <r>
    <x v="0"/>
    <x v="1"/>
    <x v="14"/>
    <x v="13"/>
    <n v="700"/>
  </r>
  <r>
    <x v="0"/>
    <x v="1"/>
    <x v="15"/>
    <x v="18"/>
    <n v="350"/>
  </r>
  <r>
    <x v="0"/>
    <x v="1"/>
    <x v="15"/>
    <x v="13"/>
    <n v="800"/>
  </r>
  <r>
    <x v="0"/>
    <x v="1"/>
    <x v="15"/>
    <x v="21"/>
    <n v="600"/>
  </r>
  <r>
    <x v="0"/>
    <x v="1"/>
    <x v="16"/>
    <x v="16"/>
    <n v="100"/>
  </r>
  <r>
    <x v="0"/>
    <x v="1"/>
    <x v="16"/>
    <x v="22"/>
    <n v="1300"/>
  </r>
  <r>
    <x v="0"/>
    <x v="1"/>
    <x v="16"/>
    <x v="19"/>
    <n v="700"/>
  </r>
  <r>
    <x v="0"/>
    <x v="1"/>
    <x v="16"/>
    <x v="21"/>
    <n v="200"/>
  </r>
  <r>
    <x v="0"/>
    <x v="1"/>
    <x v="17"/>
    <x v="2"/>
    <n v="933"/>
  </r>
  <r>
    <x v="0"/>
    <x v="1"/>
    <x v="17"/>
    <x v="11"/>
    <n v="1632"/>
  </r>
  <r>
    <x v="0"/>
    <x v="1"/>
    <x v="17"/>
    <x v="6"/>
    <n v="1400"/>
  </r>
  <r>
    <x v="0"/>
    <x v="1"/>
    <x v="17"/>
    <x v="7"/>
    <n v="700"/>
  </r>
  <r>
    <x v="0"/>
    <x v="1"/>
    <x v="17"/>
    <x v="22"/>
    <n v="600"/>
  </r>
  <r>
    <x v="0"/>
    <x v="1"/>
    <x v="17"/>
    <x v="15"/>
    <n v="2145"/>
  </r>
  <r>
    <x v="0"/>
    <x v="1"/>
    <x v="18"/>
    <x v="1"/>
    <n v="1781"/>
  </r>
  <r>
    <x v="0"/>
    <x v="1"/>
    <x v="18"/>
    <x v="2"/>
    <n v="3000"/>
  </r>
  <r>
    <x v="0"/>
    <x v="1"/>
    <x v="18"/>
    <x v="17"/>
    <n v="492"/>
  </r>
  <r>
    <x v="0"/>
    <x v="1"/>
    <x v="18"/>
    <x v="14"/>
    <n v="600"/>
  </r>
  <r>
    <x v="0"/>
    <x v="1"/>
    <x v="19"/>
    <x v="16"/>
    <n v="1733"/>
  </r>
  <r>
    <x v="0"/>
    <x v="1"/>
    <x v="19"/>
    <x v="18"/>
    <n v="600"/>
  </r>
  <r>
    <x v="0"/>
    <x v="1"/>
    <x v="19"/>
    <x v="21"/>
    <n v="3300"/>
  </r>
  <r>
    <x v="0"/>
    <x v="1"/>
    <x v="20"/>
    <x v="22"/>
    <n v="1000"/>
  </r>
  <r>
    <x v="0"/>
    <x v="1"/>
    <x v="20"/>
    <x v="18"/>
    <n v="300"/>
  </r>
  <r>
    <x v="0"/>
    <x v="1"/>
    <x v="20"/>
    <x v="19"/>
    <n v="3300"/>
  </r>
  <r>
    <x v="0"/>
    <x v="1"/>
    <x v="20"/>
    <x v="15"/>
    <n v="7300"/>
  </r>
  <r>
    <x v="0"/>
    <x v="1"/>
    <x v="21"/>
    <x v="11"/>
    <n v="715"/>
  </r>
  <r>
    <x v="0"/>
    <x v="1"/>
    <x v="21"/>
    <x v="16"/>
    <n v="1200"/>
  </r>
  <r>
    <x v="0"/>
    <x v="1"/>
    <x v="21"/>
    <x v="13"/>
    <n v="2095"/>
  </r>
  <r>
    <x v="0"/>
    <x v="1"/>
    <x v="21"/>
    <x v="21"/>
    <n v="7300"/>
  </r>
  <r>
    <x v="0"/>
    <x v="1"/>
    <x v="21"/>
    <x v="14"/>
    <n v="5933"/>
  </r>
  <r>
    <x v="0"/>
    <x v="1"/>
    <x v="22"/>
    <x v="2"/>
    <n v="615"/>
  </r>
  <r>
    <x v="0"/>
    <x v="1"/>
    <x v="22"/>
    <x v="12"/>
    <n v="1350"/>
  </r>
  <r>
    <x v="0"/>
    <x v="1"/>
    <x v="22"/>
    <x v="17"/>
    <n v="700"/>
  </r>
  <r>
    <x v="0"/>
    <x v="1"/>
    <x v="22"/>
    <x v="9"/>
    <n v="600"/>
  </r>
  <r>
    <x v="0"/>
    <x v="1"/>
    <x v="22"/>
    <x v="15"/>
    <n v="2533"/>
  </r>
  <r>
    <x v="0"/>
    <x v="2"/>
    <x v="0"/>
    <x v="0"/>
    <n v="1600"/>
  </r>
  <r>
    <x v="0"/>
    <x v="2"/>
    <x v="0"/>
    <x v="1"/>
    <n v="1500"/>
  </r>
  <r>
    <x v="0"/>
    <x v="2"/>
    <x v="0"/>
    <x v="2"/>
    <n v="7500"/>
  </r>
  <r>
    <x v="0"/>
    <x v="2"/>
    <x v="0"/>
    <x v="3"/>
    <n v="800"/>
  </r>
  <r>
    <x v="0"/>
    <x v="2"/>
    <x v="0"/>
    <x v="4"/>
    <n v="788"/>
  </r>
  <r>
    <x v="0"/>
    <x v="2"/>
    <x v="1"/>
    <x v="2"/>
    <n v="1680"/>
  </r>
  <r>
    <x v="0"/>
    <x v="2"/>
    <x v="1"/>
    <x v="5"/>
    <n v="3000"/>
  </r>
  <r>
    <x v="0"/>
    <x v="2"/>
    <x v="1"/>
    <x v="6"/>
    <n v="1000"/>
  </r>
  <r>
    <x v="0"/>
    <x v="2"/>
    <x v="1"/>
    <x v="7"/>
    <n v="2400"/>
  </r>
  <r>
    <x v="0"/>
    <x v="2"/>
    <x v="2"/>
    <x v="8"/>
    <n v="1200"/>
  </r>
  <r>
    <x v="0"/>
    <x v="2"/>
    <x v="2"/>
    <x v="2"/>
    <n v="4400"/>
  </r>
  <r>
    <x v="0"/>
    <x v="2"/>
    <x v="2"/>
    <x v="5"/>
    <n v="1450"/>
  </r>
  <r>
    <x v="0"/>
    <x v="2"/>
    <x v="2"/>
    <x v="4"/>
    <n v="4440"/>
  </r>
  <r>
    <x v="0"/>
    <x v="2"/>
    <x v="3"/>
    <x v="8"/>
    <n v="1000"/>
  </r>
  <r>
    <x v="0"/>
    <x v="2"/>
    <x v="3"/>
    <x v="2"/>
    <n v="2100"/>
  </r>
  <r>
    <x v="0"/>
    <x v="2"/>
    <x v="3"/>
    <x v="3"/>
    <n v="2650"/>
  </r>
  <r>
    <x v="0"/>
    <x v="2"/>
    <x v="3"/>
    <x v="9"/>
    <n v="2076"/>
  </r>
  <r>
    <x v="0"/>
    <x v="2"/>
    <x v="4"/>
    <x v="8"/>
    <n v="7500"/>
  </r>
  <r>
    <x v="0"/>
    <x v="2"/>
    <x v="4"/>
    <x v="10"/>
    <n v="1180"/>
  </r>
  <r>
    <x v="0"/>
    <x v="2"/>
    <x v="4"/>
    <x v="0"/>
    <n v="3330"/>
  </r>
  <r>
    <x v="0"/>
    <x v="2"/>
    <x v="4"/>
    <x v="1"/>
    <n v="1500"/>
  </r>
  <r>
    <x v="0"/>
    <x v="2"/>
    <x v="4"/>
    <x v="11"/>
    <n v="3500"/>
  </r>
  <r>
    <x v="0"/>
    <x v="2"/>
    <x v="4"/>
    <x v="12"/>
    <n v="1000"/>
  </r>
  <r>
    <x v="0"/>
    <x v="2"/>
    <x v="4"/>
    <x v="5"/>
    <n v="4800"/>
  </r>
  <r>
    <x v="0"/>
    <x v="2"/>
    <x v="4"/>
    <x v="6"/>
    <n v="1540"/>
  </r>
  <r>
    <x v="0"/>
    <x v="2"/>
    <x v="4"/>
    <x v="23"/>
    <n v="2000"/>
  </r>
  <r>
    <x v="0"/>
    <x v="2"/>
    <x v="4"/>
    <x v="7"/>
    <n v="5000"/>
  </r>
  <r>
    <x v="0"/>
    <x v="2"/>
    <x v="4"/>
    <x v="13"/>
    <n v="1400"/>
  </r>
  <r>
    <x v="0"/>
    <x v="2"/>
    <x v="4"/>
    <x v="9"/>
    <n v="2150"/>
  </r>
  <r>
    <x v="0"/>
    <x v="2"/>
    <x v="4"/>
    <x v="14"/>
    <n v="1435"/>
  </r>
  <r>
    <x v="0"/>
    <x v="2"/>
    <x v="5"/>
    <x v="2"/>
    <n v="3500"/>
  </r>
  <r>
    <x v="0"/>
    <x v="2"/>
    <x v="5"/>
    <x v="12"/>
    <n v="590"/>
  </r>
  <r>
    <x v="0"/>
    <x v="2"/>
    <x v="5"/>
    <x v="6"/>
    <n v="1400"/>
  </r>
  <r>
    <x v="0"/>
    <x v="2"/>
    <x v="5"/>
    <x v="7"/>
    <n v="700"/>
  </r>
  <r>
    <x v="0"/>
    <x v="2"/>
    <x v="5"/>
    <x v="13"/>
    <n v="1632"/>
  </r>
  <r>
    <x v="0"/>
    <x v="2"/>
    <x v="5"/>
    <x v="15"/>
    <n v="715"/>
  </r>
  <r>
    <x v="0"/>
    <x v="2"/>
    <x v="6"/>
    <x v="2"/>
    <n v="985"/>
  </r>
  <r>
    <x v="0"/>
    <x v="2"/>
    <x v="6"/>
    <x v="11"/>
    <n v="600"/>
  </r>
  <r>
    <x v="0"/>
    <x v="2"/>
    <x v="6"/>
    <x v="23"/>
    <n v="1200"/>
  </r>
  <r>
    <x v="0"/>
    <x v="2"/>
    <x v="6"/>
    <x v="14"/>
    <n v="1750"/>
  </r>
  <r>
    <x v="0"/>
    <x v="2"/>
    <x v="7"/>
    <x v="16"/>
    <n v="1116"/>
  </r>
  <r>
    <x v="0"/>
    <x v="2"/>
    <x v="7"/>
    <x v="9"/>
    <n v="750"/>
  </r>
  <r>
    <x v="0"/>
    <x v="2"/>
    <x v="7"/>
    <x v="14"/>
    <n v="700"/>
  </r>
  <r>
    <x v="0"/>
    <x v="2"/>
    <x v="8"/>
    <x v="5"/>
    <n v="6203"/>
  </r>
  <r>
    <x v="0"/>
    <x v="2"/>
    <x v="9"/>
    <x v="17"/>
    <n v="1114"/>
  </r>
  <r>
    <x v="0"/>
    <x v="2"/>
    <x v="9"/>
    <x v="18"/>
    <n v="190"/>
  </r>
  <r>
    <x v="0"/>
    <x v="2"/>
    <x v="9"/>
    <x v="19"/>
    <n v="2000"/>
  </r>
  <r>
    <x v="0"/>
    <x v="2"/>
    <x v="9"/>
    <x v="21"/>
    <n v="100"/>
  </r>
  <r>
    <x v="0"/>
    <x v="2"/>
    <x v="9"/>
    <x v="15"/>
    <n v="1300"/>
  </r>
  <r>
    <x v="0"/>
    <x v="2"/>
    <x v="10"/>
    <x v="10"/>
    <n v="4500"/>
  </r>
  <r>
    <x v="0"/>
    <x v="2"/>
    <x v="10"/>
    <x v="0"/>
    <n v="3850"/>
  </r>
  <r>
    <x v="0"/>
    <x v="2"/>
    <x v="10"/>
    <x v="2"/>
    <n v="5180"/>
  </r>
  <r>
    <x v="0"/>
    <x v="2"/>
    <x v="10"/>
    <x v="20"/>
    <n v="5870"/>
  </r>
  <r>
    <x v="0"/>
    <x v="2"/>
    <x v="10"/>
    <x v="6"/>
    <n v="6400"/>
  </r>
  <r>
    <x v="0"/>
    <x v="2"/>
    <x v="10"/>
    <x v="4"/>
    <n v="4350"/>
  </r>
  <r>
    <x v="0"/>
    <x v="2"/>
    <x v="11"/>
    <x v="10"/>
    <n v="1000"/>
  </r>
  <r>
    <x v="0"/>
    <x v="2"/>
    <x v="11"/>
    <x v="2"/>
    <n v="1540"/>
  </r>
  <r>
    <x v="0"/>
    <x v="2"/>
    <x v="11"/>
    <x v="11"/>
    <n v="1400"/>
  </r>
  <r>
    <x v="0"/>
    <x v="2"/>
    <x v="11"/>
    <x v="5"/>
    <n v="6400"/>
  </r>
  <r>
    <x v="0"/>
    <x v="2"/>
    <x v="11"/>
    <x v="7"/>
    <n v="1200"/>
  </r>
  <r>
    <x v="0"/>
    <x v="2"/>
    <x v="11"/>
    <x v="13"/>
    <n v="1737"/>
  </r>
  <r>
    <x v="0"/>
    <x v="2"/>
    <x v="12"/>
    <x v="8"/>
    <n v="800"/>
  </r>
  <r>
    <x v="0"/>
    <x v="2"/>
    <x v="12"/>
    <x v="1"/>
    <n v="1850"/>
  </r>
  <r>
    <x v="0"/>
    <x v="2"/>
    <x v="23"/>
    <x v="2"/>
    <n v="2000"/>
  </r>
  <r>
    <x v="0"/>
    <x v="2"/>
    <x v="23"/>
    <x v="12"/>
    <n v="1200"/>
  </r>
  <r>
    <x v="0"/>
    <x v="2"/>
    <x v="13"/>
    <x v="8"/>
    <n v="620"/>
  </r>
  <r>
    <x v="0"/>
    <x v="2"/>
    <x v="13"/>
    <x v="0"/>
    <n v="1910"/>
  </r>
  <r>
    <x v="0"/>
    <x v="2"/>
    <x v="13"/>
    <x v="5"/>
    <n v="2160"/>
  </r>
  <r>
    <x v="0"/>
    <x v="2"/>
    <x v="14"/>
    <x v="10"/>
    <n v="2500"/>
  </r>
  <r>
    <x v="0"/>
    <x v="2"/>
    <x v="14"/>
    <x v="2"/>
    <n v="5000"/>
  </r>
  <r>
    <x v="0"/>
    <x v="2"/>
    <x v="14"/>
    <x v="11"/>
    <n v="700"/>
  </r>
  <r>
    <x v="0"/>
    <x v="2"/>
    <x v="14"/>
    <x v="6"/>
    <n v="1200"/>
  </r>
  <r>
    <x v="0"/>
    <x v="2"/>
    <x v="14"/>
    <x v="13"/>
    <n v="700"/>
  </r>
  <r>
    <x v="0"/>
    <x v="2"/>
    <x v="15"/>
    <x v="18"/>
    <n v="445"/>
  </r>
  <r>
    <x v="0"/>
    <x v="2"/>
    <x v="15"/>
    <x v="13"/>
    <n v="860"/>
  </r>
  <r>
    <x v="0"/>
    <x v="2"/>
    <x v="15"/>
    <x v="21"/>
    <n v="600"/>
  </r>
  <r>
    <x v="0"/>
    <x v="2"/>
    <x v="16"/>
    <x v="16"/>
    <n v="190"/>
  </r>
  <r>
    <x v="0"/>
    <x v="2"/>
    <x v="16"/>
    <x v="22"/>
    <n v="1300"/>
  </r>
  <r>
    <x v="0"/>
    <x v="2"/>
    <x v="16"/>
    <x v="19"/>
    <n v="700"/>
  </r>
  <r>
    <x v="0"/>
    <x v="2"/>
    <x v="16"/>
    <x v="21"/>
    <n v="205"/>
  </r>
  <r>
    <x v="0"/>
    <x v="2"/>
    <x v="17"/>
    <x v="2"/>
    <n v="1400"/>
  </r>
  <r>
    <x v="0"/>
    <x v="2"/>
    <x v="17"/>
    <x v="11"/>
    <n v="1632"/>
  </r>
  <r>
    <x v="0"/>
    <x v="2"/>
    <x v="17"/>
    <x v="6"/>
    <n v="1737"/>
  </r>
  <r>
    <x v="0"/>
    <x v="2"/>
    <x v="17"/>
    <x v="7"/>
    <n v="700"/>
  </r>
  <r>
    <x v="0"/>
    <x v="2"/>
    <x v="17"/>
    <x v="22"/>
    <n v="680"/>
  </r>
  <r>
    <x v="0"/>
    <x v="2"/>
    <x v="17"/>
    <x v="15"/>
    <n v="2145"/>
  </r>
  <r>
    <x v="0"/>
    <x v="2"/>
    <x v="18"/>
    <x v="1"/>
    <n v="2067"/>
  </r>
  <r>
    <x v="0"/>
    <x v="2"/>
    <x v="18"/>
    <x v="2"/>
    <n v="3150"/>
  </r>
  <r>
    <x v="0"/>
    <x v="2"/>
    <x v="18"/>
    <x v="17"/>
    <n v="750"/>
  </r>
  <r>
    <x v="0"/>
    <x v="2"/>
    <x v="18"/>
    <x v="14"/>
    <n v="600"/>
  </r>
  <r>
    <x v="0"/>
    <x v="2"/>
    <x v="19"/>
    <x v="16"/>
    <n v="2000"/>
  </r>
  <r>
    <x v="0"/>
    <x v="2"/>
    <x v="19"/>
    <x v="18"/>
    <n v="600"/>
  </r>
  <r>
    <x v="0"/>
    <x v="2"/>
    <x v="19"/>
    <x v="21"/>
    <n v="3300"/>
  </r>
  <r>
    <x v="0"/>
    <x v="2"/>
    <x v="20"/>
    <x v="16"/>
    <n v="100"/>
  </r>
  <r>
    <x v="0"/>
    <x v="2"/>
    <x v="20"/>
    <x v="22"/>
    <n v="1000"/>
  </r>
  <r>
    <x v="0"/>
    <x v="2"/>
    <x v="20"/>
    <x v="18"/>
    <n v="300"/>
  </r>
  <r>
    <x v="0"/>
    <x v="2"/>
    <x v="20"/>
    <x v="19"/>
    <n v="3300"/>
  </r>
  <r>
    <x v="0"/>
    <x v="2"/>
    <x v="20"/>
    <x v="15"/>
    <n v="8180"/>
  </r>
  <r>
    <x v="0"/>
    <x v="2"/>
    <x v="21"/>
    <x v="11"/>
    <n v="715"/>
  </r>
  <r>
    <x v="0"/>
    <x v="2"/>
    <x v="21"/>
    <x v="16"/>
    <n v="1300"/>
  </r>
  <r>
    <x v="0"/>
    <x v="2"/>
    <x v="21"/>
    <x v="13"/>
    <n v="2095"/>
  </r>
  <r>
    <x v="0"/>
    <x v="2"/>
    <x v="21"/>
    <x v="21"/>
    <n v="8180"/>
  </r>
  <r>
    <x v="0"/>
    <x v="2"/>
    <x v="21"/>
    <x v="14"/>
    <n v="6200"/>
  </r>
  <r>
    <x v="0"/>
    <x v="2"/>
    <x v="22"/>
    <x v="2"/>
    <n v="1435"/>
  </r>
  <r>
    <x v="0"/>
    <x v="2"/>
    <x v="22"/>
    <x v="12"/>
    <n v="1350"/>
  </r>
  <r>
    <x v="0"/>
    <x v="2"/>
    <x v="22"/>
    <x v="17"/>
    <n v="700"/>
  </r>
  <r>
    <x v="0"/>
    <x v="2"/>
    <x v="22"/>
    <x v="9"/>
    <n v="600"/>
  </r>
  <r>
    <x v="0"/>
    <x v="2"/>
    <x v="22"/>
    <x v="15"/>
    <n v="2800"/>
  </r>
  <r>
    <x v="0"/>
    <x v="3"/>
    <x v="0"/>
    <x v="0"/>
    <n v="1200"/>
  </r>
  <r>
    <x v="0"/>
    <x v="3"/>
    <x v="0"/>
    <x v="1"/>
    <n v="900"/>
  </r>
  <r>
    <x v="0"/>
    <x v="3"/>
    <x v="0"/>
    <x v="2"/>
    <n v="5400"/>
  </r>
  <r>
    <x v="0"/>
    <x v="3"/>
    <x v="0"/>
    <x v="3"/>
    <n v="800"/>
  </r>
  <r>
    <x v="0"/>
    <x v="3"/>
    <x v="0"/>
    <x v="4"/>
    <n v="715"/>
  </r>
  <r>
    <x v="0"/>
    <x v="3"/>
    <x v="1"/>
    <x v="2"/>
    <n v="1680"/>
  </r>
  <r>
    <x v="0"/>
    <x v="3"/>
    <x v="1"/>
    <x v="5"/>
    <n v="2800"/>
  </r>
  <r>
    <x v="0"/>
    <x v="3"/>
    <x v="1"/>
    <x v="6"/>
    <n v="1000"/>
  </r>
  <r>
    <x v="0"/>
    <x v="3"/>
    <x v="1"/>
    <x v="7"/>
    <n v="2400"/>
  </r>
  <r>
    <x v="0"/>
    <x v="3"/>
    <x v="2"/>
    <x v="8"/>
    <n v="1200"/>
  </r>
  <r>
    <x v="0"/>
    <x v="3"/>
    <x v="2"/>
    <x v="2"/>
    <n v="4200"/>
  </r>
  <r>
    <x v="0"/>
    <x v="3"/>
    <x v="2"/>
    <x v="5"/>
    <n v="1400"/>
  </r>
  <r>
    <x v="0"/>
    <x v="3"/>
    <x v="2"/>
    <x v="4"/>
    <n v="4440"/>
  </r>
  <r>
    <x v="0"/>
    <x v="3"/>
    <x v="3"/>
    <x v="8"/>
    <n v="900"/>
  </r>
  <r>
    <x v="0"/>
    <x v="3"/>
    <x v="3"/>
    <x v="2"/>
    <n v="2100"/>
  </r>
  <r>
    <x v="0"/>
    <x v="3"/>
    <x v="3"/>
    <x v="3"/>
    <n v="2513"/>
  </r>
  <r>
    <x v="0"/>
    <x v="3"/>
    <x v="3"/>
    <x v="9"/>
    <n v="1868"/>
  </r>
  <r>
    <x v="0"/>
    <x v="3"/>
    <x v="4"/>
    <x v="8"/>
    <n v="5400"/>
  </r>
  <r>
    <x v="0"/>
    <x v="3"/>
    <x v="4"/>
    <x v="10"/>
    <n v="1180"/>
  </r>
  <r>
    <x v="0"/>
    <x v="3"/>
    <x v="4"/>
    <x v="0"/>
    <n v="2700"/>
  </r>
  <r>
    <x v="0"/>
    <x v="3"/>
    <x v="4"/>
    <x v="1"/>
    <n v="1500"/>
  </r>
  <r>
    <x v="0"/>
    <x v="3"/>
    <x v="4"/>
    <x v="11"/>
    <n v="2500"/>
  </r>
  <r>
    <x v="0"/>
    <x v="3"/>
    <x v="4"/>
    <x v="12"/>
    <n v="1000"/>
  </r>
  <r>
    <x v="0"/>
    <x v="3"/>
    <x v="4"/>
    <x v="5"/>
    <n v="3300"/>
  </r>
  <r>
    <x v="0"/>
    <x v="3"/>
    <x v="4"/>
    <x v="7"/>
    <n v="5000"/>
  </r>
  <r>
    <x v="0"/>
    <x v="3"/>
    <x v="4"/>
    <x v="13"/>
    <n v="1400"/>
  </r>
  <r>
    <x v="0"/>
    <x v="3"/>
    <x v="4"/>
    <x v="9"/>
    <n v="2000"/>
  </r>
  <r>
    <x v="0"/>
    <x v="3"/>
    <x v="4"/>
    <x v="14"/>
    <n v="615"/>
  </r>
  <r>
    <x v="0"/>
    <x v="3"/>
    <x v="5"/>
    <x v="2"/>
    <n v="2500"/>
  </r>
  <r>
    <x v="0"/>
    <x v="3"/>
    <x v="5"/>
    <x v="12"/>
    <n v="590"/>
  </r>
  <r>
    <x v="0"/>
    <x v="3"/>
    <x v="5"/>
    <x v="6"/>
    <n v="1400"/>
  </r>
  <r>
    <x v="0"/>
    <x v="3"/>
    <x v="5"/>
    <x v="7"/>
    <n v="700"/>
  </r>
  <r>
    <x v="0"/>
    <x v="3"/>
    <x v="5"/>
    <x v="13"/>
    <n v="1632"/>
  </r>
  <r>
    <x v="0"/>
    <x v="3"/>
    <x v="5"/>
    <x v="15"/>
    <n v="715"/>
  </r>
  <r>
    <x v="0"/>
    <x v="3"/>
    <x v="6"/>
    <x v="2"/>
    <n v="985"/>
  </r>
  <r>
    <x v="0"/>
    <x v="3"/>
    <x v="6"/>
    <x v="11"/>
    <n v="600"/>
  </r>
  <r>
    <x v="0"/>
    <x v="3"/>
    <x v="6"/>
    <x v="14"/>
    <n v="1750"/>
  </r>
  <r>
    <x v="0"/>
    <x v="3"/>
    <x v="7"/>
    <x v="16"/>
    <n v="1016"/>
  </r>
  <r>
    <x v="0"/>
    <x v="3"/>
    <x v="7"/>
    <x v="9"/>
    <n v="485"/>
  </r>
  <r>
    <x v="0"/>
    <x v="3"/>
    <x v="7"/>
    <x v="14"/>
    <n v="700"/>
  </r>
  <r>
    <x v="0"/>
    <x v="3"/>
    <x v="8"/>
    <x v="5"/>
    <n v="2500"/>
  </r>
  <r>
    <x v="0"/>
    <x v="3"/>
    <x v="9"/>
    <x v="17"/>
    <n v="1016"/>
  </r>
  <r>
    <x v="0"/>
    <x v="3"/>
    <x v="9"/>
    <x v="18"/>
    <n v="100"/>
  </r>
  <r>
    <x v="0"/>
    <x v="3"/>
    <x v="9"/>
    <x v="19"/>
    <n v="2000"/>
  </r>
  <r>
    <x v="0"/>
    <x v="3"/>
    <x v="9"/>
    <x v="15"/>
    <n v="1200"/>
  </r>
  <r>
    <x v="0"/>
    <x v="3"/>
    <x v="10"/>
    <x v="10"/>
    <n v="4300"/>
  </r>
  <r>
    <x v="0"/>
    <x v="3"/>
    <x v="10"/>
    <x v="0"/>
    <n v="3700"/>
  </r>
  <r>
    <x v="0"/>
    <x v="3"/>
    <x v="10"/>
    <x v="2"/>
    <n v="3380"/>
  </r>
  <r>
    <x v="0"/>
    <x v="3"/>
    <x v="10"/>
    <x v="20"/>
    <n v="2900"/>
  </r>
  <r>
    <x v="0"/>
    <x v="3"/>
    <x v="10"/>
    <x v="6"/>
    <n v="4000"/>
  </r>
  <r>
    <x v="0"/>
    <x v="3"/>
    <x v="10"/>
    <x v="4"/>
    <n v="4350"/>
  </r>
  <r>
    <x v="0"/>
    <x v="3"/>
    <x v="11"/>
    <x v="10"/>
    <n v="1000"/>
  </r>
  <r>
    <x v="0"/>
    <x v="3"/>
    <x v="11"/>
    <x v="11"/>
    <n v="1400"/>
  </r>
  <r>
    <x v="0"/>
    <x v="3"/>
    <x v="11"/>
    <x v="5"/>
    <n v="4000"/>
  </r>
  <r>
    <x v="0"/>
    <x v="3"/>
    <x v="11"/>
    <x v="7"/>
    <n v="1000"/>
  </r>
  <r>
    <x v="0"/>
    <x v="3"/>
    <x v="11"/>
    <x v="13"/>
    <n v="1400"/>
  </r>
  <r>
    <x v="0"/>
    <x v="3"/>
    <x v="12"/>
    <x v="8"/>
    <n v="800"/>
  </r>
  <r>
    <x v="0"/>
    <x v="3"/>
    <x v="12"/>
    <x v="1"/>
    <n v="1800"/>
  </r>
  <r>
    <x v="0"/>
    <x v="3"/>
    <x v="13"/>
    <x v="8"/>
    <n v="545"/>
  </r>
  <r>
    <x v="0"/>
    <x v="3"/>
    <x v="13"/>
    <x v="0"/>
    <n v="1910"/>
  </r>
  <r>
    <x v="0"/>
    <x v="3"/>
    <x v="13"/>
    <x v="5"/>
    <n v="2160"/>
  </r>
  <r>
    <x v="0"/>
    <x v="3"/>
    <x v="14"/>
    <x v="10"/>
    <n v="2400"/>
  </r>
  <r>
    <x v="0"/>
    <x v="3"/>
    <x v="14"/>
    <x v="2"/>
    <n v="5000"/>
  </r>
  <r>
    <x v="0"/>
    <x v="3"/>
    <x v="14"/>
    <x v="11"/>
    <n v="700"/>
  </r>
  <r>
    <x v="0"/>
    <x v="3"/>
    <x v="14"/>
    <x v="6"/>
    <n v="1000"/>
  </r>
  <r>
    <x v="0"/>
    <x v="3"/>
    <x v="14"/>
    <x v="13"/>
    <n v="700"/>
  </r>
  <r>
    <x v="0"/>
    <x v="3"/>
    <x v="15"/>
    <x v="18"/>
    <n v="350"/>
  </r>
  <r>
    <x v="0"/>
    <x v="3"/>
    <x v="15"/>
    <x v="13"/>
    <n v="800"/>
  </r>
  <r>
    <x v="0"/>
    <x v="3"/>
    <x v="15"/>
    <x v="21"/>
    <n v="600"/>
  </r>
  <r>
    <x v="0"/>
    <x v="3"/>
    <x v="16"/>
    <x v="16"/>
    <n v="100"/>
  </r>
  <r>
    <x v="0"/>
    <x v="3"/>
    <x v="16"/>
    <x v="22"/>
    <n v="1300"/>
  </r>
  <r>
    <x v="0"/>
    <x v="3"/>
    <x v="16"/>
    <x v="19"/>
    <n v="700"/>
  </r>
  <r>
    <x v="0"/>
    <x v="3"/>
    <x v="16"/>
    <x v="21"/>
    <n v="200"/>
  </r>
  <r>
    <x v="0"/>
    <x v="3"/>
    <x v="17"/>
    <x v="2"/>
    <n v="1400"/>
  </r>
  <r>
    <x v="0"/>
    <x v="3"/>
    <x v="17"/>
    <x v="11"/>
    <n v="1632"/>
  </r>
  <r>
    <x v="0"/>
    <x v="3"/>
    <x v="17"/>
    <x v="6"/>
    <n v="1400"/>
  </r>
  <r>
    <x v="0"/>
    <x v="3"/>
    <x v="17"/>
    <x v="7"/>
    <n v="700"/>
  </r>
  <r>
    <x v="0"/>
    <x v="3"/>
    <x v="17"/>
    <x v="22"/>
    <n v="600"/>
  </r>
  <r>
    <x v="0"/>
    <x v="3"/>
    <x v="17"/>
    <x v="15"/>
    <n v="2145"/>
  </r>
  <r>
    <x v="0"/>
    <x v="3"/>
    <x v="18"/>
    <x v="1"/>
    <n v="1781"/>
  </r>
  <r>
    <x v="0"/>
    <x v="3"/>
    <x v="18"/>
    <x v="2"/>
    <n v="3000"/>
  </r>
  <r>
    <x v="0"/>
    <x v="3"/>
    <x v="18"/>
    <x v="17"/>
    <n v="492"/>
  </r>
  <r>
    <x v="0"/>
    <x v="3"/>
    <x v="18"/>
    <x v="14"/>
    <n v="600"/>
  </r>
  <r>
    <x v="0"/>
    <x v="3"/>
    <x v="19"/>
    <x v="16"/>
    <n v="2000"/>
  </r>
  <r>
    <x v="0"/>
    <x v="3"/>
    <x v="19"/>
    <x v="18"/>
    <n v="600"/>
  </r>
  <r>
    <x v="0"/>
    <x v="3"/>
    <x v="19"/>
    <x v="21"/>
    <n v="3300"/>
  </r>
  <r>
    <x v="0"/>
    <x v="3"/>
    <x v="20"/>
    <x v="22"/>
    <n v="1000"/>
  </r>
  <r>
    <x v="0"/>
    <x v="3"/>
    <x v="20"/>
    <x v="18"/>
    <n v="300"/>
  </r>
  <r>
    <x v="0"/>
    <x v="3"/>
    <x v="20"/>
    <x v="19"/>
    <n v="3300"/>
  </r>
  <r>
    <x v="0"/>
    <x v="3"/>
    <x v="20"/>
    <x v="15"/>
    <n v="7300"/>
  </r>
  <r>
    <x v="0"/>
    <x v="3"/>
    <x v="21"/>
    <x v="11"/>
    <n v="715"/>
  </r>
  <r>
    <x v="0"/>
    <x v="3"/>
    <x v="21"/>
    <x v="16"/>
    <n v="1200"/>
  </r>
  <r>
    <x v="0"/>
    <x v="3"/>
    <x v="21"/>
    <x v="13"/>
    <n v="2095"/>
  </r>
  <r>
    <x v="0"/>
    <x v="3"/>
    <x v="21"/>
    <x v="21"/>
    <n v="7300"/>
  </r>
  <r>
    <x v="0"/>
    <x v="3"/>
    <x v="21"/>
    <x v="14"/>
    <n v="6200"/>
  </r>
  <r>
    <x v="0"/>
    <x v="3"/>
    <x v="22"/>
    <x v="2"/>
    <n v="615"/>
  </r>
  <r>
    <x v="0"/>
    <x v="3"/>
    <x v="22"/>
    <x v="12"/>
    <n v="1350"/>
  </r>
  <r>
    <x v="0"/>
    <x v="3"/>
    <x v="22"/>
    <x v="17"/>
    <n v="700"/>
  </r>
  <r>
    <x v="0"/>
    <x v="3"/>
    <x v="22"/>
    <x v="9"/>
    <n v="600"/>
  </r>
  <r>
    <x v="0"/>
    <x v="3"/>
    <x v="22"/>
    <x v="15"/>
    <n v="2800"/>
  </r>
  <r>
    <x v="0"/>
    <x v="4"/>
    <x v="0"/>
    <x v="0"/>
    <n v="1600"/>
  </r>
  <r>
    <x v="0"/>
    <x v="4"/>
    <x v="0"/>
    <x v="1"/>
    <n v="1500"/>
  </r>
  <r>
    <x v="0"/>
    <x v="4"/>
    <x v="0"/>
    <x v="2"/>
    <n v="7500"/>
  </r>
  <r>
    <x v="0"/>
    <x v="4"/>
    <x v="0"/>
    <x v="3"/>
    <n v="800"/>
  </r>
  <r>
    <x v="0"/>
    <x v="4"/>
    <x v="0"/>
    <x v="4"/>
    <n v="1082"/>
  </r>
  <r>
    <x v="0"/>
    <x v="4"/>
    <x v="1"/>
    <x v="2"/>
    <n v="1680"/>
  </r>
  <r>
    <x v="0"/>
    <x v="4"/>
    <x v="1"/>
    <x v="5"/>
    <n v="3800"/>
  </r>
  <r>
    <x v="0"/>
    <x v="4"/>
    <x v="1"/>
    <x v="6"/>
    <n v="1000"/>
  </r>
  <r>
    <x v="0"/>
    <x v="4"/>
    <x v="1"/>
    <x v="7"/>
    <n v="2400"/>
  </r>
  <r>
    <x v="0"/>
    <x v="4"/>
    <x v="2"/>
    <x v="8"/>
    <n v="1200"/>
  </r>
  <r>
    <x v="0"/>
    <x v="4"/>
    <x v="2"/>
    <x v="2"/>
    <n v="4400"/>
  </r>
  <r>
    <x v="0"/>
    <x v="4"/>
    <x v="2"/>
    <x v="5"/>
    <n v="1650"/>
  </r>
  <r>
    <x v="0"/>
    <x v="4"/>
    <x v="2"/>
    <x v="4"/>
    <n v="4440"/>
  </r>
  <r>
    <x v="0"/>
    <x v="4"/>
    <x v="3"/>
    <x v="8"/>
    <n v="1000"/>
  </r>
  <r>
    <x v="0"/>
    <x v="4"/>
    <x v="3"/>
    <x v="2"/>
    <n v="2100"/>
  </r>
  <r>
    <x v="0"/>
    <x v="4"/>
    <x v="3"/>
    <x v="3"/>
    <n v="2850"/>
  </r>
  <r>
    <x v="0"/>
    <x v="4"/>
    <x v="3"/>
    <x v="9"/>
    <n v="2748"/>
  </r>
  <r>
    <x v="0"/>
    <x v="4"/>
    <x v="4"/>
    <x v="8"/>
    <n v="7500"/>
  </r>
  <r>
    <x v="0"/>
    <x v="4"/>
    <x v="4"/>
    <x v="10"/>
    <n v="1180"/>
  </r>
  <r>
    <x v="0"/>
    <x v="4"/>
    <x v="4"/>
    <x v="0"/>
    <n v="3450"/>
  </r>
  <r>
    <x v="0"/>
    <x v="4"/>
    <x v="4"/>
    <x v="1"/>
    <n v="1500"/>
  </r>
  <r>
    <x v="0"/>
    <x v="4"/>
    <x v="4"/>
    <x v="11"/>
    <n v="3500"/>
  </r>
  <r>
    <x v="0"/>
    <x v="4"/>
    <x v="4"/>
    <x v="12"/>
    <n v="1000"/>
  </r>
  <r>
    <x v="0"/>
    <x v="4"/>
    <x v="4"/>
    <x v="5"/>
    <n v="4800"/>
  </r>
  <r>
    <x v="0"/>
    <x v="4"/>
    <x v="4"/>
    <x v="6"/>
    <n v="2100"/>
  </r>
  <r>
    <x v="0"/>
    <x v="4"/>
    <x v="4"/>
    <x v="23"/>
    <n v="2000"/>
  </r>
  <r>
    <x v="0"/>
    <x v="4"/>
    <x v="4"/>
    <x v="7"/>
    <n v="5000"/>
  </r>
  <r>
    <x v="0"/>
    <x v="4"/>
    <x v="4"/>
    <x v="13"/>
    <n v="1400"/>
  </r>
  <r>
    <x v="0"/>
    <x v="4"/>
    <x v="4"/>
    <x v="9"/>
    <n v="2750"/>
  </r>
  <r>
    <x v="0"/>
    <x v="4"/>
    <x v="4"/>
    <x v="14"/>
    <n v="1915"/>
  </r>
  <r>
    <x v="0"/>
    <x v="4"/>
    <x v="5"/>
    <x v="2"/>
    <n v="3500"/>
  </r>
  <r>
    <x v="0"/>
    <x v="4"/>
    <x v="5"/>
    <x v="12"/>
    <n v="590"/>
  </r>
  <r>
    <x v="0"/>
    <x v="4"/>
    <x v="5"/>
    <x v="6"/>
    <n v="1400"/>
  </r>
  <r>
    <x v="0"/>
    <x v="4"/>
    <x v="5"/>
    <x v="7"/>
    <n v="700"/>
  </r>
  <r>
    <x v="0"/>
    <x v="4"/>
    <x v="5"/>
    <x v="13"/>
    <n v="1632"/>
  </r>
  <r>
    <x v="0"/>
    <x v="4"/>
    <x v="5"/>
    <x v="15"/>
    <n v="715"/>
  </r>
  <r>
    <x v="0"/>
    <x v="4"/>
    <x v="6"/>
    <x v="2"/>
    <n v="985"/>
  </r>
  <r>
    <x v="0"/>
    <x v="4"/>
    <x v="6"/>
    <x v="11"/>
    <n v="600"/>
  </r>
  <r>
    <x v="0"/>
    <x v="4"/>
    <x v="6"/>
    <x v="23"/>
    <n v="1200"/>
  </r>
  <r>
    <x v="0"/>
    <x v="4"/>
    <x v="6"/>
    <x v="14"/>
    <n v="1750"/>
  </r>
  <r>
    <x v="0"/>
    <x v="4"/>
    <x v="7"/>
    <x v="16"/>
    <n v="1516"/>
  </r>
  <r>
    <x v="0"/>
    <x v="4"/>
    <x v="7"/>
    <x v="9"/>
    <n v="950"/>
  </r>
  <r>
    <x v="0"/>
    <x v="4"/>
    <x v="7"/>
    <x v="14"/>
    <n v="700"/>
  </r>
  <r>
    <x v="0"/>
    <x v="4"/>
    <x v="8"/>
    <x v="5"/>
    <n v="8335"/>
  </r>
  <r>
    <x v="0"/>
    <x v="4"/>
    <x v="9"/>
    <x v="17"/>
    <n v="1508"/>
  </r>
  <r>
    <x v="0"/>
    <x v="4"/>
    <x v="9"/>
    <x v="18"/>
    <n v="550"/>
  </r>
  <r>
    <x v="0"/>
    <x v="4"/>
    <x v="9"/>
    <x v="19"/>
    <n v="2000"/>
  </r>
  <r>
    <x v="0"/>
    <x v="4"/>
    <x v="9"/>
    <x v="21"/>
    <n v="500"/>
  </r>
  <r>
    <x v="0"/>
    <x v="4"/>
    <x v="9"/>
    <x v="15"/>
    <n v="1700"/>
  </r>
  <r>
    <x v="0"/>
    <x v="4"/>
    <x v="10"/>
    <x v="10"/>
    <n v="5300"/>
  </r>
  <r>
    <x v="0"/>
    <x v="4"/>
    <x v="10"/>
    <x v="0"/>
    <n v="4450"/>
  </r>
  <r>
    <x v="0"/>
    <x v="4"/>
    <x v="10"/>
    <x v="2"/>
    <n v="5180"/>
  </r>
  <r>
    <x v="0"/>
    <x v="4"/>
    <x v="10"/>
    <x v="20"/>
    <n v="8150"/>
  </r>
  <r>
    <x v="0"/>
    <x v="4"/>
    <x v="10"/>
    <x v="6"/>
    <n v="7600"/>
  </r>
  <r>
    <x v="0"/>
    <x v="4"/>
    <x v="10"/>
    <x v="4"/>
    <n v="4350"/>
  </r>
  <r>
    <x v="0"/>
    <x v="4"/>
    <x v="11"/>
    <x v="10"/>
    <n v="1000"/>
  </r>
  <r>
    <x v="0"/>
    <x v="4"/>
    <x v="11"/>
    <x v="2"/>
    <n v="2100"/>
  </r>
  <r>
    <x v="0"/>
    <x v="4"/>
    <x v="11"/>
    <x v="11"/>
    <n v="1400"/>
  </r>
  <r>
    <x v="0"/>
    <x v="4"/>
    <x v="11"/>
    <x v="5"/>
    <n v="7600"/>
  </r>
  <r>
    <x v="0"/>
    <x v="4"/>
    <x v="11"/>
    <x v="7"/>
    <n v="2000"/>
  </r>
  <r>
    <x v="0"/>
    <x v="4"/>
    <x v="11"/>
    <x v="13"/>
    <n v="2831"/>
  </r>
  <r>
    <x v="0"/>
    <x v="4"/>
    <x v="12"/>
    <x v="8"/>
    <n v="800"/>
  </r>
  <r>
    <x v="0"/>
    <x v="4"/>
    <x v="12"/>
    <x v="1"/>
    <n v="2050"/>
  </r>
  <r>
    <x v="0"/>
    <x v="4"/>
    <x v="23"/>
    <x v="2"/>
    <n v="2000"/>
  </r>
  <r>
    <x v="0"/>
    <x v="4"/>
    <x v="23"/>
    <x v="12"/>
    <n v="1200"/>
  </r>
  <r>
    <x v="0"/>
    <x v="4"/>
    <x v="13"/>
    <x v="8"/>
    <n v="922"/>
  </r>
  <r>
    <x v="0"/>
    <x v="4"/>
    <x v="13"/>
    <x v="0"/>
    <n v="1910"/>
  </r>
  <r>
    <x v="0"/>
    <x v="4"/>
    <x v="13"/>
    <x v="5"/>
    <n v="2160"/>
  </r>
  <r>
    <x v="0"/>
    <x v="4"/>
    <x v="14"/>
    <x v="10"/>
    <n v="2900"/>
  </r>
  <r>
    <x v="0"/>
    <x v="4"/>
    <x v="14"/>
    <x v="2"/>
    <n v="5000"/>
  </r>
  <r>
    <x v="0"/>
    <x v="4"/>
    <x v="14"/>
    <x v="11"/>
    <n v="700"/>
  </r>
  <r>
    <x v="0"/>
    <x v="4"/>
    <x v="14"/>
    <x v="6"/>
    <n v="2000"/>
  </r>
  <r>
    <x v="0"/>
    <x v="4"/>
    <x v="14"/>
    <x v="13"/>
    <n v="700"/>
  </r>
  <r>
    <x v="0"/>
    <x v="4"/>
    <x v="15"/>
    <x v="18"/>
    <n v="825"/>
  </r>
  <r>
    <x v="0"/>
    <x v="4"/>
    <x v="15"/>
    <x v="13"/>
    <n v="1100"/>
  </r>
  <r>
    <x v="0"/>
    <x v="4"/>
    <x v="15"/>
    <x v="21"/>
    <n v="600"/>
  </r>
  <r>
    <x v="0"/>
    <x v="4"/>
    <x v="16"/>
    <x v="16"/>
    <n v="550"/>
  </r>
  <r>
    <x v="0"/>
    <x v="4"/>
    <x v="16"/>
    <x v="22"/>
    <n v="1300"/>
  </r>
  <r>
    <x v="0"/>
    <x v="4"/>
    <x v="16"/>
    <x v="19"/>
    <n v="700"/>
  </r>
  <r>
    <x v="0"/>
    <x v="4"/>
    <x v="16"/>
    <x v="21"/>
    <n v="225"/>
  </r>
  <r>
    <x v="0"/>
    <x v="4"/>
    <x v="17"/>
    <x v="2"/>
    <n v="1400"/>
  </r>
  <r>
    <x v="0"/>
    <x v="4"/>
    <x v="17"/>
    <x v="11"/>
    <n v="1632"/>
  </r>
  <r>
    <x v="0"/>
    <x v="4"/>
    <x v="17"/>
    <x v="6"/>
    <n v="2831"/>
  </r>
  <r>
    <x v="0"/>
    <x v="4"/>
    <x v="17"/>
    <x v="7"/>
    <n v="700"/>
  </r>
  <r>
    <x v="0"/>
    <x v="4"/>
    <x v="17"/>
    <x v="22"/>
    <n v="1000"/>
  </r>
  <r>
    <x v="0"/>
    <x v="4"/>
    <x v="17"/>
    <x v="15"/>
    <n v="2145"/>
  </r>
  <r>
    <x v="0"/>
    <x v="4"/>
    <x v="18"/>
    <x v="1"/>
    <n v="2833"/>
  </r>
  <r>
    <x v="0"/>
    <x v="4"/>
    <x v="18"/>
    <x v="2"/>
    <n v="3750"/>
  </r>
  <r>
    <x v="0"/>
    <x v="4"/>
    <x v="18"/>
    <x v="17"/>
    <n v="950"/>
  </r>
  <r>
    <x v="0"/>
    <x v="4"/>
    <x v="18"/>
    <x v="14"/>
    <n v="600"/>
  </r>
  <r>
    <x v="0"/>
    <x v="4"/>
    <x v="19"/>
    <x v="16"/>
    <n v="2000"/>
  </r>
  <r>
    <x v="0"/>
    <x v="4"/>
    <x v="19"/>
    <x v="18"/>
    <n v="600"/>
  </r>
  <r>
    <x v="0"/>
    <x v="4"/>
    <x v="19"/>
    <x v="21"/>
    <n v="3300"/>
  </r>
  <r>
    <x v="0"/>
    <x v="4"/>
    <x v="20"/>
    <x v="16"/>
    <n v="500"/>
  </r>
  <r>
    <x v="0"/>
    <x v="4"/>
    <x v="20"/>
    <x v="22"/>
    <n v="1000"/>
  </r>
  <r>
    <x v="0"/>
    <x v="4"/>
    <x v="20"/>
    <x v="18"/>
    <n v="300"/>
  </r>
  <r>
    <x v="0"/>
    <x v="4"/>
    <x v="20"/>
    <x v="19"/>
    <n v="3300"/>
  </r>
  <r>
    <x v="0"/>
    <x v="4"/>
    <x v="20"/>
    <x v="15"/>
    <n v="8500"/>
  </r>
  <r>
    <x v="0"/>
    <x v="4"/>
    <x v="21"/>
    <x v="11"/>
    <n v="715"/>
  </r>
  <r>
    <x v="0"/>
    <x v="4"/>
    <x v="21"/>
    <x v="16"/>
    <n v="1700"/>
  </r>
  <r>
    <x v="0"/>
    <x v="4"/>
    <x v="21"/>
    <x v="13"/>
    <n v="2095"/>
  </r>
  <r>
    <x v="0"/>
    <x v="4"/>
    <x v="21"/>
    <x v="21"/>
    <n v="8500"/>
  </r>
  <r>
    <x v="0"/>
    <x v="4"/>
    <x v="21"/>
    <x v="14"/>
    <n v="6200"/>
  </r>
  <r>
    <x v="0"/>
    <x v="4"/>
    <x v="22"/>
    <x v="2"/>
    <n v="1915"/>
  </r>
  <r>
    <x v="0"/>
    <x v="4"/>
    <x v="22"/>
    <x v="12"/>
    <n v="1350"/>
  </r>
  <r>
    <x v="0"/>
    <x v="4"/>
    <x v="22"/>
    <x v="17"/>
    <n v="700"/>
  </r>
  <r>
    <x v="0"/>
    <x v="4"/>
    <x v="22"/>
    <x v="9"/>
    <n v="600"/>
  </r>
  <r>
    <x v="0"/>
    <x v="4"/>
    <x v="22"/>
    <x v="15"/>
    <n v="2800"/>
  </r>
  <r>
    <x v="0"/>
    <x v="5"/>
    <x v="0"/>
    <x v="0"/>
    <n v="1600"/>
  </r>
  <r>
    <x v="0"/>
    <x v="5"/>
    <x v="0"/>
    <x v="1"/>
    <n v="1500"/>
  </r>
  <r>
    <x v="0"/>
    <x v="5"/>
    <x v="0"/>
    <x v="2"/>
    <n v="7500"/>
  </r>
  <r>
    <x v="0"/>
    <x v="5"/>
    <x v="0"/>
    <x v="3"/>
    <n v="800"/>
  </r>
  <r>
    <x v="0"/>
    <x v="5"/>
    <x v="0"/>
    <x v="4"/>
    <n v="715"/>
  </r>
  <r>
    <x v="0"/>
    <x v="5"/>
    <x v="1"/>
    <x v="2"/>
    <n v="1680"/>
  </r>
  <r>
    <x v="0"/>
    <x v="5"/>
    <x v="1"/>
    <x v="5"/>
    <n v="2800"/>
  </r>
  <r>
    <x v="0"/>
    <x v="5"/>
    <x v="1"/>
    <x v="6"/>
    <n v="1000"/>
  </r>
  <r>
    <x v="0"/>
    <x v="5"/>
    <x v="1"/>
    <x v="7"/>
    <n v="2400"/>
  </r>
  <r>
    <x v="0"/>
    <x v="5"/>
    <x v="2"/>
    <x v="8"/>
    <n v="1200"/>
  </r>
  <r>
    <x v="0"/>
    <x v="5"/>
    <x v="2"/>
    <x v="2"/>
    <n v="4400"/>
  </r>
  <r>
    <x v="0"/>
    <x v="5"/>
    <x v="2"/>
    <x v="5"/>
    <n v="1400"/>
  </r>
  <r>
    <x v="0"/>
    <x v="5"/>
    <x v="2"/>
    <x v="4"/>
    <n v="4440"/>
  </r>
  <r>
    <x v="0"/>
    <x v="5"/>
    <x v="3"/>
    <x v="8"/>
    <n v="1000"/>
  </r>
  <r>
    <x v="0"/>
    <x v="5"/>
    <x v="3"/>
    <x v="2"/>
    <n v="2100"/>
  </r>
  <r>
    <x v="0"/>
    <x v="5"/>
    <x v="3"/>
    <x v="3"/>
    <n v="2600"/>
  </r>
  <r>
    <x v="0"/>
    <x v="5"/>
    <x v="3"/>
    <x v="9"/>
    <n v="1908"/>
  </r>
  <r>
    <x v="0"/>
    <x v="5"/>
    <x v="4"/>
    <x v="8"/>
    <n v="7500"/>
  </r>
  <r>
    <x v="0"/>
    <x v="5"/>
    <x v="4"/>
    <x v="10"/>
    <n v="1180"/>
  </r>
  <r>
    <x v="0"/>
    <x v="5"/>
    <x v="4"/>
    <x v="0"/>
    <n v="3300"/>
  </r>
  <r>
    <x v="0"/>
    <x v="5"/>
    <x v="4"/>
    <x v="1"/>
    <n v="1500"/>
  </r>
  <r>
    <x v="0"/>
    <x v="5"/>
    <x v="4"/>
    <x v="11"/>
    <n v="3500"/>
  </r>
  <r>
    <x v="0"/>
    <x v="5"/>
    <x v="4"/>
    <x v="12"/>
    <n v="1000"/>
  </r>
  <r>
    <x v="0"/>
    <x v="5"/>
    <x v="4"/>
    <x v="5"/>
    <n v="4800"/>
  </r>
  <r>
    <x v="0"/>
    <x v="5"/>
    <x v="4"/>
    <x v="6"/>
    <n v="1400"/>
  </r>
  <r>
    <x v="0"/>
    <x v="5"/>
    <x v="4"/>
    <x v="23"/>
    <n v="2000"/>
  </r>
  <r>
    <x v="0"/>
    <x v="5"/>
    <x v="4"/>
    <x v="7"/>
    <n v="5000"/>
  </r>
  <r>
    <x v="0"/>
    <x v="5"/>
    <x v="4"/>
    <x v="13"/>
    <n v="1400"/>
  </r>
  <r>
    <x v="0"/>
    <x v="5"/>
    <x v="4"/>
    <x v="9"/>
    <n v="2000"/>
  </r>
  <r>
    <x v="0"/>
    <x v="5"/>
    <x v="4"/>
    <x v="14"/>
    <n v="1315"/>
  </r>
  <r>
    <x v="0"/>
    <x v="5"/>
    <x v="5"/>
    <x v="2"/>
    <n v="3500"/>
  </r>
  <r>
    <x v="0"/>
    <x v="5"/>
    <x v="5"/>
    <x v="12"/>
    <n v="590"/>
  </r>
  <r>
    <x v="0"/>
    <x v="5"/>
    <x v="5"/>
    <x v="6"/>
    <n v="1400"/>
  </r>
  <r>
    <x v="0"/>
    <x v="5"/>
    <x v="5"/>
    <x v="7"/>
    <n v="700"/>
  </r>
  <r>
    <x v="0"/>
    <x v="5"/>
    <x v="5"/>
    <x v="13"/>
    <n v="1632"/>
  </r>
  <r>
    <x v="0"/>
    <x v="5"/>
    <x v="5"/>
    <x v="15"/>
    <n v="715"/>
  </r>
  <r>
    <x v="0"/>
    <x v="5"/>
    <x v="6"/>
    <x v="2"/>
    <n v="985"/>
  </r>
  <r>
    <x v="0"/>
    <x v="5"/>
    <x v="6"/>
    <x v="11"/>
    <n v="600"/>
  </r>
  <r>
    <x v="0"/>
    <x v="5"/>
    <x v="6"/>
    <x v="23"/>
    <n v="1200"/>
  </r>
  <r>
    <x v="0"/>
    <x v="5"/>
    <x v="6"/>
    <x v="14"/>
    <n v="1750"/>
  </r>
  <r>
    <x v="0"/>
    <x v="5"/>
    <x v="7"/>
    <x v="16"/>
    <n v="1016"/>
  </r>
  <r>
    <x v="0"/>
    <x v="5"/>
    <x v="7"/>
    <x v="9"/>
    <n v="700"/>
  </r>
  <r>
    <x v="0"/>
    <x v="5"/>
    <x v="7"/>
    <x v="14"/>
    <n v="700"/>
  </r>
  <r>
    <x v="0"/>
    <x v="5"/>
    <x v="8"/>
    <x v="5"/>
    <n v="5670"/>
  </r>
  <r>
    <x v="0"/>
    <x v="5"/>
    <x v="9"/>
    <x v="17"/>
    <n v="1016"/>
  </r>
  <r>
    <x v="0"/>
    <x v="5"/>
    <x v="9"/>
    <x v="18"/>
    <n v="100"/>
  </r>
  <r>
    <x v="0"/>
    <x v="5"/>
    <x v="9"/>
    <x v="19"/>
    <n v="2000"/>
  </r>
  <r>
    <x v="0"/>
    <x v="5"/>
    <x v="9"/>
    <x v="15"/>
    <n v="1200"/>
  </r>
  <r>
    <x v="0"/>
    <x v="5"/>
    <x v="10"/>
    <x v="10"/>
    <n v="4300"/>
  </r>
  <r>
    <x v="0"/>
    <x v="5"/>
    <x v="10"/>
    <x v="0"/>
    <n v="3700"/>
  </r>
  <r>
    <x v="0"/>
    <x v="5"/>
    <x v="10"/>
    <x v="2"/>
    <n v="5180"/>
  </r>
  <r>
    <x v="0"/>
    <x v="5"/>
    <x v="10"/>
    <x v="20"/>
    <n v="5300"/>
  </r>
  <r>
    <x v="0"/>
    <x v="5"/>
    <x v="10"/>
    <x v="6"/>
    <n v="6100"/>
  </r>
  <r>
    <x v="0"/>
    <x v="5"/>
    <x v="10"/>
    <x v="4"/>
    <n v="4350"/>
  </r>
  <r>
    <x v="0"/>
    <x v="5"/>
    <x v="11"/>
    <x v="10"/>
    <n v="1000"/>
  </r>
  <r>
    <x v="0"/>
    <x v="5"/>
    <x v="11"/>
    <x v="2"/>
    <n v="1400"/>
  </r>
  <r>
    <x v="0"/>
    <x v="5"/>
    <x v="11"/>
    <x v="11"/>
    <n v="1400"/>
  </r>
  <r>
    <x v="0"/>
    <x v="5"/>
    <x v="11"/>
    <x v="5"/>
    <n v="6100"/>
  </r>
  <r>
    <x v="0"/>
    <x v="5"/>
    <x v="11"/>
    <x v="7"/>
    <n v="1000"/>
  </r>
  <r>
    <x v="0"/>
    <x v="5"/>
    <x v="11"/>
    <x v="13"/>
    <n v="1464"/>
  </r>
  <r>
    <x v="0"/>
    <x v="5"/>
    <x v="12"/>
    <x v="8"/>
    <n v="800"/>
  </r>
  <r>
    <x v="0"/>
    <x v="5"/>
    <x v="12"/>
    <x v="1"/>
    <n v="1800"/>
  </r>
  <r>
    <x v="0"/>
    <x v="5"/>
    <x v="23"/>
    <x v="2"/>
    <n v="2000"/>
  </r>
  <r>
    <x v="0"/>
    <x v="5"/>
    <x v="23"/>
    <x v="12"/>
    <n v="1200"/>
  </r>
  <r>
    <x v="0"/>
    <x v="5"/>
    <x v="13"/>
    <x v="8"/>
    <n v="545"/>
  </r>
  <r>
    <x v="0"/>
    <x v="5"/>
    <x v="13"/>
    <x v="0"/>
    <n v="1910"/>
  </r>
  <r>
    <x v="0"/>
    <x v="5"/>
    <x v="13"/>
    <x v="5"/>
    <n v="2160"/>
  </r>
  <r>
    <x v="0"/>
    <x v="5"/>
    <x v="14"/>
    <x v="10"/>
    <n v="2400"/>
  </r>
  <r>
    <x v="0"/>
    <x v="5"/>
    <x v="14"/>
    <x v="2"/>
    <n v="5000"/>
  </r>
  <r>
    <x v="0"/>
    <x v="5"/>
    <x v="14"/>
    <x v="11"/>
    <n v="700"/>
  </r>
  <r>
    <x v="0"/>
    <x v="5"/>
    <x v="14"/>
    <x v="6"/>
    <n v="1000"/>
  </r>
  <r>
    <x v="0"/>
    <x v="5"/>
    <x v="14"/>
    <x v="13"/>
    <n v="700"/>
  </r>
  <r>
    <x v="0"/>
    <x v="5"/>
    <x v="15"/>
    <x v="18"/>
    <n v="350"/>
  </r>
  <r>
    <x v="0"/>
    <x v="5"/>
    <x v="15"/>
    <x v="13"/>
    <n v="800"/>
  </r>
  <r>
    <x v="0"/>
    <x v="5"/>
    <x v="15"/>
    <x v="21"/>
    <n v="600"/>
  </r>
  <r>
    <x v="0"/>
    <x v="5"/>
    <x v="16"/>
    <x v="16"/>
    <n v="100"/>
  </r>
  <r>
    <x v="0"/>
    <x v="5"/>
    <x v="16"/>
    <x v="22"/>
    <n v="1300"/>
  </r>
  <r>
    <x v="0"/>
    <x v="5"/>
    <x v="16"/>
    <x v="19"/>
    <n v="700"/>
  </r>
  <r>
    <x v="0"/>
    <x v="5"/>
    <x v="16"/>
    <x v="21"/>
    <n v="200"/>
  </r>
  <r>
    <x v="0"/>
    <x v="5"/>
    <x v="17"/>
    <x v="2"/>
    <n v="1400"/>
  </r>
  <r>
    <x v="0"/>
    <x v="5"/>
    <x v="17"/>
    <x v="11"/>
    <n v="1632"/>
  </r>
  <r>
    <x v="0"/>
    <x v="5"/>
    <x v="17"/>
    <x v="6"/>
    <n v="1464"/>
  </r>
  <r>
    <x v="0"/>
    <x v="5"/>
    <x v="17"/>
    <x v="7"/>
    <n v="700"/>
  </r>
  <r>
    <x v="0"/>
    <x v="5"/>
    <x v="17"/>
    <x v="22"/>
    <n v="600"/>
  </r>
  <r>
    <x v="0"/>
    <x v="5"/>
    <x v="17"/>
    <x v="15"/>
    <n v="2145"/>
  </r>
  <r>
    <x v="0"/>
    <x v="5"/>
    <x v="18"/>
    <x v="1"/>
    <n v="1876"/>
  </r>
  <r>
    <x v="0"/>
    <x v="5"/>
    <x v="18"/>
    <x v="2"/>
    <n v="3000"/>
  </r>
  <r>
    <x v="0"/>
    <x v="5"/>
    <x v="18"/>
    <x v="17"/>
    <n v="700"/>
  </r>
  <r>
    <x v="0"/>
    <x v="5"/>
    <x v="18"/>
    <x v="14"/>
    <n v="600"/>
  </r>
  <r>
    <x v="0"/>
    <x v="5"/>
    <x v="19"/>
    <x v="16"/>
    <n v="2000"/>
  </r>
  <r>
    <x v="0"/>
    <x v="5"/>
    <x v="19"/>
    <x v="18"/>
    <n v="600"/>
  </r>
  <r>
    <x v="0"/>
    <x v="5"/>
    <x v="19"/>
    <x v="21"/>
    <n v="3300"/>
  </r>
  <r>
    <x v="0"/>
    <x v="5"/>
    <x v="20"/>
    <x v="22"/>
    <n v="1000"/>
  </r>
  <r>
    <x v="0"/>
    <x v="5"/>
    <x v="20"/>
    <x v="18"/>
    <n v="300"/>
  </r>
  <r>
    <x v="0"/>
    <x v="5"/>
    <x v="20"/>
    <x v="19"/>
    <n v="3300"/>
  </r>
  <r>
    <x v="0"/>
    <x v="5"/>
    <x v="20"/>
    <x v="15"/>
    <n v="8100"/>
  </r>
  <r>
    <x v="0"/>
    <x v="5"/>
    <x v="21"/>
    <x v="11"/>
    <n v="715"/>
  </r>
  <r>
    <x v="0"/>
    <x v="5"/>
    <x v="21"/>
    <x v="16"/>
    <n v="1200"/>
  </r>
  <r>
    <x v="0"/>
    <x v="5"/>
    <x v="21"/>
    <x v="13"/>
    <n v="2095"/>
  </r>
  <r>
    <x v="0"/>
    <x v="5"/>
    <x v="21"/>
    <x v="21"/>
    <n v="8100"/>
  </r>
  <r>
    <x v="0"/>
    <x v="5"/>
    <x v="21"/>
    <x v="14"/>
    <n v="6200"/>
  </r>
  <r>
    <x v="0"/>
    <x v="5"/>
    <x v="22"/>
    <x v="2"/>
    <n v="1315"/>
  </r>
  <r>
    <x v="0"/>
    <x v="5"/>
    <x v="22"/>
    <x v="12"/>
    <n v="1350"/>
  </r>
  <r>
    <x v="0"/>
    <x v="5"/>
    <x v="22"/>
    <x v="17"/>
    <n v="700"/>
  </r>
  <r>
    <x v="0"/>
    <x v="5"/>
    <x v="22"/>
    <x v="9"/>
    <n v="600"/>
  </r>
  <r>
    <x v="0"/>
    <x v="5"/>
    <x v="22"/>
    <x v="15"/>
    <n v="2800"/>
  </r>
  <r>
    <x v="0"/>
    <x v="6"/>
    <x v="0"/>
    <x v="0"/>
    <n v="1200"/>
  </r>
  <r>
    <x v="0"/>
    <x v="6"/>
    <x v="0"/>
    <x v="1"/>
    <n v="900"/>
  </r>
  <r>
    <x v="0"/>
    <x v="6"/>
    <x v="0"/>
    <x v="2"/>
    <n v="5400"/>
  </r>
  <r>
    <x v="0"/>
    <x v="6"/>
    <x v="0"/>
    <x v="3"/>
    <n v="800"/>
  </r>
  <r>
    <x v="0"/>
    <x v="6"/>
    <x v="0"/>
    <x v="4"/>
    <n v="715"/>
  </r>
  <r>
    <x v="0"/>
    <x v="6"/>
    <x v="1"/>
    <x v="2"/>
    <n v="1680"/>
  </r>
  <r>
    <x v="0"/>
    <x v="6"/>
    <x v="1"/>
    <x v="5"/>
    <n v="2800"/>
  </r>
  <r>
    <x v="0"/>
    <x v="6"/>
    <x v="1"/>
    <x v="6"/>
    <n v="1000"/>
  </r>
  <r>
    <x v="0"/>
    <x v="6"/>
    <x v="1"/>
    <x v="7"/>
    <n v="2400"/>
  </r>
  <r>
    <x v="0"/>
    <x v="6"/>
    <x v="2"/>
    <x v="8"/>
    <n v="1200"/>
  </r>
  <r>
    <x v="0"/>
    <x v="6"/>
    <x v="2"/>
    <x v="2"/>
    <n v="4200"/>
  </r>
  <r>
    <x v="0"/>
    <x v="6"/>
    <x v="2"/>
    <x v="5"/>
    <n v="1400"/>
  </r>
  <r>
    <x v="0"/>
    <x v="6"/>
    <x v="2"/>
    <x v="4"/>
    <n v="4440"/>
  </r>
  <r>
    <x v="0"/>
    <x v="6"/>
    <x v="3"/>
    <x v="8"/>
    <n v="900"/>
  </r>
  <r>
    <x v="0"/>
    <x v="6"/>
    <x v="3"/>
    <x v="2"/>
    <n v="2100"/>
  </r>
  <r>
    <x v="0"/>
    <x v="6"/>
    <x v="3"/>
    <x v="3"/>
    <n v="2513"/>
  </r>
  <r>
    <x v="0"/>
    <x v="6"/>
    <x v="3"/>
    <x v="9"/>
    <n v="1868"/>
  </r>
  <r>
    <x v="0"/>
    <x v="6"/>
    <x v="4"/>
    <x v="8"/>
    <n v="5400"/>
  </r>
  <r>
    <x v="0"/>
    <x v="6"/>
    <x v="4"/>
    <x v="10"/>
    <n v="1180"/>
  </r>
  <r>
    <x v="0"/>
    <x v="6"/>
    <x v="4"/>
    <x v="0"/>
    <n v="2700"/>
  </r>
  <r>
    <x v="0"/>
    <x v="6"/>
    <x v="4"/>
    <x v="1"/>
    <n v="1500"/>
  </r>
  <r>
    <x v="0"/>
    <x v="6"/>
    <x v="4"/>
    <x v="11"/>
    <n v="3500"/>
  </r>
  <r>
    <x v="0"/>
    <x v="6"/>
    <x v="4"/>
    <x v="12"/>
    <n v="1000"/>
  </r>
  <r>
    <x v="0"/>
    <x v="6"/>
    <x v="4"/>
    <x v="5"/>
    <n v="3300"/>
  </r>
  <r>
    <x v="0"/>
    <x v="6"/>
    <x v="4"/>
    <x v="6"/>
    <n v="1400"/>
  </r>
  <r>
    <x v="0"/>
    <x v="6"/>
    <x v="4"/>
    <x v="7"/>
    <n v="5000"/>
  </r>
  <r>
    <x v="0"/>
    <x v="6"/>
    <x v="4"/>
    <x v="13"/>
    <n v="1400"/>
  </r>
  <r>
    <x v="0"/>
    <x v="6"/>
    <x v="4"/>
    <x v="9"/>
    <n v="2000"/>
  </r>
  <r>
    <x v="0"/>
    <x v="6"/>
    <x v="4"/>
    <x v="14"/>
    <n v="1315"/>
  </r>
  <r>
    <x v="0"/>
    <x v="6"/>
    <x v="5"/>
    <x v="2"/>
    <n v="3500"/>
  </r>
  <r>
    <x v="0"/>
    <x v="6"/>
    <x v="5"/>
    <x v="12"/>
    <n v="590"/>
  </r>
  <r>
    <x v="0"/>
    <x v="6"/>
    <x v="5"/>
    <x v="6"/>
    <n v="1400"/>
  </r>
  <r>
    <x v="0"/>
    <x v="6"/>
    <x v="5"/>
    <x v="7"/>
    <n v="700"/>
  </r>
  <r>
    <x v="0"/>
    <x v="6"/>
    <x v="5"/>
    <x v="13"/>
    <n v="1632"/>
  </r>
  <r>
    <x v="0"/>
    <x v="6"/>
    <x v="5"/>
    <x v="15"/>
    <n v="715"/>
  </r>
  <r>
    <x v="0"/>
    <x v="6"/>
    <x v="6"/>
    <x v="2"/>
    <n v="985"/>
  </r>
  <r>
    <x v="0"/>
    <x v="6"/>
    <x v="6"/>
    <x v="11"/>
    <n v="600"/>
  </r>
  <r>
    <x v="0"/>
    <x v="6"/>
    <x v="6"/>
    <x v="14"/>
    <n v="1750"/>
  </r>
  <r>
    <x v="0"/>
    <x v="6"/>
    <x v="7"/>
    <x v="16"/>
    <n v="1016"/>
  </r>
  <r>
    <x v="0"/>
    <x v="6"/>
    <x v="7"/>
    <x v="9"/>
    <n v="700"/>
  </r>
  <r>
    <x v="0"/>
    <x v="6"/>
    <x v="7"/>
    <x v="14"/>
    <n v="700"/>
  </r>
  <r>
    <x v="0"/>
    <x v="6"/>
    <x v="8"/>
    <x v="5"/>
    <n v="3400"/>
  </r>
  <r>
    <x v="0"/>
    <x v="6"/>
    <x v="9"/>
    <x v="17"/>
    <n v="1016"/>
  </r>
  <r>
    <x v="0"/>
    <x v="6"/>
    <x v="9"/>
    <x v="18"/>
    <n v="100"/>
  </r>
  <r>
    <x v="0"/>
    <x v="6"/>
    <x v="9"/>
    <x v="19"/>
    <n v="2000"/>
  </r>
  <r>
    <x v="0"/>
    <x v="6"/>
    <x v="9"/>
    <x v="15"/>
    <n v="1200"/>
  </r>
  <r>
    <x v="0"/>
    <x v="6"/>
    <x v="10"/>
    <x v="10"/>
    <n v="4300"/>
  </r>
  <r>
    <x v="0"/>
    <x v="6"/>
    <x v="10"/>
    <x v="0"/>
    <n v="3700"/>
  </r>
  <r>
    <x v="0"/>
    <x v="6"/>
    <x v="10"/>
    <x v="2"/>
    <n v="3680"/>
  </r>
  <r>
    <x v="0"/>
    <x v="6"/>
    <x v="10"/>
    <x v="20"/>
    <n v="3000"/>
  </r>
  <r>
    <x v="0"/>
    <x v="6"/>
    <x v="10"/>
    <x v="6"/>
    <n v="4700"/>
  </r>
  <r>
    <x v="0"/>
    <x v="6"/>
    <x v="10"/>
    <x v="4"/>
    <n v="4350"/>
  </r>
  <r>
    <x v="0"/>
    <x v="6"/>
    <x v="11"/>
    <x v="10"/>
    <n v="1000"/>
  </r>
  <r>
    <x v="0"/>
    <x v="6"/>
    <x v="11"/>
    <x v="2"/>
    <n v="1400"/>
  </r>
  <r>
    <x v="0"/>
    <x v="6"/>
    <x v="11"/>
    <x v="11"/>
    <n v="1400"/>
  </r>
  <r>
    <x v="0"/>
    <x v="6"/>
    <x v="11"/>
    <x v="5"/>
    <n v="4700"/>
  </r>
  <r>
    <x v="0"/>
    <x v="6"/>
    <x v="11"/>
    <x v="7"/>
    <n v="1000"/>
  </r>
  <r>
    <x v="0"/>
    <x v="6"/>
    <x v="11"/>
    <x v="13"/>
    <n v="1400"/>
  </r>
  <r>
    <x v="0"/>
    <x v="6"/>
    <x v="12"/>
    <x v="8"/>
    <n v="800"/>
  </r>
  <r>
    <x v="0"/>
    <x v="6"/>
    <x v="12"/>
    <x v="1"/>
    <n v="1800"/>
  </r>
  <r>
    <x v="0"/>
    <x v="6"/>
    <x v="13"/>
    <x v="8"/>
    <n v="545"/>
  </r>
  <r>
    <x v="0"/>
    <x v="6"/>
    <x v="13"/>
    <x v="0"/>
    <n v="1910"/>
  </r>
  <r>
    <x v="0"/>
    <x v="6"/>
    <x v="13"/>
    <x v="5"/>
    <n v="2160"/>
  </r>
  <r>
    <x v="0"/>
    <x v="6"/>
    <x v="14"/>
    <x v="10"/>
    <n v="2400"/>
  </r>
  <r>
    <x v="0"/>
    <x v="6"/>
    <x v="14"/>
    <x v="2"/>
    <n v="5000"/>
  </r>
  <r>
    <x v="0"/>
    <x v="6"/>
    <x v="14"/>
    <x v="11"/>
    <n v="700"/>
  </r>
  <r>
    <x v="0"/>
    <x v="6"/>
    <x v="14"/>
    <x v="6"/>
    <n v="1000"/>
  </r>
  <r>
    <x v="0"/>
    <x v="6"/>
    <x v="14"/>
    <x v="13"/>
    <n v="700"/>
  </r>
  <r>
    <x v="0"/>
    <x v="6"/>
    <x v="15"/>
    <x v="18"/>
    <n v="350"/>
  </r>
  <r>
    <x v="0"/>
    <x v="6"/>
    <x v="15"/>
    <x v="13"/>
    <n v="800"/>
  </r>
  <r>
    <x v="0"/>
    <x v="6"/>
    <x v="15"/>
    <x v="21"/>
    <n v="600"/>
  </r>
  <r>
    <x v="0"/>
    <x v="6"/>
    <x v="16"/>
    <x v="16"/>
    <n v="100"/>
  </r>
  <r>
    <x v="0"/>
    <x v="6"/>
    <x v="16"/>
    <x v="22"/>
    <n v="1300"/>
  </r>
  <r>
    <x v="0"/>
    <x v="6"/>
    <x v="16"/>
    <x v="19"/>
    <n v="700"/>
  </r>
  <r>
    <x v="0"/>
    <x v="6"/>
    <x v="16"/>
    <x v="21"/>
    <n v="200"/>
  </r>
  <r>
    <x v="0"/>
    <x v="6"/>
    <x v="17"/>
    <x v="2"/>
    <n v="1400"/>
  </r>
  <r>
    <x v="0"/>
    <x v="6"/>
    <x v="17"/>
    <x v="11"/>
    <n v="1632"/>
  </r>
  <r>
    <x v="0"/>
    <x v="6"/>
    <x v="17"/>
    <x v="6"/>
    <n v="1400"/>
  </r>
  <r>
    <x v="0"/>
    <x v="6"/>
    <x v="17"/>
    <x v="7"/>
    <n v="700"/>
  </r>
  <r>
    <x v="0"/>
    <x v="6"/>
    <x v="17"/>
    <x v="22"/>
    <n v="600"/>
  </r>
  <r>
    <x v="0"/>
    <x v="6"/>
    <x v="17"/>
    <x v="15"/>
    <n v="2145"/>
  </r>
  <r>
    <x v="0"/>
    <x v="6"/>
    <x v="18"/>
    <x v="1"/>
    <n v="1781"/>
  </r>
  <r>
    <x v="0"/>
    <x v="6"/>
    <x v="18"/>
    <x v="2"/>
    <n v="3000"/>
  </r>
  <r>
    <x v="0"/>
    <x v="6"/>
    <x v="18"/>
    <x v="17"/>
    <n v="700"/>
  </r>
  <r>
    <x v="0"/>
    <x v="6"/>
    <x v="18"/>
    <x v="14"/>
    <n v="600"/>
  </r>
  <r>
    <x v="0"/>
    <x v="6"/>
    <x v="19"/>
    <x v="16"/>
    <n v="2000"/>
  </r>
  <r>
    <x v="0"/>
    <x v="6"/>
    <x v="19"/>
    <x v="18"/>
    <n v="600"/>
  </r>
  <r>
    <x v="0"/>
    <x v="6"/>
    <x v="19"/>
    <x v="21"/>
    <n v="3300"/>
  </r>
  <r>
    <x v="0"/>
    <x v="6"/>
    <x v="20"/>
    <x v="22"/>
    <n v="1000"/>
  </r>
  <r>
    <x v="0"/>
    <x v="6"/>
    <x v="20"/>
    <x v="18"/>
    <n v="300"/>
  </r>
  <r>
    <x v="0"/>
    <x v="6"/>
    <x v="20"/>
    <x v="19"/>
    <n v="3300"/>
  </r>
  <r>
    <x v="0"/>
    <x v="6"/>
    <x v="20"/>
    <x v="15"/>
    <n v="7300"/>
  </r>
  <r>
    <x v="0"/>
    <x v="6"/>
    <x v="21"/>
    <x v="11"/>
    <n v="715"/>
  </r>
  <r>
    <x v="0"/>
    <x v="6"/>
    <x v="21"/>
    <x v="16"/>
    <n v="1200"/>
  </r>
  <r>
    <x v="0"/>
    <x v="6"/>
    <x v="21"/>
    <x v="13"/>
    <n v="2095"/>
  </r>
  <r>
    <x v="0"/>
    <x v="6"/>
    <x v="21"/>
    <x v="21"/>
    <n v="7300"/>
  </r>
  <r>
    <x v="0"/>
    <x v="6"/>
    <x v="21"/>
    <x v="14"/>
    <n v="6200"/>
  </r>
  <r>
    <x v="0"/>
    <x v="6"/>
    <x v="22"/>
    <x v="2"/>
    <n v="1315"/>
  </r>
  <r>
    <x v="0"/>
    <x v="6"/>
    <x v="22"/>
    <x v="12"/>
    <n v="1350"/>
  </r>
  <r>
    <x v="0"/>
    <x v="6"/>
    <x v="22"/>
    <x v="17"/>
    <n v="700"/>
  </r>
  <r>
    <x v="0"/>
    <x v="6"/>
    <x v="22"/>
    <x v="9"/>
    <n v="600"/>
  </r>
  <r>
    <x v="0"/>
    <x v="6"/>
    <x v="22"/>
    <x v="15"/>
    <n v="2800"/>
  </r>
  <r>
    <x v="0"/>
    <x v="7"/>
    <x v="0"/>
    <x v="0"/>
    <n v="1466"/>
  </r>
  <r>
    <x v="0"/>
    <x v="7"/>
    <x v="0"/>
    <x v="1"/>
    <n v="1300"/>
  </r>
  <r>
    <x v="0"/>
    <x v="7"/>
    <x v="0"/>
    <x v="2"/>
    <n v="6800"/>
  </r>
  <r>
    <x v="0"/>
    <x v="7"/>
    <x v="0"/>
    <x v="3"/>
    <n v="800"/>
  </r>
  <r>
    <x v="0"/>
    <x v="7"/>
    <x v="0"/>
    <x v="4"/>
    <n v="715"/>
  </r>
  <r>
    <x v="0"/>
    <x v="7"/>
    <x v="1"/>
    <x v="2"/>
    <n v="1680"/>
  </r>
  <r>
    <x v="0"/>
    <x v="7"/>
    <x v="1"/>
    <x v="5"/>
    <n v="2800"/>
  </r>
  <r>
    <x v="0"/>
    <x v="7"/>
    <x v="1"/>
    <x v="6"/>
    <n v="1000"/>
  </r>
  <r>
    <x v="0"/>
    <x v="7"/>
    <x v="1"/>
    <x v="7"/>
    <n v="2400"/>
  </r>
  <r>
    <x v="0"/>
    <x v="7"/>
    <x v="2"/>
    <x v="8"/>
    <n v="1200"/>
  </r>
  <r>
    <x v="0"/>
    <x v="7"/>
    <x v="2"/>
    <x v="2"/>
    <n v="4333"/>
  </r>
  <r>
    <x v="0"/>
    <x v="7"/>
    <x v="2"/>
    <x v="5"/>
    <n v="1400"/>
  </r>
  <r>
    <x v="0"/>
    <x v="7"/>
    <x v="2"/>
    <x v="4"/>
    <n v="4440"/>
  </r>
  <r>
    <x v="0"/>
    <x v="7"/>
    <x v="3"/>
    <x v="8"/>
    <n v="966"/>
  </r>
  <r>
    <x v="0"/>
    <x v="7"/>
    <x v="3"/>
    <x v="2"/>
    <n v="2100"/>
  </r>
  <r>
    <x v="0"/>
    <x v="7"/>
    <x v="3"/>
    <x v="3"/>
    <n v="2571"/>
  </r>
  <r>
    <x v="0"/>
    <x v="7"/>
    <x v="3"/>
    <x v="9"/>
    <n v="1894"/>
  </r>
  <r>
    <x v="0"/>
    <x v="7"/>
    <x v="4"/>
    <x v="8"/>
    <n v="6800"/>
  </r>
  <r>
    <x v="0"/>
    <x v="7"/>
    <x v="4"/>
    <x v="10"/>
    <n v="1180"/>
  </r>
  <r>
    <x v="0"/>
    <x v="7"/>
    <x v="4"/>
    <x v="0"/>
    <n v="3100"/>
  </r>
  <r>
    <x v="0"/>
    <x v="7"/>
    <x v="4"/>
    <x v="1"/>
    <n v="1500"/>
  </r>
  <r>
    <x v="0"/>
    <x v="7"/>
    <x v="4"/>
    <x v="11"/>
    <n v="3500"/>
  </r>
  <r>
    <x v="0"/>
    <x v="7"/>
    <x v="4"/>
    <x v="12"/>
    <n v="1000"/>
  </r>
  <r>
    <x v="0"/>
    <x v="7"/>
    <x v="4"/>
    <x v="5"/>
    <n v="4300"/>
  </r>
  <r>
    <x v="0"/>
    <x v="7"/>
    <x v="4"/>
    <x v="6"/>
    <n v="1400"/>
  </r>
  <r>
    <x v="0"/>
    <x v="7"/>
    <x v="4"/>
    <x v="23"/>
    <n v="2000"/>
  </r>
  <r>
    <x v="0"/>
    <x v="7"/>
    <x v="4"/>
    <x v="7"/>
    <n v="5000"/>
  </r>
  <r>
    <x v="0"/>
    <x v="7"/>
    <x v="4"/>
    <x v="13"/>
    <n v="1400"/>
  </r>
  <r>
    <x v="0"/>
    <x v="7"/>
    <x v="4"/>
    <x v="9"/>
    <n v="2000"/>
  </r>
  <r>
    <x v="0"/>
    <x v="7"/>
    <x v="4"/>
    <x v="14"/>
    <n v="1315"/>
  </r>
  <r>
    <x v="0"/>
    <x v="7"/>
    <x v="5"/>
    <x v="2"/>
    <n v="3500"/>
  </r>
  <r>
    <x v="0"/>
    <x v="7"/>
    <x v="5"/>
    <x v="12"/>
    <n v="590"/>
  </r>
  <r>
    <x v="0"/>
    <x v="7"/>
    <x v="5"/>
    <x v="6"/>
    <n v="1400"/>
  </r>
  <r>
    <x v="0"/>
    <x v="7"/>
    <x v="5"/>
    <x v="7"/>
    <n v="700"/>
  </r>
  <r>
    <x v="0"/>
    <x v="7"/>
    <x v="5"/>
    <x v="13"/>
    <n v="1632"/>
  </r>
  <r>
    <x v="0"/>
    <x v="7"/>
    <x v="5"/>
    <x v="15"/>
    <n v="715"/>
  </r>
  <r>
    <x v="0"/>
    <x v="7"/>
    <x v="6"/>
    <x v="2"/>
    <n v="985"/>
  </r>
  <r>
    <x v="0"/>
    <x v="7"/>
    <x v="6"/>
    <x v="11"/>
    <n v="600"/>
  </r>
  <r>
    <x v="0"/>
    <x v="7"/>
    <x v="6"/>
    <x v="23"/>
    <n v="1200"/>
  </r>
  <r>
    <x v="0"/>
    <x v="7"/>
    <x v="6"/>
    <x v="14"/>
    <n v="1750"/>
  </r>
  <r>
    <x v="0"/>
    <x v="7"/>
    <x v="7"/>
    <x v="16"/>
    <n v="1016"/>
  </r>
  <r>
    <x v="0"/>
    <x v="7"/>
    <x v="7"/>
    <x v="9"/>
    <n v="700"/>
  </r>
  <r>
    <x v="0"/>
    <x v="7"/>
    <x v="7"/>
    <x v="14"/>
    <n v="700"/>
  </r>
  <r>
    <x v="0"/>
    <x v="7"/>
    <x v="8"/>
    <x v="5"/>
    <n v="4913"/>
  </r>
  <r>
    <x v="0"/>
    <x v="7"/>
    <x v="9"/>
    <x v="17"/>
    <n v="1016"/>
  </r>
  <r>
    <x v="0"/>
    <x v="7"/>
    <x v="9"/>
    <x v="18"/>
    <n v="100"/>
  </r>
  <r>
    <x v="0"/>
    <x v="7"/>
    <x v="9"/>
    <x v="19"/>
    <n v="2000"/>
  </r>
  <r>
    <x v="0"/>
    <x v="7"/>
    <x v="9"/>
    <x v="15"/>
    <n v="1200"/>
  </r>
  <r>
    <x v="0"/>
    <x v="7"/>
    <x v="10"/>
    <x v="10"/>
    <n v="4300"/>
  </r>
  <r>
    <x v="0"/>
    <x v="7"/>
    <x v="10"/>
    <x v="0"/>
    <n v="3700"/>
  </r>
  <r>
    <x v="0"/>
    <x v="7"/>
    <x v="10"/>
    <x v="2"/>
    <n v="4680"/>
  </r>
  <r>
    <x v="0"/>
    <x v="7"/>
    <x v="10"/>
    <x v="20"/>
    <n v="4533"/>
  </r>
  <r>
    <x v="0"/>
    <x v="7"/>
    <x v="10"/>
    <x v="6"/>
    <n v="5633"/>
  </r>
  <r>
    <x v="0"/>
    <x v="7"/>
    <x v="10"/>
    <x v="4"/>
    <n v="4350"/>
  </r>
  <r>
    <x v="0"/>
    <x v="7"/>
    <x v="11"/>
    <x v="10"/>
    <n v="1000"/>
  </r>
  <r>
    <x v="0"/>
    <x v="7"/>
    <x v="11"/>
    <x v="2"/>
    <n v="1400"/>
  </r>
  <r>
    <x v="0"/>
    <x v="7"/>
    <x v="11"/>
    <x v="11"/>
    <n v="1400"/>
  </r>
  <r>
    <x v="0"/>
    <x v="7"/>
    <x v="11"/>
    <x v="5"/>
    <n v="5633"/>
  </r>
  <r>
    <x v="0"/>
    <x v="7"/>
    <x v="11"/>
    <x v="7"/>
    <n v="1000"/>
  </r>
  <r>
    <x v="0"/>
    <x v="7"/>
    <x v="11"/>
    <x v="13"/>
    <n v="1442"/>
  </r>
  <r>
    <x v="0"/>
    <x v="7"/>
    <x v="12"/>
    <x v="8"/>
    <n v="800"/>
  </r>
  <r>
    <x v="0"/>
    <x v="7"/>
    <x v="12"/>
    <x v="1"/>
    <n v="1800"/>
  </r>
  <r>
    <x v="0"/>
    <x v="7"/>
    <x v="23"/>
    <x v="2"/>
    <n v="2000"/>
  </r>
  <r>
    <x v="0"/>
    <x v="7"/>
    <x v="23"/>
    <x v="12"/>
    <n v="1200"/>
  </r>
  <r>
    <x v="0"/>
    <x v="7"/>
    <x v="13"/>
    <x v="8"/>
    <n v="545"/>
  </r>
  <r>
    <x v="0"/>
    <x v="7"/>
    <x v="13"/>
    <x v="0"/>
    <n v="1910"/>
  </r>
  <r>
    <x v="0"/>
    <x v="7"/>
    <x v="13"/>
    <x v="5"/>
    <n v="2160"/>
  </r>
  <r>
    <x v="0"/>
    <x v="7"/>
    <x v="14"/>
    <x v="10"/>
    <n v="2400"/>
  </r>
  <r>
    <x v="0"/>
    <x v="7"/>
    <x v="14"/>
    <x v="2"/>
    <n v="5000"/>
  </r>
  <r>
    <x v="0"/>
    <x v="7"/>
    <x v="14"/>
    <x v="11"/>
    <n v="700"/>
  </r>
  <r>
    <x v="0"/>
    <x v="7"/>
    <x v="14"/>
    <x v="6"/>
    <n v="1000"/>
  </r>
  <r>
    <x v="0"/>
    <x v="7"/>
    <x v="14"/>
    <x v="13"/>
    <n v="700"/>
  </r>
  <r>
    <x v="0"/>
    <x v="7"/>
    <x v="15"/>
    <x v="18"/>
    <n v="350"/>
  </r>
  <r>
    <x v="0"/>
    <x v="7"/>
    <x v="15"/>
    <x v="13"/>
    <n v="800"/>
  </r>
  <r>
    <x v="0"/>
    <x v="7"/>
    <x v="15"/>
    <x v="21"/>
    <n v="600"/>
  </r>
  <r>
    <x v="0"/>
    <x v="7"/>
    <x v="16"/>
    <x v="16"/>
    <n v="100"/>
  </r>
  <r>
    <x v="0"/>
    <x v="7"/>
    <x v="16"/>
    <x v="22"/>
    <n v="1300"/>
  </r>
  <r>
    <x v="0"/>
    <x v="7"/>
    <x v="16"/>
    <x v="19"/>
    <n v="700"/>
  </r>
  <r>
    <x v="0"/>
    <x v="7"/>
    <x v="16"/>
    <x v="21"/>
    <n v="200"/>
  </r>
  <r>
    <x v="0"/>
    <x v="7"/>
    <x v="17"/>
    <x v="2"/>
    <n v="1400"/>
  </r>
  <r>
    <x v="0"/>
    <x v="7"/>
    <x v="17"/>
    <x v="11"/>
    <n v="1632"/>
  </r>
  <r>
    <x v="0"/>
    <x v="7"/>
    <x v="17"/>
    <x v="6"/>
    <n v="1442"/>
  </r>
  <r>
    <x v="0"/>
    <x v="7"/>
    <x v="17"/>
    <x v="7"/>
    <n v="700"/>
  </r>
  <r>
    <x v="0"/>
    <x v="7"/>
    <x v="17"/>
    <x v="22"/>
    <n v="600"/>
  </r>
  <r>
    <x v="0"/>
    <x v="7"/>
    <x v="17"/>
    <x v="15"/>
    <n v="2145"/>
  </r>
  <r>
    <x v="0"/>
    <x v="7"/>
    <x v="18"/>
    <x v="1"/>
    <n v="1844"/>
  </r>
  <r>
    <x v="0"/>
    <x v="7"/>
    <x v="18"/>
    <x v="2"/>
    <n v="3000"/>
  </r>
  <r>
    <x v="0"/>
    <x v="7"/>
    <x v="18"/>
    <x v="17"/>
    <n v="700"/>
  </r>
  <r>
    <x v="0"/>
    <x v="7"/>
    <x v="18"/>
    <x v="14"/>
    <n v="600"/>
  </r>
  <r>
    <x v="0"/>
    <x v="7"/>
    <x v="19"/>
    <x v="16"/>
    <n v="2000"/>
  </r>
  <r>
    <x v="0"/>
    <x v="7"/>
    <x v="19"/>
    <x v="18"/>
    <n v="600"/>
  </r>
  <r>
    <x v="0"/>
    <x v="7"/>
    <x v="19"/>
    <x v="21"/>
    <n v="3300"/>
  </r>
  <r>
    <x v="0"/>
    <x v="7"/>
    <x v="20"/>
    <x v="22"/>
    <n v="1000"/>
  </r>
  <r>
    <x v="0"/>
    <x v="7"/>
    <x v="20"/>
    <x v="18"/>
    <n v="300"/>
  </r>
  <r>
    <x v="0"/>
    <x v="7"/>
    <x v="20"/>
    <x v="19"/>
    <n v="3300"/>
  </r>
  <r>
    <x v="0"/>
    <x v="7"/>
    <x v="20"/>
    <x v="15"/>
    <n v="7833"/>
  </r>
  <r>
    <x v="0"/>
    <x v="7"/>
    <x v="21"/>
    <x v="11"/>
    <n v="715"/>
  </r>
  <r>
    <x v="0"/>
    <x v="7"/>
    <x v="21"/>
    <x v="16"/>
    <n v="1200"/>
  </r>
  <r>
    <x v="0"/>
    <x v="7"/>
    <x v="21"/>
    <x v="13"/>
    <n v="2095"/>
  </r>
  <r>
    <x v="0"/>
    <x v="7"/>
    <x v="21"/>
    <x v="21"/>
    <n v="7833"/>
  </r>
  <r>
    <x v="0"/>
    <x v="7"/>
    <x v="21"/>
    <x v="14"/>
    <n v="6200"/>
  </r>
  <r>
    <x v="0"/>
    <x v="7"/>
    <x v="22"/>
    <x v="2"/>
    <n v="1315"/>
  </r>
  <r>
    <x v="0"/>
    <x v="7"/>
    <x v="22"/>
    <x v="12"/>
    <n v="1350"/>
  </r>
  <r>
    <x v="0"/>
    <x v="7"/>
    <x v="22"/>
    <x v="17"/>
    <n v="700"/>
  </r>
  <r>
    <x v="0"/>
    <x v="7"/>
    <x v="22"/>
    <x v="9"/>
    <n v="600"/>
  </r>
  <r>
    <x v="0"/>
    <x v="7"/>
    <x v="22"/>
    <x v="15"/>
    <n v="2800"/>
  </r>
  <r>
    <x v="0"/>
    <x v="8"/>
    <x v="0"/>
    <x v="0"/>
    <n v="1600"/>
  </r>
  <r>
    <x v="0"/>
    <x v="8"/>
    <x v="0"/>
    <x v="1"/>
    <n v="1500"/>
  </r>
  <r>
    <x v="0"/>
    <x v="8"/>
    <x v="0"/>
    <x v="2"/>
    <n v="7500"/>
  </r>
  <r>
    <x v="0"/>
    <x v="8"/>
    <x v="0"/>
    <x v="3"/>
    <n v="800"/>
  </r>
  <r>
    <x v="0"/>
    <x v="8"/>
    <x v="0"/>
    <x v="4"/>
    <n v="862"/>
  </r>
  <r>
    <x v="0"/>
    <x v="8"/>
    <x v="1"/>
    <x v="2"/>
    <n v="1680"/>
  </r>
  <r>
    <x v="0"/>
    <x v="8"/>
    <x v="1"/>
    <x v="5"/>
    <n v="3200"/>
  </r>
  <r>
    <x v="0"/>
    <x v="8"/>
    <x v="1"/>
    <x v="6"/>
    <n v="1000"/>
  </r>
  <r>
    <x v="0"/>
    <x v="8"/>
    <x v="1"/>
    <x v="7"/>
    <n v="2400"/>
  </r>
  <r>
    <x v="0"/>
    <x v="8"/>
    <x v="2"/>
    <x v="8"/>
    <n v="1200"/>
  </r>
  <r>
    <x v="0"/>
    <x v="8"/>
    <x v="2"/>
    <x v="2"/>
    <n v="4400"/>
  </r>
  <r>
    <x v="0"/>
    <x v="8"/>
    <x v="2"/>
    <x v="5"/>
    <n v="1500"/>
  </r>
  <r>
    <x v="0"/>
    <x v="8"/>
    <x v="2"/>
    <x v="4"/>
    <n v="4440"/>
  </r>
  <r>
    <x v="0"/>
    <x v="8"/>
    <x v="3"/>
    <x v="8"/>
    <n v="1000"/>
  </r>
  <r>
    <x v="0"/>
    <x v="8"/>
    <x v="3"/>
    <x v="2"/>
    <n v="2100"/>
  </r>
  <r>
    <x v="0"/>
    <x v="8"/>
    <x v="3"/>
    <x v="3"/>
    <n v="2700"/>
  </r>
  <r>
    <x v="0"/>
    <x v="8"/>
    <x v="3"/>
    <x v="9"/>
    <n v="2244"/>
  </r>
  <r>
    <x v="0"/>
    <x v="8"/>
    <x v="4"/>
    <x v="8"/>
    <n v="7500"/>
  </r>
  <r>
    <x v="0"/>
    <x v="8"/>
    <x v="4"/>
    <x v="10"/>
    <n v="1180"/>
  </r>
  <r>
    <x v="0"/>
    <x v="8"/>
    <x v="4"/>
    <x v="0"/>
    <n v="3360"/>
  </r>
  <r>
    <x v="0"/>
    <x v="8"/>
    <x v="4"/>
    <x v="1"/>
    <n v="1500"/>
  </r>
  <r>
    <x v="0"/>
    <x v="8"/>
    <x v="4"/>
    <x v="11"/>
    <n v="3500"/>
  </r>
  <r>
    <x v="0"/>
    <x v="8"/>
    <x v="4"/>
    <x v="12"/>
    <n v="1000"/>
  </r>
  <r>
    <x v="0"/>
    <x v="8"/>
    <x v="4"/>
    <x v="5"/>
    <n v="4800"/>
  </r>
  <r>
    <x v="0"/>
    <x v="8"/>
    <x v="4"/>
    <x v="6"/>
    <n v="1680"/>
  </r>
  <r>
    <x v="0"/>
    <x v="8"/>
    <x v="4"/>
    <x v="23"/>
    <n v="2000"/>
  </r>
  <r>
    <x v="0"/>
    <x v="8"/>
    <x v="4"/>
    <x v="7"/>
    <n v="5000"/>
  </r>
  <r>
    <x v="0"/>
    <x v="8"/>
    <x v="4"/>
    <x v="13"/>
    <n v="1400"/>
  </r>
  <r>
    <x v="0"/>
    <x v="8"/>
    <x v="4"/>
    <x v="9"/>
    <n v="2300"/>
  </r>
  <r>
    <x v="0"/>
    <x v="8"/>
    <x v="4"/>
    <x v="14"/>
    <n v="1555"/>
  </r>
  <r>
    <x v="0"/>
    <x v="8"/>
    <x v="5"/>
    <x v="2"/>
    <n v="3500"/>
  </r>
  <r>
    <x v="0"/>
    <x v="8"/>
    <x v="5"/>
    <x v="12"/>
    <n v="590"/>
  </r>
  <r>
    <x v="0"/>
    <x v="8"/>
    <x v="5"/>
    <x v="6"/>
    <n v="1400"/>
  </r>
  <r>
    <x v="0"/>
    <x v="8"/>
    <x v="5"/>
    <x v="7"/>
    <n v="700"/>
  </r>
  <r>
    <x v="0"/>
    <x v="8"/>
    <x v="5"/>
    <x v="13"/>
    <n v="1632"/>
  </r>
  <r>
    <x v="0"/>
    <x v="8"/>
    <x v="5"/>
    <x v="15"/>
    <n v="715"/>
  </r>
  <r>
    <x v="0"/>
    <x v="8"/>
    <x v="6"/>
    <x v="2"/>
    <n v="985"/>
  </r>
  <r>
    <x v="0"/>
    <x v="8"/>
    <x v="6"/>
    <x v="11"/>
    <n v="600"/>
  </r>
  <r>
    <x v="0"/>
    <x v="8"/>
    <x v="6"/>
    <x v="23"/>
    <n v="1200"/>
  </r>
  <r>
    <x v="0"/>
    <x v="8"/>
    <x v="6"/>
    <x v="14"/>
    <n v="1750"/>
  </r>
  <r>
    <x v="0"/>
    <x v="8"/>
    <x v="7"/>
    <x v="16"/>
    <n v="1216"/>
  </r>
  <r>
    <x v="0"/>
    <x v="8"/>
    <x v="7"/>
    <x v="9"/>
    <n v="800"/>
  </r>
  <r>
    <x v="0"/>
    <x v="8"/>
    <x v="7"/>
    <x v="14"/>
    <n v="700"/>
  </r>
  <r>
    <x v="0"/>
    <x v="8"/>
    <x v="8"/>
    <x v="5"/>
    <n v="6736"/>
  </r>
  <r>
    <x v="0"/>
    <x v="8"/>
    <x v="9"/>
    <x v="17"/>
    <n v="1212"/>
  </r>
  <r>
    <x v="0"/>
    <x v="8"/>
    <x v="9"/>
    <x v="18"/>
    <n v="280"/>
  </r>
  <r>
    <x v="0"/>
    <x v="8"/>
    <x v="9"/>
    <x v="19"/>
    <n v="2000"/>
  </r>
  <r>
    <x v="0"/>
    <x v="8"/>
    <x v="9"/>
    <x v="21"/>
    <n v="200"/>
  </r>
  <r>
    <x v="0"/>
    <x v="8"/>
    <x v="9"/>
    <x v="15"/>
    <n v="1400"/>
  </r>
  <r>
    <x v="0"/>
    <x v="8"/>
    <x v="10"/>
    <x v="10"/>
    <n v="4700"/>
  </r>
  <r>
    <x v="0"/>
    <x v="8"/>
    <x v="10"/>
    <x v="0"/>
    <n v="4000"/>
  </r>
  <r>
    <x v="0"/>
    <x v="8"/>
    <x v="10"/>
    <x v="2"/>
    <n v="5180"/>
  </r>
  <r>
    <x v="0"/>
    <x v="8"/>
    <x v="10"/>
    <x v="20"/>
    <n v="6440"/>
  </r>
  <r>
    <x v="0"/>
    <x v="8"/>
    <x v="10"/>
    <x v="6"/>
    <n v="6700"/>
  </r>
  <r>
    <x v="0"/>
    <x v="8"/>
    <x v="10"/>
    <x v="4"/>
    <n v="4350"/>
  </r>
  <r>
    <x v="0"/>
    <x v="8"/>
    <x v="11"/>
    <x v="10"/>
    <n v="1000"/>
  </r>
  <r>
    <x v="0"/>
    <x v="8"/>
    <x v="11"/>
    <x v="2"/>
    <n v="1680"/>
  </r>
  <r>
    <x v="0"/>
    <x v="8"/>
    <x v="11"/>
    <x v="11"/>
    <n v="1400"/>
  </r>
  <r>
    <x v="0"/>
    <x v="8"/>
    <x v="11"/>
    <x v="5"/>
    <n v="6700"/>
  </r>
  <r>
    <x v="0"/>
    <x v="8"/>
    <x v="11"/>
    <x v="7"/>
    <n v="1400"/>
  </r>
  <r>
    <x v="0"/>
    <x v="8"/>
    <x v="11"/>
    <x v="13"/>
    <n v="2011"/>
  </r>
  <r>
    <x v="0"/>
    <x v="8"/>
    <x v="12"/>
    <x v="8"/>
    <n v="800"/>
  </r>
  <r>
    <x v="0"/>
    <x v="8"/>
    <x v="12"/>
    <x v="1"/>
    <n v="1900"/>
  </r>
  <r>
    <x v="0"/>
    <x v="8"/>
    <x v="23"/>
    <x v="2"/>
    <n v="2000"/>
  </r>
  <r>
    <x v="0"/>
    <x v="8"/>
    <x v="23"/>
    <x v="12"/>
    <n v="1200"/>
  </r>
  <r>
    <x v="0"/>
    <x v="8"/>
    <x v="13"/>
    <x v="8"/>
    <n v="696"/>
  </r>
  <r>
    <x v="0"/>
    <x v="8"/>
    <x v="13"/>
    <x v="0"/>
    <n v="1910"/>
  </r>
  <r>
    <x v="0"/>
    <x v="8"/>
    <x v="13"/>
    <x v="5"/>
    <n v="2160"/>
  </r>
  <r>
    <x v="0"/>
    <x v="8"/>
    <x v="14"/>
    <x v="10"/>
    <n v="2600"/>
  </r>
  <r>
    <x v="0"/>
    <x v="8"/>
    <x v="14"/>
    <x v="2"/>
    <n v="5000"/>
  </r>
  <r>
    <x v="0"/>
    <x v="8"/>
    <x v="14"/>
    <x v="11"/>
    <n v="700"/>
  </r>
  <r>
    <x v="0"/>
    <x v="8"/>
    <x v="14"/>
    <x v="6"/>
    <n v="1400"/>
  </r>
  <r>
    <x v="0"/>
    <x v="8"/>
    <x v="14"/>
    <x v="13"/>
    <n v="700"/>
  </r>
  <r>
    <x v="0"/>
    <x v="8"/>
    <x v="15"/>
    <x v="18"/>
    <n v="540"/>
  </r>
  <r>
    <x v="0"/>
    <x v="8"/>
    <x v="15"/>
    <x v="13"/>
    <n v="920"/>
  </r>
  <r>
    <x v="0"/>
    <x v="8"/>
    <x v="15"/>
    <x v="21"/>
    <n v="600"/>
  </r>
  <r>
    <x v="0"/>
    <x v="8"/>
    <x v="16"/>
    <x v="16"/>
    <n v="280"/>
  </r>
  <r>
    <x v="0"/>
    <x v="8"/>
    <x v="16"/>
    <x v="22"/>
    <n v="1300"/>
  </r>
  <r>
    <x v="0"/>
    <x v="8"/>
    <x v="16"/>
    <x v="19"/>
    <n v="700"/>
  </r>
  <r>
    <x v="0"/>
    <x v="8"/>
    <x v="16"/>
    <x v="21"/>
    <n v="210"/>
  </r>
  <r>
    <x v="0"/>
    <x v="8"/>
    <x v="17"/>
    <x v="2"/>
    <n v="1400"/>
  </r>
  <r>
    <x v="0"/>
    <x v="8"/>
    <x v="17"/>
    <x v="11"/>
    <n v="1632"/>
  </r>
  <r>
    <x v="0"/>
    <x v="8"/>
    <x v="17"/>
    <x v="6"/>
    <n v="2011"/>
  </r>
  <r>
    <x v="0"/>
    <x v="8"/>
    <x v="17"/>
    <x v="7"/>
    <n v="700"/>
  </r>
  <r>
    <x v="0"/>
    <x v="8"/>
    <x v="17"/>
    <x v="22"/>
    <n v="760"/>
  </r>
  <r>
    <x v="0"/>
    <x v="8"/>
    <x v="17"/>
    <x v="15"/>
    <n v="2145"/>
  </r>
  <r>
    <x v="0"/>
    <x v="8"/>
    <x v="18"/>
    <x v="1"/>
    <n v="2258"/>
  </r>
  <r>
    <x v="0"/>
    <x v="8"/>
    <x v="18"/>
    <x v="2"/>
    <n v="3300"/>
  </r>
  <r>
    <x v="0"/>
    <x v="8"/>
    <x v="18"/>
    <x v="17"/>
    <n v="800"/>
  </r>
  <r>
    <x v="0"/>
    <x v="8"/>
    <x v="18"/>
    <x v="14"/>
    <n v="600"/>
  </r>
  <r>
    <x v="0"/>
    <x v="8"/>
    <x v="19"/>
    <x v="16"/>
    <n v="2000"/>
  </r>
  <r>
    <x v="0"/>
    <x v="8"/>
    <x v="19"/>
    <x v="18"/>
    <n v="600"/>
  </r>
  <r>
    <x v="0"/>
    <x v="8"/>
    <x v="19"/>
    <x v="21"/>
    <n v="3300"/>
  </r>
  <r>
    <x v="0"/>
    <x v="8"/>
    <x v="20"/>
    <x v="16"/>
    <n v="200"/>
  </r>
  <r>
    <x v="0"/>
    <x v="8"/>
    <x v="20"/>
    <x v="22"/>
    <n v="1000"/>
  </r>
  <r>
    <x v="0"/>
    <x v="8"/>
    <x v="20"/>
    <x v="18"/>
    <n v="300"/>
  </r>
  <r>
    <x v="0"/>
    <x v="8"/>
    <x v="20"/>
    <x v="19"/>
    <n v="3300"/>
  </r>
  <r>
    <x v="0"/>
    <x v="8"/>
    <x v="20"/>
    <x v="15"/>
    <n v="8260"/>
  </r>
  <r>
    <x v="0"/>
    <x v="8"/>
    <x v="21"/>
    <x v="11"/>
    <n v="715"/>
  </r>
  <r>
    <x v="0"/>
    <x v="8"/>
    <x v="21"/>
    <x v="16"/>
    <n v="1400"/>
  </r>
  <r>
    <x v="0"/>
    <x v="8"/>
    <x v="21"/>
    <x v="13"/>
    <n v="2095"/>
  </r>
  <r>
    <x v="0"/>
    <x v="8"/>
    <x v="21"/>
    <x v="21"/>
    <n v="8260"/>
  </r>
  <r>
    <x v="0"/>
    <x v="8"/>
    <x v="21"/>
    <x v="14"/>
    <n v="6200"/>
  </r>
  <r>
    <x v="0"/>
    <x v="8"/>
    <x v="22"/>
    <x v="2"/>
    <n v="1555"/>
  </r>
  <r>
    <x v="0"/>
    <x v="8"/>
    <x v="22"/>
    <x v="12"/>
    <n v="1350"/>
  </r>
  <r>
    <x v="0"/>
    <x v="8"/>
    <x v="22"/>
    <x v="17"/>
    <n v="700"/>
  </r>
  <r>
    <x v="0"/>
    <x v="8"/>
    <x v="22"/>
    <x v="9"/>
    <n v="600"/>
  </r>
  <r>
    <x v="0"/>
    <x v="8"/>
    <x v="22"/>
    <x v="15"/>
    <n v="2800"/>
  </r>
  <r>
    <x v="0"/>
    <x v="9"/>
    <x v="0"/>
    <x v="0"/>
    <n v="1333"/>
  </r>
  <r>
    <x v="0"/>
    <x v="9"/>
    <x v="0"/>
    <x v="1"/>
    <n v="1100"/>
  </r>
  <r>
    <x v="0"/>
    <x v="9"/>
    <x v="0"/>
    <x v="2"/>
    <n v="6100"/>
  </r>
  <r>
    <x v="0"/>
    <x v="9"/>
    <x v="0"/>
    <x v="3"/>
    <n v="800"/>
  </r>
  <r>
    <x v="0"/>
    <x v="9"/>
    <x v="0"/>
    <x v="4"/>
    <n v="715"/>
  </r>
  <r>
    <x v="0"/>
    <x v="9"/>
    <x v="1"/>
    <x v="2"/>
    <n v="1680"/>
  </r>
  <r>
    <x v="0"/>
    <x v="9"/>
    <x v="1"/>
    <x v="5"/>
    <n v="2800"/>
  </r>
  <r>
    <x v="0"/>
    <x v="9"/>
    <x v="1"/>
    <x v="6"/>
    <n v="1000"/>
  </r>
  <r>
    <x v="0"/>
    <x v="9"/>
    <x v="1"/>
    <x v="7"/>
    <n v="2400"/>
  </r>
  <r>
    <x v="0"/>
    <x v="9"/>
    <x v="2"/>
    <x v="8"/>
    <n v="1200"/>
  </r>
  <r>
    <x v="0"/>
    <x v="9"/>
    <x v="2"/>
    <x v="2"/>
    <n v="4266"/>
  </r>
  <r>
    <x v="0"/>
    <x v="9"/>
    <x v="2"/>
    <x v="5"/>
    <n v="1400"/>
  </r>
  <r>
    <x v="0"/>
    <x v="9"/>
    <x v="2"/>
    <x v="4"/>
    <n v="4440"/>
  </r>
  <r>
    <x v="0"/>
    <x v="9"/>
    <x v="3"/>
    <x v="8"/>
    <n v="933"/>
  </r>
  <r>
    <x v="0"/>
    <x v="9"/>
    <x v="3"/>
    <x v="2"/>
    <n v="2100"/>
  </r>
  <r>
    <x v="0"/>
    <x v="9"/>
    <x v="3"/>
    <x v="3"/>
    <n v="2542"/>
  </r>
  <r>
    <x v="0"/>
    <x v="9"/>
    <x v="3"/>
    <x v="9"/>
    <n v="1881"/>
  </r>
  <r>
    <x v="0"/>
    <x v="9"/>
    <x v="4"/>
    <x v="8"/>
    <n v="6100"/>
  </r>
  <r>
    <x v="0"/>
    <x v="9"/>
    <x v="4"/>
    <x v="10"/>
    <n v="1180"/>
  </r>
  <r>
    <x v="0"/>
    <x v="9"/>
    <x v="4"/>
    <x v="0"/>
    <n v="2900"/>
  </r>
  <r>
    <x v="0"/>
    <x v="9"/>
    <x v="4"/>
    <x v="1"/>
    <n v="1500"/>
  </r>
  <r>
    <x v="0"/>
    <x v="9"/>
    <x v="4"/>
    <x v="11"/>
    <n v="3500"/>
  </r>
  <r>
    <x v="0"/>
    <x v="9"/>
    <x v="4"/>
    <x v="12"/>
    <n v="1000"/>
  </r>
  <r>
    <x v="0"/>
    <x v="9"/>
    <x v="4"/>
    <x v="5"/>
    <n v="3800"/>
  </r>
  <r>
    <x v="0"/>
    <x v="9"/>
    <x v="4"/>
    <x v="6"/>
    <n v="1400"/>
  </r>
  <r>
    <x v="0"/>
    <x v="9"/>
    <x v="4"/>
    <x v="7"/>
    <n v="5000"/>
  </r>
  <r>
    <x v="0"/>
    <x v="9"/>
    <x v="4"/>
    <x v="13"/>
    <n v="1400"/>
  </r>
  <r>
    <x v="0"/>
    <x v="9"/>
    <x v="4"/>
    <x v="9"/>
    <n v="2000"/>
  </r>
  <r>
    <x v="0"/>
    <x v="9"/>
    <x v="4"/>
    <x v="14"/>
    <n v="1315"/>
  </r>
  <r>
    <x v="0"/>
    <x v="9"/>
    <x v="5"/>
    <x v="2"/>
    <n v="3500"/>
  </r>
  <r>
    <x v="0"/>
    <x v="9"/>
    <x v="5"/>
    <x v="12"/>
    <n v="590"/>
  </r>
  <r>
    <x v="0"/>
    <x v="9"/>
    <x v="5"/>
    <x v="6"/>
    <n v="1400"/>
  </r>
  <r>
    <x v="0"/>
    <x v="9"/>
    <x v="5"/>
    <x v="7"/>
    <n v="700"/>
  </r>
  <r>
    <x v="0"/>
    <x v="9"/>
    <x v="5"/>
    <x v="13"/>
    <n v="1632"/>
  </r>
  <r>
    <x v="0"/>
    <x v="9"/>
    <x v="5"/>
    <x v="15"/>
    <n v="715"/>
  </r>
  <r>
    <x v="0"/>
    <x v="9"/>
    <x v="6"/>
    <x v="2"/>
    <n v="985"/>
  </r>
  <r>
    <x v="0"/>
    <x v="9"/>
    <x v="6"/>
    <x v="11"/>
    <n v="600"/>
  </r>
  <r>
    <x v="0"/>
    <x v="9"/>
    <x v="6"/>
    <x v="14"/>
    <n v="1750"/>
  </r>
  <r>
    <x v="0"/>
    <x v="9"/>
    <x v="7"/>
    <x v="16"/>
    <n v="1016"/>
  </r>
  <r>
    <x v="0"/>
    <x v="9"/>
    <x v="7"/>
    <x v="9"/>
    <n v="700"/>
  </r>
  <r>
    <x v="0"/>
    <x v="9"/>
    <x v="7"/>
    <x v="14"/>
    <n v="700"/>
  </r>
  <r>
    <x v="0"/>
    <x v="9"/>
    <x v="8"/>
    <x v="5"/>
    <n v="4156"/>
  </r>
  <r>
    <x v="0"/>
    <x v="9"/>
    <x v="9"/>
    <x v="17"/>
    <n v="1016"/>
  </r>
  <r>
    <x v="0"/>
    <x v="9"/>
    <x v="9"/>
    <x v="18"/>
    <n v="100"/>
  </r>
  <r>
    <x v="0"/>
    <x v="9"/>
    <x v="9"/>
    <x v="19"/>
    <n v="2000"/>
  </r>
  <r>
    <x v="0"/>
    <x v="9"/>
    <x v="9"/>
    <x v="15"/>
    <n v="1200"/>
  </r>
  <r>
    <x v="0"/>
    <x v="9"/>
    <x v="10"/>
    <x v="10"/>
    <n v="4300"/>
  </r>
  <r>
    <x v="0"/>
    <x v="9"/>
    <x v="10"/>
    <x v="0"/>
    <n v="3700"/>
  </r>
  <r>
    <x v="0"/>
    <x v="9"/>
    <x v="10"/>
    <x v="2"/>
    <n v="4180"/>
  </r>
  <r>
    <x v="0"/>
    <x v="9"/>
    <x v="10"/>
    <x v="20"/>
    <n v="3766"/>
  </r>
  <r>
    <x v="0"/>
    <x v="9"/>
    <x v="10"/>
    <x v="6"/>
    <n v="5166"/>
  </r>
  <r>
    <x v="0"/>
    <x v="9"/>
    <x v="10"/>
    <x v="4"/>
    <n v="4350"/>
  </r>
  <r>
    <x v="0"/>
    <x v="9"/>
    <x v="11"/>
    <x v="10"/>
    <n v="1000"/>
  </r>
  <r>
    <x v="0"/>
    <x v="9"/>
    <x v="11"/>
    <x v="2"/>
    <n v="1400"/>
  </r>
  <r>
    <x v="0"/>
    <x v="9"/>
    <x v="11"/>
    <x v="11"/>
    <n v="1400"/>
  </r>
  <r>
    <x v="0"/>
    <x v="9"/>
    <x v="11"/>
    <x v="5"/>
    <n v="5166"/>
  </r>
  <r>
    <x v="0"/>
    <x v="9"/>
    <x v="11"/>
    <x v="7"/>
    <n v="1000"/>
  </r>
  <r>
    <x v="0"/>
    <x v="9"/>
    <x v="11"/>
    <x v="13"/>
    <n v="1421"/>
  </r>
  <r>
    <x v="0"/>
    <x v="9"/>
    <x v="12"/>
    <x v="8"/>
    <n v="800"/>
  </r>
  <r>
    <x v="0"/>
    <x v="9"/>
    <x v="12"/>
    <x v="1"/>
    <n v="1800"/>
  </r>
  <r>
    <x v="0"/>
    <x v="9"/>
    <x v="13"/>
    <x v="8"/>
    <n v="545"/>
  </r>
  <r>
    <x v="0"/>
    <x v="9"/>
    <x v="13"/>
    <x v="0"/>
    <n v="1910"/>
  </r>
  <r>
    <x v="0"/>
    <x v="9"/>
    <x v="13"/>
    <x v="5"/>
    <n v="2160"/>
  </r>
  <r>
    <x v="0"/>
    <x v="9"/>
    <x v="14"/>
    <x v="10"/>
    <n v="2400"/>
  </r>
  <r>
    <x v="0"/>
    <x v="9"/>
    <x v="14"/>
    <x v="2"/>
    <n v="5000"/>
  </r>
  <r>
    <x v="0"/>
    <x v="9"/>
    <x v="14"/>
    <x v="11"/>
    <n v="700"/>
  </r>
  <r>
    <x v="0"/>
    <x v="9"/>
    <x v="14"/>
    <x v="6"/>
    <n v="1000"/>
  </r>
  <r>
    <x v="0"/>
    <x v="9"/>
    <x v="14"/>
    <x v="13"/>
    <n v="700"/>
  </r>
  <r>
    <x v="0"/>
    <x v="9"/>
    <x v="15"/>
    <x v="18"/>
    <n v="350"/>
  </r>
  <r>
    <x v="0"/>
    <x v="9"/>
    <x v="15"/>
    <x v="13"/>
    <n v="800"/>
  </r>
  <r>
    <x v="0"/>
    <x v="9"/>
    <x v="15"/>
    <x v="21"/>
    <n v="600"/>
  </r>
  <r>
    <x v="0"/>
    <x v="9"/>
    <x v="16"/>
    <x v="16"/>
    <n v="100"/>
  </r>
  <r>
    <x v="0"/>
    <x v="9"/>
    <x v="16"/>
    <x v="22"/>
    <n v="1300"/>
  </r>
  <r>
    <x v="0"/>
    <x v="9"/>
    <x v="16"/>
    <x v="19"/>
    <n v="700"/>
  </r>
  <r>
    <x v="0"/>
    <x v="9"/>
    <x v="16"/>
    <x v="21"/>
    <n v="200"/>
  </r>
  <r>
    <x v="0"/>
    <x v="9"/>
    <x v="17"/>
    <x v="2"/>
    <n v="1400"/>
  </r>
  <r>
    <x v="0"/>
    <x v="9"/>
    <x v="17"/>
    <x v="11"/>
    <n v="1632"/>
  </r>
  <r>
    <x v="0"/>
    <x v="9"/>
    <x v="17"/>
    <x v="6"/>
    <n v="1421"/>
  </r>
  <r>
    <x v="0"/>
    <x v="9"/>
    <x v="17"/>
    <x v="7"/>
    <n v="700"/>
  </r>
  <r>
    <x v="0"/>
    <x v="9"/>
    <x v="17"/>
    <x v="22"/>
    <n v="600"/>
  </r>
  <r>
    <x v="0"/>
    <x v="9"/>
    <x v="17"/>
    <x v="15"/>
    <n v="2145"/>
  </r>
  <r>
    <x v="0"/>
    <x v="9"/>
    <x v="18"/>
    <x v="1"/>
    <n v="1812"/>
  </r>
  <r>
    <x v="0"/>
    <x v="9"/>
    <x v="18"/>
    <x v="2"/>
    <n v="3000"/>
  </r>
  <r>
    <x v="0"/>
    <x v="9"/>
    <x v="18"/>
    <x v="17"/>
    <n v="700"/>
  </r>
  <r>
    <x v="0"/>
    <x v="9"/>
    <x v="18"/>
    <x v="14"/>
    <n v="600"/>
  </r>
  <r>
    <x v="0"/>
    <x v="9"/>
    <x v="19"/>
    <x v="16"/>
    <n v="2000"/>
  </r>
  <r>
    <x v="0"/>
    <x v="9"/>
    <x v="19"/>
    <x v="18"/>
    <n v="600"/>
  </r>
  <r>
    <x v="0"/>
    <x v="9"/>
    <x v="19"/>
    <x v="21"/>
    <n v="3300"/>
  </r>
  <r>
    <x v="0"/>
    <x v="9"/>
    <x v="20"/>
    <x v="22"/>
    <n v="1000"/>
  </r>
  <r>
    <x v="0"/>
    <x v="9"/>
    <x v="20"/>
    <x v="18"/>
    <n v="300"/>
  </r>
  <r>
    <x v="0"/>
    <x v="9"/>
    <x v="20"/>
    <x v="19"/>
    <n v="3300"/>
  </r>
  <r>
    <x v="0"/>
    <x v="9"/>
    <x v="20"/>
    <x v="15"/>
    <n v="7566"/>
  </r>
  <r>
    <x v="0"/>
    <x v="9"/>
    <x v="21"/>
    <x v="11"/>
    <n v="715"/>
  </r>
  <r>
    <x v="0"/>
    <x v="9"/>
    <x v="21"/>
    <x v="16"/>
    <n v="1200"/>
  </r>
  <r>
    <x v="0"/>
    <x v="9"/>
    <x v="21"/>
    <x v="13"/>
    <n v="2095"/>
  </r>
  <r>
    <x v="0"/>
    <x v="9"/>
    <x v="21"/>
    <x v="21"/>
    <n v="7566"/>
  </r>
  <r>
    <x v="0"/>
    <x v="9"/>
    <x v="21"/>
    <x v="14"/>
    <n v="6200"/>
  </r>
  <r>
    <x v="0"/>
    <x v="9"/>
    <x v="22"/>
    <x v="2"/>
    <n v="1315"/>
  </r>
  <r>
    <x v="0"/>
    <x v="9"/>
    <x v="22"/>
    <x v="12"/>
    <n v="1350"/>
  </r>
  <r>
    <x v="0"/>
    <x v="9"/>
    <x v="22"/>
    <x v="17"/>
    <n v="700"/>
  </r>
  <r>
    <x v="0"/>
    <x v="9"/>
    <x v="22"/>
    <x v="9"/>
    <n v="600"/>
  </r>
  <r>
    <x v="0"/>
    <x v="9"/>
    <x v="22"/>
    <x v="15"/>
    <n v="2800"/>
  </r>
  <r>
    <x v="0"/>
    <x v="10"/>
    <x v="0"/>
    <x v="0"/>
    <n v="1200"/>
  </r>
  <r>
    <x v="0"/>
    <x v="10"/>
    <x v="0"/>
    <x v="1"/>
    <n v="900"/>
  </r>
  <r>
    <x v="0"/>
    <x v="10"/>
    <x v="0"/>
    <x v="2"/>
    <n v="5133"/>
  </r>
  <r>
    <x v="0"/>
    <x v="10"/>
    <x v="0"/>
    <x v="3"/>
    <n v="800"/>
  </r>
  <r>
    <x v="0"/>
    <x v="10"/>
    <x v="0"/>
    <x v="4"/>
    <n v="455"/>
  </r>
  <r>
    <x v="0"/>
    <x v="10"/>
    <x v="1"/>
    <x v="2"/>
    <n v="1480"/>
  </r>
  <r>
    <x v="0"/>
    <x v="10"/>
    <x v="1"/>
    <x v="5"/>
    <n v="2133"/>
  </r>
  <r>
    <x v="0"/>
    <x v="10"/>
    <x v="1"/>
    <x v="6"/>
    <n v="1000"/>
  </r>
  <r>
    <x v="0"/>
    <x v="10"/>
    <x v="1"/>
    <x v="7"/>
    <n v="1733"/>
  </r>
  <r>
    <x v="0"/>
    <x v="10"/>
    <x v="2"/>
    <x v="8"/>
    <n v="1200"/>
  </r>
  <r>
    <x v="0"/>
    <x v="10"/>
    <x v="2"/>
    <x v="2"/>
    <n v="4200"/>
  </r>
  <r>
    <x v="0"/>
    <x v="10"/>
    <x v="2"/>
    <x v="5"/>
    <n v="1333"/>
  </r>
  <r>
    <x v="0"/>
    <x v="10"/>
    <x v="2"/>
    <x v="4"/>
    <n v="3980"/>
  </r>
  <r>
    <x v="0"/>
    <x v="10"/>
    <x v="3"/>
    <x v="8"/>
    <n v="900"/>
  </r>
  <r>
    <x v="0"/>
    <x v="10"/>
    <x v="3"/>
    <x v="2"/>
    <n v="2100"/>
  </r>
  <r>
    <x v="0"/>
    <x v="10"/>
    <x v="3"/>
    <x v="3"/>
    <n v="2513"/>
  </r>
  <r>
    <x v="0"/>
    <x v="10"/>
    <x v="3"/>
    <x v="9"/>
    <n v="1868"/>
  </r>
  <r>
    <x v="0"/>
    <x v="10"/>
    <x v="4"/>
    <x v="8"/>
    <n v="5133"/>
  </r>
  <r>
    <x v="0"/>
    <x v="10"/>
    <x v="4"/>
    <x v="10"/>
    <n v="1180"/>
  </r>
  <r>
    <x v="0"/>
    <x v="10"/>
    <x v="4"/>
    <x v="0"/>
    <n v="2633"/>
  </r>
  <r>
    <x v="0"/>
    <x v="10"/>
    <x v="4"/>
    <x v="1"/>
    <n v="1500"/>
  </r>
  <r>
    <x v="0"/>
    <x v="10"/>
    <x v="4"/>
    <x v="11"/>
    <n v="2500"/>
  </r>
  <r>
    <x v="0"/>
    <x v="10"/>
    <x v="4"/>
    <x v="12"/>
    <n v="1000"/>
  </r>
  <r>
    <x v="0"/>
    <x v="10"/>
    <x v="4"/>
    <x v="5"/>
    <n v="3300"/>
  </r>
  <r>
    <x v="0"/>
    <x v="10"/>
    <x v="4"/>
    <x v="7"/>
    <n v="4500"/>
  </r>
  <r>
    <x v="0"/>
    <x v="10"/>
    <x v="4"/>
    <x v="13"/>
    <n v="466"/>
  </r>
  <r>
    <x v="0"/>
    <x v="10"/>
    <x v="4"/>
    <x v="9"/>
    <n v="1000"/>
  </r>
  <r>
    <x v="0"/>
    <x v="10"/>
    <x v="4"/>
    <x v="14"/>
    <n v="615"/>
  </r>
  <r>
    <x v="0"/>
    <x v="10"/>
    <x v="5"/>
    <x v="2"/>
    <n v="2500"/>
  </r>
  <r>
    <x v="0"/>
    <x v="10"/>
    <x v="5"/>
    <x v="12"/>
    <n v="590"/>
  </r>
  <r>
    <x v="0"/>
    <x v="10"/>
    <x v="5"/>
    <x v="7"/>
    <n v="700"/>
  </r>
  <r>
    <x v="0"/>
    <x v="10"/>
    <x v="5"/>
    <x v="13"/>
    <n v="1632"/>
  </r>
  <r>
    <x v="0"/>
    <x v="10"/>
    <x v="5"/>
    <x v="15"/>
    <n v="715"/>
  </r>
  <r>
    <x v="0"/>
    <x v="10"/>
    <x v="6"/>
    <x v="2"/>
    <n v="985"/>
  </r>
  <r>
    <x v="0"/>
    <x v="10"/>
    <x v="6"/>
    <x v="11"/>
    <n v="600"/>
  </r>
  <r>
    <x v="0"/>
    <x v="10"/>
    <x v="6"/>
    <x v="14"/>
    <n v="1750"/>
  </r>
  <r>
    <x v="0"/>
    <x v="10"/>
    <x v="7"/>
    <x v="16"/>
    <n v="1016"/>
  </r>
  <r>
    <x v="0"/>
    <x v="10"/>
    <x v="7"/>
    <x v="9"/>
    <n v="485"/>
  </r>
  <r>
    <x v="0"/>
    <x v="10"/>
    <x v="7"/>
    <x v="14"/>
    <n v="700"/>
  </r>
  <r>
    <x v="0"/>
    <x v="10"/>
    <x v="8"/>
    <x v="5"/>
    <n v="2500"/>
  </r>
  <r>
    <x v="0"/>
    <x v="10"/>
    <x v="9"/>
    <x v="17"/>
    <n v="1016"/>
  </r>
  <r>
    <x v="0"/>
    <x v="10"/>
    <x v="9"/>
    <x v="18"/>
    <n v="100"/>
  </r>
  <r>
    <x v="0"/>
    <x v="10"/>
    <x v="9"/>
    <x v="19"/>
    <n v="1400"/>
  </r>
  <r>
    <x v="0"/>
    <x v="10"/>
    <x v="9"/>
    <x v="15"/>
    <n v="1200"/>
  </r>
  <r>
    <x v="0"/>
    <x v="10"/>
    <x v="10"/>
    <x v="10"/>
    <n v="3633"/>
  </r>
  <r>
    <x v="0"/>
    <x v="10"/>
    <x v="10"/>
    <x v="0"/>
    <n v="3366"/>
  </r>
  <r>
    <x v="0"/>
    <x v="10"/>
    <x v="10"/>
    <x v="2"/>
    <n v="3380"/>
  </r>
  <r>
    <x v="0"/>
    <x v="10"/>
    <x v="10"/>
    <x v="20"/>
    <n v="2833"/>
  </r>
  <r>
    <x v="0"/>
    <x v="10"/>
    <x v="10"/>
    <x v="6"/>
    <n v="2666"/>
  </r>
  <r>
    <x v="0"/>
    <x v="10"/>
    <x v="10"/>
    <x v="4"/>
    <n v="4350"/>
  </r>
  <r>
    <x v="0"/>
    <x v="10"/>
    <x v="11"/>
    <x v="10"/>
    <n v="1000"/>
  </r>
  <r>
    <x v="0"/>
    <x v="10"/>
    <x v="11"/>
    <x v="5"/>
    <n v="2666"/>
  </r>
  <r>
    <x v="0"/>
    <x v="10"/>
    <x v="11"/>
    <x v="7"/>
    <n v="1000"/>
  </r>
  <r>
    <x v="0"/>
    <x v="10"/>
    <x v="11"/>
    <x v="13"/>
    <n v="1400"/>
  </r>
  <r>
    <x v="0"/>
    <x v="10"/>
    <x v="12"/>
    <x v="8"/>
    <n v="800"/>
  </r>
  <r>
    <x v="0"/>
    <x v="10"/>
    <x v="12"/>
    <x v="1"/>
    <n v="1800"/>
  </r>
  <r>
    <x v="0"/>
    <x v="10"/>
    <x v="13"/>
    <x v="8"/>
    <n v="278"/>
  </r>
  <r>
    <x v="0"/>
    <x v="10"/>
    <x v="13"/>
    <x v="0"/>
    <n v="1770"/>
  </r>
  <r>
    <x v="0"/>
    <x v="10"/>
    <x v="13"/>
    <x v="5"/>
    <n v="2160"/>
  </r>
  <r>
    <x v="0"/>
    <x v="10"/>
    <x v="14"/>
    <x v="10"/>
    <n v="1733"/>
  </r>
  <r>
    <x v="0"/>
    <x v="10"/>
    <x v="14"/>
    <x v="2"/>
    <n v="4500"/>
  </r>
  <r>
    <x v="0"/>
    <x v="10"/>
    <x v="14"/>
    <x v="11"/>
    <n v="700"/>
  </r>
  <r>
    <x v="0"/>
    <x v="10"/>
    <x v="14"/>
    <x v="6"/>
    <n v="1000"/>
  </r>
  <r>
    <x v="0"/>
    <x v="10"/>
    <x v="14"/>
    <x v="13"/>
    <n v="700"/>
  </r>
  <r>
    <x v="0"/>
    <x v="10"/>
    <x v="15"/>
    <x v="18"/>
    <n v="350"/>
  </r>
  <r>
    <x v="0"/>
    <x v="10"/>
    <x v="15"/>
    <x v="13"/>
    <n v="800"/>
  </r>
  <r>
    <x v="0"/>
    <x v="10"/>
    <x v="15"/>
    <x v="21"/>
    <n v="600"/>
  </r>
  <r>
    <x v="0"/>
    <x v="10"/>
    <x v="16"/>
    <x v="16"/>
    <n v="100"/>
  </r>
  <r>
    <x v="0"/>
    <x v="10"/>
    <x v="16"/>
    <x v="22"/>
    <n v="1300"/>
  </r>
  <r>
    <x v="0"/>
    <x v="10"/>
    <x v="16"/>
    <x v="19"/>
    <n v="700"/>
  </r>
  <r>
    <x v="0"/>
    <x v="10"/>
    <x v="16"/>
    <x v="21"/>
    <n v="200"/>
  </r>
  <r>
    <x v="0"/>
    <x v="10"/>
    <x v="17"/>
    <x v="2"/>
    <n v="466"/>
  </r>
  <r>
    <x v="0"/>
    <x v="10"/>
    <x v="17"/>
    <x v="11"/>
    <n v="1632"/>
  </r>
  <r>
    <x v="0"/>
    <x v="10"/>
    <x v="17"/>
    <x v="6"/>
    <n v="1400"/>
  </r>
  <r>
    <x v="0"/>
    <x v="10"/>
    <x v="17"/>
    <x v="7"/>
    <n v="700"/>
  </r>
  <r>
    <x v="0"/>
    <x v="10"/>
    <x v="17"/>
    <x v="22"/>
    <n v="600"/>
  </r>
  <r>
    <x v="0"/>
    <x v="10"/>
    <x v="17"/>
    <x v="15"/>
    <n v="2145"/>
  </r>
  <r>
    <x v="0"/>
    <x v="10"/>
    <x v="18"/>
    <x v="1"/>
    <n v="1781"/>
  </r>
  <r>
    <x v="0"/>
    <x v="10"/>
    <x v="18"/>
    <x v="2"/>
    <n v="3000"/>
  </r>
  <r>
    <x v="0"/>
    <x v="10"/>
    <x v="18"/>
    <x v="17"/>
    <n v="492"/>
  </r>
  <r>
    <x v="0"/>
    <x v="10"/>
    <x v="18"/>
    <x v="14"/>
    <n v="600"/>
  </r>
  <r>
    <x v="0"/>
    <x v="10"/>
    <x v="19"/>
    <x v="16"/>
    <n v="1466"/>
  </r>
  <r>
    <x v="0"/>
    <x v="10"/>
    <x v="19"/>
    <x v="18"/>
    <n v="600"/>
  </r>
  <r>
    <x v="0"/>
    <x v="10"/>
    <x v="19"/>
    <x v="21"/>
    <n v="3300"/>
  </r>
  <r>
    <x v="0"/>
    <x v="10"/>
    <x v="20"/>
    <x v="22"/>
    <n v="1000"/>
  </r>
  <r>
    <x v="0"/>
    <x v="10"/>
    <x v="20"/>
    <x v="18"/>
    <n v="300"/>
  </r>
  <r>
    <x v="0"/>
    <x v="10"/>
    <x v="20"/>
    <x v="19"/>
    <n v="3300"/>
  </r>
  <r>
    <x v="0"/>
    <x v="10"/>
    <x v="20"/>
    <x v="15"/>
    <n v="7300"/>
  </r>
  <r>
    <x v="0"/>
    <x v="10"/>
    <x v="21"/>
    <x v="11"/>
    <n v="715"/>
  </r>
  <r>
    <x v="0"/>
    <x v="10"/>
    <x v="21"/>
    <x v="16"/>
    <n v="1200"/>
  </r>
  <r>
    <x v="0"/>
    <x v="10"/>
    <x v="21"/>
    <x v="13"/>
    <n v="2095"/>
  </r>
  <r>
    <x v="0"/>
    <x v="10"/>
    <x v="21"/>
    <x v="21"/>
    <n v="7300"/>
  </r>
  <r>
    <x v="0"/>
    <x v="10"/>
    <x v="21"/>
    <x v="14"/>
    <n v="5666"/>
  </r>
  <r>
    <x v="0"/>
    <x v="10"/>
    <x v="22"/>
    <x v="2"/>
    <n v="615"/>
  </r>
  <r>
    <x v="0"/>
    <x v="10"/>
    <x v="22"/>
    <x v="12"/>
    <n v="1350"/>
  </r>
  <r>
    <x v="0"/>
    <x v="10"/>
    <x v="22"/>
    <x v="17"/>
    <n v="700"/>
  </r>
  <r>
    <x v="0"/>
    <x v="10"/>
    <x v="22"/>
    <x v="9"/>
    <n v="600"/>
  </r>
  <r>
    <x v="0"/>
    <x v="10"/>
    <x v="22"/>
    <x v="15"/>
    <n v="2266"/>
  </r>
  <r>
    <x v="0"/>
    <x v="11"/>
    <x v="0"/>
    <x v="0"/>
    <n v="1600"/>
  </r>
  <r>
    <x v="0"/>
    <x v="11"/>
    <x v="0"/>
    <x v="1"/>
    <n v="1500"/>
  </r>
  <r>
    <x v="0"/>
    <x v="11"/>
    <x v="0"/>
    <x v="2"/>
    <n v="7500"/>
  </r>
  <r>
    <x v="0"/>
    <x v="11"/>
    <x v="0"/>
    <x v="3"/>
    <n v="800"/>
  </r>
  <r>
    <x v="0"/>
    <x v="11"/>
    <x v="0"/>
    <x v="4"/>
    <n v="935"/>
  </r>
  <r>
    <x v="0"/>
    <x v="11"/>
    <x v="1"/>
    <x v="2"/>
    <n v="1680"/>
  </r>
  <r>
    <x v="0"/>
    <x v="11"/>
    <x v="1"/>
    <x v="5"/>
    <n v="3400"/>
  </r>
  <r>
    <x v="0"/>
    <x v="11"/>
    <x v="1"/>
    <x v="6"/>
    <n v="1000"/>
  </r>
  <r>
    <x v="0"/>
    <x v="11"/>
    <x v="1"/>
    <x v="7"/>
    <n v="2400"/>
  </r>
  <r>
    <x v="0"/>
    <x v="11"/>
    <x v="2"/>
    <x v="8"/>
    <n v="1200"/>
  </r>
  <r>
    <x v="0"/>
    <x v="11"/>
    <x v="2"/>
    <x v="2"/>
    <n v="4400"/>
  </r>
  <r>
    <x v="0"/>
    <x v="11"/>
    <x v="2"/>
    <x v="5"/>
    <n v="1550"/>
  </r>
  <r>
    <x v="0"/>
    <x v="11"/>
    <x v="2"/>
    <x v="4"/>
    <n v="4440"/>
  </r>
  <r>
    <x v="0"/>
    <x v="11"/>
    <x v="3"/>
    <x v="8"/>
    <n v="1000"/>
  </r>
  <r>
    <x v="0"/>
    <x v="11"/>
    <x v="3"/>
    <x v="2"/>
    <n v="2100"/>
  </r>
  <r>
    <x v="0"/>
    <x v="11"/>
    <x v="3"/>
    <x v="3"/>
    <n v="2750"/>
  </r>
  <r>
    <x v="0"/>
    <x v="11"/>
    <x v="3"/>
    <x v="9"/>
    <n v="2412"/>
  </r>
  <r>
    <x v="0"/>
    <x v="11"/>
    <x v="4"/>
    <x v="8"/>
    <n v="7500"/>
  </r>
  <r>
    <x v="0"/>
    <x v="11"/>
    <x v="4"/>
    <x v="10"/>
    <n v="1180"/>
  </r>
  <r>
    <x v="0"/>
    <x v="11"/>
    <x v="4"/>
    <x v="0"/>
    <n v="3390"/>
  </r>
  <r>
    <x v="0"/>
    <x v="11"/>
    <x v="4"/>
    <x v="1"/>
    <n v="1500"/>
  </r>
  <r>
    <x v="0"/>
    <x v="11"/>
    <x v="4"/>
    <x v="11"/>
    <n v="3500"/>
  </r>
  <r>
    <x v="0"/>
    <x v="11"/>
    <x v="4"/>
    <x v="12"/>
    <n v="1000"/>
  </r>
  <r>
    <x v="0"/>
    <x v="11"/>
    <x v="4"/>
    <x v="5"/>
    <n v="4800"/>
  </r>
  <r>
    <x v="0"/>
    <x v="11"/>
    <x v="4"/>
    <x v="6"/>
    <n v="1820"/>
  </r>
  <r>
    <x v="0"/>
    <x v="11"/>
    <x v="4"/>
    <x v="23"/>
    <n v="2000"/>
  </r>
  <r>
    <x v="0"/>
    <x v="11"/>
    <x v="4"/>
    <x v="7"/>
    <n v="5000"/>
  </r>
  <r>
    <x v="0"/>
    <x v="11"/>
    <x v="4"/>
    <x v="13"/>
    <n v="1400"/>
  </r>
  <r>
    <x v="0"/>
    <x v="11"/>
    <x v="4"/>
    <x v="9"/>
    <n v="2450"/>
  </r>
  <r>
    <x v="0"/>
    <x v="11"/>
    <x v="4"/>
    <x v="14"/>
    <n v="1675"/>
  </r>
  <r>
    <x v="0"/>
    <x v="11"/>
    <x v="5"/>
    <x v="2"/>
    <n v="3500"/>
  </r>
  <r>
    <x v="0"/>
    <x v="11"/>
    <x v="5"/>
    <x v="12"/>
    <n v="590"/>
  </r>
  <r>
    <x v="0"/>
    <x v="11"/>
    <x v="5"/>
    <x v="6"/>
    <n v="1400"/>
  </r>
  <r>
    <x v="0"/>
    <x v="11"/>
    <x v="5"/>
    <x v="7"/>
    <n v="700"/>
  </r>
  <r>
    <x v="0"/>
    <x v="11"/>
    <x v="5"/>
    <x v="13"/>
    <n v="1632"/>
  </r>
  <r>
    <x v="0"/>
    <x v="11"/>
    <x v="5"/>
    <x v="15"/>
    <n v="715"/>
  </r>
  <r>
    <x v="0"/>
    <x v="11"/>
    <x v="6"/>
    <x v="2"/>
    <n v="985"/>
  </r>
  <r>
    <x v="0"/>
    <x v="11"/>
    <x v="6"/>
    <x v="11"/>
    <n v="600"/>
  </r>
  <r>
    <x v="0"/>
    <x v="11"/>
    <x v="6"/>
    <x v="23"/>
    <n v="1200"/>
  </r>
  <r>
    <x v="0"/>
    <x v="11"/>
    <x v="6"/>
    <x v="14"/>
    <n v="1750"/>
  </r>
  <r>
    <x v="0"/>
    <x v="11"/>
    <x v="7"/>
    <x v="16"/>
    <n v="1316"/>
  </r>
  <r>
    <x v="0"/>
    <x v="11"/>
    <x v="7"/>
    <x v="9"/>
    <n v="850"/>
  </r>
  <r>
    <x v="0"/>
    <x v="11"/>
    <x v="7"/>
    <x v="14"/>
    <n v="700"/>
  </r>
  <r>
    <x v="0"/>
    <x v="11"/>
    <x v="8"/>
    <x v="5"/>
    <n v="7269"/>
  </r>
  <r>
    <x v="0"/>
    <x v="11"/>
    <x v="9"/>
    <x v="17"/>
    <n v="1311"/>
  </r>
  <r>
    <x v="0"/>
    <x v="11"/>
    <x v="9"/>
    <x v="18"/>
    <n v="370"/>
  </r>
  <r>
    <x v="0"/>
    <x v="11"/>
    <x v="9"/>
    <x v="19"/>
    <n v="2000"/>
  </r>
  <r>
    <x v="0"/>
    <x v="11"/>
    <x v="9"/>
    <x v="21"/>
    <n v="300"/>
  </r>
  <r>
    <x v="0"/>
    <x v="11"/>
    <x v="9"/>
    <x v="15"/>
    <n v="1500"/>
  </r>
  <r>
    <x v="0"/>
    <x v="11"/>
    <x v="10"/>
    <x v="10"/>
    <n v="4900"/>
  </r>
  <r>
    <x v="0"/>
    <x v="11"/>
    <x v="10"/>
    <x v="0"/>
    <n v="4150"/>
  </r>
  <r>
    <x v="0"/>
    <x v="11"/>
    <x v="10"/>
    <x v="2"/>
    <n v="5180"/>
  </r>
  <r>
    <x v="0"/>
    <x v="11"/>
    <x v="10"/>
    <x v="20"/>
    <n v="7010"/>
  </r>
  <r>
    <x v="0"/>
    <x v="11"/>
    <x v="10"/>
    <x v="6"/>
    <n v="7000"/>
  </r>
  <r>
    <x v="0"/>
    <x v="11"/>
    <x v="10"/>
    <x v="4"/>
    <n v="4350"/>
  </r>
  <r>
    <x v="0"/>
    <x v="11"/>
    <x v="11"/>
    <x v="10"/>
    <n v="1000"/>
  </r>
  <r>
    <x v="0"/>
    <x v="11"/>
    <x v="11"/>
    <x v="2"/>
    <n v="1820"/>
  </r>
  <r>
    <x v="0"/>
    <x v="11"/>
    <x v="11"/>
    <x v="11"/>
    <n v="1400"/>
  </r>
  <r>
    <x v="0"/>
    <x v="11"/>
    <x v="11"/>
    <x v="5"/>
    <n v="7000"/>
  </r>
  <r>
    <x v="0"/>
    <x v="11"/>
    <x v="11"/>
    <x v="7"/>
    <n v="1600"/>
  </r>
  <r>
    <x v="0"/>
    <x v="11"/>
    <x v="11"/>
    <x v="13"/>
    <n v="2284"/>
  </r>
  <r>
    <x v="0"/>
    <x v="11"/>
    <x v="12"/>
    <x v="8"/>
    <n v="800"/>
  </r>
  <r>
    <x v="0"/>
    <x v="11"/>
    <x v="12"/>
    <x v="1"/>
    <n v="1950"/>
  </r>
  <r>
    <x v="0"/>
    <x v="11"/>
    <x v="23"/>
    <x v="2"/>
    <n v="2000"/>
  </r>
  <r>
    <x v="0"/>
    <x v="11"/>
    <x v="23"/>
    <x v="12"/>
    <n v="1200"/>
  </r>
  <r>
    <x v="0"/>
    <x v="11"/>
    <x v="13"/>
    <x v="8"/>
    <n v="771"/>
  </r>
  <r>
    <x v="0"/>
    <x v="11"/>
    <x v="13"/>
    <x v="0"/>
    <n v="1910"/>
  </r>
  <r>
    <x v="0"/>
    <x v="11"/>
    <x v="13"/>
    <x v="5"/>
    <n v="2160"/>
  </r>
  <r>
    <x v="0"/>
    <x v="11"/>
    <x v="14"/>
    <x v="10"/>
    <n v="2700"/>
  </r>
  <r>
    <x v="0"/>
    <x v="11"/>
    <x v="14"/>
    <x v="2"/>
    <n v="5000"/>
  </r>
  <r>
    <x v="0"/>
    <x v="11"/>
    <x v="14"/>
    <x v="11"/>
    <n v="700"/>
  </r>
  <r>
    <x v="0"/>
    <x v="11"/>
    <x v="14"/>
    <x v="6"/>
    <n v="1600"/>
  </r>
  <r>
    <x v="0"/>
    <x v="11"/>
    <x v="14"/>
    <x v="13"/>
    <n v="700"/>
  </r>
  <r>
    <x v="0"/>
    <x v="11"/>
    <x v="15"/>
    <x v="18"/>
    <n v="635"/>
  </r>
  <r>
    <x v="0"/>
    <x v="11"/>
    <x v="15"/>
    <x v="13"/>
    <n v="980"/>
  </r>
  <r>
    <x v="0"/>
    <x v="11"/>
    <x v="15"/>
    <x v="21"/>
    <n v="600"/>
  </r>
  <r>
    <x v="0"/>
    <x v="11"/>
    <x v="16"/>
    <x v="16"/>
    <n v="370"/>
  </r>
  <r>
    <x v="0"/>
    <x v="11"/>
    <x v="16"/>
    <x v="22"/>
    <n v="1300"/>
  </r>
  <r>
    <x v="0"/>
    <x v="11"/>
    <x v="16"/>
    <x v="19"/>
    <n v="700"/>
  </r>
  <r>
    <x v="0"/>
    <x v="11"/>
    <x v="16"/>
    <x v="21"/>
    <n v="215"/>
  </r>
  <r>
    <x v="0"/>
    <x v="11"/>
    <x v="17"/>
    <x v="2"/>
    <n v="1400"/>
  </r>
  <r>
    <x v="0"/>
    <x v="11"/>
    <x v="17"/>
    <x v="11"/>
    <n v="1632"/>
  </r>
  <r>
    <x v="0"/>
    <x v="11"/>
    <x v="17"/>
    <x v="6"/>
    <n v="2284"/>
  </r>
  <r>
    <x v="0"/>
    <x v="11"/>
    <x v="17"/>
    <x v="7"/>
    <n v="700"/>
  </r>
  <r>
    <x v="0"/>
    <x v="11"/>
    <x v="17"/>
    <x v="22"/>
    <n v="840"/>
  </r>
  <r>
    <x v="0"/>
    <x v="11"/>
    <x v="17"/>
    <x v="15"/>
    <n v="2145"/>
  </r>
  <r>
    <x v="0"/>
    <x v="11"/>
    <x v="18"/>
    <x v="1"/>
    <n v="2450"/>
  </r>
  <r>
    <x v="0"/>
    <x v="11"/>
    <x v="18"/>
    <x v="2"/>
    <n v="3450"/>
  </r>
  <r>
    <x v="0"/>
    <x v="11"/>
    <x v="18"/>
    <x v="17"/>
    <n v="850"/>
  </r>
  <r>
    <x v="0"/>
    <x v="11"/>
    <x v="18"/>
    <x v="14"/>
    <n v="600"/>
  </r>
  <r>
    <x v="0"/>
    <x v="11"/>
    <x v="19"/>
    <x v="16"/>
    <n v="2000"/>
  </r>
  <r>
    <x v="0"/>
    <x v="11"/>
    <x v="19"/>
    <x v="18"/>
    <n v="600"/>
  </r>
  <r>
    <x v="0"/>
    <x v="11"/>
    <x v="19"/>
    <x v="21"/>
    <n v="3300"/>
  </r>
  <r>
    <x v="0"/>
    <x v="11"/>
    <x v="20"/>
    <x v="16"/>
    <n v="300"/>
  </r>
  <r>
    <x v="0"/>
    <x v="11"/>
    <x v="20"/>
    <x v="22"/>
    <n v="1000"/>
  </r>
  <r>
    <x v="0"/>
    <x v="11"/>
    <x v="20"/>
    <x v="18"/>
    <n v="300"/>
  </r>
  <r>
    <x v="0"/>
    <x v="11"/>
    <x v="20"/>
    <x v="19"/>
    <n v="3300"/>
  </r>
  <r>
    <x v="0"/>
    <x v="11"/>
    <x v="20"/>
    <x v="15"/>
    <n v="8340"/>
  </r>
  <r>
    <x v="0"/>
    <x v="11"/>
    <x v="21"/>
    <x v="11"/>
    <n v="715"/>
  </r>
  <r>
    <x v="0"/>
    <x v="11"/>
    <x v="21"/>
    <x v="16"/>
    <n v="1500"/>
  </r>
  <r>
    <x v="0"/>
    <x v="11"/>
    <x v="21"/>
    <x v="13"/>
    <n v="2095"/>
  </r>
  <r>
    <x v="0"/>
    <x v="11"/>
    <x v="21"/>
    <x v="21"/>
    <n v="8340"/>
  </r>
  <r>
    <x v="0"/>
    <x v="11"/>
    <x v="21"/>
    <x v="14"/>
    <n v="6200"/>
  </r>
  <r>
    <x v="0"/>
    <x v="11"/>
    <x v="22"/>
    <x v="2"/>
    <n v="1675"/>
  </r>
  <r>
    <x v="0"/>
    <x v="11"/>
    <x v="22"/>
    <x v="12"/>
    <n v="1350"/>
  </r>
  <r>
    <x v="0"/>
    <x v="11"/>
    <x v="22"/>
    <x v="17"/>
    <n v="700"/>
  </r>
  <r>
    <x v="0"/>
    <x v="11"/>
    <x v="22"/>
    <x v="9"/>
    <n v="600"/>
  </r>
  <r>
    <x v="0"/>
    <x v="11"/>
    <x v="22"/>
    <x v="15"/>
    <n v="2800"/>
  </r>
  <r>
    <x v="0"/>
    <x v="12"/>
    <x v="0"/>
    <x v="0"/>
    <n v="1600"/>
  </r>
  <r>
    <x v="0"/>
    <x v="12"/>
    <x v="0"/>
    <x v="1"/>
    <n v="1500"/>
  </r>
  <r>
    <x v="0"/>
    <x v="12"/>
    <x v="0"/>
    <x v="2"/>
    <n v="7500"/>
  </r>
  <r>
    <x v="0"/>
    <x v="12"/>
    <x v="0"/>
    <x v="3"/>
    <n v="800"/>
  </r>
  <r>
    <x v="0"/>
    <x v="12"/>
    <x v="0"/>
    <x v="4"/>
    <n v="1009"/>
  </r>
  <r>
    <x v="0"/>
    <x v="12"/>
    <x v="1"/>
    <x v="2"/>
    <n v="1680"/>
  </r>
  <r>
    <x v="0"/>
    <x v="12"/>
    <x v="1"/>
    <x v="5"/>
    <n v="3600"/>
  </r>
  <r>
    <x v="0"/>
    <x v="12"/>
    <x v="1"/>
    <x v="6"/>
    <n v="1000"/>
  </r>
  <r>
    <x v="0"/>
    <x v="12"/>
    <x v="1"/>
    <x v="7"/>
    <n v="2400"/>
  </r>
  <r>
    <x v="0"/>
    <x v="12"/>
    <x v="2"/>
    <x v="8"/>
    <n v="1200"/>
  </r>
  <r>
    <x v="0"/>
    <x v="12"/>
    <x v="2"/>
    <x v="2"/>
    <n v="4400"/>
  </r>
  <r>
    <x v="0"/>
    <x v="12"/>
    <x v="2"/>
    <x v="5"/>
    <n v="1600"/>
  </r>
  <r>
    <x v="0"/>
    <x v="12"/>
    <x v="2"/>
    <x v="4"/>
    <n v="4440"/>
  </r>
  <r>
    <x v="0"/>
    <x v="12"/>
    <x v="3"/>
    <x v="8"/>
    <n v="1000"/>
  </r>
  <r>
    <x v="0"/>
    <x v="12"/>
    <x v="3"/>
    <x v="2"/>
    <n v="2100"/>
  </r>
  <r>
    <x v="0"/>
    <x v="12"/>
    <x v="3"/>
    <x v="3"/>
    <n v="2800"/>
  </r>
  <r>
    <x v="0"/>
    <x v="12"/>
    <x v="3"/>
    <x v="9"/>
    <n v="2580"/>
  </r>
  <r>
    <x v="0"/>
    <x v="12"/>
    <x v="4"/>
    <x v="8"/>
    <n v="7500"/>
  </r>
  <r>
    <x v="0"/>
    <x v="12"/>
    <x v="4"/>
    <x v="10"/>
    <n v="1180"/>
  </r>
  <r>
    <x v="0"/>
    <x v="12"/>
    <x v="4"/>
    <x v="0"/>
    <n v="3420"/>
  </r>
  <r>
    <x v="0"/>
    <x v="12"/>
    <x v="4"/>
    <x v="1"/>
    <n v="1500"/>
  </r>
  <r>
    <x v="0"/>
    <x v="12"/>
    <x v="4"/>
    <x v="11"/>
    <n v="3500"/>
  </r>
  <r>
    <x v="0"/>
    <x v="12"/>
    <x v="4"/>
    <x v="12"/>
    <n v="1000"/>
  </r>
  <r>
    <x v="0"/>
    <x v="12"/>
    <x v="4"/>
    <x v="5"/>
    <n v="4800"/>
  </r>
  <r>
    <x v="0"/>
    <x v="12"/>
    <x v="4"/>
    <x v="6"/>
    <n v="1960"/>
  </r>
  <r>
    <x v="0"/>
    <x v="12"/>
    <x v="4"/>
    <x v="23"/>
    <n v="2000"/>
  </r>
  <r>
    <x v="0"/>
    <x v="12"/>
    <x v="4"/>
    <x v="7"/>
    <n v="5000"/>
  </r>
  <r>
    <x v="0"/>
    <x v="12"/>
    <x v="4"/>
    <x v="13"/>
    <n v="1400"/>
  </r>
  <r>
    <x v="0"/>
    <x v="12"/>
    <x v="4"/>
    <x v="9"/>
    <n v="2600"/>
  </r>
  <r>
    <x v="0"/>
    <x v="12"/>
    <x v="4"/>
    <x v="14"/>
    <n v="1795"/>
  </r>
  <r>
    <x v="0"/>
    <x v="12"/>
    <x v="5"/>
    <x v="2"/>
    <n v="3500"/>
  </r>
  <r>
    <x v="0"/>
    <x v="12"/>
    <x v="5"/>
    <x v="12"/>
    <n v="590"/>
  </r>
  <r>
    <x v="0"/>
    <x v="12"/>
    <x v="5"/>
    <x v="6"/>
    <n v="1400"/>
  </r>
  <r>
    <x v="0"/>
    <x v="12"/>
    <x v="5"/>
    <x v="7"/>
    <n v="700"/>
  </r>
  <r>
    <x v="0"/>
    <x v="12"/>
    <x v="5"/>
    <x v="13"/>
    <n v="1632"/>
  </r>
  <r>
    <x v="0"/>
    <x v="12"/>
    <x v="5"/>
    <x v="15"/>
    <n v="715"/>
  </r>
  <r>
    <x v="0"/>
    <x v="12"/>
    <x v="6"/>
    <x v="2"/>
    <n v="985"/>
  </r>
  <r>
    <x v="0"/>
    <x v="12"/>
    <x v="6"/>
    <x v="11"/>
    <n v="600"/>
  </r>
  <r>
    <x v="0"/>
    <x v="12"/>
    <x v="6"/>
    <x v="23"/>
    <n v="1200"/>
  </r>
  <r>
    <x v="0"/>
    <x v="12"/>
    <x v="6"/>
    <x v="14"/>
    <n v="1750"/>
  </r>
  <r>
    <x v="0"/>
    <x v="12"/>
    <x v="7"/>
    <x v="16"/>
    <n v="1416"/>
  </r>
  <r>
    <x v="0"/>
    <x v="12"/>
    <x v="7"/>
    <x v="9"/>
    <n v="900"/>
  </r>
  <r>
    <x v="0"/>
    <x v="12"/>
    <x v="7"/>
    <x v="14"/>
    <n v="700"/>
  </r>
  <r>
    <x v="0"/>
    <x v="12"/>
    <x v="8"/>
    <x v="5"/>
    <n v="7802"/>
  </r>
  <r>
    <x v="0"/>
    <x v="12"/>
    <x v="9"/>
    <x v="17"/>
    <n v="1409"/>
  </r>
  <r>
    <x v="0"/>
    <x v="12"/>
    <x v="9"/>
    <x v="18"/>
    <n v="460"/>
  </r>
  <r>
    <x v="0"/>
    <x v="12"/>
    <x v="9"/>
    <x v="19"/>
    <n v="2000"/>
  </r>
  <r>
    <x v="0"/>
    <x v="12"/>
    <x v="9"/>
    <x v="21"/>
    <n v="400"/>
  </r>
  <r>
    <x v="0"/>
    <x v="12"/>
    <x v="9"/>
    <x v="15"/>
    <n v="1600"/>
  </r>
  <r>
    <x v="0"/>
    <x v="12"/>
    <x v="10"/>
    <x v="10"/>
    <n v="5100"/>
  </r>
  <r>
    <x v="0"/>
    <x v="12"/>
    <x v="10"/>
    <x v="0"/>
    <n v="4300"/>
  </r>
  <r>
    <x v="0"/>
    <x v="12"/>
    <x v="10"/>
    <x v="2"/>
    <n v="5180"/>
  </r>
  <r>
    <x v="0"/>
    <x v="12"/>
    <x v="10"/>
    <x v="20"/>
    <n v="7580"/>
  </r>
  <r>
    <x v="0"/>
    <x v="12"/>
    <x v="10"/>
    <x v="6"/>
    <n v="7300"/>
  </r>
  <r>
    <x v="0"/>
    <x v="12"/>
    <x v="10"/>
    <x v="4"/>
    <n v="4350"/>
  </r>
  <r>
    <x v="0"/>
    <x v="12"/>
    <x v="11"/>
    <x v="10"/>
    <n v="1000"/>
  </r>
  <r>
    <x v="0"/>
    <x v="12"/>
    <x v="11"/>
    <x v="2"/>
    <n v="1960"/>
  </r>
  <r>
    <x v="0"/>
    <x v="12"/>
    <x v="11"/>
    <x v="11"/>
    <n v="1400"/>
  </r>
  <r>
    <x v="0"/>
    <x v="12"/>
    <x v="11"/>
    <x v="5"/>
    <n v="7300"/>
  </r>
  <r>
    <x v="0"/>
    <x v="12"/>
    <x v="11"/>
    <x v="7"/>
    <n v="1800"/>
  </r>
  <r>
    <x v="0"/>
    <x v="12"/>
    <x v="11"/>
    <x v="13"/>
    <n v="2558"/>
  </r>
  <r>
    <x v="0"/>
    <x v="12"/>
    <x v="12"/>
    <x v="8"/>
    <n v="800"/>
  </r>
  <r>
    <x v="0"/>
    <x v="12"/>
    <x v="12"/>
    <x v="1"/>
    <n v="2000"/>
  </r>
  <r>
    <x v="0"/>
    <x v="12"/>
    <x v="23"/>
    <x v="2"/>
    <n v="2000"/>
  </r>
  <r>
    <x v="0"/>
    <x v="12"/>
    <x v="23"/>
    <x v="12"/>
    <n v="1200"/>
  </r>
  <r>
    <x v="0"/>
    <x v="12"/>
    <x v="13"/>
    <x v="8"/>
    <n v="847"/>
  </r>
  <r>
    <x v="0"/>
    <x v="12"/>
    <x v="13"/>
    <x v="0"/>
    <n v="1910"/>
  </r>
  <r>
    <x v="0"/>
    <x v="12"/>
    <x v="13"/>
    <x v="5"/>
    <n v="2160"/>
  </r>
  <r>
    <x v="0"/>
    <x v="12"/>
    <x v="14"/>
    <x v="10"/>
    <n v="2800"/>
  </r>
  <r>
    <x v="0"/>
    <x v="12"/>
    <x v="14"/>
    <x v="2"/>
    <n v="5000"/>
  </r>
  <r>
    <x v="0"/>
    <x v="12"/>
    <x v="14"/>
    <x v="11"/>
    <n v="700"/>
  </r>
  <r>
    <x v="0"/>
    <x v="12"/>
    <x v="14"/>
    <x v="6"/>
    <n v="1800"/>
  </r>
  <r>
    <x v="0"/>
    <x v="12"/>
    <x v="14"/>
    <x v="13"/>
    <n v="700"/>
  </r>
  <r>
    <x v="0"/>
    <x v="12"/>
    <x v="15"/>
    <x v="18"/>
    <n v="730"/>
  </r>
  <r>
    <x v="0"/>
    <x v="12"/>
    <x v="15"/>
    <x v="13"/>
    <n v="1040"/>
  </r>
  <r>
    <x v="0"/>
    <x v="12"/>
    <x v="15"/>
    <x v="21"/>
    <n v="600"/>
  </r>
  <r>
    <x v="0"/>
    <x v="12"/>
    <x v="16"/>
    <x v="16"/>
    <n v="460"/>
  </r>
  <r>
    <x v="0"/>
    <x v="12"/>
    <x v="16"/>
    <x v="22"/>
    <n v="1300"/>
  </r>
  <r>
    <x v="0"/>
    <x v="12"/>
    <x v="16"/>
    <x v="19"/>
    <n v="700"/>
  </r>
  <r>
    <x v="0"/>
    <x v="12"/>
    <x v="16"/>
    <x v="21"/>
    <n v="220"/>
  </r>
  <r>
    <x v="0"/>
    <x v="12"/>
    <x v="17"/>
    <x v="2"/>
    <n v="1400"/>
  </r>
  <r>
    <x v="0"/>
    <x v="12"/>
    <x v="17"/>
    <x v="11"/>
    <n v="1632"/>
  </r>
  <r>
    <x v="0"/>
    <x v="12"/>
    <x v="17"/>
    <x v="6"/>
    <n v="2558"/>
  </r>
  <r>
    <x v="0"/>
    <x v="12"/>
    <x v="17"/>
    <x v="7"/>
    <n v="700"/>
  </r>
  <r>
    <x v="0"/>
    <x v="12"/>
    <x v="17"/>
    <x v="22"/>
    <n v="920"/>
  </r>
  <r>
    <x v="0"/>
    <x v="12"/>
    <x v="17"/>
    <x v="15"/>
    <n v="2145"/>
  </r>
  <r>
    <x v="0"/>
    <x v="12"/>
    <x v="18"/>
    <x v="1"/>
    <n v="2641"/>
  </r>
  <r>
    <x v="0"/>
    <x v="12"/>
    <x v="18"/>
    <x v="2"/>
    <n v="3600"/>
  </r>
  <r>
    <x v="0"/>
    <x v="12"/>
    <x v="18"/>
    <x v="17"/>
    <n v="900"/>
  </r>
  <r>
    <x v="0"/>
    <x v="12"/>
    <x v="18"/>
    <x v="14"/>
    <n v="600"/>
  </r>
  <r>
    <x v="0"/>
    <x v="12"/>
    <x v="19"/>
    <x v="16"/>
    <n v="2000"/>
  </r>
  <r>
    <x v="0"/>
    <x v="12"/>
    <x v="19"/>
    <x v="18"/>
    <n v="600"/>
  </r>
  <r>
    <x v="0"/>
    <x v="12"/>
    <x v="19"/>
    <x v="21"/>
    <n v="3300"/>
  </r>
  <r>
    <x v="0"/>
    <x v="12"/>
    <x v="20"/>
    <x v="16"/>
    <n v="400"/>
  </r>
  <r>
    <x v="0"/>
    <x v="12"/>
    <x v="20"/>
    <x v="22"/>
    <n v="1000"/>
  </r>
  <r>
    <x v="0"/>
    <x v="12"/>
    <x v="20"/>
    <x v="18"/>
    <n v="300"/>
  </r>
  <r>
    <x v="0"/>
    <x v="12"/>
    <x v="20"/>
    <x v="19"/>
    <n v="3300"/>
  </r>
  <r>
    <x v="0"/>
    <x v="12"/>
    <x v="20"/>
    <x v="15"/>
    <n v="8420"/>
  </r>
  <r>
    <x v="0"/>
    <x v="12"/>
    <x v="21"/>
    <x v="11"/>
    <n v="715"/>
  </r>
  <r>
    <x v="0"/>
    <x v="12"/>
    <x v="21"/>
    <x v="16"/>
    <n v="1600"/>
  </r>
  <r>
    <x v="0"/>
    <x v="12"/>
    <x v="21"/>
    <x v="13"/>
    <n v="2095"/>
  </r>
  <r>
    <x v="0"/>
    <x v="12"/>
    <x v="21"/>
    <x v="21"/>
    <n v="8420"/>
  </r>
  <r>
    <x v="0"/>
    <x v="12"/>
    <x v="21"/>
    <x v="14"/>
    <n v="6200"/>
  </r>
  <r>
    <x v="0"/>
    <x v="12"/>
    <x v="22"/>
    <x v="2"/>
    <n v="1795"/>
  </r>
  <r>
    <x v="0"/>
    <x v="12"/>
    <x v="22"/>
    <x v="12"/>
    <n v="1350"/>
  </r>
  <r>
    <x v="0"/>
    <x v="12"/>
    <x v="22"/>
    <x v="17"/>
    <n v="700"/>
  </r>
  <r>
    <x v="0"/>
    <x v="12"/>
    <x v="22"/>
    <x v="9"/>
    <n v="600"/>
  </r>
  <r>
    <x v="0"/>
    <x v="12"/>
    <x v="22"/>
    <x v="15"/>
    <n v="2800"/>
  </r>
  <r>
    <x v="0"/>
    <x v="13"/>
    <x v="0"/>
    <x v="0"/>
    <n v="1200"/>
  </r>
  <r>
    <x v="0"/>
    <x v="13"/>
    <x v="0"/>
    <x v="1"/>
    <n v="900"/>
  </r>
  <r>
    <x v="0"/>
    <x v="13"/>
    <x v="0"/>
    <x v="2"/>
    <n v="5000"/>
  </r>
  <r>
    <x v="0"/>
    <x v="13"/>
    <x v="0"/>
    <x v="3"/>
    <n v="800"/>
  </r>
  <r>
    <x v="0"/>
    <x v="13"/>
    <x v="0"/>
    <x v="4"/>
    <n v="325"/>
  </r>
  <r>
    <x v="0"/>
    <x v="13"/>
    <x v="1"/>
    <x v="2"/>
    <n v="1380"/>
  </r>
  <r>
    <x v="0"/>
    <x v="13"/>
    <x v="1"/>
    <x v="5"/>
    <n v="1800"/>
  </r>
  <r>
    <x v="0"/>
    <x v="13"/>
    <x v="1"/>
    <x v="6"/>
    <n v="1000"/>
  </r>
  <r>
    <x v="0"/>
    <x v="13"/>
    <x v="1"/>
    <x v="7"/>
    <n v="1400"/>
  </r>
  <r>
    <x v="0"/>
    <x v="13"/>
    <x v="2"/>
    <x v="8"/>
    <n v="1200"/>
  </r>
  <r>
    <x v="0"/>
    <x v="13"/>
    <x v="2"/>
    <x v="2"/>
    <n v="4200"/>
  </r>
  <r>
    <x v="0"/>
    <x v="13"/>
    <x v="2"/>
    <x v="5"/>
    <n v="1300"/>
  </r>
  <r>
    <x v="0"/>
    <x v="13"/>
    <x v="2"/>
    <x v="4"/>
    <n v="3750"/>
  </r>
  <r>
    <x v="0"/>
    <x v="13"/>
    <x v="3"/>
    <x v="8"/>
    <n v="900"/>
  </r>
  <r>
    <x v="0"/>
    <x v="13"/>
    <x v="3"/>
    <x v="2"/>
    <n v="2100"/>
  </r>
  <r>
    <x v="0"/>
    <x v="13"/>
    <x v="3"/>
    <x v="3"/>
    <n v="2513"/>
  </r>
  <r>
    <x v="0"/>
    <x v="13"/>
    <x v="3"/>
    <x v="9"/>
    <n v="1868"/>
  </r>
  <r>
    <x v="0"/>
    <x v="13"/>
    <x v="4"/>
    <x v="8"/>
    <n v="5000"/>
  </r>
  <r>
    <x v="0"/>
    <x v="13"/>
    <x v="4"/>
    <x v="10"/>
    <n v="1180"/>
  </r>
  <r>
    <x v="0"/>
    <x v="13"/>
    <x v="4"/>
    <x v="0"/>
    <n v="2600"/>
  </r>
  <r>
    <x v="0"/>
    <x v="13"/>
    <x v="4"/>
    <x v="1"/>
    <n v="1500"/>
  </r>
  <r>
    <x v="0"/>
    <x v="13"/>
    <x v="4"/>
    <x v="11"/>
    <n v="2500"/>
  </r>
  <r>
    <x v="0"/>
    <x v="13"/>
    <x v="4"/>
    <x v="12"/>
    <n v="1000"/>
  </r>
  <r>
    <x v="0"/>
    <x v="13"/>
    <x v="4"/>
    <x v="5"/>
    <n v="3300"/>
  </r>
  <r>
    <x v="0"/>
    <x v="13"/>
    <x v="4"/>
    <x v="7"/>
    <n v="4250"/>
  </r>
  <r>
    <x v="0"/>
    <x v="13"/>
    <x v="4"/>
    <x v="9"/>
    <n v="500"/>
  </r>
  <r>
    <x v="0"/>
    <x v="13"/>
    <x v="4"/>
    <x v="14"/>
    <n v="615"/>
  </r>
  <r>
    <x v="0"/>
    <x v="13"/>
    <x v="5"/>
    <x v="2"/>
    <n v="2500"/>
  </r>
  <r>
    <x v="0"/>
    <x v="13"/>
    <x v="5"/>
    <x v="12"/>
    <n v="590"/>
  </r>
  <r>
    <x v="0"/>
    <x v="13"/>
    <x v="5"/>
    <x v="7"/>
    <n v="700"/>
  </r>
  <r>
    <x v="0"/>
    <x v="13"/>
    <x v="5"/>
    <x v="13"/>
    <n v="1632"/>
  </r>
  <r>
    <x v="0"/>
    <x v="13"/>
    <x v="5"/>
    <x v="15"/>
    <n v="715"/>
  </r>
  <r>
    <x v="0"/>
    <x v="13"/>
    <x v="6"/>
    <x v="2"/>
    <n v="985"/>
  </r>
  <r>
    <x v="0"/>
    <x v="13"/>
    <x v="6"/>
    <x v="11"/>
    <n v="600"/>
  </r>
  <r>
    <x v="0"/>
    <x v="13"/>
    <x v="6"/>
    <x v="14"/>
    <n v="1750"/>
  </r>
  <r>
    <x v="0"/>
    <x v="13"/>
    <x v="7"/>
    <x v="16"/>
    <n v="1016"/>
  </r>
  <r>
    <x v="0"/>
    <x v="13"/>
    <x v="7"/>
    <x v="9"/>
    <n v="485"/>
  </r>
  <r>
    <x v="0"/>
    <x v="13"/>
    <x v="7"/>
    <x v="14"/>
    <n v="700"/>
  </r>
  <r>
    <x v="0"/>
    <x v="13"/>
    <x v="8"/>
    <x v="5"/>
    <n v="2500"/>
  </r>
  <r>
    <x v="0"/>
    <x v="13"/>
    <x v="9"/>
    <x v="17"/>
    <n v="1016"/>
  </r>
  <r>
    <x v="0"/>
    <x v="13"/>
    <x v="9"/>
    <x v="18"/>
    <n v="100"/>
  </r>
  <r>
    <x v="0"/>
    <x v="13"/>
    <x v="9"/>
    <x v="19"/>
    <n v="1100"/>
  </r>
  <r>
    <x v="0"/>
    <x v="13"/>
    <x v="9"/>
    <x v="15"/>
    <n v="1200"/>
  </r>
  <r>
    <x v="0"/>
    <x v="13"/>
    <x v="10"/>
    <x v="10"/>
    <n v="3300"/>
  </r>
  <r>
    <x v="0"/>
    <x v="13"/>
    <x v="10"/>
    <x v="0"/>
    <n v="3200"/>
  </r>
  <r>
    <x v="0"/>
    <x v="13"/>
    <x v="10"/>
    <x v="2"/>
    <n v="3380"/>
  </r>
  <r>
    <x v="0"/>
    <x v="13"/>
    <x v="10"/>
    <x v="20"/>
    <n v="2800"/>
  </r>
  <r>
    <x v="0"/>
    <x v="13"/>
    <x v="10"/>
    <x v="6"/>
    <n v="2000"/>
  </r>
  <r>
    <x v="0"/>
    <x v="13"/>
    <x v="10"/>
    <x v="4"/>
    <n v="4350"/>
  </r>
  <r>
    <x v="0"/>
    <x v="13"/>
    <x v="11"/>
    <x v="10"/>
    <n v="1000"/>
  </r>
  <r>
    <x v="0"/>
    <x v="13"/>
    <x v="11"/>
    <x v="5"/>
    <n v="2000"/>
  </r>
  <r>
    <x v="0"/>
    <x v="13"/>
    <x v="11"/>
    <x v="7"/>
    <n v="1000"/>
  </r>
  <r>
    <x v="0"/>
    <x v="13"/>
    <x v="11"/>
    <x v="13"/>
    <n v="1400"/>
  </r>
  <r>
    <x v="0"/>
    <x v="13"/>
    <x v="12"/>
    <x v="8"/>
    <n v="800"/>
  </r>
  <r>
    <x v="0"/>
    <x v="13"/>
    <x v="12"/>
    <x v="1"/>
    <n v="1800"/>
  </r>
  <r>
    <x v="0"/>
    <x v="13"/>
    <x v="13"/>
    <x v="8"/>
    <n v="145"/>
  </r>
  <r>
    <x v="0"/>
    <x v="13"/>
    <x v="13"/>
    <x v="0"/>
    <n v="1700"/>
  </r>
  <r>
    <x v="0"/>
    <x v="13"/>
    <x v="13"/>
    <x v="5"/>
    <n v="2160"/>
  </r>
  <r>
    <x v="0"/>
    <x v="13"/>
    <x v="14"/>
    <x v="10"/>
    <n v="1400"/>
  </r>
  <r>
    <x v="0"/>
    <x v="13"/>
    <x v="14"/>
    <x v="2"/>
    <n v="4250"/>
  </r>
  <r>
    <x v="0"/>
    <x v="13"/>
    <x v="14"/>
    <x v="11"/>
    <n v="700"/>
  </r>
  <r>
    <x v="0"/>
    <x v="13"/>
    <x v="14"/>
    <x v="6"/>
    <n v="1000"/>
  </r>
  <r>
    <x v="0"/>
    <x v="13"/>
    <x v="14"/>
    <x v="13"/>
    <n v="700"/>
  </r>
  <r>
    <x v="0"/>
    <x v="13"/>
    <x v="15"/>
    <x v="18"/>
    <n v="350"/>
  </r>
  <r>
    <x v="0"/>
    <x v="13"/>
    <x v="15"/>
    <x v="13"/>
    <n v="800"/>
  </r>
  <r>
    <x v="0"/>
    <x v="13"/>
    <x v="15"/>
    <x v="21"/>
    <n v="600"/>
  </r>
  <r>
    <x v="0"/>
    <x v="13"/>
    <x v="16"/>
    <x v="16"/>
    <n v="100"/>
  </r>
  <r>
    <x v="0"/>
    <x v="13"/>
    <x v="16"/>
    <x v="22"/>
    <n v="1300"/>
  </r>
  <r>
    <x v="0"/>
    <x v="13"/>
    <x v="16"/>
    <x v="19"/>
    <n v="700"/>
  </r>
  <r>
    <x v="0"/>
    <x v="13"/>
    <x v="16"/>
    <x v="21"/>
    <n v="200"/>
  </r>
  <r>
    <x v="0"/>
    <x v="13"/>
    <x v="17"/>
    <x v="11"/>
    <n v="1632"/>
  </r>
  <r>
    <x v="0"/>
    <x v="13"/>
    <x v="17"/>
    <x v="6"/>
    <n v="1400"/>
  </r>
  <r>
    <x v="0"/>
    <x v="13"/>
    <x v="17"/>
    <x v="7"/>
    <n v="700"/>
  </r>
  <r>
    <x v="0"/>
    <x v="13"/>
    <x v="17"/>
    <x v="22"/>
    <n v="600"/>
  </r>
  <r>
    <x v="0"/>
    <x v="13"/>
    <x v="17"/>
    <x v="15"/>
    <n v="2145"/>
  </r>
  <r>
    <x v="0"/>
    <x v="13"/>
    <x v="18"/>
    <x v="1"/>
    <n v="1781"/>
  </r>
  <r>
    <x v="0"/>
    <x v="13"/>
    <x v="18"/>
    <x v="2"/>
    <n v="3000"/>
  </r>
  <r>
    <x v="0"/>
    <x v="13"/>
    <x v="18"/>
    <x v="17"/>
    <n v="492"/>
  </r>
  <r>
    <x v="0"/>
    <x v="13"/>
    <x v="18"/>
    <x v="14"/>
    <n v="600"/>
  </r>
  <r>
    <x v="0"/>
    <x v="13"/>
    <x v="19"/>
    <x v="16"/>
    <n v="1200"/>
  </r>
  <r>
    <x v="0"/>
    <x v="13"/>
    <x v="19"/>
    <x v="18"/>
    <n v="600"/>
  </r>
  <r>
    <x v="0"/>
    <x v="13"/>
    <x v="19"/>
    <x v="21"/>
    <n v="3300"/>
  </r>
  <r>
    <x v="0"/>
    <x v="13"/>
    <x v="20"/>
    <x v="22"/>
    <n v="1000"/>
  </r>
  <r>
    <x v="0"/>
    <x v="13"/>
    <x v="20"/>
    <x v="18"/>
    <n v="300"/>
  </r>
  <r>
    <x v="0"/>
    <x v="13"/>
    <x v="20"/>
    <x v="19"/>
    <n v="3300"/>
  </r>
  <r>
    <x v="0"/>
    <x v="13"/>
    <x v="20"/>
    <x v="15"/>
    <n v="7300"/>
  </r>
  <r>
    <x v="0"/>
    <x v="13"/>
    <x v="21"/>
    <x v="11"/>
    <n v="715"/>
  </r>
  <r>
    <x v="0"/>
    <x v="13"/>
    <x v="21"/>
    <x v="16"/>
    <n v="1200"/>
  </r>
  <r>
    <x v="0"/>
    <x v="13"/>
    <x v="21"/>
    <x v="13"/>
    <n v="2095"/>
  </r>
  <r>
    <x v="0"/>
    <x v="13"/>
    <x v="21"/>
    <x v="21"/>
    <n v="7300"/>
  </r>
  <r>
    <x v="0"/>
    <x v="13"/>
    <x v="21"/>
    <x v="14"/>
    <n v="5400"/>
  </r>
  <r>
    <x v="0"/>
    <x v="13"/>
    <x v="22"/>
    <x v="2"/>
    <n v="615"/>
  </r>
  <r>
    <x v="0"/>
    <x v="13"/>
    <x v="22"/>
    <x v="12"/>
    <n v="1350"/>
  </r>
  <r>
    <x v="0"/>
    <x v="13"/>
    <x v="22"/>
    <x v="17"/>
    <n v="700"/>
  </r>
  <r>
    <x v="0"/>
    <x v="13"/>
    <x v="22"/>
    <x v="9"/>
    <n v="600"/>
  </r>
  <r>
    <x v="0"/>
    <x v="13"/>
    <x v="22"/>
    <x v="15"/>
    <n v="2000"/>
  </r>
  <r>
    <x v="1"/>
    <x v="14"/>
    <x v="24"/>
    <x v="24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374">
  <r>
    <s v="KF23"/>
    <x v="0"/>
    <x v="0"/>
    <m/>
    <x v="0"/>
    <x v="0"/>
    <n v="482"/>
    <n v="0"/>
    <n v="2.7149999999999999"/>
    <n v="0"/>
    <n v="3.8239999999999998"/>
  </r>
  <r>
    <s v="KF23"/>
    <x v="0"/>
    <x v="0"/>
    <m/>
    <x v="1"/>
    <x v="1"/>
    <n v="8728"/>
    <n v="0"/>
    <n v="27.556000000000001"/>
    <n v="0"/>
    <n v="25.187999999999999"/>
  </r>
  <r>
    <s v="KF23"/>
    <x v="0"/>
    <x v="0"/>
    <m/>
    <x v="2"/>
    <x v="2"/>
    <n v="3500"/>
    <n v="0"/>
    <n v="7.1870000000000003"/>
    <n v="0"/>
    <n v="7.1870000000000003"/>
  </r>
  <r>
    <s v="KF23"/>
    <x v="0"/>
    <x v="0"/>
    <m/>
    <x v="3"/>
    <x v="3"/>
    <n v="1057"/>
    <n v="0"/>
    <n v="5.2590000000000003"/>
    <n v="0"/>
    <n v="11.686999999999999"/>
  </r>
  <r>
    <s v="KF23"/>
    <x v="0"/>
    <x v="0"/>
    <m/>
    <x v="3"/>
    <x v="4"/>
    <n v="4348.9989999999998"/>
    <n v="0"/>
    <n v="1.6930000000000001"/>
    <n v="0"/>
    <n v="2.93"/>
  </r>
  <r>
    <s v="KF23"/>
    <x v="0"/>
    <x v="0"/>
    <m/>
    <x v="4"/>
    <x v="4"/>
    <n v="164"/>
    <n v="0"/>
    <n v="0"/>
    <n v="0"/>
    <n v="0"/>
  </r>
  <r>
    <s v="KF23"/>
    <x v="0"/>
    <x v="0"/>
    <m/>
    <x v="5"/>
    <x v="5"/>
    <n v="2500"/>
    <n v="0"/>
    <n v="0.77900000000000003"/>
    <n v="0"/>
    <n v="0.77900000000000003"/>
  </r>
  <r>
    <s v="KF23"/>
    <x v="0"/>
    <x v="1"/>
    <m/>
    <x v="0"/>
    <x v="0"/>
    <n v="700"/>
    <n v="0"/>
    <n v="2.8820000000000001"/>
    <n v="0"/>
    <n v="4.0599999999999996"/>
  </r>
  <r>
    <s v="KF23"/>
    <x v="0"/>
    <x v="1"/>
    <m/>
    <x v="6"/>
    <x v="6"/>
    <n v="0"/>
    <n v="0"/>
    <n v="-0.221"/>
    <n v="0"/>
    <n v="0"/>
  </r>
  <r>
    <s v="KF23"/>
    <x v="0"/>
    <x v="1"/>
    <m/>
    <x v="7"/>
    <x v="7"/>
    <n v="2254"/>
    <n v="0"/>
    <n v="6.5179999999999998"/>
    <n v="0"/>
    <n v="6.5179999999999998"/>
  </r>
  <r>
    <s v="KF23"/>
    <x v="0"/>
    <x v="1"/>
    <m/>
    <x v="1"/>
    <x v="1"/>
    <n v="133"/>
    <n v="0"/>
    <n v="8.6999999999999994E-2"/>
    <n v="0"/>
    <n v="8.6999999999999994E-2"/>
  </r>
  <r>
    <s v="KF23"/>
    <x v="0"/>
    <x v="1"/>
    <m/>
    <x v="2"/>
    <x v="2"/>
    <n v="2787"/>
    <n v="0"/>
    <n v="4.3559999999999999"/>
    <n v="0"/>
    <n v="4.3559999999999999"/>
  </r>
  <r>
    <s v="KF23"/>
    <x v="0"/>
    <x v="1"/>
    <m/>
    <x v="3"/>
    <x v="3"/>
    <n v="403"/>
    <n v="0"/>
    <n v="1.659"/>
    <n v="0"/>
    <n v="3.6880000000000002"/>
  </r>
  <r>
    <s v="KF23"/>
    <x v="0"/>
    <x v="1"/>
    <m/>
    <x v="3"/>
    <x v="4"/>
    <n v="6820"/>
    <n v="0"/>
    <n v="14.762"/>
    <n v="0"/>
    <n v="24.994"/>
  </r>
  <r>
    <s v="KF23"/>
    <x v="0"/>
    <x v="1"/>
    <m/>
    <x v="4"/>
    <x v="4"/>
    <n v="398"/>
    <n v="0"/>
    <n v="2.1749999999999998"/>
    <n v="0"/>
    <n v="6.2149999999999999"/>
  </r>
  <r>
    <s v="KF23"/>
    <x v="0"/>
    <x v="1"/>
    <m/>
    <x v="5"/>
    <x v="5"/>
    <n v="4788"/>
    <n v="0"/>
    <n v="6.42"/>
    <n v="0"/>
    <n v="6.42"/>
  </r>
  <r>
    <s v="KF23"/>
    <x v="0"/>
    <x v="1"/>
    <m/>
    <x v="8"/>
    <x v="4"/>
    <n v="5943"/>
    <n v="0"/>
    <n v="42.533999999999999"/>
    <n v="0"/>
    <n v="128.88999999999999"/>
  </r>
  <r>
    <s v="KF23"/>
    <x v="0"/>
    <x v="2"/>
    <m/>
    <x v="0"/>
    <x v="0"/>
    <n v="400"/>
    <n v="0"/>
    <n v="1.6259999999999999"/>
    <n v="0"/>
    <n v="2.29"/>
  </r>
  <r>
    <s v="KF23"/>
    <x v="0"/>
    <x v="2"/>
    <m/>
    <x v="6"/>
    <x v="6"/>
    <n v="0"/>
    <n v="0"/>
    <n v="-7.8E-2"/>
    <n v="0"/>
    <n v="0"/>
  </r>
  <r>
    <s v="KF23"/>
    <x v="0"/>
    <x v="2"/>
    <m/>
    <x v="1"/>
    <x v="1"/>
    <n v="12522"/>
    <n v="0"/>
    <n v="18.332999999999998"/>
    <n v="0"/>
    <n v="1.853"/>
  </r>
  <r>
    <s v="KF23"/>
    <x v="0"/>
    <x v="2"/>
    <m/>
    <x v="2"/>
    <x v="2"/>
    <n v="126"/>
    <n v="0"/>
    <n v="9.1999999999999998E-2"/>
    <n v="0"/>
    <n v="9.1999999999999998E-2"/>
  </r>
  <r>
    <s v="KF23"/>
    <x v="0"/>
    <x v="2"/>
    <m/>
    <x v="3"/>
    <x v="3"/>
    <n v="800"/>
    <n v="0"/>
    <n v="3.2519999999999998"/>
    <n v="0"/>
    <n v="7.226"/>
  </r>
  <r>
    <s v="KF23"/>
    <x v="0"/>
    <x v="2"/>
    <m/>
    <x v="5"/>
    <x v="5"/>
    <n v="2500"/>
    <n v="0"/>
    <n v="2.7850000000000001"/>
    <n v="0"/>
    <n v="2.7850000000000001"/>
  </r>
  <r>
    <s v="KF23"/>
    <x v="0"/>
    <x v="2"/>
    <m/>
    <x v="8"/>
    <x v="4"/>
    <n v="2970"/>
    <n v="0"/>
    <n v="22.219000000000001"/>
    <n v="0"/>
    <n v="67.328999999999994"/>
  </r>
  <r>
    <s v="KF23"/>
    <x v="0"/>
    <x v="3"/>
    <m/>
    <x v="0"/>
    <x v="0"/>
    <n v="1150"/>
    <n v="0"/>
    <n v="6.327"/>
    <n v="0"/>
    <n v="8.9109999999999996"/>
  </r>
  <r>
    <s v="KF23"/>
    <x v="0"/>
    <x v="3"/>
    <m/>
    <x v="9"/>
    <x v="4"/>
    <n v="7653.3"/>
    <n v="0"/>
    <n v="58.914999999999999"/>
    <n v="0"/>
    <n v="162.91399999999999"/>
  </r>
  <r>
    <s v="KF23"/>
    <x v="0"/>
    <x v="3"/>
    <m/>
    <x v="6"/>
    <x v="6"/>
    <n v="0"/>
    <n v="0"/>
    <n v="-0.151"/>
    <n v="0"/>
    <n v="0"/>
  </r>
  <r>
    <s v="KF23"/>
    <x v="0"/>
    <x v="3"/>
    <m/>
    <x v="1"/>
    <x v="1"/>
    <n v="2665"/>
    <n v="0"/>
    <n v="5.3570000000000002"/>
    <n v="0"/>
    <n v="4.375"/>
  </r>
  <r>
    <s v="KF23"/>
    <x v="0"/>
    <x v="3"/>
    <m/>
    <x v="10"/>
    <x v="4"/>
    <n v="1592.74"/>
    <n v="0"/>
    <n v="5.5190000000000001"/>
    <n v="0"/>
    <n v="14.231"/>
  </r>
  <r>
    <s v="KF23"/>
    <x v="0"/>
    <x v="3"/>
    <m/>
    <x v="2"/>
    <x v="2"/>
    <n v="342"/>
    <n v="0"/>
    <n v="0.64700000000000002"/>
    <n v="0"/>
    <n v="0.64700000000000002"/>
  </r>
  <r>
    <s v="KF23"/>
    <x v="0"/>
    <x v="3"/>
    <m/>
    <x v="3"/>
    <x v="3"/>
    <n v="518"/>
    <n v="0"/>
    <n v="1.7549999999999999"/>
    <n v="0"/>
    <n v="3.9009999999999998"/>
  </r>
  <r>
    <s v="KF23"/>
    <x v="0"/>
    <x v="3"/>
    <m/>
    <x v="3"/>
    <x v="4"/>
    <n v="2772"/>
    <n v="0"/>
    <n v="0"/>
    <n v="0"/>
    <n v="0"/>
  </r>
  <r>
    <s v="KF23"/>
    <x v="0"/>
    <x v="3"/>
    <m/>
    <x v="4"/>
    <x v="4"/>
    <n v="542.96"/>
    <n v="0"/>
    <n v="2.2330000000000001"/>
    <n v="0"/>
    <n v="6.1639999999999997"/>
  </r>
  <r>
    <s v="KF23"/>
    <x v="0"/>
    <x v="3"/>
    <m/>
    <x v="5"/>
    <x v="5"/>
    <n v="2592"/>
    <n v="0"/>
    <n v="2.9009999999999998"/>
    <n v="0"/>
    <n v="2.9009999999999998"/>
  </r>
  <r>
    <s v="KF23"/>
    <x v="0"/>
    <x v="3"/>
    <m/>
    <x v="8"/>
    <x v="4"/>
    <n v="5980"/>
    <n v="0"/>
    <n v="42.116999999999997"/>
    <n v="0"/>
    <n v="127.628"/>
  </r>
  <r>
    <s v="KF23"/>
    <x v="0"/>
    <x v="4"/>
    <m/>
    <x v="0"/>
    <x v="0"/>
    <n v="8731"/>
    <n v="0"/>
    <n v="50.363999999999997"/>
    <n v="0"/>
    <n v="70.935000000000002"/>
  </r>
  <r>
    <s v="KF23"/>
    <x v="0"/>
    <x v="4"/>
    <m/>
    <x v="9"/>
    <x v="4"/>
    <n v="17987.68"/>
    <n v="0"/>
    <n v="138.191"/>
    <n v="0"/>
    <n v="318.77699999999999"/>
  </r>
  <r>
    <s v="KF23"/>
    <x v="0"/>
    <x v="4"/>
    <m/>
    <x v="6"/>
    <x v="6"/>
    <n v="0"/>
    <n v="0"/>
    <n v="-2.69"/>
    <n v="0"/>
    <n v="0"/>
  </r>
  <r>
    <s v="KF23"/>
    <x v="0"/>
    <x v="4"/>
    <m/>
    <x v="7"/>
    <x v="7"/>
    <n v="7787"/>
    <n v="0"/>
    <n v="24.748000000000001"/>
    <n v="0"/>
    <n v="24.748000000000001"/>
  </r>
  <r>
    <s v="KF23"/>
    <x v="0"/>
    <x v="4"/>
    <m/>
    <x v="1"/>
    <x v="1"/>
    <n v="5340"/>
    <n v="0"/>
    <n v="11.789"/>
    <n v="0"/>
    <n v="11.287000000000001"/>
  </r>
  <r>
    <s v="KF23"/>
    <x v="0"/>
    <x v="4"/>
    <m/>
    <x v="10"/>
    <x v="4"/>
    <n v="18266.07"/>
    <n v="0"/>
    <n v="116.56"/>
    <n v="0"/>
    <n v="267.37200000000001"/>
  </r>
  <r>
    <s v="KF23"/>
    <x v="0"/>
    <x v="4"/>
    <m/>
    <x v="2"/>
    <x v="2"/>
    <n v="55456"/>
    <n v="0"/>
    <n v="100.825"/>
    <n v="0"/>
    <n v="100.825"/>
  </r>
  <r>
    <s v="KF23"/>
    <x v="0"/>
    <x v="4"/>
    <m/>
    <x v="3"/>
    <x v="3"/>
    <n v="3299"/>
    <n v="0"/>
    <n v="21.762"/>
    <n v="0"/>
    <n v="48.36"/>
  </r>
  <r>
    <s v="KF23"/>
    <x v="0"/>
    <x v="4"/>
    <m/>
    <x v="3"/>
    <x v="4"/>
    <n v="30648.999"/>
    <n v="0"/>
    <n v="11.179"/>
    <n v="0"/>
    <n v="18.805"/>
  </r>
  <r>
    <s v="KF23"/>
    <x v="0"/>
    <x v="4"/>
    <m/>
    <x v="4"/>
    <x v="4"/>
    <n v="5087.25"/>
    <n v="0"/>
    <n v="7.8789999999999996"/>
    <n v="0"/>
    <n v="18.128"/>
  </r>
  <r>
    <s v="KF23"/>
    <x v="0"/>
    <x v="4"/>
    <m/>
    <x v="5"/>
    <x v="5"/>
    <n v="58002"/>
    <n v="0"/>
    <n v="55.658999999999999"/>
    <n v="0"/>
    <n v="55.658999999999999"/>
  </r>
  <r>
    <s v="KF23"/>
    <x v="0"/>
    <x v="4"/>
    <m/>
    <x v="8"/>
    <x v="4"/>
    <n v="4056"/>
    <n v="0"/>
    <n v="31.338000000000001"/>
    <n v="0"/>
    <n v="94.962999999999994"/>
  </r>
  <r>
    <s v="KF23"/>
    <x v="0"/>
    <x v="5"/>
    <m/>
    <x v="11"/>
    <x v="3"/>
    <n v="15.625"/>
    <n v="0"/>
    <n v="7.8E-2"/>
    <n v="0"/>
    <n v="0.17299999999999999"/>
  </r>
  <r>
    <s v="KF23"/>
    <x v="0"/>
    <x v="5"/>
    <m/>
    <x v="11"/>
    <x v="4"/>
    <n v="10"/>
    <n v="0"/>
    <n v="7.4999999999999997E-2"/>
    <n v="0"/>
    <n v="0.20899999999999999"/>
  </r>
  <r>
    <s v="KF23"/>
    <x v="0"/>
    <x v="5"/>
    <m/>
    <x v="7"/>
    <x v="7"/>
    <n v="1256.4000000000001"/>
    <n v="0"/>
    <n v="5.4509999999999996"/>
    <n v="0"/>
    <n v="5.4509999999999996"/>
  </r>
  <r>
    <s v="KF23"/>
    <x v="0"/>
    <x v="5"/>
    <m/>
    <x v="1"/>
    <x v="1"/>
    <n v="6.8940000000000001"/>
    <n v="0"/>
    <n v="1.6E-2"/>
    <n v="0"/>
    <n v="1.6E-2"/>
  </r>
  <r>
    <s v="KF23"/>
    <x v="0"/>
    <x v="5"/>
    <m/>
    <x v="2"/>
    <x v="2"/>
    <n v="4018.2759999999998"/>
    <n v="0"/>
    <n v="9.6560000000000006"/>
    <n v="0"/>
    <n v="9.6560000000000006"/>
  </r>
  <r>
    <s v="KF23"/>
    <x v="0"/>
    <x v="5"/>
    <m/>
    <x v="3"/>
    <x v="3"/>
    <n v="90.183000000000007"/>
    <n v="0"/>
    <n v="8.2000000000000003E-2"/>
    <n v="0"/>
    <n v="0.20599999999999999"/>
  </r>
  <r>
    <s v="KF23"/>
    <x v="0"/>
    <x v="5"/>
    <m/>
    <x v="3"/>
    <x v="4"/>
    <n v="84.418999999999997"/>
    <n v="0"/>
    <n v="0"/>
    <n v="0"/>
    <n v="0"/>
  </r>
  <r>
    <s v="KF23"/>
    <x v="0"/>
    <x v="5"/>
    <m/>
    <x v="4"/>
    <x v="3"/>
    <n v="2.1000000000000001E-2"/>
    <n v="0"/>
    <n v="0"/>
    <n v="0"/>
    <n v="0"/>
  </r>
  <r>
    <s v="KF23"/>
    <x v="0"/>
    <x v="5"/>
    <m/>
    <x v="4"/>
    <x v="4"/>
    <n v="56.1"/>
    <n v="0"/>
    <n v="0"/>
    <n v="0"/>
    <n v="0"/>
  </r>
  <r>
    <s v="KF23"/>
    <x v="0"/>
    <x v="5"/>
    <m/>
    <x v="5"/>
    <x v="5"/>
    <n v="1354.7270000000001"/>
    <n v="0"/>
    <n v="1.637"/>
    <n v="0"/>
    <n v="1.637"/>
  </r>
  <r>
    <s v="KF23"/>
    <x v="0"/>
    <x v="5"/>
    <s v="Centrale områder"/>
    <x v="12"/>
    <x v="8"/>
    <n v="0"/>
    <n v="41.886000000000003"/>
    <n v="0"/>
    <n v="0.16700000000000001"/>
    <n v="0.16800000000000001"/>
  </r>
  <r>
    <s v="KF23"/>
    <x v="0"/>
    <x v="5"/>
    <s v="Centrale områder"/>
    <x v="12"/>
    <x v="0"/>
    <n v="69.137"/>
    <n v="341.71899999999999"/>
    <n v="0.56299999999999994"/>
    <n v="2.7109999999999999"/>
    <n v="3.1760000000000002"/>
  </r>
  <r>
    <s v="KF23"/>
    <x v="0"/>
    <x v="5"/>
    <s v="Centrale områder"/>
    <x v="11"/>
    <x v="3"/>
    <n v="6.2089999999999996"/>
    <n v="0"/>
    <n v="3.5000000000000003E-2"/>
    <n v="0"/>
    <n v="7.6999999999999999E-2"/>
  </r>
  <r>
    <s v="KF23"/>
    <x v="0"/>
    <x v="5"/>
    <s v="Centrale områder"/>
    <x v="11"/>
    <x v="9"/>
    <n v="0"/>
    <n v="8.4139999999999997"/>
    <n v="0"/>
    <n v="2.3E-2"/>
    <n v="1.2999999999999999E-2"/>
  </r>
  <r>
    <s v="KF23"/>
    <x v="0"/>
    <x v="5"/>
    <s v="Centrale områder"/>
    <x v="11"/>
    <x v="0"/>
    <n v="9.4120000000000008"/>
    <n v="10.506"/>
    <n v="7.8E-2"/>
    <n v="8.5000000000000006E-2"/>
    <n v="0.19700000000000001"/>
  </r>
  <r>
    <s v="KF23"/>
    <x v="0"/>
    <x v="5"/>
    <s v="Centrale områder"/>
    <x v="0"/>
    <x v="8"/>
    <n v="0"/>
    <n v="206.30600000000001"/>
    <n v="0"/>
    <n v="0.106"/>
    <n v="0.104"/>
  </r>
  <r>
    <s v="KF23"/>
    <x v="0"/>
    <x v="5"/>
    <s v="Centrale områder"/>
    <x v="0"/>
    <x v="0"/>
    <n v="663.90899999999999"/>
    <n v="1307.5340000000001"/>
    <n v="3.3239999999999998"/>
    <n v="5.4729999999999999"/>
    <n v="11.352"/>
  </r>
  <r>
    <s v="KF23"/>
    <x v="0"/>
    <x v="5"/>
    <s v="Centrale områder"/>
    <x v="13"/>
    <x v="10"/>
    <n v="0"/>
    <n v="0"/>
    <n v="0"/>
    <n v="0"/>
    <n v="-5.3999999999999999E-2"/>
  </r>
  <r>
    <s v="KF23"/>
    <x v="0"/>
    <x v="5"/>
    <s v="Centrale områder"/>
    <x v="14"/>
    <x v="11"/>
    <n v="-360.42"/>
    <n v="360.42"/>
    <n v="-4.0000000000000001E-3"/>
    <n v="4.0000000000000001E-3"/>
    <n v="4.0000000000000001E-3"/>
  </r>
  <r>
    <s v="KF23"/>
    <x v="0"/>
    <x v="5"/>
    <s v="Centrale områder"/>
    <x v="15"/>
    <x v="9"/>
    <n v="0"/>
    <n v="248.8"/>
    <n v="0"/>
    <n v="1.056"/>
    <n v="0"/>
  </r>
  <r>
    <s v="KF23"/>
    <x v="0"/>
    <x v="5"/>
    <s v="Centrale områder"/>
    <x v="15"/>
    <x v="10"/>
    <n v="0"/>
    <n v="2"/>
    <n v="0"/>
    <n v="8.0000000000000002E-3"/>
    <n v="0"/>
  </r>
  <r>
    <s v="KF23"/>
    <x v="0"/>
    <x v="5"/>
    <s v="Centrale områder"/>
    <x v="10"/>
    <x v="0"/>
    <n v="970.00599999999997"/>
    <n v="1256.828"/>
    <n v="5.4969999999999999"/>
    <n v="2.702"/>
    <n v="14.545"/>
  </r>
  <r>
    <s v="KF23"/>
    <x v="0"/>
    <x v="5"/>
    <s v="Centrale områder"/>
    <x v="3"/>
    <x v="9"/>
    <n v="0"/>
    <n v="7.3550000000000004"/>
    <n v="0"/>
    <n v="0"/>
    <n v="0"/>
  </r>
  <r>
    <s v="KF23"/>
    <x v="0"/>
    <x v="5"/>
    <s v="Centrale områder"/>
    <x v="3"/>
    <x v="8"/>
    <n v="0"/>
    <n v="1234.991"/>
    <n v="0"/>
    <n v="5.0000000000000001E-3"/>
    <n v="5.0000000000000001E-3"/>
  </r>
  <r>
    <s v="KF23"/>
    <x v="0"/>
    <x v="5"/>
    <s v="Centrale områder"/>
    <x v="3"/>
    <x v="0"/>
    <n v="326.21100000000001"/>
    <n v="288.99599999999998"/>
    <n v="0.02"/>
    <n v="2.8000000000000001E-2"/>
    <n v="5.7000000000000002E-2"/>
  </r>
  <r>
    <s v="KF23"/>
    <x v="0"/>
    <x v="5"/>
    <s v="Centrale områder"/>
    <x v="4"/>
    <x v="3"/>
    <n v="26"/>
    <n v="0"/>
    <n v="3.9E-2"/>
    <n v="0"/>
    <n v="0.42799999999999999"/>
  </r>
  <r>
    <s v="KF23"/>
    <x v="0"/>
    <x v="5"/>
    <s v="Centrale områder"/>
    <x v="4"/>
    <x v="9"/>
    <n v="0"/>
    <n v="52"/>
    <n v="0"/>
    <n v="7.0000000000000007E-2"/>
    <n v="3.5000000000000003E-2"/>
  </r>
  <r>
    <s v="KF23"/>
    <x v="0"/>
    <x v="5"/>
    <s v="Centrale områder"/>
    <x v="4"/>
    <x v="8"/>
    <n v="0"/>
    <n v="2224.42"/>
    <n v="0"/>
    <n v="5.6000000000000001E-2"/>
    <n v="6.0999999999999999E-2"/>
  </r>
  <r>
    <s v="KF23"/>
    <x v="0"/>
    <x v="5"/>
    <s v="Centrale områder"/>
    <x v="4"/>
    <x v="4"/>
    <n v="39"/>
    <n v="0"/>
    <n v="0"/>
    <n v="0"/>
    <n v="0"/>
  </r>
  <r>
    <s v="KF23"/>
    <x v="0"/>
    <x v="5"/>
    <s v="Centrale områder"/>
    <x v="4"/>
    <x v="0"/>
    <n v="42.018000000000001"/>
    <n v="37.335000000000001"/>
    <n v="0.122"/>
    <n v="4.7E-2"/>
    <n v="0.317"/>
  </r>
  <r>
    <s v="KF23"/>
    <x v="0"/>
    <x v="5"/>
    <s v="Centrale områder"/>
    <x v="16"/>
    <x v="10"/>
    <n v="-20"/>
    <n v="0"/>
    <n v="-8.2000000000000003E-2"/>
    <n v="0"/>
    <n v="8.2000000000000003E-2"/>
  </r>
  <r>
    <s v="KF23"/>
    <x v="0"/>
    <x v="5"/>
    <s v="Centrale områder"/>
    <x v="17"/>
    <x v="12"/>
    <n v="0"/>
    <n v="4.0999999999999996"/>
    <n v="0"/>
    <n v="2E-3"/>
    <n v="2E-3"/>
  </r>
  <r>
    <s v="KF23"/>
    <x v="0"/>
    <x v="5"/>
    <s v="Centrale områder"/>
    <x v="18"/>
    <x v="13"/>
    <n v="-21.173999999999999"/>
    <n v="75.825999999999993"/>
    <n v="-3.5999999999999997E-2"/>
    <n v="0.129"/>
    <n v="0.129"/>
  </r>
  <r>
    <s v="KF23"/>
    <x v="0"/>
    <x v="5"/>
    <s v="Centrale områder"/>
    <x v="19"/>
    <x v="14"/>
    <n v="-11.007999999999999"/>
    <n v="44.545999999999999"/>
    <n v="-7.0000000000000001E-3"/>
    <n v="2.9000000000000001E-2"/>
    <n v="2.9000000000000001E-2"/>
  </r>
  <r>
    <s v="KF23"/>
    <x v="0"/>
    <x v="5"/>
    <s v="Større decentrale områder"/>
    <x v="12"/>
    <x v="8"/>
    <n v="0"/>
    <n v="32.816000000000003"/>
    <n v="0"/>
    <n v="0.14099999999999999"/>
    <n v="0.13500000000000001"/>
  </r>
  <r>
    <s v="KF23"/>
    <x v="0"/>
    <x v="5"/>
    <s v="Større decentrale områder"/>
    <x v="12"/>
    <x v="0"/>
    <n v="37.831000000000003"/>
    <n v="215.74"/>
    <n v="0.24099999999999999"/>
    <n v="1.264"/>
    <n v="1.8660000000000001"/>
  </r>
  <r>
    <s v="KF23"/>
    <x v="0"/>
    <x v="5"/>
    <s v="Større decentrale områder"/>
    <x v="11"/>
    <x v="3"/>
    <n v="2.992"/>
    <n v="0"/>
    <n v="1.4999999999999999E-2"/>
    <n v="0"/>
    <n v="3.1E-2"/>
  </r>
  <r>
    <s v="KF23"/>
    <x v="0"/>
    <x v="5"/>
    <s v="Større decentrale områder"/>
    <x v="11"/>
    <x v="9"/>
    <n v="0"/>
    <n v="1.61"/>
    <n v="0"/>
    <n v="1.0999999999999999E-2"/>
    <n v="1.0999999999999999E-2"/>
  </r>
  <r>
    <s v="KF23"/>
    <x v="0"/>
    <x v="5"/>
    <s v="Større decentrale områder"/>
    <x v="11"/>
    <x v="8"/>
    <n v="0"/>
    <n v="0.5"/>
    <n v="0"/>
    <n v="2E-3"/>
    <n v="3.0000000000000001E-3"/>
  </r>
  <r>
    <s v="KF23"/>
    <x v="0"/>
    <x v="5"/>
    <s v="Større decentrale områder"/>
    <x v="11"/>
    <x v="0"/>
    <n v="6.5789999999999997"/>
    <n v="11.253"/>
    <n v="4.2999999999999997E-2"/>
    <n v="6.9000000000000006E-2"/>
    <n v="0.13"/>
  </r>
  <r>
    <s v="KF23"/>
    <x v="0"/>
    <x v="5"/>
    <s v="Større decentrale områder"/>
    <x v="0"/>
    <x v="9"/>
    <n v="0"/>
    <n v="5.35"/>
    <n v="0"/>
    <n v="1.4E-2"/>
    <n v="1.6E-2"/>
  </r>
  <r>
    <s v="KF23"/>
    <x v="0"/>
    <x v="5"/>
    <s v="Større decentrale områder"/>
    <x v="0"/>
    <x v="8"/>
    <n v="0"/>
    <n v="545.32600000000002"/>
    <n v="0"/>
    <n v="1.042"/>
    <n v="1.0649999999999999"/>
  </r>
  <r>
    <s v="KF23"/>
    <x v="0"/>
    <x v="5"/>
    <s v="Større decentrale områder"/>
    <x v="0"/>
    <x v="0"/>
    <n v="13.349"/>
    <n v="46.670999999999999"/>
    <n v="7.9000000000000001E-2"/>
    <n v="0.27500000000000002"/>
    <n v="0.39800000000000002"/>
  </r>
  <r>
    <s v="KF23"/>
    <x v="0"/>
    <x v="5"/>
    <s v="Større decentrale områder"/>
    <x v="13"/>
    <x v="10"/>
    <n v="0"/>
    <n v="0"/>
    <n v="0"/>
    <n v="0"/>
    <n v="-7.1999999999999995E-2"/>
  </r>
  <r>
    <s v="KF23"/>
    <x v="0"/>
    <x v="5"/>
    <s v="Større decentrale områder"/>
    <x v="14"/>
    <x v="11"/>
    <n v="-142.30000000000001"/>
    <n v="142.30000000000001"/>
    <n v="-0.14599999999999999"/>
    <n v="0.14599999999999999"/>
    <n v="0.14599999999999999"/>
  </r>
  <r>
    <s v="KF23"/>
    <x v="0"/>
    <x v="5"/>
    <s v="Større decentrale områder"/>
    <x v="20"/>
    <x v="15"/>
    <n v="0"/>
    <n v="8.3000000000000007"/>
    <n v="0"/>
    <n v="0.01"/>
    <n v="0.01"/>
  </r>
  <r>
    <s v="KF23"/>
    <x v="0"/>
    <x v="5"/>
    <s v="Større decentrale områder"/>
    <x v="15"/>
    <x v="9"/>
    <n v="0"/>
    <n v="14.5"/>
    <n v="0"/>
    <n v="2.1999999999999999E-2"/>
    <n v="0"/>
  </r>
  <r>
    <s v="KF23"/>
    <x v="0"/>
    <x v="5"/>
    <s v="Større decentrale områder"/>
    <x v="15"/>
    <x v="10"/>
    <n v="0"/>
    <n v="1.8"/>
    <n v="0"/>
    <n v="1.0999999999999999E-2"/>
    <n v="0"/>
  </r>
  <r>
    <s v="KF23"/>
    <x v="0"/>
    <x v="5"/>
    <s v="Større decentrale områder"/>
    <x v="10"/>
    <x v="0"/>
    <n v="1E-3"/>
    <n v="4.0000000000000001E-3"/>
    <n v="0"/>
    <n v="0"/>
    <n v="0"/>
  </r>
  <r>
    <s v="KF23"/>
    <x v="0"/>
    <x v="5"/>
    <s v="Større decentrale områder"/>
    <x v="3"/>
    <x v="8"/>
    <n v="0"/>
    <n v="886.68100000000004"/>
    <n v="0"/>
    <n v="0.17799999999999999"/>
    <n v="0.17699999999999999"/>
  </r>
  <r>
    <s v="KF23"/>
    <x v="0"/>
    <x v="5"/>
    <s v="Større decentrale områder"/>
    <x v="3"/>
    <x v="0"/>
    <n v="340.87900000000002"/>
    <n v="350.65"/>
    <n v="0.33700000000000002"/>
    <n v="0.36499999999999999"/>
    <n v="0.76"/>
  </r>
  <r>
    <s v="KF23"/>
    <x v="0"/>
    <x v="5"/>
    <s v="Større decentrale områder"/>
    <x v="4"/>
    <x v="8"/>
    <n v="0"/>
    <n v="355.43299999999999"/>
    <n v="0"/>
    <n v="2.5000000000000001E-2"/>
    <n v="2.9000000000000001E-2"/>
  </r>
  <r>
    <s v="KF23"/>
    <x v="0"/>
    <x v="5"/>
    <s v="Større decentrale områder"/>
    <x v="4"/>
    <x v="0"/>
    <n v="0.19500000000000001"/>
    <n v="2.202"/>
    <n v="1E-3"/>
    <n v="7.0000000000000001E-3"/>
    <n v="0.02"/>
  </r>
  <r>
    <s v="KF23"/>
    <x v="0"/>
    <x v="5"/>
    <s v="Større decentrale områder"/>
    <x v="16"/>
    <x v="10"/>
    <n v="-18"/>
    <n v="0"/>
    <n v="-0.108"/>
    <n v="0"/>
    <n v="0.108"/>
  </r>
  <r>
    <s v="KF23"/>
    <x v="0"/>
    <x v="5"/>
    <s v="Større decentrale områder"/>
    <x v="17"/>
    <x v="12"/>
    <n v="0"/>
    <n v="139"/>
    <n v="0"/>
    <n v="7.9000000000000001E-2"/>
    <n v="7.9000000000000001E-2"/>
  </r>
  <r>
    <s v="KF23"/>
    <x v="0"/>
    <x v="5"/>
    <s v="Større decentrale områder"/>
    <x v="18"/>
    <x v="13"/>
    <n v="-18.074000000000002"/>
    <n v="56.89"/>
    <n v="-5.1999999999999998E-2"/>
    <n v="0.155"/>
    <n v="0.155"/>
  </r>
  <r>
    <s v="KF23"/>
    <x v="0"/>
    <x v="5"/>
    <s v="Større decentrale områder"/>
    <x v="19"/>
    <x v="14"/>
    <n v="-1.994"/>
    <n v="10.786"/>
    <n v="-7.0000000000000001E-3"/>
    <n v="0.04"/>
    <n v="0.04"/>
  </r>
  <r>
    <s v="KF23"/>
    <x v="0"/>
    <x v="5"/>
    <s v="Mindre decentrale områder"/>
    <x v="12"/>
    <x v="8"/>
    <n v="0"/>
    <n v="6.2839999999999998"/>
    <n v="0"/>
    <n v="2.5000000000000001E-2"/>
    <n v="2.8000000000000001E-2"/>
  </r>
  <r>
    <s v="KF23"/>
    <x v="0"/>
    <x v="5"/>
    <s v="Mindre decentrale områder"/>
    <x v="12"/>
    <x v="0"/>
    <n v="0.97799999999999998"/>
    <n v="9.1609999999999996"/>
    <n v="7.0000000000000001E-3"/>
    <n v="6.6000000000000003E-2"/>
    <n v="7.9000000000000001E-2"/>
  </r>
  <r>
    <s v="KF23"/>
    <x v="0"/>
    <x v="5"/>
    <s v="Mindre decentrale områder"/>
    <x v="11"/>
    <x v="3"/>
    <n v="16.937999999999999"/>
    <n v="0"/>
    <n v="8.1000000000000003E-2"/>
    <n v="0"/>
    <n v="0.156"/>
  </r>
  <r>
    <s v="KF23"/>
    <x v="0"/>
    <x v="5"/>
    <s v="Mindre decentrale områder"/>
    <x v="11"/>
    <x v="9"/>
    <n v="0"/>
    <n v="20.158000000000001"/>
    <n v="0"/>
    <n v="3.3000000000000002E-2"/>
    <n v="1.9E-2"/>
  </r>
  <r>
    <s v="KF23"/>
    <x v="0"/>
    <x v="5"/>
    <s v="Mindre decentrale områder"/>
    <x v="11"/>
    <x v="8"/>
    <n v="0"/>
    <n v="18.207999999999998"/>
    <n v="0"/>
    <n v="8.0000000000000002E-3"/>
    <n v="1.4999999999999999E-2"/>
  </r>
  <r>
    <s v="KF23"/>
    <x v="0"/>
    <x v="5"/>
    <s v="Mindre decentrale områder"/>
    <x v="11"/>
    <x v="0"/>
    <n v="40.033000000000001"/>
    <n v="47.067999999999998"/>
    <n v="0.28299999999999997"/>
    <n v="0.33300000000000002"/>
    <n v="0.72899999999999998"/>
  </r>
  <r>
    <s v="KF23"/>
    <x v="0"/>
    <x v="5"/>
    <s v="Mindre decentrale områder"/>
    <x v="0"/>
    <x v="3"/>
    <n v="1.7809999999999999"/>
    <n v="0"/>
    <n v="0"/>
    <n v="0"/>
    <n v="1.6E-2"/>
  </r>
  <r>
    <s v="KF23"/>
    <x v="0"/>
    <x v="5"/>
    <s v="Mindre decentrale områder"/>
    <x v="0"/>
    <x v="9"/>
    <n v="0"/>
    <n v="55.533999999999999"/>
    <n v="0"/>
    <n v="0.06"/>
    <n v="5.5E-2"/>
  </r>
  <r>
    <s v="KF23"/>
    <x v="0"/>
    <x v="5"/>
    <s v="Mindre decentrale områder"/>
    <x v="0"/>
    <x v="8"/>
    <n v="0"/>
    <n v="1245.9829999999999"/>
    <n v="0"/>
    <n v="2.8210000000000002"/>
    <n v="2.85"/>
  </r>
  <r>
    <s v="KF23"/>
    <x v="0"/>
    <x v="5"/>
    <s v="Mindre decentrale områder"/>
    <x v="0"/>
    <x v="0"/>
    <n v="9.7210000000000001"/>
    <n v="52.628999999999998"/>
    <n v="0.05"/>
    <n v="0.26200000000000001"/>
    <n v="0.32500000000000001"/>
  </r>
  <r>
    <s v="KF23"/>
    <x v="0"/>
    <x v="5"/>
    <s v="Mindre decentrale områder"/>
    <x v="14"/>
    <x v="11"/>
    <n v="-476.63"/>
    <n v="476.63"/>
    <n v="-0.29399999999999998"/>
    <n v="0.29399999999999998"/>
    <n v="0.29399999999999998"/>
  </r>
  <r>
    <s v="KF23"/>
    <x v="0"/>
    <x v="5"/>
    <s v="Mindre decentrale områder"/>
    <x v="15"/>
    <x v="9"/>
    <n v="0"/>
    <n v="76.62"/>
    <n v="0"/>
    <n v="0.20200000000000001"/>
    <n v="0"/>
  </r>
  <r>
    <s v="KF23"/>
    <x v="0"/>
    <x v="5"/>
    <s v="Mindre decentrale områder"/>
    <x v="3"/>
    <x v="3"/>
    <n v="6.9000000000000006E-2"/>
    <n v="0"/>
    <n v="0"/>
    <n v="0"/>
    <n v="1E-3"/>
  </r>
  <r>
    <s v="KF23"/>
    <x v="0"/>
    <x v="5"/>
    <s v="Mindre decentrale områder"/>
    <x v="3"/>
    <x v="9"/>
    <n v="0"/>
    <n v="1.264"/>
    <n v="0"/>
    <n v="1E-3"/>
    <n v="1E-3"/>
  </r>
  <r>
    <s v="KF23"/>
    <x v="0"/>
    <x v="5"/>
    <s v="Mindre decentrale områder"/>
    <x v="3"/>
    <x v="8"/>
    <n v="0"/>
    <n v="1308.327"/>
    <n v="0"/>
    <n v="5.0000000000000001E-3"/>
    <n v="5.0000000000000001E-3"/>
  </r>
  <r>
    <s v="KF23"/>
    <x v="0"/>
    <x v="5"/>
    <s v="Mindre decentrale områder"/>
    <x v="3"/>
    <x v="0"/>
    <n v="511.05"/>
    <n v="674.149"/>
    <n v="0.2"/>
    <n v="0.26"/>
    <n v="0.505"/>
  </r>
  <r>
    <s v="KF23"/>
    <x v="0"/>
    <x v="5"/>
    <s v="Mindre decentrale områder"/>
    <x v="4"/>
    <x v="3"/>
    <n v="0.06"/>
    <n v="0"/>
    <n v="0"/>
    <n v="0"/>
    <n v="1E-3"/>
  </r>
  <r>
    <s v="KF23"/>
    <x v="0"/>
    <x v="5"/>
    <s v="Mindre decentrale områder"/>
    <x v="4"/>
    <x v="9"/>
    <n v="0"/>
    <n v="1.1020000000000001"/>
    <n v="0"/>
    <n v="1E-3"/>
    <n v="1E-3"/>
  </r>
  <r>
    <s v="KF23"/>
    <x v="0"/>
    <x v="5"/>
    <s v="Mindre decentrale områder"/>
    <x v="4"/>
    <x v="8"/>
    <n v="0"/>
    <n v="456.71100000000001"/>
    <n v="0"/>
    <n v="1.9E-2"/>
    <n v="2.1999999999999999E-2"/>
  </r>
  <r>
    <s v="KF23"/>
    <x v="0"/>
    <x v="5"/>
    <s v="Mindre decentrale områder"/>
    <x v="4"/>
    <x v="0"/>
    <n v="21.257000000000001"/>
    <n v="19.899000000000001"/>
    <n v="8.9999999999999993E-3"/>
    <n v="7.0000000000000001E-3"/>
    <n v="1.9E-2"/>
  </r>
  <r>
    <s v="KF23"/>
    <x v="0"/>
    <x v="5"/>
    <s v="Mindre decentrale områder"/>
    <x v="17"/>
    <x v="12"/>
    <n v="0"/>
    <n v="780.03099999999995"/>
    <n v="0"/>
    <n v="0.42199999999999999"/>
    <n v="0.42199999999999999"/>
  </r>
  <r>
    <s v="KF23"/>
    <x v="0"/>
    <x v="5"/>
    <s v="Mindre decentrale områder"/>
    <x v="18"/>
    <x v="13"/>
    <n v="-66.855999999999995"/>
    <n v="228.23699999999999"/>
    <n v="-0.27900000000000003"/>
    <n v="0.98699999999999999"/>
    <n v="0.98699999999999999"/>
  </r>
  <r>
    <s v="KF23"/>
    <x v="0"/>
    <x v="5"/>
    <s v="Mindre decentrale områder"/>
    <x v="19"/>
    <x v="14"/>
    <n v="-1.7390000000000001"/>
    <n v="8.359"/>
    <n v="-7.0000000000000001E-3"/>
    <n v="3.7999999999999999E-2"/>
    <n v="3.7999999999999999E-2"/>
  </r>
  <r>
    <s v="KF23"/>
    <x v="0"/>
    <x v="6"/>
    <m/>
    <x v="11"/>
    <x v="3"/>
    <n v="5.375"/>
    <n v="0"/>
    <n v="2.5999999999999999E-2"/>
    <n v="0"/>
    <n v="5.8999999999999997E-2"/>
  </r>
  <r>
    <s v="KF23"/>
    <x v="0"/>
    <x v="6"/>
    <m/>
    <x v="11"/>
    <x v="4"/>
    <n v="1.1739999999999999"/>
    <n v="0"/>
    <n v="6.0000000000000001E-3"/>
    <n v="0"/>
    <n v="0.02"/>
  </r>
  <r>
    <s v="KF23"/>
    <x v="0"/>
    <x v="6"/>
    <m/>
    <x v="7"/>
    <x v="7"/>
    <n v="1049.2"/>
    <n v="0"/>
    <n v="4.0960000000000001"/>
    <n v="0"/>
    <n v="4.0960000000000001"/>
  </r>
  <r>
    <s v="KF23"/>
    <x v="0"/>
    <x v="6"/>
    <m/>
    <x v="2"/>
    <x v="2"/>
    <n v="755.43399999999997"/>
    <n v="0"/>
    <n v="1.837"/>
    <n v="0"/>
    <n v="1.837"/>
  </r>
  <r>
    <s v="KF23"/>
    <x v="0"/>
    <x v="6"/>
    <m/>
    <x v="3"/>
    <x v="3"/>
    <n v="33.08"/>
    <n v="0"/>
    <n v="1.2999999999999999E-2"/>
    <n v="0"/>
    <n v="2.5999999999999999E-2"/>
  </r>
  <r>
    <s v="KF23"/>
    <x v="0"/>
    <x v="6"/>
    <m/>
    <x v="3"/>
    <x v="4"/>
    <n v="35.104999999999997"/>
    <n v="0"/>
    <n v="0"/>
    <n v="0"/>
    <n v="0"/>
  </r>
  <r>
    <s v="KF23"/>
    <x v="0"/>
    <x v="6"/>
    <m/>
    <x v="4"/>
    <x v="4"/>
    <n v="36.521999999999998"/>
    <n v="0"/>
    <n v="3.0000000000000001E-3"/>
    <n v="0"/>
    <n v="6.0000000000000001E-3"/>
  </r>
  <r>
    <s v="KF23"/>
    <x v="0"/>
    <x v="6"/>
    <m/>
    <x v="5"/>
    <x v="5"/>
    <n v="498.37299999999999"/>
    <n v="0"/>
    <n v="0.59"/>
    <n v="0"/>
    <n v="0.59"/>
  </r>
  <r>
    <s v="KF23"/>
    <x v="0"/>
    <x v="6"/>
    <s v="Centrale områder"/>
    <x v="12"/>
    <x v="8"/>
    <n v="0"/>
    <n v="7"/>
    <n v="0"/>
    <n v="4.1000000000000002E-2"/>
    <n v="6.7000000000000004E-2"/>
  </r>
  <r>
    <s v="KF23"/>
    <x v="0"/>
    <x v="6"/>
    <s v="Centrale områder"/>
    <x v="12"/>
    <x v="0"/>
    <n v="82.992999999999995"/>
    <n v="359.23700000000002"/>
    <n v="0.70199999999999996"/>
    <n v="2.8919999999999999"/>
    <n v="4.66"/>
  </r>
  <r>
    <s v="KF23"/>
    <x v="0"/>
    <x v="6"/>
    <s v="Centrale områder"/>
    <x v="11"/>
    <x v="3"/>
    <n v="1.66"/>
    <n v="0"/>
    <n v="5.0000000000000001E-3"/>
    <n v="0"/>
    <n v="0.01"/>
  </r>
  <r>
    <s v="KF23"/>
    <x v="0"/>
    <x v="6"/>
    <s v="Centrale områder"/>
    <x v="11"/>
    <x v="9"/>
    <n v="0"/>
    <n v="1.51"/>
    <n v="0"/>
    <n v="2E-3"/>
    <n v="2E-3"/>
  </r>
  <r>
    <s v="KF23"/>
    <x v="0"/>
    <x v="6"/>
    <s v="Centrale områder"/>
    <x v="11"/>
    <x v="8"/>
    <n v="0"/>
    <n v="7.29"/>
    <n v="0"/>
    <n v="7.0000000000000001E-3"/>
    <n v="8.9999999999999993E-3"/>
  </r>
  <r>
    <s v="KF23"/>
    <x v="0"/>
    <x v="6"/>
    <s v="Centrale områder"/>
    <x v="11"/>
    <x v="0"/>
    <n v="3.0470000000000002"/>
    <n v="3.2749999999999999"/>
    <n v="2.5999999999999999E-2"/>
    <n v="2.8000000000000001E-2"/>
    <n v="6.2E-2"/>
  </r>
  <r>
    <s v="KF23"/>
    <x v="0"/>
    <x v="6"/>
    <s v="Centrale områder"/>
    <x v="0"/>
    <x v="8"/>
    <n v="0"/>
    <n v="39.521999999999998"/>
    <n v="0"/>
    <n v="9.7000000000000003E-2"/>
    <n v="0.11"/>
  </r>
  <r>
    <s v="KF23"/>
    <x v="0"/>
    <x v="6"/>
    <s v="Centrale områder"/>
    <x v="0"/>
    <x v="0"/>
    <n v="915.21799999999996"/>
    <n v="1725.665"/>
    <n v="5.0389999999999997"/>
    <n v="8.1370000000000005"/>
    <n v="17.620999999999999"/>
  </r>
  <r>
    <s v="KF23"/>
    <x v="0"/>
    <x v="6"/>
    <s v="Centrale områder"/>
    <x v="14"/>
    <x v="11"/>
    <n v="-205.2"/>
    <n v="205.2"/>
    <n v="-9.2999999999999999E-2"/>
    <n v="9.2999999999999999E-2"/>
    <n v="9.2999999999999999E-2"/>
  </r>
  <r>
    <s v="KF23"/>
    <x v="0"/>
    <x v="6"/>
    <s v="Centrale områder"/>
    <x v="15"/>
    <x v="9"/>
    <n v="0"/>
    <n v="0.9"/>
    <n v="0"/>
    <n v="3.0000000000000001E-3"/>
    <n v="0"/>
  </r>
  <r>
    <s v="KF23"/>
    <x v="0"/>
    <x v="6"/>
    <s v="Centrale områder"/>
    <x v="10"/>
    <x v="4"/>
    <n v="21.34"/>
    <n v="0"/>
    <n v="3.1E-2"/>
    <n v="0"/>
    <n v="9.9000000000000005E-2"/>
  </r>
  <r>
    <s v="KF23"/>
    <x v="0"/>
    <x v="6"/>
    <s v="Centrale områder"/>
    <x v="3"/>
    <x v="8"/>
    <n v="0"/>
    <n v="1049.665"/>
    <n v="0"/>
    <n v="1.7000000000000001E-2"/>
    <n v="1.9E-2"/>
  </r>
  <r>
    <s v="KF23"/>
    <x v="0"/>
    <x v="6"/>
    <s v="Centrale områder"/>
    <x v="3"/>
    <x v="4"/>
    <n v="2.7"/>
    <n v="0"/>
    <n v="0"/>
    <n v="0"/>
    <n v="0"/>
  </r>
  <r>
    <s v="KF23"/>
    <x v="0"/>
    <x v="6"/>
    <s v="Centrale områder"/>
    <x v="3"/>
    <x v="0"/>
    <n v="183.328"/>
    <n v="179.79400000000001"/>
    <n v="0.185"/>
    <n v="0.13600000000000001"/>
    <n v="0.46"/>
  </r>
  <r>
    <s v="KF23"/>
    <x v="0"/>
    <x v="6"/>
    <s v="Centrale områder"/>
    <x v="4"/>
    <x v="3"/>
    <n v="1.25"/>
    <n v="0"/>
    <n v="0"/>
    <n v="0"/>
    <n v="0"/>
  </r>
  <r>
    <s v="KF23"/>
    <x v="0"/>
    <x v="6"/>
    <s v="Centrale områder"/>
    <x v="4"/>
    <x v="8"/>
    <n v="0"/>
    <n v="1214.422"/>
    <n v="0"/>
    <n v="0.30199999999999999"/>
    <n v="0.34200000000000003"/>
  </r>
  <r>
    <s v="KF23"/>
    <x v="0"/>
    <x v="6"/>
    <s v="Centrale områder"/>
    <x v="4"/>
    <x v="4"/>
    <n v="62.76"/>
    <n v="0"/>
    <n v="1E-3"/>
    <n v="0"/>
    <n v="3.0000000000000001E-3"/>
  </r>
  <r>
    <s v="KF23"/>
    <x v="0"/>
    <x v="6"/>
    <s v="Centrale områder"/>
    <x v="4"/>
    <x v="0"/>
    <n v="2.7770000000000001"/>
    <n v="8.3279999999999994"/>
    <n v="1.7000000000000001E-2"/>
    <n v="5.3999999999999999E-2"/>
    <n v="9.1999999999999998E-2"/>
  </r>
  <r>
    <s v="KF23"/>
    <x v="0"/>
    <x v="6"/>
    <s v="Centrale områder"/>
    <x v="17"/>
    <x v="12"/>
    <n v="0"/>
    <n v="2.1"/>
    <n v="0"/>
    <n v="1E-3"/>
    <n v="1E-3"/>
  </r>
  <r>
    <s v="KF23"/>
    <x v="0"/>
    <x v="6"/>
    <s v="Centrale områder"/>
    <x v="18"/>
    <x v="13"/>
    <n v="-10.137"/>
    <n v="35.020000000000003"/>
    <n v="-2.5000000000000001E-2"/>
    <n v="8.5000000000000006E-2"/>
    <n v="8.5000000000000006E-2"/>
  </r>
  <r>
    <s v="KF23"/>
    <x v="0"/>
    <x v="6"/>
    <s v="Centrale områder"/>
    <x v="19"/>
    <x v="14"/>
    <n v="-0.88500000000000001"/>
    <n v="7.18"/>
    <n v="-4.0000000000000001E-3"/>
    <n v="3.5000000000000003E-2"/>
    <n v="3.5000000000000003E-2"/>
  </r>
  <r>
    <s v="KF23"/>
    <x v="0"/>
    <x v="6"/>
    <s v="Større decentrale områder"/>
    <x v="12"/>
    <x v="8"/>
    <n v="0"/>
    <n v="8.3460000000000001"/>
    <n v="0"/>
    <n v="0.02"/>
    <n v="2.5999999999999999E-2"/>
  </r>
  <r>
    <s v="KF23"/>
    <x v="0"/>
    <x v="6"/>
    <s v="Større decentrale områder"/>
    <x v="12"/>
    <x v="0"/>
    <n v="23.699000000000002"/>
    <n v="81.518000000000001"/>
    <n v="0.151"/>
    <n v="0.58199999999999996"/>
    <n v="0.94099999999999995"/>
  </r>
  <r>
    <s v="KF23"/>
    <x v="0"/>
    <x v="6"/>
    <s v="Større decentrale områder"/>
    <x v="11"/>
    <x v="3"/>
    <n v="0.46"/>
    <n v="0"/>
    <n v="2E-3"/>
    <n v="0"/>
    <n v="5.0000000000000001E-3"/>
  </r>
  <r>
    <s v="KF23"/>
    <x v="0"/>
    <x v="6"/>
    <s v="Større decentrale områder"/>
    <x v="11"/>
    <x v="9"/>
    <n v="0"/>
    <n v="1.33"/>
    <n v="0"/>
    <n v="2E-3"/>
    <n v="3.0000000000000001E-3"/>
  </r>
  <r>
    <s v="KF23"/>
    <x v="0"/>
    <x v="6"/>
    <s v="Større decentrale områder"/>
    <x v="0"/>
    <x v="8"/>
    <n v="0"/>
    <n v="169.19399999999999"/>
    <n v="0"/>
    <n v="0.308"/>
    <n v="0.313"/>
  </r>
  <r>
    <s v="KF23"/>
    <x v="0"/>
    <x v="6"/>
    <s v="Større decentrale områder"/>
    <x v="0"/>
    <x v="0"/>
    <n v="28.504999999999999"/>
    <n v="122.81100000000001"/>
    <n v="0.128"/>
    <n v="0.58799999999999997"/>
    <n v="1.0389999999999999"/>
  </r>
  <r>
    <s v="KF23"/>
    <x v="0"/>
    <x v="6"/>
    <s v="Større decentrale områder"/>
    <x v="14"/>
    <x v="11"/>
    <n v="-40"/>
    <n v="40"/>
    <n v="-0.08"/>
    <n v="0.08"/>
    <n v="0.08"/>
  </r>
  <r>
    <s v="KF23"/>
    <x v="0"/>
    <x v="6"/>
    <s v="Større decentrale områder"/>
    <x v="15"/>
    <x v="9"/>
    <n v="0"/>
    <n v="2"/>
    <n v="0"/>
    <n v="1.0999999999999999E-2"/>
    <n v="0"/>
  </r>
  <r>
    <s v="KF23"/>
    <x v="0"/>
    <x v="6"/>
    <s v="Større decentrale områder"/>
    <x v="3"/>
    <x v="8"/>
    <n v="0"/>
    <n v="609.36699999999996"/>
    <n v="0"/>
    <n v="0.154"/>
    <n v="0.154"/>
  </r>
  <r>
    <s v="KF23"/>
    <x v="0"/>
    <x v="6"/>
    <s v="Større decentrale områder"/>
    <x v="3"/>
    <x v="0"/>
    <n v="166.38900000000001"/>
    <n v="187.595"/>
    <n v="5.8000000000000003E-2"/>
    <n v="6.8000000000000005E-2"/>
    <n v="0.14899999999999999"/>
  </r>
  <r>
    <s v="KF23"/>
    <x v="0"/>
    <x v="6"/>
    <s v="Større decentrale områder"/>
    <x v="4"/>
    <x v="8"/>
    <n v="0"/>
    <n v="57.83"/>
    <n v="0"/>
    <n v="1.6E-2"/>
    <n v="1.9E-2"/>
  </r>
  <r>
    <s v="KF23"/>
    <x v="0"/>
    <x v="6"/>
    <s v="Større decentrale områder"/>
    <x v="4"/>
    <x v="0"/>
    <n v="1.4E-2"/>
    <n v="6.2E-2"/>
    <n v="0"/>
    <n v="0"/>
    <n v="1E-3"/>
  </r>
  <r>
    <s v="KF23"/>
    <x v="0"/>
    <x v="6"/>
    <s v="Større decentrale områder"/>
    <x v="17"/>
    <x v="12"/>
    <n v="0"/>
    <n v="2.88"/>
    <n v="0"/>
    <n v="2E-3"/>
    <n v="2E-3"/>
  </r>
  <r>
    <s v="KF23"/>
    <x v="0"/>
    <x v="6"/>
    <s v="Større decentrale områder"/>
    <x v="18"/>
    <x v="13"/>
    <n v="-4.4119999999999999"/>
    <n v="15"/>
    <n v="-0.02"/>
    <n v="6.9000000000000006E-2"/>
    <n v="6.9000000000000006E-2"/>
  </r>
  <r>
    <s v="KF23"/>
    <x v="0"/>
    <x v="6"/>
    <s v="Større decentrale områder"/>
    <x v="19"/>
    <x v="14"/>
    <n v="-0.16700000000000001"/>
    <n v="0.9"/>
    <n v="0"/>
    <n v="2E-3"/>
    <n v="2E-3"/>
  </r>
  <r>
    <s v="KF23"/>
    <x v="0"/>
    <x v="6"/>
    <s v="Mindre decentrale områder"/>
    <x v="12"/>
    <x v="8"/>
    <n v="0"/>
    <n v="3.2170000000000001"/>
    <n v="0"/>
    <n v="0.02"/>
    <n v="2.1999999999999999E-2"/>
  </r>
  <r>
    <s v="KF23"/>
    <x v="0"/>
    <x v="6"/>
    <s v="Mindre decentrale områder"/>
    <x v="11"/>
    <x v="3"/>
    <n v="0.53"/>
    <n v="0"/>
    <n v="3.0000000000000001E-3"/>
    <n v="0"/>
    <n v="6.0000000000000001E-3"/>
  </r>
  <r>
    <s v="KF23"/>
    <x v="0"/>
    <x v="6"/>
    <s v="Mindre decentrale områder"/>
    <x v="11"/>
    <x v="8"/>
    <n v="0"/>
    <n v="4.0609999999999999"/>
    <n v="0"/>
    <n v="3.0000000000000001E-3"/>
    <n v="4.0000000000000001E-3"/>
  </r>
  <r>
    <s v="KF23"/>
    <x v="0"/>
    <x v="6"/>
    <s v="Mindre decentrale områder"/>
    <x v="11"/>
    <x v="0"/>
    <n v="13.327"/>
    <n v="14.925000000000001"/>
    <n v="9.6000000000000002E-2"/>
    <n v="0.107"/>
    <n v="0.245"/>
  </r>
  <r>
    <s v="KF23"/>
    <x v="0"/>
    <x v="6"/>
    <s v="Mindre decentrale områder"/>
    <x v="0"/>
    <x v="9"/>
    <n v="0"/>
    <n v="3.8"/>
    <n v="0"/>
    <n v="2.7E-2"/>
    <n v="2.7E-2"/>
  </r>
  <r>
    <s v="KF23"/>
    <x v="0"/>
    <x v="6"/>
    <s v="Mindre decentrale områder"/>
    <x v="0"/>
    <x v="8"/>
    <n v="0"/>
    <n v="395.10199999999998"/>
    <n v="0"/>
    <n v="0.91800000000000004"/>
    <n v="0.94"/>
  </r>
  <r>
    <s v="KF23"/>
    <x v="0"/>
    <x v="6"/>
    <s v="Mindre decentrale områder"/>
    <x v="0"/>
    <x v="0"/>
    <n v="21.986000000000001"/>
    <n v="71.78"/>
    <n v="0.113"/>
    <n v="0.34699999999999998"/>
    <n v="0.55200000000000005"/>
  </r>
  <r>
    <s v="KF23"/>
    <x v="0"/>
    <x v="6"/>
    <s v="Mindre decentrale områder"/>
    <x v="14"/>
    <x v="11"/>
    <n v="-86.1"/>
    <n v="86.1"/>
    <n v="-7.6999999999999999E-2"/>
    <n v="7.6999999999999999E-2"/>
    <n v="7.6999999999999999E-2"/>
  </r>
  <r>
    <s v="KF23"/>
    <x v="0"/>
    <x v="6"/>
    <s v="Mindre decentrale områder"/>
    <x v="15"/>
    <x v="9"/>
    <n v="0"/>
    <n v="19.3"/>
    <n v="0"/>
    <n v="5.0999999999999997E-2"/>
    <n v="0"/>
  </r>
  <r>
    <s v="KF23"/>
    <x v="0"/>
    <x v="6"/>
    <s v="Mindre decentrale områder"/>
    <x v="3"/>
    <x v="8"/>
    <n v="0"/>
    <n v="407.32400000000001"/>
    <n v="0"/>
    <n v="2.4E-2"/>
    <n v="2.4E-2"/>
  </r>
  <r>
    <s v="KF23"/>
    <x v="0"/>
    <x v="6"/>
    <s v="Mindre decentrale områder"/>
    <x v="3"/>
    <x v="4"/>
    <n v="2"/>
    <n v="0"/>
    <n v="0"/>
    <n v="0"/>
    <n v="0"/>
  </r>
  <r>
    <s v="KF23"/>
    <x v="0"/>
    <x v="6"/>
    <s v="Mindre decentrale områder"/>
    <x v="3"/>
    <x v="0"/>
    <n v="101.657"/>
    <n v="126.586"/>
    <n v="3.5999999999999997E-2"/>
    <n v="4.2000000000000003E-2"/>
    <n v="0.09"/>
  </r>
  <r>
    <s v="KF23"/>
    <x v="0"/>
    <x v="6"/>
    <s v="Mindre decentrale områder"/>
    <x v="4"/>
    <x v="8"/>
    <n v="0"/>
    <n v="209.911"/>
    <n v="0"/>
    <n v="1.0999999999999999E-2"/>
    <n v="1.2E-2"/>
  </r>
  <r>
    <s v="KF23"/>
    <x v="0"/>
    <x v="6"/>
    <s v="Mindre decentrale områder"/>
    <x v="4"/>
    <x v="4"/>
    <n v="734"/>
    <n v="0"/>
    <n v="0"/>
    <n v="0"/>
    <n v="0"/>
  </r>
  <r>
    <s v="KF23"/>
    <x v="0"/>
    <x v="6"/>
    <s v="Mindre decentrale områder"/>
    <x v="4"/>
    <x v="0"/>
    <n v="8.9999999999999993E-3"/>
    <n v="0.02"/>
    <n v="0"/>
    <n v="0"/>
    <n v="0"/>
  </r>
  <r>
    <s v="KF23"/>
    <x v="0"/>
    <x v="6"/>
    <s v="Mindre decentrale områder"/>
    <x v="17"/>
    <x v="12"/>
    <n v="0"/>
    <n v="179.04599999999999"/>
    <n v="0"/>
    <n v="0.107"/>
    <n v="0.107"/>
  </r>
  <r>
    <s v="KF23"/>
    <x v="0"/>
    <x v="6"/>
    <s v="Mindre decentrale områder"/>
    <x v="18"/>
    <x v="13"/>
    <n v="-14.465"/>
    <n v="45.8"/>
    <n v="-4.7E-2"/>
    <n v="0.153"/>
    <n v="0.153"/>
  </r>
  <r>
    <s v="KF23"/>
    <x v="0"/>
    <x v="7"/>
    <m/>
    <x v="0"/>
    <x v="0"/>
    <n v="389"/>
    <n v="0"/>
    <n v="3.149"/>
    <n v="0"/>
    <n v="4.4349999999999996"/>
  </r>
  <r>
    <s v="KF23"/>
    <x v="0"/>
    <x v="7"/>
    <m/>
    <x v="6"/>
    <x v="6"/>
    <n v="0"/>
    <n v="0"/>
    <n v="-1.4E-2"/>
    <n v="0"/>
    <n v="0"/>
  </r>
  <r>
    <s v="KF23"/>
    <x v="0"/>
    <x v="7"/>
    <m/>
    <x v="1"/>
    <x v="1"/>
    <n v="1718"/>
    <n v="0"/>
    <n v="3.0710000000000002"/>
    <n v="0"/>
    <n v="3.0710000000000002"/>
  </r>
  <r>
    <s v="KF23"/>
    <x v="0"/>
    <x v="7"/>
    <m/>
    <x v="2"/>
    <x v="2"/>
    <n v="1111"/>
    <n v="0"/>
    <n v="2.3290000000000002"/>
    <n v="0"/>
    <n v="2.3290000000000002"/>
  </r>
  <r>
    <s v="KF23"/>
    <x v="0"/>
    <x v="7"/>
    <m/>
    <x v="3"/>
    <x v="3"/>
    <n v="137"/>
    <n v="0"/>
    <n v="0.94399999999999995"/>
    <n v="0"/>
    <n v="2.097"/>
  </r>
  <r>
    <s v="KF23"/>
    <x v="0"/>
    <x v="7"/>
    <m/>
    <x v="3"/>
    <x v="4"/>
    <n v="2807.9989999999998"/>
    <n v="0"/>
    <n v="0"/>
    <n v="0"/>
    <n v="0"/>
  </r>
  <r>
    <s v="KF23"/>
    <x v="0"/>
    <x v="7"/>
    <m/>
    <x v="4"/>
    <x v="4"/>
    <n v="2846"/>
    <n v="0"/>
    <n v="2.2799999999999998"/>
    <n v="0"/>
    <n v="5.8540000000000001"/>
  </r>
  <r>
    <s v="KF23"/>
    <x v="0"/>
    <x v="7"/>
    <m/>
    <x v="5"/>
    <x v="5"/>
    <n v="643"/>
    <n v="0"/>
    <n v="0.86699999999999999"/>
    <n v="0"/>
    <n v="0.86699999999999999"/>
  </r>
  <r>
    <s v="KF23"/>
    <x v="0"/>
    <x v="8"/>
    <m/>
    <x v="0"/>
    <x v="0"/>
    <n v="1655"/>
    <n v="0"/>
    <n v="7.7350000000000003"/>
    <n v="0"/>
    <n v="10.894"/>
  </r>
  <r>
    <s v="KF23"/>
    <x v="0"/>
    <x v="8"/>
    <m/>
    <x v="6"/>
    <x v="6"/>
    <n v="0"/>
    <n v="0"/>
    <n v="-0.872"/>
    <n v="0"/>
    <n v="0"/>
  </r>
  <r>
    <s v="KF23"/>
    <x v="0"/>
    <x v="8"/>
    <m/>
    <x v="7"/>
    <x v="7"/>
    <n v="25"/>
    <n v="0"/>
    <n v="8.7999999999999995E-2"/>
    <n v="0"/>
    <n v="8.7999999999999995E-2"/>
  </r>
  <r>
    <s v="KF23"/>
    <x v="0"/>
    <x v="8"/>
    <m/>
    <x v="1"/>
    <x v="1"/>
    <n v="18983"/>
    <n v="0"/>
    <n v="27.231000000000002"/>
    <n v="0"/>
    <n v="10.741"/>
  </r>
  <r>
    <s v="KF23"/>
    <x v="0"/>
    <x v="8"/>
    <m/>
    <x v="10"/>
    <x v="4"/>
    <n v="4502.74"/>
    <n v="0"/>
    <n v="33.695"/>
    <n v="0"/>
    <n v="96.27"/>
  </r>
  <r>
    <s v="KF23"/>
    <x v="0"/>
    <x v="8"/>
    <m/>
    <x v="2"/>
    <x v="2"/>
    <n v="33063"/>
    <n v="0"/>
    <n v="71.599999999999994"/>
    <n v="0"/>
    <n v="71.599999999999994"/>
  </r>
  <r>
    <s v="KF23"/>
    <x v="0"/>
    <x v="8"/>
    <m/>
    <x v="3"/>
    <x v="3"/>
    <n v="711"/>
    <n v="0"/>
    <n v="3.3610000000000002"/>
    <n v="0"/>
    <n v="7.4690000000000003"/>
  </r>
  <r>
    <s v="KF23"/>
    <x v="0"/>
    <x v="8"/>
    <m/>
    <x v="3"/>
    <x v="4"/>
    <n v="34447"/>
    <n v="0"/>
    <n v="28.553000000000001"/>
    <n v="0"/>
    <n v="49.899000000000001"/>
  </r>
  <r>
    <s v="KF23"/>
    <x v="0"/>
    <x v="8"/>
    <m/>
    <x v="4"/>
    <x v="4"/>
    <n v="808.26"/>
    <n v="0"/>
    <n v="5.8310000000000004"/>
    <n v="0"/>
    <n v="16.661000000000001"/>
  </r>
  <r>
    <s v="KF23"/>
    <x v="0"/>
    <x v="8"/>
    <m/>
    <x v="21"/>
    <x v="16"/>
    <n v="2304"/>
    <n v="0"/>
    <n v="5.1109999999999998"/>
    <n v="0"/>
    <n v="0"/>
  </r>
  <r>
    <s v="KF23"/>
    <x v="0"/>
    <x v="8"/>
    <m/>
    <x v="5"/>
    <x v="5"/>
    <n v="15672"/>
    <n v="0"/>
    <n v="33.628"/>
    <n v="0"/>
    <n v="33.628"/>
  </r>
  <r>
    <s v="KF23"/>
    <x v="0"/>
    <x v="8"/>
    <m/>
    <x v="8"/>
    <x v="4"/>
    <n v="7117"/>
    <n v="0"/>
    <n v="53.738999999999997"/>
    <n v="0"/>
    <n v="162.845"/>
  </r>
  <r>
    <s v="KF23"/>
    <x v="0"/>
    <x v="9"/>
    <m/>
    <x v="0"/>
    <x v="0"/>
    <n v="2217"/>
    <n v="0"/>
    <n v="8.9369999999999994"/>
    <n v="0"/>
    <n v="12.587999999999999"/>
  </r>
  <r>
    <s v="KF23"/>
    <x v="0"/>
    <x v="9"/>
    <m/>
    <x v="1"/>
    <x v="1"/>
    <n v="3237"/>
    <n v="0"/>
    <n v="12.367000000000001"/>
    <n v="0"/>
    <n v="0"/>
  </r>
  <r>
    <s v="KF23"/>
    <x v="0"/>
    <x v="9"/>
    <m/>
    <x v="10"/>
    <x v="4"/>
    <n v="3263.08"/>
    <n v="0"/>
    <n v="11.272"/>
    <n v="0"/>
    <n v="28.741"/>
  </r>
  <r>
    <s v="KF23"/>
    <x v="0"/>
    <x v="9"/>
    <m/>
    <x v="2"/>
    <x v="2"/>
    <n v="3184"/>
    <n v="0"/>
    <n v="11.1"/>
    <n v="0"/>
    <n v="11.1"/>
  </r>
  <r>
    <s v="KF23"/>
    <x v="0"/>
    <x v="9"/>
    <m/>
    <x v="3"/>
    <x v="3"/>
    <n v="1693"/>
    <n v="0"/>
    <n v="0.92400000000000004"/>
    <n v="0"/>
    <n v="2.0539999999999998"/>
  </r>
  <r>
    <s v="KF23"/>
    <x v="0"/>
    <x v="9"/>
    <m/>
    <x v="3"/>
    <x v="4"/>
    <n v="1935"/>
    <n v="0"/>
    <n v="0"/>
    <n v="0"/>
    <n v="0"/>
  </r>
  <r>
    <s v="KF23"/>
    <x v="0"/>
    <x v="9"/>
    <m/>
    <x v="4"/>
    <x v="4"/>
    <n v="1151.92"/>
    <n v="0"/>
    <n v="0.375"/>
    <n v="0"/>
    <n v="0.96299999999999997"/>
  </r>
  <r>
    <s v="KF23"/>
    <x v="0"/>
    <x v="9"/>
    <m/>
    <x v="5"/>
    <x v="5"/>
    <n v="7"/>
    <n v="0"/>
    <n v="6.0000000000000001E-3"/>
    <n v="0"/>
    <n v="6.0000000000000001E-3"/>
  </r>
  <r>
    <s v="KF23"/>
    <x v="0"/>
    <x v="9"/>
    <m/>
    <x v="8"/>
    <x v="4"/>
    <n v="2794"/>
    <n v="0"/>
    <n v="22.297000000000001"/>
    <n v="0"/>
    <n v="67.566999999999993"/>
  </r>
  <r>
    <s v="KF23"/>
    <x v="0"/>
    <x v="10"/>
    <m/>
    <x v="0"/>
    <x v="0"/>
    <n v="1301"/>
    <n v="0"/>
    <n v="5.3220000000000001"/>
    <n v="0"/>
    <n v="7.4960000000000004"/>
  </r>
  <r>
    <s v="KF23"/>
    <x v="0"/>
    <x v="10"/>
    <m/>
    <x v="6"/>
    <x v="6"/>
    <n v="0"/>
    <n v="0"/>
    <n v="-0.75600000000000001"/>
    <n v="0"/>
    <n v="0"/>
  </r>
  <r>
    <s v="KF23"/>
    <x v="0"/>
    <x v="10"/>
    <m/>
    <x v="7"/>
    <x v="7"/>
    <n v="20"/>
    <n v="0"/>
    <n v="9.5000000000000001E-2"/>
    <n v="0"/>
    <n v="9.5000000000000001E-2"/>
  </r>
  <r>
    <s v="KF23"/>
    <x v="0"/>
    <x v="10"/>
    <m/>
    <x v="1"/>
    <x v="1"/>
    <n v="23139"/>
    <n v="0"/>
    <n v="48.13"/>
    <n v="0"/>
    <n v="33.194000000000003"/>
  </r>
  <r>
    <s v="KF23"/>
    <x v="0"/>
    <x v="10"/>
    <m/>
    <x v="10"/>
    <x v="4"/>
    <n v="1761.52"/>
    <n v="0"/>
    <n v="12.693"/>
    <n v="0"/>
    <n v="31.733000000000001"/>
  </r>
  <r>
    <s v="KF23"/>
    <x v="0"/>
    <x v="10"/>
    <m/>
    <x v="2"/>
    <x v="2"/>
    <n v="19516"/>
    <n v="0"/>
    <n v="36.875999999999998"/>
    <n v="0"/>
    <n v="36.875999999999998"/>
  </r>
  <r>
    <s v="KF23"/>
    <x v="0"/>
    <x v="10"/>
    <m/>
    <x v="3"/>
    <x v="3"/>
    <n v="2104"/>
    <n v="0"/>
    <n v="6.2430000000000003"/>
    <n v="0"/>
    <n v="13.872999999999999"/>
  </r>
  <r>
    <s v="KF23"/>
    <x v="0"/>
    <x v="10"/>
    <m/>
    <x v="3"/>
    <x v="4"/>
    <n v="13074"/>
    <n v="0"/>
    <n v="20.050999999999998"/>
    <n v="0"/>
    <n v="34.399000000000001"/>
  </r>
  <r>
    <s v="KF23"/>
    <x v="0"/>
    <x v="10"/>
    <m/>
    <x v="4"/>
    <x v="4"/>
    <n v="2816.48"/>
    <n v="0"/>
    <n v="17.513999999999999"/>
    <n v="0"/>
    <n v="49.901000000000003"/>
  </r>
  <r>
    <s v="KF23"/>
    <x v="0"/>
    <x v="10"/>
    <m/>
    <x v="5"/>
    <x v="5"/>
    <n v="13154"/>
    <n v="0"/>
    <n v="17.931000000000001"/>
    <n v="0"/>
    <n v="17.931000000000001"/>
  </r>
  <r>
    <s v="KF23"/>
    <x v="0"/>
    <x v="10"/>
    <m/>
    <x v="8"/>
    <x v="4"/>
    <n v="61369.999000000003"/>
    <n v="0"/>
    <n v="279.16399999999999"/>
    <n v="0"/>
    <n v="845.952"/>
  </r>
  <r>
    <s v="KF23"/>
    <x v="0"/>
    <x v="11"/>
    <m/>
    <x v="0"/>
    <x v="0"/>
    <n v="6428"/>
    <n v="0"/>
    <n v="42.052999999999997"/>
    <n v="0"/>
    <n v="59.228999999999999"/>
  </r>
  <r>
    <s v="KF23"/>
    <x v="0"/>
    <x v="11"/>
    <m/>
    <x v="6"/>
    <x v="6"/>
    <n v="0"/>
    <n v="0"/>
    <n v="-1.355"/>
    <n v="0"/>
    <n v="0"/>
  </r>
  <r>
    <s v="KF23"/>
    <x v="0"/>
    <x v="11"/>
    <m/>
    <x v="7"/>
    <x v="7"/>
    <n v="12160"/>
    <n v="0"/>
    <n v="53.234000000000002"/>
    <n v="0"/>
    <n v="53.234000000000002"/>
  </r>
  <r>
    <s v="KF23"/>
    <x v="0"/>
    <x v="11"/>
    <m/>
    <x v="1"/>
    <x v="1"/>
    <n v="2208"/>
    <n v="0"/>
    <n v="5.1390000000000002"/>
    <n v="0"/>
    <n v="5.1390000000000002"/>
  </r>
  <r>
    <s v="KF23"/>
    <x v="0"/>
    <x v="11"/>
    <m/>
    <x v="10"/>
    <x v="4"/>
    <n v="6411.7"/>
    <n v="0"/>
    <n v="44.186"/>
    <n v="0"/>
    <n v="109.586"/>
  </r>
  <r>
    <s v="KF23"/>
    <x v="0"/>
    <x v="11"/>
    <m/>
    <x v="2"/>
    <x v="2"/>
    <n v="15851"/>
    <n v="0"/>
    <n v="45.509"/>
    <n v="0"/>
    <n v="45.509"/>
  </r>
  <r>
    <s v="KF23"/>
    <x v="0"/>
    <x v="11"/>
    <m/>
    <x v="3"/>
    <x v="3"/>
    <n v="3656"/>
    <n v="0"/>
    <n v="29.271999999999998"/>
    <n v="0"/>
    <n v="65.049000000000007"/>
  </r>
  <r>
    <s v="KF23"/>
    <x v="0"/>
    <x v="11"/>
    <m/>
    <x v="3"/>
    <x v="4"/>
    <n v="45635"/>
    <n v="0"/>
    <n v="33.780999999999999"/>
    <n v="0"/>
    <n v="56.51"/>
  </r>
  <r>
    <s v="KF23"/>
    <x v="0"/>
    <x v="11"/>
    <m/>
    <x v="4"/>
    <x v="4"/>
    <n v="1786.3"/>
    <n v="0"/>
    <n v="9.9179999999999993"/>
    <n v="0"/>
    <n v="27.823"/>
  </r>
  <r>
    <s v="KF23"/>
    <x v="0"/>
    <x v="11"/>
    <m/>
    <x v="5"/>
    <x v="5"/>
    <n v="13378"/>
    <n v="0"/>
    <n v="13.487"/>
    <n v="0"/>
    <n v="13.487"/>
  </r>
  <r>
    <s v="KF23"/>
    <x v="0"/>
    <x v="11"/>
    <m/>
    <x v="8"/>
    <x v="4"/>
    <n v="8256"/>
    <n v="0"/>
    <n v="51.478000000000002"/>
    <n v="0"/>
    <n v="155.99299999999999"/>
  </r>
  <r>
    <s v="KF23"/>
    <x v="0"/>
    <x v="12"/>
    <m/>
    <x v="0"/>
    <x v="0"/>
    <n v="283"/>
    <n v="0"/>
    <n v="1.0780000000000001"/>
    <n v="0"/>
    <n v="1.518"/>
  </r>
  <r>
    <s v="KF23"/>
    <x v="0"/>
    <x v="12"/>
    <m/>
    <x v="9"/>
    <x v="4"/>
    <n v="976.79"/>
    <n v="0"/>
    <n v="7.53"/>
    <n v="0"/>
    <n v="21.513999999999999"/>
  </r>
  <r>
    <s v="KF23"/>
    <x v="0"/>
    <x v="12"/>
    <m/>
    <x v="1"/>
    <x v="1"/>
    <n v="60"/>
    <n v="0"/>
    <n v="0.08"/>
    <n v="0"/>
    <n v="0.08"/>
  </r>
  <r>
    <s v="KF23"/>
    <x v="0"/>
    <x v="12"/>
    <m/>
    <x v="10"/>
    <x v="4"/>
    <n v="40.74"/>
    <n v="0"/>
    <n v="0.151"/>
    <n v="0"/>
    <n v="0.43099999999999999"/>
  </r>
  <r>
    <s v="KF23"/>
    <x v="0"/>
    <x v="12"/>
    <m/>
    <x v="2"/>
    <x v="2"/>
    <n v="323"/>
    <n v="0"/>
    <n v="0.58499999999999996"/>
    <n v="0"/>
    <n v="0.58499999999999996"/>
  </r>
  <r>
    <s v="KF23"/>
    <x v="0"/>
    <x v="12"/>
    <m/>
    <x v="3"/>
    <x v="3"/>
    <n v="49"/>
    <n v="0"/>
    <n v="8.3000000000000004E-2"/>
    <n v="0"/>
    <n v="0.186"/>
  </r>
  <r>
    <s v="KF23"/>
    <x v="0"/>
    <x v="12"/>
    <m/>
    <x v="3"/>
    <x v="4"/>
    <n v="3974.0010000000002"/>
    <n v="0"/>
    <n v="0.16900000000000001"/>
    <n v="0"/>
    <n v="0.30199999999999999"/>
  </r>
  <r>
    <s v="KF23"/>
    <x v="0"/>
    <x v="12"/>
    <m/>
    <x v="4"/>
    <x v="4"/>
    <n v="456.47"/>
    <n v="0"/>
    <n v="0.63400000000000001"/>
    <n v="0"/>
    <n v="1.8120000000000001"/>
  </r>
  <r>
    <s v="KF23"/>
    <x v="0"/>
    <x v="12"/>
    <m/>
    <x v="5"/>
    <x v="5"/>
    <n v="2524"/>
    <n v="0"/>
    <n v="3.0790000000000002"/>
    <n v="0"/>
    <n v="3.0790000000000002"/>
  </r>
  <r>
    <s v="KF23"/>
    <x v="0"/>
    <x v="12"/>
    <m/>
    <x v="8"/>
    <x v="4"/>
    <n v="1916"/>
    <n v="0"/>
    <n v="14.585000000000001"/>
    <n v="0"/>
    <n v="44.198"/>
  </r>
  <r>
    <s v="KF23"/>
    <x v="0"/>
    <x v="13"/>
    <m/>
    <x v="0"/>
    <x v="0"/>
    <n v="1548"/>
    <n v="0"/>
    <n v="6.92"/>
    <n v="0"/>
    <n v="9.7460000000000004"/>
  </r>
  <r>
    <s v="KF23"/>
    <x v="0"/>
    <x v="13"/>
    <m/>
    <x v="6"/>
    <x v="6"/>
    <n v="0"/>
    <n v="0"/>
    <n v="-0.23799999999999999"/>
    <n v="0"/>
    <n v="0"/>
  </r>
  <r>
    <s v="KF23"/>
    <x v="0"/>
    <x v="13"/>
    <m/>
    <x v="1"/>
    <x v="1"/>
    <n v="15489"/>
    <n v="0"/>
    <n v="42.497"/>
    <n v="0"/>
    <n v="22.943999999999999"/>
  </r>
  <r>
    <s v="KF23"/>
    <x v="0"/>
    <x v="13"/>
    <m/>
    <x v="10"/>
    <x v="4"/>
    <n v="6184.72"/>
    <n v="0"/>
    <n v="47.664999999999999"/>
    <n v="0"/>
    <n v="126.806"/>
  </r>
  <r>
    <s v="KF23"/>
    <x v="0"/>
    <x v="13"/>
    <m/>
    <x v="2"/>
    <x v="2"/>
    <n v="11310"/>
    <n v="0"/>
    <n v="20.027000000000001"/>
    <n v="0"/>
    <n v="20.027000000000001"/>
  </r>
  <r>
    <s v="KF23"/>
    <x v="0"/>
    <x v="13"/>
    <m/>
    <x v="3"/>
    <x v="3"/>
    <n v="947"/>
    <n v="0"/>
    <n v="4.3"/>
    <n v="0"/>
    <n v="9.5549999999999997"/>
  </r>
  <r>
    <s v="KF23"/>
    <x v="0"/>
    <x v="13"/>
    <m/>
    <x v="3"/>
    <x v="4"/>
    <n v="44004"/>
    <n v="0"/>
    <n v="73.290000000000006"/>
    <n v="0"/>
    <n v="126.435"/>
  </r>
  <r>
    <s v="KF23"/>
    <x v="0"/>
    <x v="13"/>
    <m/>
    <x v="4"/>
    <x v="4"/>
    <n v="1681.28"/>
    <n v="0"/>
    <n v="13.569000000000001"/>
    <n v="0"/>
    <n v="38.476999999999997"/>
  </r>
  <r>
    <s v="KF23"/>
    <x v="0"/>
    <x v="13"/>
    <m/>
    <x v="5"/>
    <x v="5"/>
    <n v="21775"/>
    <n v="0"/>
    <n v="22.404"/>
    <n v="0"/>
    <n v="22.404"/>
  </r>
  <r>
    <s v="KF23"/>
    <x v="0"/>
    <x v="14"/>
    <m/>
    <x v="0"/>
    <x v="0"/>
    <n v="572"/>
    <n v="0"/>
    <n v="2.004"/>
    <n v="0"/>
    <n v="2.823"/>
  </r>
  <r>
    <s v="KF23"/>
    <x v="0"/>
    <x v="14"/>
    <m/>
    <x v="7"/>
    <x v="7"/>
    <n v="3757"/>
    <n v="0"/>
    <n v="7.9059999999999997"/>
    <n v="0"/>
    <n v="7.9059999999999997"/>
  </r>
  <r>
    <s v="KF23"/>
    <x v="0"/>
    <x v="14"/>
    <m/>
    <x v="1"/>
    <x v="1"/>
    <n v="38"/>
    <n v="0"/>
    <n v="0.128"/>
    <n v="0"/>
    <n v="0.128"/>
  </r>
  <r>
    <s v="KF23"/>
    <x v="0"/>
    <x v="14"/>
    <m/>
    <x v="10"/>
    <x v="4"/>
    <n v="3885.82"/>
    <n v="0"/>
    <n v="28.344000000000001"/>
    <n v="0"/>
    <n v="62.863999999999997"/>
  </r>
  <r>
    <s v="KF23"/>
    <x v="0"/>
    <x v="14"/>
    <m/>
    <x v="2"/>
    <x v="2"/>
    <n v="7303"/>
    <n v="0"/>
    <n v="5.1189999999999998"/>
    <n v="0"/>
    <n v="5.1189999999999998"/>
  </r>
  <r>
    <s v="KF23"/>
    <x v="0"/>
    <x v="14"/>
    <m/>
    <x v="3"/>
    <x v="3"/>
    <n v="764"/>
    <n v="0"/>
    <n v="2.8130000000000002"/>
    <n v="0"/>
    <n v="6.2510000000000003"/>
  </r>
  <r>
    <s v="KF23"/>
    <x v="0"/>
    <x v="14"/>
    <m/>
    <x v="3"/>
    <x v="4"/>
    <n v="18529.999"/>
    <n v="0"/>
    <n v="8.2309999999999999"/>
    <n v="0"/>
    <n v="14.202999999999999"/>
  </r>
  <r>
    <s v="KF23"/>
    <x v="0"/>
    <x v="14"/>
    <m/>
    <x v="4"/>
    <x v="4"/>
    <n v="120.18"/>
    <n v="0"/>
    <n v="0.877"/>
    <n v="0"/>
    <n v="1.944"/>
  </r>
  <r>
    <s v="KF23"/>
    <x v="0"/>
    <x v="14"/>
    <m/>
    <x v="5"/>
    <x v="5"/>
    <n v="16074"/>
    <n v="0"/>
    <n v="16.695"/>
    <n v="0"/>
    <n v="16.695"/>
  </r>
  <r>
    <s v="KF23"/>
    <x v="0"/>
    <x v="14"/>
    <m/>
    <x v="8"/>
    <x v="4"/>
    <n v="486"/>
    <n v="0"/>
    <n v="3.5720000000000001"/>
    <n v="0"/>
    <n v="10.824"/>
  </r>
  <r>
    <s v="KF23"/>
    <x v="0"/>
    <x v="15"/>
    <m/>
    <x v="0"/>
    <x v="0"/>
    <n v="22"/>
    <n v="0"/>
    <n v="0.14199999999999999"/>
    <n v="0"/>
    <n v="0.2"/>
  </r>
  <r>
    <s v="KF23"/>
    <x v="0"/>
    <x v="15"/>
    <m/>
    <x v="2"/>
    <x v="2"/>
    <n v="2126"/>
    <n v="0"/>
    <n v="6.5590000000000002"/>
    <n v="0"/>
    <n v="6.5590000000000002"/>
  </r>
  <r>
    <s v="KF23"/>
    <x v="0"/>
    <x v="15"/>
    <m/>
    <x v="3"/>
    <x v="3"/>
    <n v="35"/>
    <n v="0"/>
    <n v="0.307"/>
    <n v="0"/>
    <n v="0.68100000000000005"/>
  </r>
  <r>
    <s v="KF23"/>
    <x v="0"/>
    <x v="15"/>
    <m/>
    <x v="3"/>
    <x v="4"/>
    <n v="180"/>
    <n v="0"/>
    <n v="0"/>
    <n v="0"/>
    <n v="0"/>
  </r>
  <r>
    <s v="KF23"/>
    <x v="0"/>
    <x v="16"/>
    <m/>
    <x v="0"/>
    <x v="0"/>
    <n v="77"/>
    <n v="0"/>
    <n v="0.48599999999999999"/>
    <n v="0"/>
    <n v="0.68500000000000005"/>
  </r>
  <r>
    <s v="KF23"/>
    <x v="0"/>
    <x v="16"/>
    <m/>
    <x v="2"/>
    <x v="2"/>
    <n v="1151"/>
    <n v="0"/>
    <n v="2.6059999999999999"/>
    <n v="0"/>
    <n v="2.6059999999999999"/>
  </r>
  <r>
    <s v="KF23"/>
    <x v="0"/>
    <x v="16"/>
    <m/>
    <x v="3"/>
    <x v="4"/>
    <n v="252"/>
    <n v="0"/>
    <n v="0"/>
    <n v="0"/>
    <n v="0"/>
  </r>
  <r>
    <s v="KF23"/>
    <x v="0"/>
    <x v="17"/>
    <m/>
    <x v="0"/>
    <x v="0"/>
    <n v="2"/>
    <n v="0"/>
    <n v="1.7999999999999999E-2"/>
    <n v="0"/>
    <n v="2.5000000000000001E-2"/>
  </r>
  <r>
    <s v="KF23"/>
    <x v="0"/>
    <x v="17"/>
    <m/>
    <x v="2"/>
    <x v="2"/>
    <n v="1829"/>
    <n v="0"/>
    <n v="5.6529999999999996"/>
    <n v="0"/>
    <n v="5.6529999999999996"/>
  </r>
  <r>
    <s v="KF23"/>
    <x v="0"/>
    <x v="17"/>
    <m/>
    <x v="3"/>
    <x v="3"/>
    <n v="86"/>
    <n v="0"/>
    <n v="0.753"/>
    <n v="0"/>
    <n v="1.6739999999999999"/>
  </r>
  <r>
    <s v="KF23"/>
    <x v="0"/>
    <x v="17"/>
    <m/>
    <x v="3"/>
    <x v="4"/>
    <n v="207"/>
    <n v="0"/>
    <n v="0"/>
    <n v="0"/>
    <n v="0"/>
  </r>
  <r>
    <s v="KF23"/>
    <x v="0"/>
    <x v="18"/>
    <m/>
    <x v="0"/>
    <x v="0"/>
    <n v="647"/>
    <n v="0"/>
    <n v="2.7839999999999998"/>
    <n v="0"/>
    <n v="3.9209999999999998"/>
  </r>
  <r>
    <s v="KF23"/>
    <x v="0"/>
    <x v="18"/>
    <m/>
    <x v="9"/>
    <x v="4"/>
    <n v="7333.2"/>
    <n v="0"/>
    <n v="56.529000000000003"/>
    <n v="0"/>
    <n v="154.34399999999999"/>
  </r>
  <r>
    <s v="KF23"/>
    <x v="0"/>
    <x v="18"/>
    <m/>
    <x v="6"/>
    <x v="6"/>
    <n v="0"/>
    <n v="0"/>
    <n v="-3.0000000000000001E-3"/>
    <n v="0"/>
    <n v="0"/>
  </r>
  <r>
    <s v="KF23"/>
    <x v="0"/>
    <x v="18"/>
    <m/>
    <x v="1"/>
    <x v="1"/>
    <n v="794"/>
    <n v="0"/>
    <n v="2.5369999999999999"/>
    <n v="0"/>
    <n v="1.456"/>
  </r>
  <r>
    <s v="KF23"/>
    <x v="0"/>
    <x v="18"/>
    <m/>
    <x v="10"/>
    <x v="4"/>
    <n v="37000.65"/>
    <n v="0"/>
    <n v="91.921999999999997"/>
    <n v="0"/>
    <n v="217.52600000000001"/>
  </r>
  <r>
    <s v="KF23"/>
    <x v="0"/>
    <x v="18"/>
    <m/>
    <x v="2"/>
    <x v="2"/>
    <n v="7950"/>
    <n v="0"/>
    <n v="18.771000000000001"/>
    <n v="0"/>
    <n v="18.771000000000001"/>
  </r>
  <r>
    <s v="KF23"/>
    <x v="0"/>
    <x v="18"/>
    <m/>
    <x v="3"/>
    <x v="3"/>
    <n v="1524"/>
    <n v="0"/>
    <n v="6.2439999999999998"/>
    <n v="0"/>
    <n v="13.875999999999999"/>
  </r>
  <r>
    <s v="KF23"/>
    <x v="0"/>
    <x v="18"/>
    <m/>
    <x v="3"/>
    <x v="4"/>
    <n v="4091"/>
    <n v="0"/>
    <n v="0"/>
    <n v="0"/>
    <n v="0"/>
  </r>
  <r>
    <s v="KF23"/>
    <x v="0"/>
    <x v="18"/>
    <m/>
    <x v="4"/>
    <x v="4"/>
    <n v="1764.15"/>
    <n v="0"/>
    <n v="4.5910000000000002"/>
    <n v="0"/>
    <n v="11.500999999999999"/>
  </r>
  <r>
    <s v="KF23"/>
    <x v="0"/>
    <x v="18"/>
    <m/>
    <x v="5"/>
    <x v="5"/>
    <n v="6664"/>
    <n v="0"/>
    <n v="9.2899999999999991"/>
    <n v="0"/>
    <n v="9.2899999999999991"/>
  </r>
  <r>
    <s v="KF23"/>
    <x v="0"/>
    <x v="19"/>
    <m/>
    <x v="0"/>
    <x v="0"/>
    <n v="281"/>
    <n v="0"/>
    <n v="0.76900000000000002"/>
    <n v="0"/>
    <n v="1.083"/>
  </r>
  <r>
    <s v="KF23"/>
    <x v="0"/>
    <x v="19"/>
    <m/>
    <x v="1"/>
    <x v="1"/>
    <n v="5444"/>
    <n v="0"/>
    <n v="22.663"/>
    <n v="0"/>
    <n v="0"/>
  </r>
  <r>
    <s v="KF23"/>
    <x v="0"/>
    <x v="19"/>
    <m/>
    <x v="2"/>
    <x v="2"/>
    <n v="1646"/>
    <n v="0"/>
    <n v="5.5110000000000001"/>
    <n v="0"/>
    <n v="5.5110000000000001"/>
  </r>
  <r>
    <s v="KF23"/>
    <x v="0"/>
    <x v="19"/>
    <m/>
    <x v="4"/>
    <x v="4"/>
    <n v="274"/>
    <n v="0"/>
    <n v="0"/>
    <n v="0"/>
    <n v="0"/>
  </r>
  <r>
    <s v="KF23"/>
    <x v="0"/>
    <x v="20"/>
    <m/>
    <x v="0"/>
    <x v="0"/>
    <n v="592"/>
    <n v="0"/>
    <n v="1.9810000000000001"/>
    <n v="0"/>
    <n v="2.79"/>
  </r>
  <r>
    <s v="KF23"/>
    <x v="0"/>
    <x v="20"/>
    <m/>
    <x v="1"/>
    <x v="1"/>
    <n v="7650"/>
    <n v="0"/>
    <n v="38.701999999999998"/>
    <n v="0"/>
    <n v="0"/>
  </r>
  <r>
    <s v="KF23"/>
    <x v="0"/>
    <x v="20"/>
    <m/>
    <x v="2"/>
    <x v="2"/>
    <n v="4308"/>
    <n v="0"/>
    <n v="13.832000000000001"/>
    <n v="0"/>
    <n v="13.832000000000001"/>
  </r>
  <r>
    <s v="KF23"/>
    <x v="0"/>
    <x v="20"/>
    <m/>
    <x v="3"/>
    <x v="4"/>
    <n v="54"/>
    <n v="0"/>
    <n v="0"/>
    <n v="0"/>
    <n v="0"/>
  </r>
  <r>
    <s v="KF23"/>
    <x v="0"/>
    <x v="20"/>
    <m/>
    <x v="4"/>
    <x v="4"/>
    <n v="486"/>
    <n v="0"/>
    <n v="0"/>
    <n v="0"/>
    <n v="0"/>
  </r>
  <r>
    <s v="KF23"/>
    <x v="0"/>
    <x v="21"/>
    <m/>
    <x v="0"/>
    <x v="0"/>
    <n v="2432"/>
    <n v="0"/>
    <n v="7.3019999999999996"/>
    <n v="0"/>
    <n v="10.285"/>
  </r>
  <r>
    <s v="KF23"/>
    <x v="0"/>
    <x v="21"/>
    <m/>
    <x v="1"/>
    <x v="1"/>
    <n v="2286"/>
    <n v="0"/>
    <n v="7.2949999999999999"/>
    <n v="0"/>
    <n v="0"/>
  </r>
  <r>
    <s v="KF23"/>
    <x v="0"/>
    <x v="21"/>
    <m/>
    <x v="2"/>
    <x v="2"/>
    <n v="3473"/>
    <n v="0"/>
    <n v="8.5079999999999991"/>
    <n v="0"/>
    <n v="8.5079999999999991"/>
  </r>
  <r>
    <s v="KF23"/>
    <x v="0"/>
    <x v="21"/>
    <m/>
    <x v="3"/>
    <x v="4"/>
    <n v="324"/>
    <n v="0"/>
    <n v="0"/>
    <n v="0"/>
    <n v="0"/>
  </r>
  <r>
    <s v="KF23"/>
    <x v="0"/>
    <x v="21"/>
    <m/>
    <x v="4"/>
    <x v="4"/>
    <n v="2591"/>
    <n v="0"/>
    <n v="0"/>
    <n v="0"/>
    <n v="1E-3"/>
  </r>
  <r>
    <s v="KF23"/>
    <x v="0"/>
    <x v="21"/>
    <m/>
    <x v="8"/>
    <x v="4"/>
    <n v="6900"/>
    <n v="0"/>
    <n v="47.750999999999998"/>
    <n v="0"/>
    <n v="144.69900000000001"/>
  </r>
  <r>
    <s v="KF23"/>
    <x v="0"/>
    <x v="22"/>
    <m/>
    <x v="0"/>
    <x v="0"/>
    <n v="630"/>
    <n v="0"/>
    <n v="2.387"/>
    <n v="0"/>
    <n v="3.3610000000000002"/>
  </r>
  <r>
    <s v="KF23"/>
    <x v="0"/>
    <x v="22"/>
    <m/>
    <x v="1"/>
    <x v="1"/>
    <n v="237"/>
    <n v="0"/>
    <n v="1.0109999999999999"/>
    <n v="0"/>
    <n v="0"/>
  </r>
  <r>
    <s v="KF23"/>
    <x v="0"/>
    <x v="22"/>
    <m/>
    <x v="2"/>
    <x v="2"/>
    <n v="2674"/>
    <n v="0"/>
    <n v="4.8920000000000003"/>
    <n v="0"/>
    <n v="4.8920000000000003"/>
  </r>
  <r>
    <s v="KF23"/>
    <x v="0"/>
    <x v="22"/>
    <m/>
    <x v="4"/>
    <x v="4"/>
    <n v="736"/>
    <n v="0"/>
    <n v="5.0999999999999997E-2"/>
    <n v="0"/>
    <n v="0.14499999999999999"/>
  </r>
  <r>
    <s v="KF23"/>
    <x v="1"/>
    <x v="0"/>
    <m/>
    <x v="0"/>
    <x v="0"/>
    <n v="536"/>
    <n v="0"/>
    <n v="3.0259999999999998"/>
    <n v="0"/>
    <n v="4.2619999999999996"/>
  </r>
  <r>
    <s v="KF23"/>
    <x v="1"/>
    <x v="0"/>
    <m/>
    <x v="13"/>
    <x v="10"/>
    <n v="0"/>
    <n v="0"/>
    <n v="0"/>
    <n v="0"/>
    <n v="0"/>
  </r>
  <r>
    <s v="KF23"/>
    <x v="1"/>
    <x v="0"/>
    <m/>
    <x v="22"/>
    <x v="17"/>
    <n v="67"/>
    <n v="0"/>
    <n v="0"/>
    <n v="0"/>
    <n v="0"/>
  </r>
  <r>
    <s v="KF23"/>
    <x v="1"/>
    <x v="0"/>
    <m/>
    <x v="6"/>
    <x v="18"/>
    <n v="0"/>
    <n v="0"/>
    <n v="-1E-3"/>
    <n v="0"/>
    <n v="0"/>
  </r>
  <r>
    <s v="KF23"/>
    <x v="1"/>
    <x v="0"/>
    <m/>
    <x v="1"/>
    <x v="1"/>
    <n v="8728"/>
    <n v="0"/>
    <n v="31.56"/>
    <n v="0"/>
    <n v="29.192"/>
  </r>
  <r>
    <s v="KF23"/>
    <x v="1"/>
    <x v="0"/>
    <m/>
    <x v="2"/>
    <x v="2"/>
    <n v="4000"/>
    <n v="0"/>
    <n v="9.4149999999999991"/>
    <n v="0"/>
    <n v="9.4149999999999991"/>
  </r>
  <r>
    <s v="KF23"/>
    <x v="1"/>
    <x v="0"/>
    <m/>
    <x v="3"/>
    <x v="3"/>
    <n v="986"/>
    <n v="0"/>
    <n v="4.9059999999999997"/>
    <n v="0"/>
    <n v="10.901999999999999"/>
  </r>
  <r>
    <s v="KF23"/>
    <x v="1"/>
    <x v="0"/>
    <m/>
    <x v="3"/>
    <x v="4"/>
    <n v="4281.9989999999998"/>
    <n v="0"/>
    <n v="1.2749999999999999"/>
    <n v="0"/>
    <n v="2.2170000000000001"/>
  </r>
  <r>
    <s v="KF23"/>
    <x v="1"/>
    <x v="0"/>
    <m/>
    <x v="4"/>
    <x v="4"/>
    <n v="149"/>
    <n v="0"/>
    <n v="6.0000000000000001E-3"/>
    <n v="0"/>
    <n v="1.7999999999999999E-2"/>
  </r>
  <r>
    <s v="KF23"/>
    <x v="1"/>
    <x v="0"/>
    <m/>
    <x v="16"/>
    <x v="10"/>
    <n v="-5"/>
    <n v="0"/>
    <n v="-1E-3"/>
    <n v="0"/>
    <n v="1E-3"/>
  </r>
  <r>
    <s v="KF23"/>
    <x v="1"/>
    <x v="0"/>
    <m/>
    <x v="5"/>
    <x v="5"/>
    <n v="3333"/>
    <n v="0"/>
    <n v="3.9119999999999999"/>
    <n v="0"/>
    <n v="3.9119999999999999"/>
  </r>
  <r>
    <s v="KF23"/>
    <x v="1"/>
    <x v="1"/>
    <m/>
    <x v="0"/>
    <x v="0"/>
    <n v="790"/>
    <n v="0"/>
    <n v="3.2530000000000001"/>
    <n v="0"/>
    <n v="4.5819999999999999"/>
  </r>
  <r>
    <s v="KF23"/>
    <x v="1"/>
    <x v="1"/>
    <m/>
    <x v="13"/>
    <x v="10"/>
    <n v="0"/>
    <n v="0"/>
    <n v="0"/>
    <n v="0"/>
    <n v="-2.3E-2"/>
  </r>
  <r>
    <s v="KF23"/>
    <x v="1"/>
    <x v="1"/>
    <m/>
    <x v="22"/>
    <x v="17"/>
    <n v="488"/>
    <n v="0"/>
    <n v="0"/>
    <n v="0"/>
    <n v="0"/>
  </r>
  <r>
    <s v="KF23"/>
    <x v="1"/>
    <x v="1"/>
    <m/>
    <x v="6"/>
    <x v="18"/>
    <n v="0"/>
    <n v="0"/>
    <n v="-1.6E-2"/>
    <n v="0"/>
    <n v="0"/>
  </r>
  <r>
    <s v="KF23"/>
    <x v="1"/>
    <x v="1"/>
    <m/>
    <x v="6"/>
    <x v="6"/>
    <n v="0"/>
    <n v="0"/>
    <n v="-0.38800000000000001"/>
    <n v="0"/>
    <n v="0"/>
  </r>
  <r>
    <s v="KF23"/>
    <x v="1"/>
    <x v="1"/>
    <m/>
    <x v="7"/>
    <x v="7"/>
    <n v="2254"/>
    <n v="0"/>
    <n v="9.0069999999999997"/>
    <n v="0"/>
    <n v="9.0069999999999997"/>
  </r>
  <r>
    <s v="KF23"/>
    <x v="1"/>
    <x v="1"/>
    <m/>
    <x v="1"/>
    <x v="1"/>
    <n v="133"/>
    <n v="0"/>
    <n v="0.40899999999999997"/>
    <n v="0"/>
    <n v="0.40899999999999997"/>
  </r>
  <r>
    <s v="KF23"/>
    <x v="1"/>
    <x v="1"/>
    <m/>
    <x v="2"/>
    <x v="2"/>
    <n v="3043"/>
    <n v="0"/>
    <n v="7.1920000000000002"/>
    <n v="0"/>
    <n v="7.1920000000000002"/>
  </r>
  <r>
    <s v="KF23"/>
    <x v="1"/>
    <x v="1"/>
    <m/>
    <x v="3"/>
    <x v="3"/>
    <n v="728"/>
    <n v="0"/>
    <n v="2.9980000000000002"/>
    <n v="0"/>
    <n v="6.6609999999999996"/>
  </r>
  <r>
    <s v="KF23"/>
    <x v="1"/>
    <x v="1"/>
    <m/>
    <x v="3"/>
    <x v="4"/>
    <n v="6797.0010000000002"/>
    <n v="0"/>
    <n v="5.5970000000000004"/>
    <n v="0"/>
    <n v="9.5090000000000003"/>
  </r>
  <r>
    <s v="KF23"/>
    <x v="1"/>
    <x v="1"/>
    <m/>
    <x v="4"/>
    <x v="4"/>
    <n v="318"/>
    <n v="0"/>
    <n v="0.71699999999999997"/>
    <n v="0"/>
    <n v="2.0489999999999999"/>
  </r>
  <r>
    <s v="KF23"/>
    <x v="1"/>
    <x v="1"/>
    <m/>
    <x v="16"/>
    <x v="10"/>
    <n v="-47"/>
    <n v="0"/>
    <n v="-3.4000000000000002E-2"/>
    <n v="0"/>
    <n v="3.4000000000000002E-2"/>
  </r>
  <r>
    <s v="KF23"/>
    <x v="1"/>
    <x v="1"/>
    <m/>
    <x v="5"/>
    <x v="5"/>
    <n v="5977"/>
    <n v="0"/>
    <n v="6.2569999999999997"/>
    <n v="0"/>
    <n v="6.2569999999999997"/>
  </r>
  <r>
    <s v="KF23"/>
    <x v="1"/>
    <x v="1"/>
    <m/>
    <x v="8"/>
    <x v="4"/>
    <n v="5272"/>
    <n v="0"/>
    <n v="37.259"/>
    <n v="0"/>
    <n v="112.905"/>
  </r>
  <r>
    <s v="KF23"/>
    <x v="1"/>
    <x v="2"/>
    <m/>
    <x v="0"/>
    <x v="0"/>
    <n v="398"/>
    <n v="0"/>
    <n v="1.6180000000000001"/>
    <n v="0"/>
    <n v="2.278"/>
  </r>
  <r>
    <s v="KF23"/>
    <x v="1"/>
    <x v="2"/>
    <m/>
    <x v="6"/>
    <x v="6"/>
    <n v="0"/>
    <n v="0"/>
    <n v="-0.57499999999999996"/>
    <n v="0"/>
    <n v="0"/>
  </r>
  <r>
    <s v="KF23"/>
    <x v="1"/>
    <x v="2"/>
    <m/>
    <x v="1"/>
    <x v="1"/>
    <n v="12522"/>
    <n v="0"/>
    <n v="34.756"/>
    <n v="0"/>
    <n v="18.276"/>
  </r>
  <r>
    <s v="KF23"/>
    <x v="1"/>
    <x v="2"/>
    <m/>
    <x v="2"/>
    <x v="2"/>
    <n v="156"/>
    <n v="0"/>
    <n v="0.34699999999999998"/>
    <n v="0"/>
    <n v="0.34699999999999998"/>
  </r>
  <r>
    <s v="KF23"/>
    <x v="1"/>
    <x v="2"/>
    <m/>
    <x v="3"/>
    <x v="3"/>
    <n v="720"/>
    <n v="0"/>
    <n v="2.927"/>
    <n v="0"/>
    <n v="6.5030000000000001"/>
  </r>
  <r>
    <s v="KF23"/>
    <x v="1"/>
    <x v="2"/>
    <m/>
    <x v="5"/>
    <x v="5"/>
    <n v="3825"/>
    <n v="0"/>
    <n v="4.6310000000000002"/>
    <n v="0"/>
    <n v="4.6310000000000002"/>
  </r>
  <r>
    <s v="KF23"/>
    <x v="1"/>
    <x v="2"/>
    <m/>
    <x v="8"/>
    <x v="4"/>
    <n v="2957"/>
    <n v="0"/>
    <n v="22.120999999999999"/>
    <n v="0"/>
    <n v="67.034999999999997"/>
  </r>
  <r>
    <s v="KF23"/>
    <x v="1"/>
    <x v="3"/>
    <m/>
    <x v="0"/>
    <x v="4"/>
    <n v="115"/>
    <n v="0"/>
    <n v="0.70099999999999996"/>
    <n v="0"/>
    <n v="1.585"/>
  </r>
  <r>
    <s v="KF23"/>
    <x v="1"/>
    <x v="3"/>
    <m/>
    <x v="0"/>
    <x v="0"/>
    <n v="1205"/>
    <n v="0"/>
    <n v="6.6150000000000002"/>
    <n v="0"/>
    <n v="9.3160000000000007"/>
  </r>
  <r>
    <s v="KF23"/>
    <x v="1"/>
    <x v="3"/>
    <m/>
    <x v="13"/>
    <x v="10"/>
    <n v="0"/>
    <n v="0"/>
    <n v="0"/>
    <n v="0"/>
    <n v="0"/>
  </r>
  <r>
    <s v="KF23"/>
    <x v="1"/>
    <x v="3"/>
    <m/>
    <x v="9"/>
    <x v="4"/>
    <n v="6700.76"/>
    <n v="0"/>
    <n v="42.445999999999998"/>
    <n v="0"/>
    <n v="116.598"/>
  </r>
  <r>
    <s v="KF23"/>
    <x v="1"/>
    <x v="3"/>
    <m/>
    <x v="22"/>
    <x v="17"/>
    <n v="17"/>
    <n v="0"/>
    <n v="0"/>
    <n v="0"/>
    <n v="0"/>
  </r>
  <r>
    <s v="KF23"/>
    <x v="1"/>
    <x v="3"/>
    <m/>
    <x v="6"/>
    <x v="18"/>
    <n v="0"/>
    <n v="0"/>
    <n v="-1.7999999999999999E-2"/>
    <n v="0"/>
    <n v="0"/>
  </r>
  <r>
    <s v="KF23"/>
    <x v="1"/>
    <x v="3"/>
    <m/>
    <x v="6"/>
    <x v="6"/>
    <n v="0"/>
    <n v="0"/>
    <n v="-0.11899999999999999"/>
    <n v="0"/>
    <n v="0"/>
  </r>
  <r>
    <s v="KF23"/>
    <x v="1"/>
    <x v="3"/>
    <m/>
    <x v="1"/>
    <x v="1"/>
    <n v="2665"/>
    <n v="0"/>
    <n v="6.3970000000000002"/>
    <n v="0"/>
    <n v="5.4139999999999997"/>
  </r>
  <r>
    <s v="KF23"/>
    <x v="1"/>
    <x v="3"/>
    <m/>
    <x v="10"/>
    <x v="4"/>
    <n v="1148.48"/>
    <n v="0"/>
    <n v="1.8149999999999999"/>
    <n v="0"/>
    <n v="4.5529999999999999"/>
  </r>
  <r>
    <s v="KF23"/>
    <x v="1"/>
    <x v="3"/>
    <m/>
    <x v="2"/>
    <x v="2"/>
    <n v="488"/>
    <n v="0"/>
    <n v="1.1240000000000001"/>
    <n v="0"/>
    <n v="1.1240000000000001"/>
  </r>
  <r>
    <s v="KF23"/>
    <x v="1"/>
    <x v="3"/>
    <m/>
    <x v="3"/>
    <x v="3"/>
    <n v="1030"/>
    <n v="0"/>
    <n v="3.5049999999999999"/>
    <n v="0"/>
    <n v="7.7889999999999997"/>
  </r>
  <r>
    <s v="KF23"/>
    <x v="1"/>
    <x v="3"/>
    <m/>
    <x v="3"/>
    <x v="4"/>
    <n v="2739"/>
    <n v="0"/>
    <n v="0"/>
    <n v="0"/>
    <n v="0"/>
  </r>
  <r>
    <s v="KF23"/>
    <x v="1"/>
    <x v="3"/>
    <m/>
    <x v="4"/>
    <x v="4"/>
    <n v="457.76"/>
    <n v="0"/>
    <n v="1.53"/>
    <n v="0"/>
    <n v="4.2089999999999996"/>
  </r>
  <r>
    <s v="KF23"/>
    <x v="1"/>
    <x v="3"/>
    <m/>
    <x v="16"/>
    <x v="10"/>
    <n v="-10"/>
    <n v="0"/>
    <n v="0"/>
    <n v="0"/>
    <n v="0"/>
  </r>
  <r>
    <s v="KF23"/>
    <x v="1"/>
    <x v="3"/>
    <m/>
    <x v="5"/>
    <x v="5"/>
    <n v="3438"/>
    <n v="0"/>
    <n v="3.8130000000000002"/>
    <n v="0"/>
    <n v="3.8130000000000002"/>
  </r>
  <r>
    <s v="KF23"/>
    <x v="1"/>
    <x v="3"/>
    <m/>
    <x v="8"/>
    <x v="4"/>
    <n v="6253"/>
    <n v="0"/>
    <n v="44.04"/>
    <n v="0"/>
    <n v="133.45500000000001"/>
  </r>
  <r>
    <s v="KF23"/>
    <x v="1"/>
    <x v="4"/>
    <m/>
    <x v="0"/>
    <x v="0"/>
    <n v="9540"/>
    <n v="0"/>
    <n v="54.460999999999999"/>
    <n v="0"/>
    <n v="76.706000000000003"/>
  </r>
  <r>
    <s v="KF23"/>
    <x v="1"/>
    <x v="4"/>
    <m/>
    <x v="13"/>
    <x v="19"/>
    <n v="0"/>
    <n v="0"/>
    <n v="0"/>
    <n v="0"/>
    <n v="0"/>
  </r>
  <r>
    <s v="KF23"/>
    <x v="1"/>
    <x v="4"/>
    <m/>
    <x v="13"/>
    <x v="10"/>
    <n v="0"/>
    <n v="0"/>
    <n v="0"/>
    <n v="0"/>
    <n v="-0.38800000000000001"/>
  </r>
  <r>
    <s v="KF23"/>
    <x v="1"/>
    <x v="4"/>
    <m/>
    <x v="9"/>
    <x v="4"/>
    <n v="15877.93"/>
    <n v="0"/>
    <n v="96.963999999999999"/>
    <n v="0"/>
    <n v="222.34100000000001"/>
  </r>
  <r>
    <s v="KF23"/>
    <x v="1"/>
    <x v="4"/>
    <m/>
    <x v="22"/>
    <x v="17"/>
    <n v="1002"/>
    <n v="0"/>
    <n v="0"/>
    <n v="0"/>
    <n v="0"/>
  </r>
  <r>
    <s v="KF23"/>
    <x v="1"/>
    <x v="4"/>
    <m/>
    <x v="6"/>
    <x v="18"/>
    <n v="0"/>
    <n v="0"/>
    <n v="-0.11600000000000001"/>
    <n v="0"/>
    <n v="0"/>
  </r>
  <r>
    <s v="KF23"/>
    <x v="1"/>
    <x v="4"/>
    <m/>
    <x v="6"/>
    <x v="6"/>
    <n v="0"/>
    <n v="0"/>
    <n v="-3.9550000000000001"/>
    <n v="0"/>
    <n v="0"/>
  </r>
  <r>
    <s v="KF23"/>
    <x v="1"/>
    <x v="4"/>
    <m/>
    <x v="7"/>
    <x v="7"/>
    <n v="9015"/>
    <n v="0"/>
    <n v="38.509"/>
    <n v="0"/>
    <n v="38.509"/>
  </r>
  <r>
    <s v="KF23"/>
    <x v="1"/>
    <x v="4"/>
    <m/>
    <x v="1"/>
    <x v="1"/>
    <n v="5340"/>
    <n v="0"/>
    <n v="18.818999999999999"/>
    <n v="0"/>
    <n v="18.317"/>
  </r>
  <r>
    <s v="KF23"/>
    <x v="1"/>
    <x v="4"/>
    <m/>
    <x v="10"/>
    <x v="4"/>
    <n v="15607.3"/>
    <n v="0"/>
    <n v="40.374000000000002"/>
    <n v="0"/>
    <n v="91.936999999999998"/>
  </r>
  <r>
    <s v="KF23"/>
    <x v="1"/>
    <x v="4"/>
    <m/>
    <x v="2"/>
    <x v="2"/>
    <n v="59409"/>
    <n v="0"/>
    <n v="188.251"/>
    <n v="0"/>
    <n v="188.251"/>
  </r>
  <r>
    <s v="KF23"/>
    <x v="1"/>
    <x v="4"/>
    <m/>
    <x v="3"/>
    <x v="3"/>
    <n v="4249"/>
    <n v="0"/>
    <n v="25.222999999999999"/>
    <n v="0"/>
    <n v="56.051000000000002"/>
  </r>
  <r>
    <s v="KF23"/>
    <x v="1"/>
    <x v="4"/>
    <m/>
    <x v="3"/>
    <x v="4"/>
    <n v="30085"/>
    <n v="0"/>
    <n v="7.0780000000000003"/>
    <n v="0"/>
    <n v="12.272"/>
  </r>
  <r>
    <s v="KF23"/>
    <x v="1"/>
    <x v="4"/>
    <m/>
    <x v="3"/>
    <x v="20"/>
    <n v="0"/>
    <n v="0"/>
    <n v="0"/>
    <n v="0"/>
    <n v="0"/>
  </r>
  <r>
    <s v="KF23"/>
    <x v="1"/>
    <x v="4"/>
    <m/>
    <x v="4"/>
    <x v="4"/>
    <n v="4203.7700000000004"/>
    <n v="0"/>
    <n v="4.2759999999999998"/>
    <n v="0"/>
    <n v="9.8000000000000007"/>
  </r>
  <r>
    <s v="KF23"/>
    <x v="1"/>
    <x v="4"/>
    <m/>
    <x v="16"/>
    <x v="10"/>
    <n v="-1008"/>
    <n v="0"/>
    <n v="-0.57499999999999996"/>
    <n v="0"/>
    <n v="0.57499999999999996"/>
  </r>
  <r>
    <s v="KF23"/>
    <x v="1"/>
    <x v="4"/>
    <m/>
    <x v="5"/>
    <x v="5"/>
    <n v="70233"/>
    <n v="0"/>
    <n v="62.152999999999999"/>
    <n v="0"/>
    <n v="62.152999999999999"/>
  </r>
  <r>
    <s v="KF23"/>
    <x v="1"/>
    <x v="4"/>
    <m/>
    <x v="8"/>
    <x v="4"/>
    <n v="2704"/>
    <n v="0"/>
    <n v="20.329999999999998"/>
    <n v="0"/>
    <n v="61.606000000000002"/>
  </r>
  <r>
    <s v="KF23"/>
    <x v="1"/>
    <x v="5"/>
    <m/>
    <x v="11"/>
    <x v="3"/>
    <n v="15.625"/>
    <n v="0"/>
    <n v="7.8E-2"/>
    <n v="0"/>
    <n v="0.17299999999999999"/>
  </r>
  <r>
    <s v="KF23"/>
    <x v="1"/>
    <x v="5"/>
    <m/>
    <x v="11"/>
    <x v="4"/>
    <n v="10"/>
    <n v="0"/>
    <n v="7.1999999999999995E-2"/>
    <n v="0"/>
    <n v="0.20100000000000001"/>
  </r>
  <r>
    <s v="KF23"/>
    <x v="1"/>
    <x v="5"/>
    <m/>
    <x v="7"/>
    <x v="7"/>
    <n v="1606.4"/>
    <n v="0"/>
    <n v="5.8760000000000003"/>
    <n v="0"/>
    <n v="5.8760000000000003"/>
  </r>
  <r>
    <s v="KF23"/>
    <x v="1"/>
    <x v="5"/>
    <m/>
    <x v="1"/>
    <x v="1"/>
    <n v="6.8940000000000001"/>
    <n v="0"/>
    <n v="1.6E-2"/>
    <n v="0"/>
    <n v="1.6E-2"/>
  </r>
  <r>
    <s v="KF23"/>
    <x v="1"/>
    <x v="5"/>
    <m/>
    <x v="2"/>
    <x v="2"/>
    <n v="4149.5640000000003"/>
    <n v="0"/>
    <n v="10.102"/>
    <n v="0"/>
    <n v="10.102"/>
  </r>
  <r>
    <s v="KF23"/>
    <x v="1"/>
    <x v="5"/>
    <m/>
    <x v="3"/>
    <x v="3"/>
    <n v="90.183000000000007"/>
    <n v="0"/>
    <n v="8.2000000000000003E-2"/>
    <n v="0"/>
    <n v="0.20599999999999999"/>
  </r>
  <r>
    <s v="KF23"/>
    <x v="1"/>
    <x v="5"/>
    <m/>
    <x v="3"/>
    <x v="4"/>
    <n v="84.418999999999997"/>
    <n v="0"/>
    <n v="0"/>
    <n v="0"/>
    <n v="0"/>
  </r>
  <r>
    <s v="KF23"/>
    <x v="1"/>
    <x v="5"/>
    <m/>
    <x v="4"/>
    <x v="3"/>
    <n v="2.1000000000000001E-2"/>
    <n v="0"/>
    <n v="0"/>
    <n v="0"/>
    <n v="0"/>
  </r>
  <r>
    <s v="KF23"/>
    <x v="1"/>
    <x v="5"/>
    <m/>
    <x v="4"/>
    <x v="4"/>
    <n v="56.1"/>
    <n v="0"/>
    <n v="0"/>
    <n v="0"/>
    <n v="0"/>
  </r>
  <r>
    <s v="KF23"/>
    <x v="1"/>
    <x v="5"/>
    <m/>
    <x v="5"/>
    <x v="5"/>
    <n v="2324.46"/>
    <n v="0"/>
    <n v="2.95"/>
    <n v="0"/>
    <n v="2.95"/>
  </r>
  <r>
    <s v="KF23"/>
    <x v="1"/>
    <x v="5"/>
    <s v="Centrale områder"/>
    <x v="12"/>
    <x v="8"/>
    <n v="0"/>
    <n v="41.886000000000003"/>
    <n v="0"/>
    <n v="0.155"/>
    <n v="0.155"/>
  </r>
  <r>
    <s v="KF23"/>
    <x v="1"/>
    <x v="5"/>
    <s v="Centrale områder"/>
    <x v="12"/>
    <x v="0"/>
    <n v="69.137"/>
    <n v="341.71899999999999"/>
    <n v="0.54100000000000004"/>
    <n v="2.6720000000000002"/>
    <n v="3.105"/>
  </r>
  <r>
    <s v="KF23"/>
    <x v="1"/>
    <x v="5"/>
    <s v="Centrale områder"/>
    <x v="11"/>
    <x v="3"/>
    <n v="6.2089999999999996"/>
    <n v="0"/>
    <n v="3.5000000000000003E-2"/>
    <n v="0"/>
    <n v="7.6999999999999999E-2"/>
  </r>
  <r>
    <s v="KF23"/>
    <x v="1"/>
    <x v="5"/>
    <s v="Centrale områder"/>
    <x v="11"/>
    <x v="9"/>
    <n v="0"/>
    <n v="8.4139999999999997"/>
    <n v="0"/>
    <n v="2.7E-2"/>
    <n v="1.4E-2"/>
  </r>
  <r>
    <s v="KF23"/>
    <x v="1"/>
    <x v="5"/>
    <s v="Centrale områder"/>
    <x v="11"/>
    <x v="0"/>
    <n v="9.4120000000000008"/>
    <n v="10.506"/>
    <n v="7.9000000000000001E-2"/>
    <n v="8.6999999999999994E-2"/>
    <n v="0.20100000000000001"/>
  </r>
  <r>
    <s v="KF23"/>
    <x v="1"/>
    <x v="5"/>
    <s v="Centrale områder"/>
    <x v="0"/>
    <x v="8"/>
    <n v="0"/>
    <n v="266.30599999999998"/>
    <n v="0"/>
    <n v="0.41099999999999998"/>
    <n v="0.38900000000000001"/>
  </r>
  <r>
    <s v="KF23"/>
    <x v="1"/>
    <x v="5"/>
    <s v="Centrale områder"/>
    <x v="0"/>
    <x v="0"/>
    <n v="671.08100000000002"/>
    <n v="1330.962"/>
    <n v="2.181"/>
    <n v="5.694"/>
    <n v="9.093"/>
  </r>
  <r>
    <s v="KF23"/>
    <x v="1"/>
    <x v="5"/>
    <s v="Centrale områder"/>
    <x v="13"/>
    <x v="10"/>
    <n v="0"/>
    <n v="0"/>
    <n v="0"/>
    <n v="0"/>
    <n v="-7.5999999999999998E-2"/>
  </r>
  <r>
    <s v="KF23"/>
    <x v="1"/>
    <x v="5"/>
    <s v="Centrale områder"/>
    <x v="14"/>
    <x v="11"/>
    <n v="-560.41999999999996"/>
    <n v="560.41999999999996"/>
    <n v="-0.39300000000000002"/>
    <n v="0.39300000000000002"/>
    <n v="0.39300000000000002"/>
  </r>
  <r>
    <s v="KF23"/>
    <x v="1"/>
    <x v="5"/>
    <s v="Centrale områder"/>
    <x v="15"/>
    <x v="9"/>
    <n v="0"/>
    <n v="248.8"/>
    <n v="0"/>
    <n v="1.1419999999999999"/>
    <n v="0"/>
  </r>
  <r>
    <s v="KF23"/>
    <x v="1"/>
    <x v="5"/>
    <s v="Centrale områder"/>
    <x v="15"/>
    <x v="10"/>
    <n v="0"/>
    <n v="2"/>
    <n v="0"/>
    <n v="1.0999999999999999E-2"/>
    <n v="0"/>
  </r>
  <r>
    <s v="KF23"/>
    <x v="1"/>
    <x v="5"/>
    <s v="Centrale områder"/>
    <x v="10"/>
    <x v="0"/>
    <n v="1091.2850000000001"/>
    <n v="1322.2629999999999"/>
    <n v="1.8819999999999999"/>
    <n v="1.131"/>
    <n v="4.9880000000000004"/>
  </r>
  <r>
    <s v="KF23"/>
    <x v="1"/>
    <x v="5"/>
    <s v="Centrale områder"/>
    <x v="3"/>
    <x v="9"/>
    <n v="0"/>
    <n v="7.3550000000000004"/>
    <n v="0"/>
    <n v="0"/>
    <n v="0"/>
  </r>
  <r>
    <s v="KF23"/>
    <x v="1"/>
    <x v="5"/>
    <s v="Centrale områder"/>
    <x v="3"/>
    <x v="8"/>
    <n v="0"/>
    <n v="1234.991"/>
    <n v="0"/>
    <n v="5.0000000000000001E-3"/>
    <n v="5.0000000000000001E-3"/>
  </r>
  <r>
    <s v="KF23"/>
    <x v="1"/>
    <x v="5"/>
    <s v="Centrale områder"/>
    <x v="3"/>
    <x v="0"/>
    <n v="598.21100000000001"/>
    <n v="702.99599999999998"/>
    <n v="7.4999999999999997E-2"/>
    <n v="0.107"/>
    <n v="0.20799999999999999"/>
  </r>
  <r>
    <s v="KF23"/>
    <x v="1"/>
    <x v="5"/>
    <s v="Centrale områder"/>
    <x v="4"/>
    <x v="3"/>
    <n v="26"/>
    <n v="0"/>
    <n v="3.9E-2"/>
    <n v="0"/>
    <n v="0.42799999999999999"/>
  </r>
  <r>
    <s v="KF23"/>
    <x v="1"/>
    <x v="5"/>
    <s v="Centrale områder"/>
    <x v="4"/>
    <x v="9"/>
    <n v="0"/>
    <n v="52"/>
    <n v="0"/>
    <n v="7.0999999999999994E-2"/>
    <n v="3.5000000000000003E-2"/>
  </r>
  <r>
    <s v="KF23"/>
    <x v="1"/>
    <x v="5"/>
    <s v="Centrale områder"/>
    <x v="4"/>
    <x v="8"/>
    <n v="0"/>
    <n v="2224.42"/>
    <n v="0"/>
    <n v="0.221"/>
    <n v="0.246"/>
  </r>
  <r>
    <s v="KF23"/>
    <x v="1"/>
    <x v="5"/>
    <s v="Centrale områder"/>
    <x v="4"/>
    <x v="4"/>
    <n v="39"/>
    <n v="0"/>
    <n v="0"/>
    <n v="0"/>
    <n v="0"/>
  </r>
  <r>
    <s v="KF23"/>
    <x v="1"/>
    <x v="5"/>
    <s v="Centrale områder"/>
    <x v="4"/>
    <x v="0"/>
    <n v="50.951999999999998"/>
    <n v="49.472000000000001"/>
    <n v="6.5000000000000002E-2"/>
    <n v="5.3999999999999999E-2"/>
    <n v="0.17499999999999999"/>
  </r>
  <r>
    <s v="KF23"/>
    <x v="1"/>
    <x v="5"/>
    <s v="Centrale områder"/>
    <x v="16"/>
    <x v="10"/>
    <n v="-20"/>
    <n v="0"/>
    <n v="-0.114"/>
    <n v="0"/>
    <n v="0.114"/>
  </r>
  <r>
    <s v="KF23"/>
    <x v="1"/>
    <x v="5"/>
    <s v="Centrale områder"/>
    <x v="17"/>
    <x v="12"/>
    <n v="0"/>
    <n v="4.0999999999999996"/>
    <n v="0"/>
    <n v="2E-3"/>
    <n v="2E-3"/>
  </r>
  <r>
    <s v="KF23"/>
    <x v="1"/>
    <x v="5"/>
    <s v="Centrale områder"/>
    <x v="18"/>
    <x v="13"/>
    <n v="-28.315999999999999"/>
    <n v="100.82599999999999"/>
    <n v="-0.10199999999999999"/>
    <n v="0.35299999999999998"/>
    <n v="0.35299999999999998"/>
  </r>
  <r>
    <s v="KF23"/>
    <x v="1"/>
    <x v="5"/>
    <s v="Centrale områder"/>
    <x v="19"/>
    <x v="14"/>
    <n v="-11.007999999999999"/>
    <n v="44.545999999999999"/>
    <n v="-5.5E-2"/>
    <n v="0.223"/>
    <n v="0.223"/>
  </r>
  <r>
    <s v="KF23"/>
    <x v="1"/>
    <x v="5"/>
    <s v="Større decentrale områder"/>
    <x v="12"/>
    <x v="8"/>
    <n v="0"/>
    <n v="32.816000000000003"/>
    <n v="0"/>
    <n v="0.114"/>
    <n v="0.107"/>
  </r>
  <r>
    <s v="KF23"/>
    <x v="1"/>
    <x v="5"/>
    <s v="Større decentrale områder"/>
    <x v="12"/>
    <x v="0"/>
    <n v="34.192"/>
    <n v="202.25200000000001"/>
    <n v="0.20599999999999999"/>
    <n v="1.121"/>
    <n v="1.6739999999999999"/>
  </r>
  <r>
    <s v="KF23"/>
    <x v="1"/>
    <x v="5"/>
    <s v="Større decentrale områder"/>
    <x v="11"/>
    <x v="3"/>
    <n v="2.992"/>
    <n v="0"/>
    <n v="1.4999999999999999E-2"/>
    <n v="0"/>
    <n v="3.1E-2"/>
  </r>
  <r>
    <s v="KF23"/>
    <x v="1"/>
    <x v="5"/>
    <s v="Større decentrale områder"/>
    <x v="11"/>
    <x v="9"/>
    <n v="0"/>
    <n v="1.61"/>
    <n v="0"/>
    <n v="1.0999999999999999E-2"/>
    <n v="1.0999999999999999E-2"/>
  </r>
  <r>
    <s v="KF23"/>
    <x v="1"/>
    <x v="5"/>
    <s v="Større decentrale områder"/>
    <x v="11"/>
    <x v="8"/>
    <n v="0"/>
    <n v="0.5"/>
    <n v="0"/>
    <n v="2E-3"/>
    <n v="3.0000000000000001E-3"/>
  </r>
  <r>
    <s v="KF23"/>
    <x v="1"/>
    <x v="5"/>
    <s v="Større decentrale områder"/>
    <x v="11"/>
    <x v="0"/>
    <n v="6.5789999999999997"/>
    <n v="11.253"/>
    <n v="4.2999999999999997E-2"/>
    <n v="6.9000000000000006E-2"/>
    <n v="0.13100000000000001"/>
  </r>
  <r>
    <s v="KF23"/>
    <x v="1"/>
    <x v="5"/>
    <s v="Større decentrale områder"/>
    <x v="0"/>
    <x v="9"/>
    <n v="0"/>
    <n v="5.35"/>
    <n v="0"/>
    <n v="1.7000000000000001E-2"/>
    <n v="1.9E-2"/>
  </r>
  <r>
    <s v="KF23"/>
    <x v="1"/>
    <x v="5"/>
    <s v="Større decentrale områder"/>
    <x v="0"/>
    <x v="8"/>
    <n v="0"/>
    <n v="545.32600000000002"/>
    <n v="0"/>
    <n v="1.0569999999999999"/>
    <n v="1.091"/>
  </r>
  <r>
    <s v="KF23"/>
    <x v="1"/>
    <x v="5"/>
    <s v="Større decentrale områder"/>
    <x v="0"/>
    <x v="0"/>
    <n v="13.281000000000001"/>
    <n v="46.417000000000002"/>
    <n v="5.7000000000000002E-2"/>
    <n v="0.22"/>
    <n v="0.30499999999999999"/>
  </r>
  <r>
    <s v="KF23"/>
    <x v="1"/>
    <x v="5"/>
    <s v="Større decentrale områder"/>
    <x v="13"/>
    <x v="10"/>
    <n v="0"/>
    <n v="0"/>
    <n v="0"/>
    <n v="0"/>
    <n v="-0.223"/>
  </r>
  <r>
    <s v="KF23"/>
    <x v="1"/>
    <x v="5"/>
    <s v="Større decentrale områder"/>
    <x v="14"/>
    <x v="11"/>
    <n v="-192.3"/>
    <n v="192.3"/>
    <n v="-0.30399999999999999"/>
    <n v="0.30399999999999999"/>
    <n v="0.30399999999999999"/>
  </r>
  <r>
    <s v="KF23"/>
    <x v="1"/>
    <x v="5"/>
    <s v="Større decentrale områder"/>
    <x v="20"/>
    <x v="15"/>
    <n v="0"/>
    <n v="8.3000000000000007"/>
    <n v="0"/>
    <n v="1.2E-2"/>
    <n v="1.2E-2"/>
  </r>
  <r>
    <s v="KF23"/>
    <x v="1"/>
    <x v="5"/>
    <s v="Større decentrale områder"/>
    <x v="15"/>
    <x v="9"/>
    <n v="0"/>
    <n v="14.5"/>
    <n v="0"/>
    <n v="2.1999999999999999E-2"/>
    <n v="0"/>
  </r>
  <r>
    <s v="KF23"/>
    <x v="1"/>
    <x v="5"/>
    <s v="Større decentrale områder"/>
    <x v="15"/>
    <x v="10"/>
    <n v="0"/>
    <n v="7.8"/>
    <n v="0"/>
    <n v="3.6999999999999998E-2"/>
    <n v="0"/>
  </r>
  <r>
    <s v="KF23"/>
    <x v="1"/>
    <x v="5"/>
    <s v="Større decentrale områder"/>
    <x v="3"/>
    <x v="8"/>
    <n v="0"/>
    <n v="896.68100000000004"/>
    <n v="0"/>
    <n v="0.16500000000000001"/>
    <n v="0.16400000000000001"/>
  </r>
  <r>
    <s v="KF23"/>
    <x v="1"/>
    <x v="5"/>
    <s v="Større decentrale områder"/>
    <x v="3"/>
    <x v="0"/>
    <n v="340.86399999999998"/>
    <n v="350.59699999999998"/>
    <n v="0.16400000000000001"/>
    <n v="0.17499999999999999"/>
    <n v="0.36799999999999999"/>
  </r>
  <r>
    <s v="KF23"/>
    <x v="1"/>
    <x v="5"/>
    <s v="Større decentrale områder"/>
    <x v="4"/>
    <x v="8"/>
    <n v="0"/>
    <n v="355.43299999999999"/>
    <n v="0"/>
    <n v="5.2999999999999999E-2"/>
    <n v="6.0999999999999999E-2"/>
  </r>
  <r>
    <s v="KF23"/>
    <x v="1"/>
    <x v="5"/>
    <s v="Større decentrale områder"/>
    <x v="4"/>
    <x v="0"/>
    <n v="0.19500000000000001"/>
    <n v="2.202"/>
    <n v="1E-3"/>
    <n v="7.0000000000000001E-3"/>
    <n v="0.02"/>
  </r>
  <r>
    <s v="KF23"/>
    <x v="1"/>
    <x v="5"/>
    <s v="Større decentrale områder"/>
    <x v="16"/>
    <x v="10"/>
    <n v="-78"/>
    <n v="0"/>
    <n v="-0.36699999999999999"/>
    <n v="0"/>
    <n v="0.36699999999999999"/>
  </r>
  <r>
    <s v="KF23"/>
    <x v="1"/>
    <x v="5"/>
    <s v="Større decentrale områder"/>
    <x v="17"/>
    <x v="12"/>
    <n v="0"/>
    <n v="139"/>
    <n v="0"/>
    <n v="0.08"/>
    <n v="0.08"/>
  </r>
  <r>
    <s v="KF23"/>
    <x v="1"/>
    <x v="5"/>
    <s v="Større decentrale områder"/>
    <x v="18"/>
    <x v="13"/>
    <n v="-22.713999999999999"/>
    <n v="72.948999999999998"/>
    <n v="-0.11700000000000001"/>
    <n v="0.378"/>
    <n v="0.378"/>
  </r>
  <r>
    <s v="KF23"/>
    <x v="1"/>
    <x v="5"/>
    <s v="Større decentrale områder"/>
    <x v="19"/>
    <x v="14"/>
    <n v="-1.994"/>
    <n v="10.786"/>
    <n v="-0.01"/>
    <n v="5.1999999999999998E-2"/>
    <n v="5.1999999999999998E-2"/>
  </r>
  <r>
    <s v="KF23"/>
    <x v="1"/>
    <x v="5"/>
    <s v="Mindre decentrale områder"/>
    <x v="12"/>
    <x v="8"/>
    <n v="0"/>
    <n v="6.2839999999999998"/>
    <n v="0"/>
    <n v="2.4E-2"/>
    <n v="2.5999999999999999E-2"/>
  </r>
  <r>
    <s v="KF23"/>
    <x v="1"/>
    <x v="5"/>
    <s v="Mindre decentrale områder"/>
    <x v="12"/>
    <x v="0"/>
    <n v="0.97799999999999998"/>
    <n v="9.1609999999999996"/>
    <n v="7.0000000000000001E-3"/>
    <n v="6.6000000000000003E-2"/>
    <n v="7.9000000000000001E-2"/>
  </r>
  <r>
    <s v="KF23"/>
    <x v="1"/>
    <x v="5"/>
    <s v="Mindre decentrale områder"/>
    <x v="11"/>
    <x v="3"/>
    <n v="16.937999999999999"/>
    <n v="0"/>
    <n v="8.1000000000000003E-2"/>
    <n v="0"/>
    <n v="0.156"/>
  </r>
  <r>
    <s v="KF23"/>
    <x v="1"/>
    <x v="5"/>
    <s v="Mindre decentrale områder"/>
    <x v="11"/>
    <x v="9"/>
    <n v="0"/>
    <n v="20.158000000000001"/>
    <n v="0"/>
    <n v="3.3000000000000002E-2"/>
    <n v="1.9E-2"/>
  </r>
  <r>
    <s v="KF23"/>
    <x v="1"/>
    <x v="5"/>
    <s v="Mindre decentrale områder"/>
    <x v="11"/>
    <x v="8"/>
    <n v="0"/>
    <n v="18.207999999999998"/>
    <n v="0"/>
    <n v="7.0000000000000001E-3"/>
    <n v="1.2999999999999999E-2"/>
  </r>
  <r>
    <s v="KF23"/>
    <x v="1"/>
    <x v="5"/>
    <s v="Mindre decentrale områder"/>
    <x v="11"/>
    <x v="0"/>
    <n v="40.033000000000001"/>
    <n v="47.067999999999998"/>
    <n v="0.28199999999999997"/>
    <n v="0.33100000000000002"/>
    <n v="0.72399999999999998"/>
  </r>
  <r>
    <s v="KF23"/>
    <x v="1"/>
    <x v="5"/>
    <s v="Mindre decentrale områder"/>
    <x v="0"/>
    <x v="3"/>
    <n v="1.7809999999999999"/>
    <n v="0"/>
    <n v="0"/>
    <n v="0"/>
    <n v="1.6E-2"/>
  </r>
  <r>
    <s v="KF23"/>
    <x v="1"/>
    <x v="5"/>
    <s v="Mindre decentrale områder"/>
    <x v="0"/>
    <x v="9"/>
    <n v="0"/>
    <n v="55.533999999999999"/>
    <n v="0"/>
    <n v="0.06"/>
    <n v="5.5E-2"/>
  </r>
  <r>
    <s v="KF23"/>
    <x v="1"/>
    <x v="5"/>
    <s v="Mindre decentrale områder"/>
    <x v="0"/>
    <x v="8"/>
    <n v="0"/>
    <n v="1247.883"/>
    <n v="0"/>
    <n v="2.6259999999999999"/>
    <n v="2.649"/>
  </r>
  <r>
    <s v="KF23"/>
    <x v="1"/>
    <x v="5"/>
    <s v="Mindre decentrale områder"/>
    <x v="0"/>
    <x v="0"/>
    <n v="9.7210000000000001"/>
    <n v="52.628999999999998"/>
    <n v="4.3999999999999997E-2"/>
    <n v="0.24099999999999999"/>
    <n v="0.29499999999999998"/>
  </r>
  <r>
    <s v="KF23"/>
    <x v="1"/>
    <x v="5"/>
    <s v="Mindre decentrale områder"/>
    <x v="13"/>
    <x v="10"/>
    <n v="0"/>
    <n v="0"/>
    <n v="0"/>
    <n v="0"/>
    <n v="-3.5000000000000003E-2"/>
  </r>
  <r>
    <s v="KF23"/>
    <x v="1"/>
    <x v="5"/>
    <s v="Mindre decentrale områder"/>
    <x v="14"/>
    <x v="11"/>
    <n v="-482.13"/>
    <n v="482.13"/>
    <n v="-0.40100000000000002"/>
    <n v="0.40100000000000002"/>
    <n v="0.40100000000000002"/>
  </r>
  <r>
    <s v="KF23"/>
    <x v="1"/>
    <x v="5"/>
    <s v="Mindre decentrale områder"/>
    <x v="15"/>
    <x v="9"/>
    <n v="0"/>
    <n v="76.62"/>
    <n v="0"/>
    <n v="0.20200000000000001"/>
    <n v="0"/>
  </r>
  <r>
    <s v="KF23"/>
    <x v="1"/>
    <x v="5"/>
    <s v="Mindre decentrale områder"/>
    <x v="15"/>
    <x v="10"/>
    <n v="0"/>
    <n v="1"/>
    <n v="0"/>
    <n v="4.0000000000000001E-3"/>
    <n v="0"/>
  </r>
  <r>
    <s v="KF23"/>
    <x v="1"/>
    <x v="5"/>
    <s v="Mindre decentrale områder"/>
    <x v="3"/>
    <x v="3"/>
    <n v="6.9000000000000006E-2"/>
    <n v="0"/>
    <n v="0"/>
    <n v="0"/>
    <n v="1E-3"/>
  </r>
  <r>
    <s v="KF23"/>
    <x v="1"/>
    <x v="5"/>
    <s v="Mindre decentrale områder"/>
    <x v="3"/>
    <x v="9"/>
    <n v="0"/>
    <n v="1.264"/>
    <n v="0"/>
    <n v="1E-3"/>
    <n v="1E-3"/>
  </r>
  <r>
    <s v="KF23"/>
    <x v="1"/>
    <x v="5"/>
    <s v="Mindre decentrale områder"/>
    <x v="3"/>
    <x v="8"/>
    <n v="0"/>
    <n v="1308.327"/>
    <n v="0"/>
    <n v="8.0000000000000002E-3"/>
    <n v="8.9999999999999993E-3"/>
  </r>
  <r>
    <s v="KF23"/>
    <x v="1"/>
    <x v="5"/>
    <s v="Mindre decentrale områder"/>
    <x v="3"/>
    <x v="0"/>
    <n v="511.05"/>
    <n v="674.149"/>
    <n v="0.13600000000000001"/>
    <n v="0.17599999999999999"/>
    <n v="0.34300000000000003"/>
  </r>
  <r>
    <s v="KF23"/>
    <x v="1"/>
    <x v="5"/>
    <s v="Mindre decentrale områder"/>
    <x v="4"/>
    <x v="3"/>
    <n v="0.06"/>
    <n v="0"/>
    <n v="0"/>
    <n v="0"/>
    <n v="1E-3"/>
  </r>
  <r>
    <s v="KF23"/>
    <x v="1"/>
    <x v="5"/>
    <s v="Mindre decentrale områder"/>
    <x v="4"/>
    <x v="9"/>
    <n v="0"/>
    <n v="1.1020000000000001"/>
    <n v="0"/>
    <n v="1E-3"/>
    <n v="1E-3"/>
  </r>
  <r>
    <s v="KF23"/>
    <x v="1"/>
    <x v="5"/>
    <s v="Mindre decentrale områder"/>
    <x v="4"/>
    <x v="8"/>
    <n v="0"/>
    <n v="456.71100000000001"/>
    <n v="0"/>
    <n v="2.1999999999999999E-2"/>
    <n v="2.5000000000000001E-2"/>
  </r>
  <r>
    <s v="KF23"/>
    <x v="1"/>
    <x v="5"/>
    <s v="Mindre decentrale områder"/>
    <x v="4"/>
    <x v="0"/>
    <n v="21.257000000000001"/>
    <n v="19.899000000000001"/>
    <n v="8.9999999999999993E-3"/>
    <n v="7.0000000000000001E-3"/>
    <n v="1.9E-2"/>
  </r>
  <r>
    <s v="KF23"/>
    <x v="1"/>
    <x v="5"/>
    <s v="Mindre decentrale områder"/>
    <x v="16"/>
    <x v="10"/>
    <n v="-10"/>
    <n v="0"/>
    <n v="-5.2999999999999999E-2"/>
    <n v="0"/>
    <n v="5.2999999999999999E-2"/>
  </r>
  <r>
    <s v="KF23"/>
    <x v="1"/>
    <x v="5"/>
    <s v="Mindre decentrale områder"/>
    <x v="17"/>
    <x v="12"/>
    <n v="0"/>
    <n v="780.03099999999995"/>
    <n v="0"/>
    <n v="0.42199999999999999"/>
    <n v="0.42199999999999999"/>
  </r>
  <r>
    <s v="KF23"/>
    <x v="1"/>
    <x v="5"/>
    <s v="Mindre decentrale områder"/>
    <x v="18"/>
    <x v="13"/>
    <n v="-75.831999999999994"/>
    <n v="258.83699999999999"/>
    <n v="-0.35599999999999998"/>
    <n v="1.226"/>
    <n v="1.226"/>
  </r>
  <r>
    <s v="KF23"/>
    <x v="1"/>
    <x v="5"/>
    <s v="Mindre decentrale områder"/>
    <x v="19"/>
    <x v="14"/>
    <n v="-1.7390000000000001"/>
    <n v="8.359"/>
    <n v="-0.01"/>
    <n v="4.8000000000000001E-2"/>
    <n v="4.8000000000000001E-2"/>
  </r>
  <r>
    <s v="KF23"/>
    <x v="1"/>
    <x v="6"/>
    <m/>
    <x v="11"/>
    <x v="3"/>
    <n v="5.375"/>
    <n v="0"/>
    <n v="2.5999999999999999E-2"/>
    <n v="0"/>
    <n v="5.8999999999999997E-2"/>
  </r>
  <r>
    <s v="KF23"/>
    <x v="1"/>
    <x v="6"/>
    <m/>
    <x v="11"/>
    <x v="4"/>
    <n v="1.1739999999999999"/>
    <n v="0"/>
    <n v="6.0000000000000001E-3"/>
    <n v="0"/>
    <n v="2.1000000000000001E-2"/>
  </r>
  <r>
    <s v="KF23"/>
    <x v="1"/>
    <x v="6"/>
    <m/>
    <x v="7"/>
    <x v="7"/>
    <n v="1049.2"/>
    <n v="0"/>
    <n v="4.0880000000000001"/>
    <n v="0"/>
    <n v="4.0880000000000001"/>
  </r>
  <r>
    <s v="KF23"/>
    <x v="1"/>
    <x v="6"/>
    <m/>
    <x v="2"/>
    <x v="2"/>
    <n v="755.44600000000003"/>
    <n v="0"/>
    <n v="1.837"/>
    <n v="0"/>
    <n v="1.837"/>
  </r>
  <r>
    <s v="KF23"/>
    <x v="1"/>
    <x v="6"/>
    <m/>
    <x v="3"/>
    <x v="3"/>
    <n v="33.08"/>
    <n v="0"/>
    <n v="1.2999999999999999E-2"/>
    <n v="0"/>
    <n v="2.5999999999999999E-2"/>
  </r>
  <r>
    <s v="KF23"/>
    <x v="1"/>
    <x v="6"/>
    <m/>
    <x v="3"/>
    <x v="4"/>
    <n v="35.104999999999997"/>
    <n v="0"/>
    <n v="0"/>
    <n v="0"/>
    <n v="0"/>
  </r>
  <r>
    <s v="KF23"/>
    <x v="1"/>
    <x v="6"/>
    <m/>
    <x v="4"/>
    <x v="4"/>
    <n v="36.521999999999998"/>
    <n v="0"/>
    <n v="4.0000000000000001E-3"/>
    <n v="0"/>
    <n v="0.01"/>
  </r>
  <r>
    <s v="KF23"/>
    <x v="1"/>
    <x v="6"/>
    <m/>
    <x v="5"/>
    <x v="5"/>
    <n v="760.16899999999998"/>
    <n v="0"/>
    <n v="0.93700000000000006"/>
    <n v="0"/>
    <n v="0.93700000000000006"/>
  </r>
  <r>
    <s v="KF23"/>
    <x v="1"/>
    <x v="6"/>
    <s v="Centrale områder"/>
    <x v="12"/>
    <x v="8"/>
    <n v="0"/>
    <n v="7"/>
    <n v="0"/>
    <n v="5.6000000000000001E-2"/>
    <n v="6.6000000000000003E-2"/>
  </r>
  <r>
    <s v="KF23"/>
    <x v="1"/>
    <x v="6"/>
    <s v="Centrale områder"/>
    <x v="12"/>
    <x v="0"/>
    <n v="82.992999999999995"/>
    <n v="359.23700000000002"/>
    <n v="0.70899999999999996"/>
    <n v="2.9769999999999999"/>
    <n v="4.7590000000000003"/>
  </r>
  <r>
    <s v="KF23"/>
    <x v="1"/>
    <x v="6"/>
    <s v="Centrale områder"/>
    <x v="11"/>
    <x v="3"/>
    <n v="1.66"/>
    <n v="0"/>
    <n v="5.0000000000000001E-3"/>
    <n v="0"/>
    <n v="0.01"/>
  </r>
  <r>
    <s v="KF23"/>
    <x v="1"/>
    <x v="6"/>
    <s v="Centrale områder"/>
    <x v="11"/>
    <x v="9"/>
    <n v="0"/>
    <n v="1.51"/>
    <n v="0"/>
    <n v="3.0000000000000001E-3"/>
    <n v="3.0000000000000001E-3"/>
  </r>
  <r>
    <s v="KF23"/>
    <x v="1"/>
    <x v="6"/>
    <s v="Centrale områder"/>
    <x v="11"/>
    <x v="8"/>
    <n v="0"/>
    <n v="7.29"/>
    <n v="0"/>
    <n v="1.2E-2"/>
    <n v="1.4999999999999999E-2"/>
  </r>
  <r>
    <s v="KF23"/>
    <x v="1"/>
    <x v="6"/>
    <s v="Centrale områder"/>
    <x v="11"/>
    <x v="0"/>
    <n v="3.0470000000000002"/>
    <n v="3.2749999999999999"/>
    <n v="2.5999999999999999E-2"/>
    <n v="2.8000000000000001E-2"/>
    <n v="6.2E-2"/>
  </r>
  <r>
    <s v="KF23"/>
    <x v="1"/>
    <x v="6"/>
    <s v="Centrale områder"/>
    <x v="0"/>
    <x v="8"/>
    <n v="0"/>
    <n v="39.521999999999998"/>
    <n v="0"/>
    <n v="0.128"/>
    <n v="0.14299999999999999"/>
  </r>
  <r>
    <s v="KF23"/>
    <x v="1"/>
    <x v="6"/>
    <s v="Centrale områder"/>
    <x v="0"/>
    <x v="0"/>
    <n v="904.21799999999996"/>
    <n v="1703.665"/>
    <n v="3.1890000000000001"/>
    <n v="7.7939999999999996"/>
    <n v="13.028"/>
  </r>
  <r>
    <s v="KF23"/>
    <x v="1"/>
    <x v="6"/>
    <s v="Centrale områder"/>
    <x v="14"/>
    <x v="11"/>
    <n v="-205.2"/>
    <n v="205.2"/>
    <n v="-0.19900000000000001"/>
    <n v="0.19900000000000001"/>
    <n v="0.19900000000000001"/>
  </r>
  <r>
    <s v="KF23"/>
    <x v="1"/>
    <x v="6"/>
    <s v="Centrale områder"/>
    <x v="15"/>
    <x v="9"/>
    <n v="0"/>
    <n v="0.9"/>
    <n v="0"/>
    <n v="4.0000000000000001E-3"/>
    <n v="0"/>
  </r>
  <r>
    <s v="KF23"/>
    <x v="1"/>
    <x v="6"/>
    <s v="Centrale områder"/>
    <x v="10"/>
    <x v="4"/>
    <n v="21.34"/>
    <n v="0"/>
    <n v="1.9E-2"/>
    <n v="0"/>
    <n v="6.0999999999999999E-2"/>
  </r>
  <r>
    <s v="KF23"/>
    <x v="1"/>
    <x v="6"/>
    <s v="Centrale områder"/>
    <x v="3"/>
    <x v="8"/>
    <n v="0"/>
    <n v="1049.665"/>
    <n v="0"/>
    <n v="2.5000000000000001E-2"/>
    <n v="2.8000000000000001E-2"/>
  </r>
  <r>
    <s v="KF23"/>
    <x v="1"/>
    <x v="6"/>
    <s v="Centrale områder"/>
    <x v="3"/>
    <x v="4"/>
    <n v="2.7"/>
    <n v="0"/>
    <n v="0"/>
    <n v="0"/>
    <n v="0"/>
  </r>
  <r>
    <s v="KF23"/>
    <x v="1"/>
    <x v="6"/>
    <s v="Centrale områder"/>
    <x v="3"/>
    <x v="0"/>
    <n v="183.328"/>
    <n v="179.79400000000001"/>
    <n v="0.13"/>
    <n v="0.13900000000000001"/>
    <n v="0.33100000000000002"/>
  </r>
  <r>
    <s v="KF23"/>
    <x v="1"/>
    <x v="6"/>
    <s v="Centrale områder"/>
    <x v="4"/>
    <x v="3"/>
    <n v="1.25"/>
    <n v="0"/>
    <n v="0"/>
    <n v="0"/>
    <n v="0"/>
  </r>
  <r>
    <s v="KF23"/>
    <x v="1"/>
    <x v="6"/>
    <s v="Centrale områder"/>
    <x v="4"/>
    <x v="8"/>
    <n v="0"/>
    <n v="1214.422"/>
    <n v="0"/>
    <n v="0.47"/>
    <n v="0.53100000000000003"/>
  </r>
  <r>
    <s v="KF23"/>
    <x v="1"/>
    <x v="6"/>
    <s v="Centrale områder"/>
    <x v="4"/>
    <x v="4"/>
    <n v="62.76"/>
    <n v="0"/>
    <n v="1E-3"/>
    <n v="0"/>
    <n v="3.0000000000000001E-3"/>
  </r>
  <r>
    <s v="KF23"/>
    <x v="1"/>
    <x v="6"/>
    <s v="Centrale områder"/>
    <x v="4"/>
    <x v="0"/>
    <n v="2.7770000000000001"/>
    <n v="8.3279999999999994"/>
    <n v="1.7000000000000001E-2"/>
    <n v="5.7000000000000002E-2"/>
    <n v="9.5000000000000001E-2"/>
  </r>
  <r>
    <s v="KF23"/>
    <x v="1"/>
    <x v="6"/>
    <s v="Centrale områder"/>
    <x v="17"/>
    <x v="12"/>
    <n v="0"/>
    <n v="2.1"/>
    <n v="0"/>
    <n v="1E-3"/>
    <n v="1E-3"/>
  </r>
  <r>
    <s v="KF23"/>
    <x v="1"/>
    <x v="6"/>
    <s v="Centrale områder"/>
    <x v="18"/>
    <x v="13"/>
    <n v="-12.048999999999999"/>
    <n v="41.52"/>
    <n v="-0.06"/>
    <n v="0.20799999999999999"/>
    <n v="0.20799999999999999"/>
  </r>
  <r>
    <s v="KF23"/>
    <x v="1"/>
    <x v="6"/>
    <s v="Centrale områder"/>
    <x v="19"/>
    <x v="14"/>
    <n v="-2.5179999999999998"/>
    <n v="15.18"/>
    <n v="-1.6E-2"/>
    <n v="9.9000000000000005E-2"/>
    <n v="9.9000000000000005E-2"/>
  </r>
  <r>
    <s v="KF23"/>
    <x v="1"/>
    <x v="6"/>
    <s v="Større decentrale områder"/>
    <x v="12"/>
    <x v="8"/>
    <n v="0"/>
    <n v="8.3460000000000001"/>
    <n v="0"/>
    <n v="2.1999999999999999E-2"/>
    <n v="2.8000000000000001E-2"/>
  </r>
  <r>
    <s v="KF23"/>
    <x v="1"/>
    <x v="6"/>
    <s v="Større decentrale områder"/>
    <x v="12"/>
    <x v="0"/>
    <n v="23.699000000000002"/>
    <n v="81.518000000000001"/>
    <n v="0.14599999999999999"/>
    <n v="0.56499999999999995"/>
    <n v="0.91600000000000004"/>
  </r>
  <r>
    <s v="KF23"/>
    <x v="1"/>
    <x v="6"/>
    <s v="Større decentrale områder"/>
    <x v="11"/>
    <x v="3"/>
    <n v="0.46"/>
    <n v="0"/>
    <n v="2E-3"/>
    <n v="0"/>
    <n v="5.0000000000000001E-3"/>
  </r>
  <r>
    <s v="KF23"/>
    <x v="1"/>
    <x v="6"/>
    <s v="Større decentrale områder"/>
    <x v="11"/>
    <x v="9"/>
    <n v="0"/>
    <n v="1.33"/>
    <n v="0"/>
    <n v="2E-3"/>
    <n v="3.0000000000000001E-3"/>
  </r>
  <r>
    <s v="KF23"/>
    <x v="1"/>
    <x v="6"/>
    <s v="Større decentrale områder"/>
    <x v="0"/>
    <x v="8"/>
    <n v="0"/>
    <n v="169.19399999999999"/>
    <n v="0"/>
    <n v="0.35499999999999998"/>
    <n v="0.36299999999999999"/>
  </r>
  <r>
    <s v="KF23"/>
    <x v="1"/>
    <x v="6"/>
    <s v="Større decentrale områder"/>
    <x v="0"/>
    <x v="0"/>
    <n v="28.504999999999999"/>
    <n v="122.81100000000001"/>
    <n v="0.125"/>
    <n v="0.56299999999999994"/>
    <n v="1.0329999999999999"/>
  </r>
  <r>
    <s v="KF23"/>
    <x v="1"/>
    <x v="6"/>
    <s v="Større decentrale områder"/>
    <x v="14"/>
    <x v="11"/>
    <n v="-40"/>
    <n v="40"/>
    <n v="-8.5999999999999993E-2"/>
    <n v="8.5999999999999993E-2"/>
    <n v="8.5999999999999993E-2"/>
  </r>
  <r>
    <s v="KF23"/>
    <x v="1"/>
    <x v="6"/>
    <s v="Større decentrale områder"/>
    <x v="15"/>
    <x v="9"/>
    <n v="0"/>
    <n v="2"/>
    <n v="0"/>
    <n v="1.0999999999999999E-2"/>
    <n v="0"/>
  </r>
  <r>
    <s v="KF23"/>
    <x v="1"/>
    <x v="6"/>
    <s v="Større decentrale områder"/>
    <x v="3"/>
    <x v="8"/>
    <n v="0"/>
    <n v="609.36699999999996"/>
    <n v="0"/>
    <n v="0.23300000000000001"/>
    <n v="0.24"/>
  </r>
  <r>
    <s v="KF23"/>
    <x v="1"/>
    <x v="6"/>
    <s v="Større decentrale områder"/>
    <x v="3"/>
    <x v="0"/>
    <n v="98.212999999999994"/>
    <n v="109.595"/>
    <n v="1.6E-2"/>
    <n v="2.1000000000000001E-2"/>
    <n v="4.5999999999999999E-2"/>
  </r>
  <r>
    <s v="KF23"/>
    <x v="1"/>
    <x v="6"/>
    <s v="Større decentrale områder"/>
    <x v="4"/>
    <x v="8"/>
    <n v="0"/>
    <n v="57.83"/>
    <n v="0"/>
    <n v="2.1000000000000001E-2"/>
    <n v="2.4E-2"/>
  </r>
  <r>
    <s v="KF23"/>
    <x v="1"/>
    <x v="6"/>
    <s v="Større decentrale områder"/>
    <x v="4"/>
    <x v="0"/>
    <n v="1.4E-2"/>
    <n v="6.2E-2"/>
    <n v="0"/>
    <n v="0"/>
    <n v="1E-3"/>
  </r>
  <r>
    <s v="KF23"/>
    <x v="1"/>
    <x v="6"/>
    <s v="Større decentrale områder"/>
    <x v="17"/>
    <x v="12"/>
    <n v="0"/>
    <n v="2.88"/>
    <n v="0"/>
    <n v="2E-3"/>
    <n v="2E-3"/>
  </r>
  <r>
    <s v="KF23"/>
    <x v="1"/>
    <x v="6"/>
    <s v="Større decentrale områder"/>
    <x v="18"/>
    <x v="13"/>
    <n v="-7.3529999999999998"/>
    <n v="25"/>
    <n v="-3.9E-2"/>
    <n v="0.13200000000000001"/>
    <n v="0.13200000000000001"/>
  </r>
  <r>
    <s v="KF23"/>
    <x v="1"/>
    <x v="6"/>
    <s v="Større decentrale områder"/>
    <x v="19"/>
    <x v="14"/>
    <n v="-0.16700000000000001"/>
    <n v="0.9"/>
    <n v="-1E-3"/>
    <n v="4.0000000000000001E-3"/>
    <n v="4.0000000000000001E-3"/>
  </r>
  <r>
    <s v="KF23"/>
    <x v="1"/>
    <x v="6"/>
    <s v="Mindre decentrale områder"/>
    <x v="12"/>
    <x v="8"/>
    <n v="0"/>
    <n v="3.2170000000000001"/>
    <n v="0"/>
    <n v="0.02"/>
    <n v="2.3E-2"/>
  </r>
  <r>
    <s v="KF23"/>
    <x v="1"/>
    <x v="6"/>
    <s v="Mindre decentrale områder"/>
    <x v="11"/>
    <x v="3"/>
    <n v="0.53"/>
    <n v="0"/>
    <n v="3.0000000000000001E-3"/>
    <n v="0"/>
    <n v="6.0000000000000001E-3"/>
  </r>
  <r>
    <s v="KF23"/>
    <x v="1"/>
    <x v="6"/>
    <s v="Mindre decentrale områder"/>
    <x v="11"/>
    <x v="8"/>
    <n v="0"/>
    <n v="4.0609999999999999"/>
    <n v="0"/>
    <n v="3.0000000000000001E-3"/>
    <n v="5.0000000000000001E-3"/>
  </r>
  <r>
    <s v="KF23"/>
    <x v="1"/>
    <x v="6"/>
    <s v="Mindre decentrale områder"/>
    <x v="11"/>
    <x v="0"/>
    <n v="13.327"/>
    <n v="14.925000000000001"/>
    <n v="9.6000000000000002E-2"/>
    <n v="0.108"/>
    <n v="0.247"/>
  </r>
  <r>
    <s v="KF23"/>
    <x v="1"/>
    <x v="6"/>
    <s v="Mindre decentrale områder"/>
    <x v="0"/>
    <x v="9"/>
    <n v="0"/>
    <n v="3.8"/>
    <n v="0"/>
    <n v="2.7E-2"/>
    <n v="2.7E-2"/>
  </r>
  <r>
    <s v="KF23"/>
    <x v="1"/>
    <x v="6"/>
    <s v="Mindre decentrale områder"/>
    <x v="0"/>
    <x v="8"/>
    <n v="0"/>
    <n v="395.10199999999998"/>
    <n v="0"/>
    <n v="0.88700000000000001"/>
    <n v="0.90800000000000003"/>
  </r>
  <r>
    <s v="KF23"/>
    <x v="1"/>
    <x v="6"/>
    <s v="Mindre decentrale områder"/>
    <x v="0"/>
    <x v="0"/>
    <n v="21.986000000000001"/>
    <n v="71.78"/>
    <n v="0.1"/>
    <n v="0.33800000000000002"/>
    <n v="0.51700000000000002"/>
  </r>
  <r>
    <s v="KF23"/>
    <x v="1"/>
    <x v="6"/>
    <s v="Mindre decentrale områder"/>
    <x v="14"/>
    <x v="11"/>
    <n v="-87.3"/>
    <n v="87.3"/>
    <n v="-9.6000000000000002E-2"/>
    <n v="9.6000000000000002E-2"/>
    <n v="9.6000000000000002E-2"/>
  </r>
  <r>
    <s v="KF23"/>
    <x v="1"/>
    <x v="6"/>
    <s v="Mindre decentrale områder"/>
    <x v="15"/>
    <x v="9"/>
    <n v="0"/>
    <n v="19.3"/>
    <n v="0"/>
    <n v="5.0999999999999997E-2"/>
    <n v="0"/>
  </r>
  <r>
    <s v="KF23"/>
    <x v="1"/>
    <x v="6"/>
    <s v="Mindre decentrale områder"/>
    <x v="3"/>
    <x v="8"/>
    <n v="0"/>
    <n v="391.32400000000001"/>
    <n v="0"/>
    <n v="3.5000000000000003E-2"/>
    <n v="3.4000000000000002E-2"/>
  </r>
  <r>
    <s v="KF23"/>
    <x v="1"/>
    <x v="6"/>
    <s v="Mindre decentrale områder"/>
    <x v="3"/>
    <x v="4"/>
    <n v="2"/>
    <n v="0"/>
    <n v="0"/>
    <n v="0"/>
    <n v="0"/>
  </r>
  <r>
    <s v="KF23"/>
    <x v="1"/>
    <x v="6"/>
    <s v="Mindre decentrale områder"/>
    <x v="3"/>
    <x v="0"/>
    <n v="101.657"/>
    <n v="126.586"/>
    <n v="2.7E-2"/>
    <n v="3.2000000000000001E-2"/>
    <n v="6.8000000000000005E-2"/>
  </r>
  <r>
    <s v="KF23"/>
    <x v="1"/>
    <x v="6"/>
    <s v="Mindre decentrale områder"/>
    <x v="4"/>
    <x v="8"/>
    <n v="0"/>
    <n v="209.911"/>
    <n v="0"/>
    <n v="8.0000000000000002E-3"/>
    <n v="8.9999999999999993E-3"/>
  </r>
  <r>
    <s v="KF23"/>
    <x v="1"/>
    <x v="6"/>
    <s v="Mindre decentrale områder"/>
    <x v="4"/>
    <x v="4"/>
    <n v="734"/>
    <n v="0"/>
    <n v="0"/>
    <n v="0"/>
    <n v="0"/>
  </r>
  <r>
    <s v="KF23"/>
    <x v="1"/>
    <x v="6"/>
    <s v="Mindre decentrale områder"/>
    <x v="4"/>
    <x v="0"/>
    <n v="8.9999999999999993E-3"/>
    <n v="0.02"/>
    <n v="0"/>
    <n v="0"/>
    <n v="0"/>
  </r>
  <r>
    <s v="KF23"/>
    <x v="1"/>
    <x v="6"/>
    <s v="Mindre decentrale områder"/>
    <x v="17"/>
    <x v="12"/>
    <n v="0"/>
    <n v="179.04599999999999"/>
    <n v="0"/>
    <n v="0.11"/>
    <n v="0.11"/>
  </r>
  <r>
    <s v="KF23"/>
    <x v="1"/>
    <x v="6"/>
    <s v="Mindre decentrale områder"/>
    <x v="18"/>
    <x v="13"/>
    <n v="-20.832999999999998"/>
    <n v="67.3"/>
    <n v="-8.6999999999999994E-2"/>
    <n v="0.28299999999999997"/>
    <n v="0.28299999999999997"/>
  </r>
  <r>
    <s v="KF23"/>
    <x v="1"/>
    <x v="7"/>
    <m/>
    <x v="0"/>
    <x v="0"/>
    <n v="641"/>
    <n v="0"/>
    <n v="5.1879999999999997"/>
    <n v="0"/>
    <n v="7.3070000000000004"/>
  </r>
  <r>
    <s v="KF23"/>
    <x v="1"/>
    <x v="7"/>
    <m/>
    <x v="22"/>
    <x v="17"/>
    <n v="73"/>
    <n v="0"/>
    <n v="0"/>
    <n v="0"/>
    <n v="0"/>
  </r>
  <r>
    <s v="KF23"/>
    <x v="1"/>
    <x v="7"/>
    <m/>
    <x v="6"/>
    <x v="18"/>
    <n v="0"/>
    <n v="0"/>
    <n v="-6.0000000000000001E-3"/>
    <n v="0"/>
    <n v="0"/>
  </r>
  <r>
    <s v="KF23"/>
    <x v="1"/>
    <x v="7"/>
    <m/>
    <x v="6"/>
    <x v="6"/>
    <n v="0"/>
    <n v="0"/>
    <n v="-0.222"/>
    <n v="0"/>
    <n v="0"/>
  </r>
  <r>
    <s v="KF23"/>
    <x v="1"/>
    <x v="7"/>
    <m/>
    <x v="1"/>
    <x v="1"/>
    <n v="1718"/>
    <n v="0"/>
    <n v="2.2559999999999998"/>
    <n v="0"/>
    <n v="2.2559999999999998"/>
  </r>
  <r>
    <s v="KF23"/>
    <x v="1"/>
    <x v="7"/>
    <m/>
    <x v="2"/>
    <x v="2"/>
    <n v="1499"/>
    <n v="0"/>
    <n v="5.2270000000000003"/>
    <n v="0"/>
    <n v="5.2270000000000003"/>
  </r>
  <r>
    <s v="KF23"/>
    <x v="1"/>
    <x v="7"/>
    <m/>
    <x v="3"/>
    <x v="3"/>
    <n v="182"/>
    <n v="0"/>
    <n v="1.2529999999999999"/>
    <n v="0"/>
    <n v="2.7850000000000001"/>
  </r>
  <r>
    <s v="KF23"/>
    <x v="1"/>
    <x v="7"/>
    <m/>
    <x v="3"/>
    <x v="4"/>
    <n v="2531"/>
    <n v="0"/>
    <n v="0"/>
    <n v="0"/>
    <n v="0"/>
  </r>
  <r>
    <s v="KF23"/>
    <x v="1"/>
    <x v="7"/>
    <m/>
    <x v="4"/>
    <x v="4"/>
    <n v="2008"/>
    <n v="0"/>
    <n v="0.36499999999999999"/>
    <n v="0"/>
    <n v="0.93600000000000005"/>
  </r>
  <r>
    <s v="KF23"/>
    <x v="1"/>
    <x v="7"/>
    <m/>
    <x v="21"/>
    <x v="16"/>
    <n v="7"/>
    <n v="0"/>
    <n v="5.0000000000000001E-3"/>
    <n v="0"/>
    <n v="0"/>
  </r>
  <r>
    <s v="KF23"/>
    <x v="1"/>
    <x v="7"/>
    <m/>
    <x v="5"/>
    <x v="5"/>
    <n v="976"/>
    <n v="0"/>
    <n v="0.93200000000000005"/>
    <n v="0"/>
    <n v="0.93200000000000005"/>
  </r>
  <r>
    <s v="KF23"/>
    <x v="1"/>
    <x v="8"/>
    <m/>
    <x v="0"/>
    <x v="0"/>
    <n v="1787"/>
    <n v="0"/>
    <n v="8.3249999999999993"/>
    <n v="0"/>
    <n v="11.725"/>
  </r>
  <r>
    <s v="KF23"/>
    <x v="1"/>
    <x v="8"/>
    <m/>
    <x v="13"/>
    <x v="10"/>
    <n v="0"/>
    <n v="0"/>
    <n v="0"/>
    <n v="0"/>
    <n v="-2.1000000000000001E-2"/>
  </r>
  <r>
    <s v="KF23"/>
    <x v="1"/>
    <x v="8"/>
    <m/>
    <x v="6"/>
    <x v="18"/>
    <n v="0"/>
    <n v="0"/>
    <n v="-3.0000000000000001E-3"/>
    <n v="0"/>
    <n v="0"/>
  </r>
  <r>
    <s v="KF23"/>
    <x v="1"/>
    <x v="8"/>
    <m/>
    <x v="6"/>
    <x v="6"/>
    <n v="0"/>
    <n v="0"/>
    <n v="-1.1639999999999999"/>
    <n v="0"/>
    <n v="0"/>
  </r>
  <r>
    <s v="KF23"/>
    <x v="1"/>
    <x v="8"/>
    <m/>
    <x v="7"/>
    <x v="7"/>
    <n v="46"/>
    <n v="0"/>
    <n v="0.161"/>
    <n v="0"/>
    <n v="0.161"/>
  </r>
  <r>
    <s v="KF23"/>
    <x v="1"/>
    <x v="8"/>
    <m/>
    <x v="1"/>
    <x v="1"/>
    <n v="18983"/>
    <n v="0"/>
    <n v="25.831"/>
    <n v="0"/>
    <n v="8.0679999999999996"/>
  </r>
  <r>
    <s v="KF23"/>
    <x v="1"/>
    <x v="8"/>
    <m/>
    <x v="10"/>
    <x v="4"/>
    <n v="3174.81"/>
    <n v="0"/>
    <n v="22.231000000000002"/>
    <n v="0"/>
    <n v="63.515999999999998"/>
  </r>
  <r>
    <s v="KF23"/>
    <x v="1"/>
    <x v="8"/>
    <m/>
    <x v="2"/>
    <x v="2"/>
    <n v="35464"/>
    <n v="0"/>
    <n v="79.647000000000006"/>
    <n v="0"/>
    <n v="79.647000000000006"/>
  </r>
  <r>
    <s v="KF23"/>
    <x v="1"/>
    <x v="8"/>
    <m/>
    <x v="3"/>
    <x v="3"/>
    <n v="2260"/>
    <n v="0"/>
    <n v="10.673999999999999"/>
    <n v="0"/>
    <n v="23.721"/>
  </r>
  <r>
    <s v="KF23"/>
    <x v="1"/>
    <x v="8"/>
    <m/>
    <x v="3"/>
    <x v="4"/>
    <n v="32406.999"/>
    <n v="0"/>
    <n v="33.637999999999998"/>
    <n v="0"/>
    <n v="59.024000000000001"/>
  </r>
  <r>
    <s v="KF23"/>
    <x v="1"/>
    <x v="8"/>
    <m/>
    <x v="4"/>
    <x v="4"/>
    <n v="544.19000000000005"/>
    <n v="0"/>
    <n v="3.7450000000000001"/>
    <n v="0"/>
    <n v="10.7"/>
  </r>
  <r>
    <s v="KF23"/>
    <x v="1"/>
    <x v="8"/>
    <m/>
    <x v="16"/>
    <x v="10"/>
    <n v="-283"/>
    <n v="0"/>
    <n v="-3.1E-2"/>
    <n v="0"/>
    <n v="3.1E-2"/>
  </r>
  <r>
    <s v="KF23"/>
    <x v="1"/>
    <x v="8"/>
    <m/>
    <x v="21"/>
    <x v="16"/>
    <n v="2324"/>
    <n v="0"/>
    <n v="5.1550000000000002"/>
    <n v="0"/>
    <n v="0"/>
  </r>
  <r>
    <s v="KF23"/>
    <x v="1"/>
    <x v="8"/>
    <m/>
    <x v="5"/>
    <x v="5"/>
    <n v="19604"/>
    <n v="0"/>
    <n v="30.954000000000001"/>
    <n v="0"/>
    <n v="30.954000000000001"/>
  </r>
  <r>
    <s v="KF23"/>
    <x v="1"/>
    <x v="8"/>
    <m/>
    <x v="8"/>
    <x v="4"/>
    <n v="7117"/>
    <n v="0"/>
    <n v="53.267000000000003"/>
    <n v="0"/>
    <n v="161.41499999999999"/>
  </r>
  <r>
    <s v="KF23"/>
    <x v="1"/>
    <x v="9"/>
    <m/>
    <x v="0"/>
    <x v="4"/>
    <n v="93"/>
    <n v="0"/>
    <n v="0.16200000000000001"/>
    <n v="0"/>
    <n v="0.38900000000000001"/>
  </r>
  <r>
    <s v="KF23"/>
    <x v="1"/>
    <x v="9"/>
    <m/>
    <x v="0"/>
    <x v="0"/>
    <n v="2739"/>
    <n v="0"/>
    <n v="10.981"/>
    <n v="0"/>
    <n v="15.467000000000001"/>
  </r>
  <r>
    <s v="KF23"/>
    <x v="1"/>
    <x v="9"/>
    <m/>
    <x v="13"/>
    <x v="10"/>
    <n v="0"/>
    <n v="0"/>
    <n v="0"/>
    <n v="0"/>
    <n v="-0.09"/>
  </r>
  <r>
    <s v="KF23"/>
    <x v="1"/>
    <x v="9"/>
    <m/>
    <x v="22"/>
    <x v="17"/>
    <n v="629"/>
    <n v="0"/>
    <n v="0"/>
    <n v="0"/>
    <n v="0"/>
  </r>
  <r>
    <s v="KF23"/>
    <x v="1"/>
    <x v="9"/>
    <m/>
    <x v="6"/>
    <x v="18"/>
    <n v="0"/>
    <n v="0"/>
    <n v="0"/>
    <n v="0"/>
    <n v="0"/>
  </r>
  <r>
    <s v="KF23"/>
    <x v="1"/>
    <x v="9"/>
    <m/>
    <x v="7"/>
    <x v="7"/>
    <n v="14"/>
    <n v="0"/>
    <n v="4.3999999999999997E-2"/>
    <n v="0"/>
    <n v="4.3999999999999997E-2"/>
  </r>
  <r>
    <s v="KF23"/>
    <x v="1"/>
    <x v="9"/>
    <m/>
    <x v="1"/>
    <x v="1"/>
    <n v="3237"/>
    <n v="0"/>
    <n v="17.710999999999999"/>
    <n v="0"/>
    <n v="0"/>
  </r>
  <r>
    <s v="KF23"/>
    <x v="1"/>
    <x v="9"/>
    <m/>
    <x v="10"/>
    <x v="4"/>
    <n v="2264.9499999999998"/>
    <n v="0"/>
    <n v="0.97599999999999998"/>
    <n v="0"/>
    <n v="2.3980000000000001"/>
  </r>
  <r>
    <s v="KF23"/>
    <x v="1"/>
    <x v="9"/>
    <m/>
    <x v="2"/>
    <x v="2"/>
    <n v="4993"/>
    <n v="0"/>
    <n v="15.307"/>
    <n v="0"/>
    <n v="15.307"/>
  </r>
  <r>
    <s v="KF23"/>
    <x v="1"/>
    <x v="9"/>
    <m/>
    <x v="3"/>
    <x v="3"/>
    <n v="1285"/>
    <n v="0"/>
    <n v="0.64200000000000002"/>
    <n v="0"/>
    <n v="1.4259999999999999"/>
  </r>
  <r>
    <s v="KF23"/>
    <x v="1"/>
    <x v="9"/>
    <m/>
    <x v="3"/>
    <x v="4"/>
    <n v="1687"/>
    <n v="0"/>
    <n v="0"/>
    <n v="0"/>
    <n v="0"/>
  </r>
  <r>
    <s v="KF23"/>
    <x v="1"/>
    <x v="9"/>
    <m/>
    <x v="4"/>
    <x v="4"/>
    <n v="771.05"/>
    <n v="0"/>
    <n v="0.03"/>
    <n v="0"/>
    <n v="7.3999999999999996E-2"/>
  </r>
  <r>
    <s v="KF23"/>
    <x v="1"/>
    <x v="9"/>
    <m/>
    <x v="16"/>
    <x v="10"/>
    <n v="-52"/>
    <n v="0"/>
    <n v="-0.13300000000000001"/>
    <n v="0"/>
    <n v="0.13300000000000001"/>
  </r>
  <r>
    <s v="KF23"/>
    <x v="1"/>
    <x v="9"/>
    <m/>
    <x v="5"/>
    <x v="5"/>
    <n v="287"/>
    <n v="0"/>
    <n v="0.248"/>
    <n v="0"/>
    <n v="0.248"/>
  </r>
  <r>
    <s v="KF23"/>
    <x v="1"/>
    <x v="9"/>
    <m/>
    <x v="8"/>
    <x v="4"/>
    <n v="3327"/>
    <n v="0"/>
    <n v="26.518999999999998"/>
    <n v="0"/>
    <n v="80.361999999999995"/>
  </r>
  <r>
    <s v="KF23"/>
    <x v="1"/>
    <x v="10"/>
    <m/>
    <x v="0"/>
    <x v="0"/>
    <n v="1622"/>
    <n v="0"/>
    <n v="6.6920000000000002"/>
    <n v="0"/>
    <n v="9.4260000000000002"/>
  </r>
  <r>
    <s v="KF23"/>
    <x v="1"/>
    <x v="10"/>
    <m/>
    <x v="13"/>
    <x v="10"/>
    <n v="0"/>
    <n v="0"/>
    <n v="0"/>
    <n v="0"/>
    <n v="-0.371"/>
  </r>
  <r>
    <s v="KF23"/>
    <x v="1"/>
    <x v="10"/>
    <m/>
    <x v="22"/>
    <x v="17"/>
    <n v="1400"/>
    <n v="0"/>
    <n v="0"/>
    <n v="0"/>
    <n v="0"/>
  </r>
  <r>
    <s v="KF23"/>
    <x v="1"/>
    <x v="10"/>
    <m/>
    <x v="6"/>
    <x v="18"/>
    <n v="0"/>
    <n v="0"/>
    <n v="-2.3E-2"/>
    <n v="0"/>
    <n v="0"/>
  </r>
  <r>
    <s v="KF23"/>
    <x v="1"/>
    <x v="10"/>
    <m/>
    <x v="6"/>
    <x v="6"/>
    <n v="0"/>
    <n v="0"/>
    <n v="-1.879"/>
    <n v="0"/>
    <n v="0"/>
  </r>
  <r>
    <s v="KF23"/>
    <x v="1"/>
    <x v="10"/>
    <m/>
    <x v="7"/>
    <x v="7"/>
    <n v="655"/>
    <n v="0"/>
    <n v="3.113"/>
    <n v="0"/>
    <n v="3.113"/>
  </r>
  <r>
    <s v="KF23"/>
    <x v="1"/>
    <x v="10"/>
    <m/>
    <x v="1"/>
    <x v="1"/>
    <n v="23139"/>
    <n v="0"/>
    <n v="66.850999999999999"/>
    <n v="0"/>
    <n v="47.131"/>
  </r>
  <r>
    <s v="KF23"/>
    <x v="1"/>
    <x v="10"/>
    <m/>
    <x v="10"/>
    <x v="4"/>
    <n v="1174.67"/>
    <n v="0"/>
    <n v="3.4929999999999999"/>
    <n v="0"/>
    <n v="8.7309999999999999"/>
  </r>
  <r>
    <s v="KF23"/>
    <x v="1"/>
    <x v="10"/>
    <m/>
    <x v="2"/>
    <x v="2"/>
    <n v="21030"/>
    <n v="0"/>
    <n v="48.067999999999998"/>
    <n v="0"/>
    <n v="48.067999999999998"/>
  </r>
  <r>
    <s v="KF23"/>
    <x v="1"/>
    <x v="10"/>
    <m/>
    <x v="3"/>
    <x v="3"/>
    <n v="3336"/>
    <n v="0"/>
    <n v="9.1210000000000004"/>
    <n v="0"/>
    <n v="20.27"/>
  </r>
  <r>
    <s v="KF23"/>
    <x v="1"/>
    <x v="10"/>
    <m/>
    <x v="3"/>
    <x v="4"/>
    <n v="11113"/>
    <n v="0"/>
    <n v="0.67900000000000005"/>
    <n v="0"/>
    <n v="1.1519999999999999"/>
  </r>
  <r>
    <s v="KF23"/>
    <x v="1"/>
    <x v="10"/>
    <m/>
    <x v="4"/>
    <x v="4"/>
    <n v="2321.33"/>
    <n v="0"/>
    <n v="5.0759999999999996"/>
    <n v="0"/>
    <n v="14.464"/>
  </r>
  <r>
    <s v="KF23"/>
    <x v="1"/>
    <x v="10"/>
    <m/>
    <x v="16"/>
    <x v="10"/>
    <n v="-503"/>
    <n v="0"/>
    <n v="-0.54900000000000004"/>
    <n v="0"/>
    <n v="0.54900000000000004"/>
  </r>
  <r>
    <s v="KF23"/>
    <x v="1"/>
    <x v="10"/>
    <m/>
    <x v="5"/>
    <x v="5"/>
    <n v="14831"/>
    <n v="0"/>
    <n v="18.68"/>
    <n v="0"/>
    <n v="18.68"/>
  </r>
  <r>
    <s v="KF23"/>
    <x v="1"/>
    <x v="10"/>
    <m/>
    <x v="8"/>
    <x v="4"/>
    <n v="61500"/>
    <n v="0"/>
    <n v="388.14400000000001"/>
    <n v="0"/>
    <n v="1176.1949999999999"/>
  </r>
  <r>
    <s v="KF23"/>
    <x v="1"/>
    <x v="11"/>
    <m/>
    <x v="0"/>
    <x v="4"/>
    <n v="13"/>
    <n v="0"/>
    <n v="0.08"/>
    <n v="0"/>
    <n v="0.19600000000000001"/>
  </r>
  <r>
    <s v="KF23"/>
    <x v="1"/>
    <x v="11"/>
    <m/>
    <x v="0"/>
    <x v="0"/>
    <n v="7205"/>
    <n v="0"/>
    <n v="47.206000000000003"/>
    <n v="0"/>
    <n v="66.488"/>
  </r>
  <r>
    <s v="KF23"/>
    <x v="1"/>
    <x v="11"/>
    <m/>
    <x v="13"/>
    <x v="10"/>
    <n v="0"/>
    <n v="0"/>
    <n v="0"/>
    <n v="0"/>
    <n v="-0.499"/>
  </r>
  <r>
    <s v="KF23"/>
    <x v="1"/>
    <x v="11"/>
    <m/>
    <x v="22"/>
    <x v="17"/>
    <n v="1507"/>
    <n v="0"/>
    <n v="0.20100000000000001"/>
    <n v="0"/>
    <n v="0"/>
  </r>
  <r>
    <s v="KF23"/>
    <x v="1"/>
    <x v="11"/>
    <m/>
    <x v="6"/>
    <x v="18"/>
    <n v="0"/>
    <n v="0"/>
    <n v="-0.14799999999999999"/>
    <n v="0"/>
    <n v="0"/>
  </r>
  <r>
    <s v="KF23"/>
    <x v="1"/>
    <x v="11"/>
    <m/>
    <x v="6"/>
    <x v="6"/>
    <n v="0"/>
    <n v="0"/>
    <n v="-1.7729999999999999"/>
    <n v="0"/>
    <n v="0"/>
  </r>
  <r>
    <s v="KF23"/>
    <x v="1"/>
    <x v="11"/>
    <m/>
    <x v="7"/>
    <x v="7"/>
    <n v="15400"/>
    <n v="0"/>
    <n v="67.418000000000006"/>
    <n v="0"/>
    <n v="67.418000000000006"/>
  </r>
  <r>
    <s v="KF23"/>
    <x v="1"/>
    <x v="11"/>
    <m/>
    <x v="1"/>
    <x v="1"/>
    <n v="2208"/>
    <n v="0"/>
    <n v="5.1390000000000002"/>
    <n v="0"/>
    <n v="5.1390000000000002"/>
  </r>
  <r>
    <s v="KF23"/>
    <x v="1"/>
    <x v="11"/>
    <m/>
    <x v="10"/>
    <x v="4"/>
    <n v="4458.12"/>
    <n v="0"/>
    <n v="23.861999999999998"/>
    <n v="0"/>
    <n v="59.186999999999998"/>
  </r>
  <r>
    <s v="KF23"/>
    <x v="1"/>
    <x v="11"/>
    <m/>
    <x v="2"/>
    <x v="2"/>
    <n v="18578"/>
    <n v="0"/>
    <n v="53.338000000000001"/>
    <n v="0"/>
    <n v="53.338000000000001"/>
  </r>
  <r>
    <s v="KF23"/>
    <x v="1"/>
    <x v="11"/>
    <m/>
    <x v="3"/>
    <x v="3"/>
    <n v="2486"/>
    <n v="0"/>
    <n v="18.843"/>
    <n v="0"/>
    <n v="41.872999999999998"/>
  </r>
  <r>
    <s v="KF23"/>
    <x v="1"/>
    <x v="11"/>
    <m/>
    <x v="3"/>
    <x v="4"/>
    <n v="45799.000999999997"/>
    <n v="0"/>
    <n v="31.4"/>
    <n v="0"/>
    <n v="52.494999999999997"/>
  </r>
  <r>
    <s v="KF23"/>
    <x v="1"/>
    <x v="11"/>
    <m/>
    <x v="4"/>
    <x v="4"/>
    <n v="1922.8810000000001"/>
    <n v="0"/>
    <n v="6.9320000000000004"/>
    <n v="0"/>
    <n v="19.529"/>
  </r>
  <r>
    <s v="KF23"/>
    <x v="1"/>
    <x v="11"/>
    <m/>
    <x v="16"/>
    <x v="10"/>
    <n v="-1189"/>
    <n v="0"/>
    <n v="-0.73799999999999999"/>
    <n v="0"/>
    <n v="0.73799999999999999"/>
  </r>
  <r>
    <s v="KF23"/>
    <x v="1"/>
    <x v="11"/>
    <m/>
    <x v="5"/>
    <x v="5"/>
    <n v="15522"/>
    <n v="0"/>
    <n v="15.648"/>
    <n v="0"/>
    <n v="15.648"/>
  </r>
  <r>
    <s v="KF23"/>
    <x v="1"/>
    <x v="11"/>
    <m/>
    <x v="8"/>
    <x v="4"/>
    <n v="6934"/>
    <n v="0"/>
    <n v="42.822000000000003"/>
    <n v="0"/>
    <n v="129.76300000000001"/>
  </r>
  <r>
    <s v="KF23"/>
    <x v="1"/>
    <x v="12"/>
    <m/>
    <x v="0"/>
    <x v="4"/>
    <n v="5"/>
    <n v="0"/>
    <n v="1.6E-2"/>
    <n v="0"/>
    <n v="4.4999999999999998E-2"/>
  </r>
  <r>
    <s v="KF23"/>
    <x v="1"/>
    <x v="12"/>
    <m/>
    <x v="0"/>
    <x v="0"/>
    <n v="286"/>
    <n v="0"/>
    <n v="1.073"/>
    <n v="0"/>
    <n v="1.512"/>
  </r>
  <r>
    <s v="KF23"/>
    <x v="1"/>
    <x v="12"/>
    <m/>
    <x v="9"/>
    <x v="4"/>
    <n v="784.73"/>
    <n v="0"/>
    <n v="5.8780000000000001"/>
    <n v="0"/>
    <n v="16.795000000000002"/>
  </r>
  <r>
    <s v="KF23"/>
    <x v="1"/>
    <x v="12"/>
    <m/>
    <x v="6"/>
    <x v="18"/>
    <n v="0"/>
    <n v="0"/>
    <n v="-2E-3"/>
    <n v="0"/>
    <n v="0"/>
  </r>
  <r>
    <s v="KF23"/>
    <x v="1"/>
    <x v="12"/>
    <m/>
    <x v="1"/>
    <x v="1"/>
    <n v="60"/>
    <n v="0"/>
    <n v="0.23300000000000001"/>
    <n v="0"/>
    <n v="0.23300000000000001"/>
  </r>
  <r>
    <s v="KF23"/>
    <x v="1"/>
    <x v="12"/>
    <m/>
    <x v="10"/>
    <x v="4"/>
    <n v="27.16"/>
    <n v="0"/>
    <n v="5.2999999999999999E-2"/>
    <n v="0"/>
    <n v="0.15"/>
  </r>
  <r>
    <s v="KF23"/>
    <x v="1"/>
    <x v="12"/>
    <m/>
    <x v="2"/>
    <x v="2"/>
    <n v="327"/>
    <n v="0"/>
    <n v="0.69299999999999995"/>
    <n v="0"/>
    <n v="0.69299999999999995"/>
  </r>
  <r>
    <s v="KF23"/>
    <x v="1"/>
    <x v="12"/>
    <m/>
    <x v="3"/>
    <x v="3"/>
    <n v="438"/>
    <n v="0"/>
    <n v="0.746"/>
    <n v="0"/>
    <n v="1.6579999999999999"/>
  </r>
  <r>
    <s v="KF23"/>
    <x v="1"/>
    <x v="12"/>
    <m/>
    <x v="3"/>
    <x v="4"/>
    <n v="3423"/>
    <n v="0"/>
    <n v="0.11600000000000001"/>
    <n v="0"/>
    <n v="0.20699999999999999"/>
  </r>
  <r>
    <s v="KF23"/>
    <x v="1"/>
    <x v="12"/>
    <m/>
    <x v="4"/>
    <x v="4"/>
    <n v="473.11"/>
    <n v="0"/>
    <n v="0.51"/>
    <n v="0"/>
    <n v="1.458"/>
  </r>
  <r>
    <s v="KF23"/>
    <x v="1"/>
    <x v="12"/>
    <m/>
    <x v="5"/>
    <x v="5"/>
    <n v="3836"/>
    <n v="0"/>
    <n v="4.9349999999999996"/>
    <n v="0"/>
    <n v="4.9349999999999996"/>
  </r>
  <r>
    <s v="KF23"/>
    <x v="1"/>
    <x v="12"/>
    <m/>
    <x v="8"/>
    <x v="4"/>
    <n v="1911"/>
    <n v="0"/>
    <n v="14.547000000000001"/>
    <n v="0"/>
    <n v="44.082999999999998"/>
  </r>
  <r>
    <s v="KF23"/>
    <x v="1"/>
    <x v="13"/>
    <m/>
    <x v="0"/>
    <x v="0"/>
    <n v="2266"/>
    <n v="0"/>
    <n v="10.045999999999999"/>
    <n v="0"/>
    <n v="14.15"/>
  </r>
  <r>
    <s v="KF23"/>
    <x v="1"/>
    <x v="13"/>
    <m/>
    <x v="22"/>
    <x v="17"/>
    <n v="508"/>
    <n v="0"/>
    <n v="0"/>
    <n v="0"/>
    <n v="0"/>
  </r>
  <r>
    <s v="KF23"/>
    <x v="1"/>
    <x v="13"/>
    <m/>
    <x v="6"/>
    <x v="18"/>
    <n v="0"/>
    <n v="0"/>
    <n v="-0.11700000000000001"/>
    <n v="0"/>
    <n v="0"/>
  </r>
  <r>
    <s v="KF23"/>
    <x v="1"/>
    <x v="13"/>
    <m/>
    <x v="6"/>
    <x v="6"/>
    <n v="0"/>
    <n v="0"/>
    <n v="-0.69599999999999995"/>
    <n v="0"/>
    <n v="0"/>
  </r>
  <r>
    <s v="KF23"/>
    <x v="1"/>
    <x v="13"/>
    <m/>
    <x v="7"/>
    <x v="7"/>
    <n v="269"/>
    <n v="0"/>
    <n v="0.68899999999999995"/>
    <n v="0"/>
    <n v="0.68899999999999995"/>
  </r>
  <r>
    <s v="KF23"/>
    <x v="1"/>
    <x v="13"/>
    <m/>
    <x v="1"/>
    <x v="1"/>
    <n v="15489"/>
    <n v="0"/>
    <n v="41.008000000000003"/>
    <n v="0"/>
    <n v="21.454999999999998"/>
  </r>
  <r>
    <s v="KF23"/>
    <x v="1"/>
    <x v="13"/>
    <m/>
    <x v="10"/>
    <x v="4"/>
    <n v="4268"/>
    <n v="0"/>
    <n v="32.377000000000002"/>
    <n v="0"/>
    <n v="86.298000000000002"/>
  </r>
  <r>
    <s v="KF23"/>
    <x v="1"/>
    <x v="13"/>
    <m/>
    <x v="2"/>
    <x v="2"/>
    <n v="12366"/>
    <n v="0"/>
    <n v="25.562000000000001"/>
    <n v="0"/>
    <n v="25.562000000000001"/>
  </r>
  <r>
    <s v="KF23"/>
    <x v="1"/>
    <x v="13"/>
    <m/>
    <x v="3"/>
    <x v="3"/>
    <n v="3729"/>
    <n v="0"/>
    <n v="16.931000000000001"/>
    <n v="0"/>
    <n v="37.625"/>
  </r>
  <r>
    <s v="KF23"/>
    <x v="1"/>
    <x v="13"/>
    <m/>
    <x v="3"/>
    <x v="4"/>
    <n v="43828"/>
    <n v="0"/>
    <n v="48.347999999999999"/>
    <n v="0"/>
    <n v="83.378"/>
  </r>
  <r>
    <s v="KF23"/>
    <x v="1"/>
    <x v="13"/>
    <m/>
    <x v="4"/>
    <x v="4"/>
    <n v="1414"/>
    <n v="0"/>
    <n v="10.78"/>
    <n v="0"/>
    <n v="30.609000000000002"/>
  </r>
  <r>
    <s v="KF23"/>
    <x v="1"/>
    <x v="13"/>
    <m/>
    <x v="21"/>
    <x v="16"/>
    <n v="93"/>
    <n v="0"/>
    <n v="0.129"/>
    <n v="0"/>
    <n v="0"/>
  </r>
  <r>
    <s v="KF23"/>
    <x v="1"/>
    <x v="13"/>
    <m/>
    <x v="5"/>
    <x v="5"/>
    <n v="27523"/>
    <n v="0"/>
    <n v="36.865000000000002"/>
    <n v="0"/>
    <n v="36.865000000000002"/>
  </r>
  <r>
    <s v="KF23"/>
    <x v="1"/>
    <x v="14"/>
    <m/>
    <x v="0"/>
    <x v="4"/>
    <n v="890"/>
    <n v="0"/>
    <n v="4.4379999999999997"/>
    <n v="0"/>
    <n v="9.7769999999999992"/>
  </r>
  <r>
    <s v="KF23"/>
    <x v="1"/>
    <x v="14"/>
    <m/>
    <x v="0"/>
    <x v="0"/>
    <n v="1030"/>
    <n v="0"/>
    <n v="3.57"/>
    <n v="0"/>
    <n v="5.0279999999999996"/>
  </r>
  <r>
    <s v="KF23"/>
    <x v="1"/>
    <x v="14"/>
    <m/>
    <x v="13"/>
    <x v="10"/>
    <n v="0"/>
    <n v="0"/>
    <n v="0"/>
    <n v="0"/>
    <n v="-0.189"/>
  </r>
  <r>
    <s v="KF23"/>
    <x v="1"/>
    <x v="14"/>
    <m/>
    <x v="22"/>
    <x v="17"/>
    <n v="233"/>
    <n v="0"/>
    <n v="0"/>
    <n v="0"/>
    <n v="0"/>
  </r>
  <r>
    <s v="KF23"/>
    <x v="1"/>
    <x v="14"/>
    <m/>
    <x v="6"/>
    <x v="18"/>
    <n v="0"/>
    <n v="0"/>
    <n v="-0.32900000000000001"/>
    <n v="0"/>
    <n v="0"/>
  </r>
  <r>
    <s v="KF23"/>
    <x v="1"/>
    <x v="14"/>
    <m/>
    <x v="7"/>
    <x v="7"/>
    <n v="4457"/>
    <n v="0"/>
    <n v="19.95"/>
    <n v="0"/>
    <n v="19.95"/>
  </r>
  <r>
    <s v="KF23"/>
    <x v="1"/>
    <x v="14"/>
    <m/>
    <x v="1"/>
    <x v="1"/>
    <n v="38"/>
    <n v="0"/>
    <n v="0.128"/>
    <n v="0"/>
    <n v="0.128"/>
  </r>
  <r>
    <s v="KF23"/>
    <x v="1"/>
    <x v="14"/>
    <m/>
    <x v="10"/>
    <x v="4"/>
    <n v="2590.87"/>
    <n v="0"/>
    <n v="9.1809999999999992"/>
    <n v="0"/>
    <n v="20.268000000000001"/>
  </r>
  <r>
    <s v="KF23"/>
    <x v="1"/>
    <x v="14"/>
    <m/>
    <x v="2"/>
    <x v="2"/>
    <n v="8008"/>
    <n v="0"/>
    <n v="22.850999999999999"/>
    <n v="0"/>
    <n v="22.850999999999999"/>
  </r>
  <r>
    <s v="KF23"/>
    <x v="1"/>
    <x v="14"/>
    <m/>
    <x v="3"/>
    <x v="3"/>
    <n v="1977"/>
    <n v="0"/>
    <n v="7.2789999999999999"/>
    <n v="0"/>
    <n v="16.175999999999998"/>
  </r>
  <r>
    <s v="KF23"/>
    <x v="1"/>
    <x v="14"/>
    <m/>
    <x v="3"/>
    <x v="4"/>
    <n v="16608.999"/>
    <n v="0"/>
    <n v="4.3609999999999998"/>
    <n v="0"/>
    <n v="7.6239999999999997"/>
  </r>
  <r>
    <s v="KF23"/>
    <x v="1"/>
    <x v="14"/>
    <m/>
    <x v="4"/>
    <x v="4"/>
    <n v="80.13"/>
    <n v="0"/>
    <n v="0.28399999999999997"/>
    <n v="0"/>
    <n v="0.627"/>
  </r>
  <r>
    <s v="KF23"/>
    <x v="1"/>
    <x v="14"/>
    <m/>
    <x v="16"/>
    <x v="10"/>
    <n v="-417"/>
    <n v="0"/>
    <n v="-0.28000000000000003"/>
    <n v="0"/>
    <n v="0.28000000000000003"/>
  </r>
  <r>
    <s v="KF23"/>
    <x v="1"/>
    <x v="14"/>
    <m/>
    <x v="5"/>
    <x v="5"/>
    <n v="20967"/>
    <n v="0"/>
    <n v="21.777000000000001"/>
    <n v="0"/>
    <n v="21.777000000000001"/>
  </r>
  <r>
    <s v="KF23"/>
    <x v="1"/>
    <x v="14"/>
    <m/>
    <x v="8"/>
    <x v="4"/>
    <n v="486"/>
    <n v="0"/>
    <n v="3.4590000000000001"/>
    <n v="0"/>
    <n v="10.481999999999999"/>
  </r>
  <r>
    <s v="KF23"/>
    <x v="1"/>
    <x v="15"/>
    <m/>
    <x v="0"/>
    <x v="0"/>
    <n v="15"/>
    <n v="0"/>
    <n v="9.9000000000000005E-2"/>
    <n v="0"/>
    <n v="0.13900000000000001"/>
  </r>
  <r>
    <s v="KF23"/>
    <x v="1"/>
    <x v="15"/>
    <m/>
    <x v="22"/>
    <x v="17"/>
    <n v="520"/>
    <n v="0"/>
    <n v="0"/>
    <n v="0"/>
    <n v="0"/>
  </r>
  <r>
    <s v="KF23"/>
    <x v="1"/>
    <x v="15"/>
    <m/>
    <x v="2"/>
    <x v="2"/>
    <n v="2426"/>
    <n v="0"/>
    <n v="7.4039999999999999"/>
    <n v="0"/>
    <n v="7.4039999999999999"/>
  </r>
  <r>
    <s v="KF23"/>
    <x v="1"/>
    <x v="15"/>
    <m/>
    <x v="3"/>
    <x v="3"/>
    <n v="30"/>
    <n v="0"/>
    <n v="0.26300000000000001"/>
    <n v="0"/>
    <n v="0.58399999999999996"/>
  </r>
  <r>
    <s v="KF23"/>
    <x v="1"/>
    <x v="15"/>
    <m/>
    <x v="3"/>
    <x v="4"/>
    <n v="120"/>
    <n v="0"/>
    <n v="0"/>
    <n v="0"/>
    <n v="0"/>
  </r>
  <r>
    <s v="KF23"/>
    <x v="1"/>
    <x v="15"/>
    <m/>
    <x v="5"/>
    <x v="5"/>
    <n v="90"/>
    <n v="0"/>
    <n v="8.5999999999999993E-2"/>
    <n v="0"/>
    <n v="8.5999999999999993E-2"/>
  </r>
  <r>
    <s v="KF23"/>
    <x v="1"/>
    <x v="16"/>
    <m/>
    <x v="0"/>
    <x v="0"/>
    <n v="51"/>
    <n v="0"/>
    <n v="0.33500000000000002"/>
    <n v="0"/>
    <n v="0.47199999999999998"/>
  </r>
  <r>
    <s v="KF23"/>
    <x v="1"/>
    <x v="16"/>
    <m/>
    <x v="22"/>
    <x v="17"/>
    <n v="425"/>
    <n v="0"/>
    <n v="0"/>
    <n v="0"/>
    <n v="0"/>
  </r>
  <r>
    <s v="KF23"/>
    <x v="1"/>
    <x v="16"/>
    <m/>
    <x v="2"/>
    <x v="2"/>
    <n v="1355"/>
    <n v="0"/>
    <n v="4.649"/>
    <n v="0"/>
    <n v="4.649"/>
  </r>
  <r>
    <s v="KF23"/>
    <x v="1"/>
    <x v="16"/>
    <m/>
    <x v="3"/>
    <x v="3"/>
    <n v="65"/>
    <n v="0"/>
    <n v="0.56899999999999995"/>
    <n v="0"/>
    <n v="1.2649999999999999"/>
  </r>
  <r>
    <s v="KF23"/>
    <x v="1"/>
    <x v="16"/>
    <m/>
    <x v="3"/>
    <x v="4"/>
    <n v="168"/>
    <n v="0"/>
    <n v="0"/>
    <n v="0"/>
    <n v="0"/>
  </r>
  <r>
    <s v="KF23"/>
    <x v="1"/>
    <x v="17"/>
    <m/>
    <x v="0"/>
    <x v="0"/>
    <n v="1"/>
    <n v="0"/>
    <n v="8.9999999999999993E-3"/>
    <n v="0"/>
    <n v="1.2E-2"/>
  </r>
  <r>
    <s v="KF23"/>
    <x v="1"/>
    <x v="17"/>
    <m/>
    <x v="22"/>
    <x v="17"/>
    <n v="1271"/>
    <n v="0"/>
    <n v="0"/>
    <n v="0"/>
    <n v="0"/>
  </r>
  <r>
    <s v="KF23"/>
    <x v="1"/>
    <x v="17"/>
    <m/>
    <x v="7"/>
    <x v="7"/>
    <n v="1"/>
    <n v="0"/>
    <n v="5.0000000000000001E-3"/>
    <n v="0"/>
    <n v="5.0000000000000001E-3"/>
  </r>
  <r>
    <s v="KF23"/>
    <x v="1"/>
    <x v="17"/>
    <m/>
    <x v="2"/>
    <x v="2"/>
    <n v="2070"/>
    <n v="0"/>
    <n v="6.1159999999999997"/>
    <n v="0"/>
    <n v="6.1159999999999997"/>
  </r>
  <r>
    <s v="KF23"/>
    <x v="1"/>
    <x v="17"/>
    <m/>
    <x v="3"/>
    <x v="3"/>
    <n v="74"/>
    <n v="0"/>
    <n v="0.64800000000000002"/>
    <n v="0"/>
    <n v="1.4410000000000001"/>
  </r>
  <r>
    <s v="KF23"/>
    <x v="1"/>
    <x v="17"/>
    <m/>
    <x v="3"/>
    <x v="4"/>
    <n v="138"/>
    <n v="0"/>
    <n v="0"/>
    <n v="0"/>
    <n v="0"/>
  </r>
  <r>
    <s v="KF23"/>
    <x v="1"/>
    <x v="17"/>
    <m/>
    <x v="5"/>
    <x v="5"/>
    <n v="288"/>
    <n v="0"/>
    <n v="0.3"/>
    <n v="0"/>
    <n v="0.3"/>
  </r>
  <r>
    <s v="KF23"/>
    <x v="1"/>
    <x v="18"/>
    <m/>
    <x v="0"/>
    <x v="4"/>
    <n v="4715"/>
    <n v="0"/>
    <n v="16.744"/>
    <n v="0"/>
    <n v="43.875999999999998"/>
  </r>
  <r>
    <s v="KF23"/>
    <x v="1"/>
    <x v="18"/>
    <m/>
    <x v="0"/>
    <x v="0"/>
    <n v="835"/>
    <n v="0"/>
    <n v="3.6440000000000001"/>
    <n v="0"/>
    <n v="5.133"/>
  </r>
  <r>
    <s v="KF23"/>
    <x v="1"/>
    <x v="18"/>
    <m/>
    <x v="9"/>
    <x v="4"/>
    <n v="7164.42"/>
    <n v="0"/>
    <n v="54.17"/>
    <n v="0"/>
    <n v="147.768"/>
  </r>
  <r>
    <s v="KF23"/>
    <x v="1"/>
    <x v="18"/>
    <m/>
    <x v="6"/>
    <x v="6"/>
    <n v="0"/>
    <n v="0"/>
    <n v="-0.03"/>
    <n v="0"/>
    <n v="0"/>
  </r>
  <r>
    <s v="KF23"/>
    <x v="1"/>
    <x v="18"/>
    <m/>
    <x v="1"/>
    <x v="1"/>
    <n v="794"/>
    <n v="0"/>
    <n v="3.1030000000000002"/>
    <n v="0"/>
    <n v="2.0219999999999998"/>
  </r>
  <r>
    <s v="KF23"/>
    <x v="1"/>
    <x v="18"/>
    <m/>
    <x v="10"/>
    <x v="4"/>
    <n v="29240.65"/>
    <n v="0"/>
    <n v="34.174999999999997"/>
    <n v="0"/>
    <n v="76.682000000000002"/>
  </r>
  <r>
    <s v="KF23"/>
    <x v="1"/>
    <x v="18"/>
    <m/>
    <x v="2"/>
    <x v="2"/>
    <n v="8717"/>
    <n v="0"/>
    <n v="27.606000000000002"/>
    <n v="0"/>
    <n v="27.606000000000002"/>
  </r>
  <r>
    <s v="KF23"/>
    <x v="1"/>
    <x v="18"/>
    <m/>
    <x v="3"/>
    <x v="3"/>
    <n v="3213"/>
    <n v="0"/>
    <n v="13.164999999999999"/>
    <n v="0"/>
    <n v="29.254999999999999"/>
  </r>
  <r>
    <s v="KF23"/>
    <x v="1"/>
    <x v="18"/>
    <m/>
    <x v="3"/>
    <x v="4"/>
    <n v="3955"/>
    <n v="0"/>
    <n v="0"/>
    <n v="0"/>
    <n v="0"/>
  </r>
  <r>
    <s v="KF23"/>
    <x v="1"/>
    <x v="18"/>
    <m/>
    <x v="4"/>
    <x v="4"/>
    <n v="1387.93"/>
    <n v="0"/>
    <n v="2.7320000000000002"/>
    <n v="0"/>
    <n v="6.9420000000000002"/>
  </r>
  <r>
    <s v="KF23"/>
    <x v="1"/>
    <x v="18"/>
    <m/>
    <x v="5"/>
    <x v="5"/>
    <n v="8613"/>
    <n v="0"/>
    <n v="8.9179999999999993"/>
    <n v="0"/>
    <n v="8.9179999999999993"/>
  </r>
  <r>
    <s v="KF23"/>
    <x v="1"/>
    <x v="19"/>
    <m/>
    <x v="0"/>
    <x v="0"/>
    <n v="284"/>
    <n v="0"/>
    <n v="0.81499999999999995"/>
    <n v="0"/>
    <n v="1.1479999999999999"/>
  </r>
  <r>
    <s v="KF23"/>
    <x v="1"/>
    <x v="19"/>
    <m/>
    <x v="13"/>
    <x v="10"/>
    <n v="0"/>
    <n v="0"/>
    <n v="0"/>
    <n v="0"/>
    <n v="-0.44"/>
  </r>
  <r>
    <s v="KF23"/>
    <x v="1"/>
    <x v="19"/>
    <m/>
    <x v="22"/>
    <x v="17"/>
    <n v="57"/>
    <n v="0"/>
    <n v="0"/>
    <n v="0"/>
    <n v="0"/>
  </r>
  <r>
    <s v="KF23"/>
    <x v="1"/>
    <x v="19"/>
    <m/>
    <x v="1"/>
    <x v="1"/>
    <n v="5444"/>
    <n v="0"/>
    <n v="18.102"/>
    <n v="0"/>
    <n v="0"/>
  </r>
  <r>
    <s v="KF23"/>
    <x v="1"/>
    <x v="19"/>
    <m/>
    <x v="2"/>
    <x v="2"/>
    <n v="2156"/>
    <n v="0"/>
    <n v="5.2089999999999996"/>
    <n v="0"/>
    <n v="5.2089999999999996"/>
  </r>
  <r>
    <s v="KF23"/>
    <x v="1"/>
    <x v="19"/>
    <m/>
    <x v="3"/>
    <x v="4"/>
    <n v="30"/>
    <n v="0"/>
    <n v="0"/>
    <n v="0"/>
    <n v="0"/>
  </r>
  <r>
    <s v="KF23"/>
    <x v="1"/>
    <x v="19"/>
    <m/>
    <x v="4"/>
    <x v="4"/>
    <n v="183"/>
    <n v="0"/>
    <n v="0"/>
    <n v="0"/>
    <n v="0"/>
  </r>
  <r>
    <s v="KF23"/>
    <x v="1"/>
    <x v="19"/>
    <m/>
    <x v="16"/>
    <x v="10"/>
    <n v="-178"/>
    <n v="0"/>
    <n v="-0.65100000000000002"/>
    <n v="0"/>
    <n v="0.65100000000000002"/>
  </r>
  <r>
    <s v="KF23"/>
    <x v="1"/>
    <x v="19"/>
    <m/>
    <x v="5"/>
    <x v="5"/>
    <n v="9"/>
    <n v="0"/>
    <n v="8.0000000000000002E-3"/>
    <n v="0"/>
    <n v="8.0000000000000002E-3"/>
  </r>
  <r>
    <s v="KF23"/>
    <x v="1"/>
    <x v="20"/>
    <m/>
    <x v="0"/>
    <x v="0"/>
    <n v="629"/>
    <n v="0"/>
    <n v="2.2090000000000001"/>
    <n v="0"/>
    <n v="3.1110000000000002"/>
  </r>
  <r>
    <s v="KF23"/>
    <x v="1"/>
    <x v="20"/>
    <m/>
    <x v="22"/>
    <x v="17"/>
    <n v="86"/>
    <n v="0"/>
    <n v="0"/>
    <n v="0"/>
    <n v="0"/>
  </r>
  <r>
    <s v="KF23"/>
    <x v="1"/>
    <x v="20"/>
    <m/>
    <x v="7"/>
    <x v="7"/>
    <n v="17"/>
    <n v="0"/>
    <n v="6.5000000000000002E-2"/>
    <n v="0"/>
    <n v="6.5000000000000002E-2"/>
  </r>
  <r>
    <s v="KF23"/>
    <x v="1"/>
    <x v="20"/>
    <m/>
    <x v="1"/>
    <x v="1"/>
    <n v="7650"/>
    <n v="0"/>
    <n v="33.027000000000001"/>
    <n v="0"/>
    <n v="0"/>
  </r>
  <r>
    <s v="KF23"/>
    <x v="1"/>
    <x v="20"/>
    <m/>
    <x v="2"/>
    <x v="2"/>
    <n v="5266"/>
    <n v="0"/>
    <n v="14.601000000000001"/>
    <n v="0"/>
    <n v="14.601000000000001"/>
  </r>
  <r>
    <s v="KF23"/>
    <x v="1"/>
    <x v="20"/>
    <m/>
    <x v="3"/>
    <x v="4"/>
    <n v="54"/>
    <n v="0"/>
    <n v="0"/>
    <n v="0"/>
    <n v="0"/>
  </r>
  <r>
    <s v="KF23"/>
    <x v="1"/>
    <x v="20"/>
    <m/>
    <x v="4"/>
    <x v="4"/>
    <n v="324"/>
    <n v="0"/>
    <n v="0"/>
    <n v="0"/>
    <n v="0"/>
  </r>
  <r>
    <s v="KF23"/>
    <x v="1"/>
    <x v="20"/>
    <m/>
    <x v="5"/>
    <x v="5"/>
    <n v="50"/>
    <n v="0"/>
    <n v="4.8000000000000001E-2"/>
    <n v="0"/>
    <n v="4.8000000000000001E-2"/>
  </r>
  <r>
    <s v="KF23"/>
    <x v="1"/>
    <x v="21"/>
    <m/>
    <x v="0"/>
    <x v="0"/>
    <n v="2551"/>
    <n v="0"/>
    <n v="7.66"/>
    <n v="0"/>
    <n v="10.788"/>
  </r>
  <r>
    <s v="KF23"/>
    <x v="1"/>
    <x v="21"/>
    <m/>
    <x v="22"/>
    <x v="17"/>
    <n v="248"/>
    <n v="0"/>
    <n v="0"/>
    <n v="0"/>
    <n v="0"/>
  </r>
  <r>
    <s v="KF23"/>
    <x v="1"/>
    <x v="21"/>
    <m/>
    <x v="7"/>
    <x v="7"/>
    <n v="17"/>
    <n v="0"/>
    <n v="7.4999999999999997E-2"/>
    <n v="0"/>
    <n v="7.4999999999999997E-2"/>
  </r>
  <r>
    <s v="KF23"/>
    <x v="1"/>
    <x v="21"/>
    <m/>
    <x v="1"/>
    <x v="1"/>
    <n v="2286"/>
    <n v="0"/>
    <n v="13.061999999999999"/>
    <n v="0"/>
    <n v="0"/>
  </r>
  <r>
    <s v="KF23"/>
    <x v="1"/>
    <x v="21"/>
    <m/>
    <x v="2"/>
    <x v="2"/>
    <n v="3502"/>
    <n v="0"/>
    <n v="9.9749999999999996"/>
    <n v="0"/>
    <n v="9.9749999999999996"/>
  </r>
  <r>
    <s v="KF23"/>
    <x v="1"/>
    <x v="21"/>
    <m/>
    <x v="3"/>
    <x v="4"/>
    <n v="324"/>
    <n v="0"/>
    <n v="0"/>
    <n v="0"/>
    <n v="0"/>
  </r>
  <r>
    <s v="KF23"/>
    <x v="1"/>
    <x v="21"/>
    <m/>
    <x v="4"/>
    <x v="4"/>
    <n v="1727"/>
    <n v="0"/>
    <n v="0"/>
    <n v="0"/>
    <n v="0"/>
  </r>
  <r>
    <s v="KF23"/>
    <x v="1"/>
    <x v="21"/>
    <m/>
    <x v="5"/>
    <x v="5"/>
    <n v="719"/>
    <n v="0"/>
    <n v="0.70399999999999996"/>
    <n v="0"/>
    <n v="0.70399999999999996"/>
  </r>
  <r>
    <s v="KF23"/>
    <x v="1"/>
    <x v="21"/>
    <m/>
    <x v="8"/>
    <x v="4"/>
    <n v="6878"/>
    <n v="0"/>
    <n v="47.037999999999997"/>
    <n v="0"/>
    <n v="142.53899999999999"/>
  </r>
  <r>
    <s v="KF23"/>
    <x v="1"/>
    <x v="22"/>
    <m/>
    <x v="0"/>
    <x v="0"/>
    <n v="882"/>
    <n v="0"/>
    <n v="3.3410000000000002"/>
    <n v="0"/>
    <n v="4.7060000000000004"/>
  </r>
  <r>
    <s v="KF23"/>
    <x v="1"/>
    <x v="22"/>
    <m/>
    <x v="22"/>
    <x v="17"/>
    <n v="70"/>
    <n v="0"/>
    <n v="0"/>
    <n v="0"/>
    <n v="0"/>
  </r>
  <r>
    <s v="KF23"/>
    <x v="1"/>
    <x v="22"/>
    <m/>
    <x v="7"/>
    <x v="7"/>
    <n v="84"/>
    <n v="0"/>
    <n v="0.378"/>
    <n v="0"/>
    <n v="0.378"/>
  </r>
  <r>
    <s v="KF23"/>
    <x v="1"/>
    <x v="22"/>
    <m/>
    <x v="1"/>
    <x v="1"/>
    <n v="237"/>
    <n v="0"/>
    <n v="1.446"/>
    <n v="0"/>
    <n v="0"/>
  </r>
  <r>
    <s v="KF23"/>
    <x v="1"/>
    <x v="22"/>
    <m/>
    <x v="2"/>
    <x v="2"/>
    <n v="2441"/>
    <n v="0"/>
    <n v="7.609"/>
    <n v="0"/>
    <n v="7.609"/>
  </r>
  <r>
    <s v="KF23"/>
    <x v="1"/>
    <x v="22"/>
    <m/>
    <x v="4"/>
    <x v="4"/>
    <n v="491"/>
    <n v="0"/>
    <n v="0"/>
    <n v="0"/>
    <n v="0"/>
  </r>
  <r>
    <s v="KF23"/>
    <x v="1"/>
    <x v="22"/>
    <m/>
    <x v="5"/>
    <x v="5"/>
    <n v="314"/>
    <n v="0"/>
    <n v="0.32100000000000001"/>
    <n v="0"/>
    <n v="0.32100000000000001"/>
  </r>
  <r>
    <s v="KF23"/>
    <x v="2"/>
    <x v="0"/>
    <m/>
    <x v="0"/>
    <x v="0"/>
    <n v="590"/>
    <n v="0"/>
    <n v="3.3290000000000002"/>
    <n v="0"/>
    <n v="4.6890000000000001"/>
  </r>
  <r>
    <s v="KF23"/>
    <x v="2"/>
    <x v="0"/>
    <m/>
    <x v="13"/>
    <x v="10"/>
    <n v="0"/>
    <n v="0"/>
    <n v="0"/>
    <n v="0"/>
    <n v="-1E-3"/>
  </r>
  <r>
    <s v="KF23"/>
    <x v="2"/>
    <x v="0"/>
    <m/>
    <x v="22"/>
    <x v="17"/>
    <n v="133"/>
    <n v="0"/>
    <n v="0"/>
    <n v="0"/>
    <n v="0"/>
  </r>
  <r>
    <s v="KF23"/>
    <x v="2"/>
    <x v="0"/>
    <m/>
    <x v="6"/>
    <x v="18"/>
    <n v="0"/>
    <n v="0"/>
    <n v="-2E-3"/>
    <n v="0"/>
    <n v="0"/>
  </r>
  <r>
    <s v="KF23"/>
    <x v="2"/>
    <x v="0"/>
    <m/>
    <x v="1"/>
    <x v="1"/>
    <n v="8728"/>
    <n v="0"/>
    <n v="31.56"/>
    <n v="0"/>
    <n v="29.192"/>
  </r>
  <r>
    <s v="KF23"/>
    <x v="2"/>
    <x v="0"/>
    <m/>
    <x v="2"/>
    <x v="2"/>
    <n v="4500"/>
    <n v="0"/>
    <n v="10.592000000000001"/>
    <n v="0"/>
    <n v="10.592000000000001"/>
  </r>
  <r>
    <s v="KF23"/>
    <x v="2"/>
    <x v="0"/>
    <m/>
    <x v="3"/>
    <x v="3"/>
    <n v="916"/>
    <n v="0"/>
    <n v="4.5579999999999998"/>
    <n v="0"/>
    <n v="10.128"/>
  </r>
  <r>
    <s v="KF23"/>
    <x v="2"/>
    <x v="0"/>
    <m/>
    <x v="3"/>
    <x v="4"/>
    <n v="4213.0020000000004"/>
    <n v="0"/>
    <n v="2.5550000000000002"/>
    <n v="0"/>
    <n v="4.4470000000000001"/>
  </r>
  <r>
    <s v="KF23"/>
    <x v="2"/>
    <x v="0"/>
    <m/>
    <x v="4"/>
    <x v="4"/>
    <n v="135"/>
    <n v="0"/>
    <n v="0"/>
    <n v="0"/>
    <n v="0"/>
  </r>
  <r>
    <s v="KF23"/>
    <x v="2"/>
    <x v="0"/>
    <m/>
    <x v="16"/>
    <x v="10"/>
    <n v="-10"/>
    <n v="0"/>
    <n v="-1E-3"/>
    <n v="0"/>
    <n v="1E-3"/>
  </r>
  <r>
    <s v="KF23"/>
    <x v="2"/>
    <x v="0"/>
    <m/>
    <x v="5"/>
    <x v="5"/>
    <n v="4167"/>
    <n v="0"/>
    <n v="4.891"/>
    <n v="0"/>
    <n v="4.891"/>
  </r>
  <r>
    <s v="KF23"/>
    <x v="2"/>
    <x v="1"/>
    <m/>
    <x v="0"/>
    <x v="0"/>
    <n v="880"/>
    <n v="0"/>
    <n v="3.6240000000000001"/>
    <n v="0"/>
    <n v="5.1040000000000001"/>
  </r>
  <r>
    <s v="KF23"/>
    <x v="2"/>
    <x v="1"/>
    <m/>
    <x v="13"/>
    <x v="10"/>
    <n v="0"/>
    <n v="0"/>
    <n v="0"/>
    <n v="0"/>
    <n v="-4.7E-2"/>
  </r>
  <r>
    <s v="KF23"/>
    <x v="2"/>
    <x v="1"/>
    <m/>
    <x v="22"/>
    <x v="17"/>
    <n v="972"/>
    <n v="0"/>
    <n v="0"/>
    <n v="0"/>
    <n v="0"/>
  </r>
  <r>
    <s v="KF23"/>
    <x v="2"/>
    <x v="1"/>
    <m/>
    <x v="6"/>
    <x v="18"/>
    <n v="0"/>
    <n v="0"/>
    <n v="-0.03"/>
    <n v="0"/>
    <n v="0"/>
  </r>
  <r>
    <s v="KF23"/>
    <x v="2"/>
    <x v="1"/>
    <m/>
    <x v="6"/>
    <x v="6"/>
    <n v="0"/>
    <n v="0"/>
    <n v="-0.35699999999999998"/>
    <n v="0"/>
    <n v="0"/>
  </r>
  <r>
    <s v="KF23"/>
    <x v="2"/>
    <x v="1"/>
    <m/>
    <x v="7"/>
    <x v="7"/>
    <n v="2253"/>
    <n v="0"/>
    <n v="9.0030000000000001"/>
    <n v="0"/>
    <n v="9.0030000000000001"/>
  </r>
  <r>
    <s v="KF23"/>
    <x v="2"/>
    <x v="1"/>
    <m/>
    <x v="1"/>
    <x v="1"/>
    <n v="133"/>
    <n v="0"/>
    <n v="0.40899999999999997"/>
    <n v="0"/>
    <n v="0.40899999999999997"/>
  </r>
  <r>
    <s v="KF23"/>
    <x v="2"/>
    <x v="1"/>
    <m/>
    <x v="2"/>
    <x v="2"/>
    <n v="3299"/>
    <n v="0"/>
    <n v="7.798"/>
    <n v="0"/>
    <n v="7.798"/>
  </r>
  <r>
    <s v="KF23"/>
    <x v="2"/>
    <x v="1"/>
    <m/>
    <x v="3"/>
    <x v="3"/>
    <n v="1054"/>
    <n v="0"/>
    <n v="4.34"/>
    <n v="0"/>
    <n v="9.6440000000000001"/>
  </r>
  <r>
    <s v="KF23"/>
    <x v="2"/>
    <x v="1"/>
    <m/>
    <x v="3"/>
    <x v="4"/>
    <n v="6772"/>
    <n v="0"/>
    <n v="9.1419999999999995"/>
    <n v="0"/>
    <n v="15.555"/>
  </r>
  <r>
    <s v="KF23"/>
    <x v="2"/>
    <x v="1"/>
    <m/>
    <x v="4"/>
    <x v="4"/>
    <n v="238"/>
    <n v="0"/>
    <n v="0.159"/>
    <n v="0"/>
    <n v="0.45400000000000001"/>
  </r>
  <r>
    <s v="KF23"/>
    <x v="2"/>
    <x v="1"/>
    <m/>
    <x v="16"/>
    <x v="10"/>
    <n v="-93"/>
    <n v="0"/>
    <n v="-6.9000000000000006E-2"/>
    <n v="0"/>
    <n v="6.9000000000000006E-2"/>
  </r>
  <r>
    <s v="KF23"/>
    <x v="2"/>
    <x v="1"/>
    <m/>
    <x v="5"/>
    <x v="5"/>
    <n v="7166"/>
    <n v="0"/>
    <n v="7.5019999999999998"/>
    <n v="0"/>
    <n v="7.5019999999999998"/>
  </r>
  <r>
    <s v="KF23"/>
    <x v="2"/>
    <x v="1"/>
    <m/>
    <x v="8"/>
    <x v="4"/>
    <n v="4600"/>
    <n v="0"/>
    <n v="32.35"/>
    <n v="0"/>
    <n v="98.028999999999996"/>
  </r>
  <r>
    <s v="KF23"/>
    <x v="2"/>
    <x v="2"/>
    <m/>
    <x v="0"/>
    <x v="0"/>
    <n v="396"/>
    <n v="0"/>
    <n v="1.61"/>
    <n v="0"/>
    <n v="2.2669999999999999"/>
  </r>
  <r>
    <s v="KF23"/>
    <x v="2"/>
    <x v="2"/>
    <m/>
    <x v="6"/>
    <x v="6"/>
    <n v="0"/>
    <n v="0"/>
    <n v="-0.63100000000000001"/>
    <n v="0"/>
    <n v="0"/>
  </r>
  <r>
    <s v="KF23"/>
    <x v="2"/>
    <x v="2"/>
    <m/>
    <x v="1"/>
    <x v="1"/>
    <n v="12522"/>
    <n v="0"/>
    <n v="34.756"/>
    <n v="0"/>
    <n v="18.276"/>
  </r>
  <r>
    <s v="KF23"/>
    <x v="2"/>
    <x v="2"/>
    <m/>
    <x v="2"/>
    <x v="2"/>
    <n v="185"/>
    <n v="0"/>
    <n v="0.41099999999999998"/>
    <n v="0"/>
    <n v="0.41099999999999998"/>
  </r>
  <r>
    <s v="KF23"/>
    <x v="2"/>
    <x v="2"/>
    <m/>
    <x v="3"/>
    <x v="3"/>
    <n v="639"/>
    <n v="0"/>
    <n v="2.597"/>
    <n v="0"/>
    <n v="5.7720000000000002"/>
  </r>
  <r>
    <s v="KF23"/>
    <x v="2"/>
    <x v="2"/>
    <m/>
    <x v="5"/>
    <x v="5"/>
    <n v="5150"/>
    <n v="0"/>
    <n v="6.2350000000000003"/>
    <n v="0"/>
    <n v="6.2350000000000003"/>
  </r>
  <r>
    <s v="KF23"/>
    <x v="2"/>
    <x v="2"/>
    <m/>
    <x v="8"/>
    <x v="4"/>
    <n v="2943"/>
    <n v="0"/>
    <n v="22.010999999999999"/>
    <n v="0"/>
    <n v="66.700999999999993"/>
  </r>
  <r>
    <s v="KF23"/>
    <x v="2"/>
    <x v="3"/>
    <m/>
    <x v="0"/>
    <x v="4"/>
    <n v="231"/>
    <n v="0"/>
    <n v="1.75"/>
    <n v="0"/>
    <n v="4.1120000000000001"/>
  </r>
  <r>
    <s v="KF23"/>
    <x v="2"/>
    <x v="3"/>
    <m/>
    <x v="0"/>
    <x v="0"/>
    <n v="1260"/>
    <n v="0"/>
    <n v="6.9169999999999998"/>
    <n v="0"/>
    <n v="9.7420000000000009"/>
  </r>
  <r>
    <s v="KF23"/>
    <x v="2"/>
    <x v="3"/>
    <m/>
    <x v="13"/>
    <x v="10"/>
    <n v="0"/>
    <n v="0"/>
    <n v="0"/>
    <n v="0"/>
    <n v="0"/>
  </r>
  <r>
    <s v="KF23"/>
    <x v="2"/>
    <x v="3"/>
    <m/>
    <x v="9"/>
    <x v="4"/>
    <n v="5749.19"/>
    <n v="0"/>
    <n v="31.38"/>
    <n v="0"/>
    <n v="85.762"/>
  </r>
  <r>
    <s v="KF23"/>
    <x v="2"/>
    <x v="3"/>
    <m/>
    <x v="22"/>
    <x v="17"/>
    <n v="33"/>
    <n v="0"/>
    <n v="0"/>
    <n v="0"/>
    <n v="0"/>
  </r>
  <r>
    <s v="KF23"/>
    <x v="2"/>
    <x v="3"/>
    <m/>
    <x v="6"/>
    <x v="18"/>
    <n v="0"/>
    <n v="0"/>
    <n v="-0.03"/>
    <n v="0"/>
    <n v="0"/>
  </r>
  <r>
    <s v="KF23"/>
    <x v="2"/>
    <x v="3"/>
    <m/>
    <x v="6"/>
    <x v="6"/>
    <n v="0"/>
    <n v="0"/>
    <n v="-0.22900000000000001"/>
    <n v="0"/>
    <n v="0"/>
  </r>
  <r>
    <s v="KF23"/>
    <x v="2"/>
    <x v="3"/>
    <m/>
    <x v="1"/>
    <x v="1"/>
    <n v="2665"/>
    <n v="0"/>
    <n v="6.3970000000000002"/>
    <n v="0"/>
    <n v="5.4139999999999997"/>
  </r>
  <r>
    <s v="KF23"/>
    <x v="2"/>
    <x v="3"/>
    <m/>
    <x v="10"/>
    <x v="4"/>
    <n v="705.19"/>
    <n v="0"/>
    <n v="1.488"/>
    <n v="0"/>
    <n v="3.7970000000000002"/>
  </r>
  <r>
    <s v="KF23"/>
    <x v="2"/>
    <x v="3"/>
    <m/>
    <x v="2"/>
    <x v="2"/>
    <n v="635"/>
    <n v="0"/>
    <n v="1.4630000000000001"/>
    <n v="0"/>
    <n v="1.4630000000000001"/>
  </r>
  <r>
    <s v="KF23"/>
    <x v="2"/>
    <x v="3"/>
    <m/>
    <x v="3"/>
    <x v="3"/>
    <n v="1542"/>
    <n v="0"/>
    <n v="5.2469999999999999"/>
    <n v="0"/>
    <n v="11.66"/>
  </r>
  <r>
    <s v="KF23"/>
    <x v="2"/>
    <x v="3"/>
    <m/>
    <x v="3"/>
    <x v="4"/>
    <n v="2706"/>
    <n v="0"/>
    <n v="0"/>
    <n v="0"/>
    <n v="0"/>
  </r>
  <r>
    <s v="KF23"/>
    <x v="2"/>
    <x v="3"/>
    <m/>
    <x v="4"/>
    <x v="4"/>
    <n v="374.62"/>
    <n v="0"/>
    <n v="1.111"/>
    <n v="0"/>
    <n v="3.0390000000000001"/>
  </r>
  <r>
    <s v="KF23"/>
    <x v="2"/>
    <x v="3"/>
    <m/>
    <x v="16"/>
    <x v="10"/>
    <n v="-20"/>
    <n v="0"/>
    <n v="0"/>
    <n v="0"/>
    <n v="0"/>
  </r>
  <r>
    <s v="KF23"/>
    <x v="2"/>
    <x v="3"/>
    <m/>
    <x v="5"/>
    <x v="5"/>
    <n v="4284"/>
    <n v="0"/>
    <n v="4.7510000000000003"/>
    <n v="0"/>
    <n v="4.7510000000000003"/>
  </r>
  <r>
    <s v="KF23"/>
    <x v="2"/>
    <x v="3"/>
    <m/>
    <x v="8"/>
    <x v="4"/>
    <n v="6526"/>
    <n v="0"/>
    <n v="45.963000000000001"/>
    <n v="0"/>
    <n v="139.28100000000001"/>
  </r>
  <r>
    <s v="KF23"/>
    <x v="2"/>
    <x v="4"/>
    <m/>
    <x v="0"/>
    <x v="0"/>
    <n v="10350"/>
    <n v="0"/>
    <n v="58.963000000000001"/>
    <n v="0"/>
    <n v="83.046999999999997"/>
  </r>
  <r>
    <s v="KF23"/>
    <x v="2"/>
    <x v="4"/>
    <m/>
    <x v="13"/>
    <x v="19"/>
    <n v="0"/>
    <n v="0"/>
    <n v="0"/>
    <n v="0"/>
    <n v="0"/>
  </r>
  <r>
    <s v="KF23"/>
    <x v="2"/>
    <x v="4"/>
    <m/>
    <x v="13"/>
    <x v="10"/>
    <n v="0"/>
    <n v="0"/>
    <n v="0"/>
    <n v="0"/>
    <n v="-0.86499999999999999"/>
  </r>
  <r>
    <s v="KF23"/>
    <x v="2"/>
    <x v="4"/>
    <m/>
    <x v="9"/>
    <x v="4"/>
    <n v="13767.21"/>
    <n v="0"/>
    <n v="80.222999999999999"/>
    <n v="0"/>
    <n v="184.15899999999999"/>
  </r>
  <r>
    <s v="KF23"/>
    <x v="2"/>
    <x v="4"/>
    <m/>
    <x v="22"/>
    <x v="17"/>
    <n v="2002"/>
    <n v="0"/>
    <n v="0"/>
    <n v="0"/>
    <n v="0"/>
  </r>
  <r>
    <s v="KF23"/>
    <x v="2"/>
    <x v="4"/>
    <m/>
    <x v="6"/>
    <x v="18"/>
    <n v="0"/>
    <n v="0"/>
    <n v="-0.218"/>
    <n v="0"/>
    <n v="0"/>
  </r>
  <r>
    <s v="KF23"/>
    <x v="2"/>
    <x v="4"/>
    <m/>
    <x v="6"/>
    <x v="6"/>
    <n v="0"/>
    <n v="0"/>
    <n v="-4.056"/>
    <n v="0"/>
    <n v="0"/>
  </r>
  <r>
    <s v="KF23"/>
    <x v="2"/>
    <x v="4"/>
    <m/>
    <x v="7"/>
    <x v="7"/>
    <n v="10242"/>
    <n v="0"/>
    <n v="43.680999999999997"/>
    <n v="0"/>
    <n v="43.680999999999997"/>
  </r>
  <r>
    <s v="KF23"/>
    <x v="2"/>
    <x v="4"/>
    <m/>
    <x v="1"/>
    <x v="1"/>
    <n v="5340"/>
    <n v="0"/>
    <n v="18.818999999999999"/>
    <n v="0"/>
    <n v="18.317"/>
  </r>
  <r>
    <s v="KF23"/>
    <x v="2"/>
    <x v="4"/>
    <m/>
    <x v="10"/>
    <x v="4"/>
    <n v="12948.53"/>
    <n v="0"/>
    <n v="35.396999999999998"/>
    <n v="0"/>
    <n v="81.007000000000005"/>
  </r>
  <r>
    <s v="KF23"/>
    <x v="2"/>
    <x v="4"/>
    <m/>
    <x v="2"/>
    <x v="2"/>
    <n v="63363"/>
    <n v="0"/>
    <n v="200.72300000000001"/>
    <n v="0"/>
    <n v="200.72300000000001"/>
  </r>
  <r>
    <s v="KF23"/>
    <x v="2"/>
    <x v="4"/>
    <m/>
    <x v="3"/>
    <x v="3"/>
    <n v="5200"/>
    <n v="0"/>
    <n v="30.617999999999999"/>
    <n v="0"/>
    <n v="68.040999999999997"/>
  </r>
  <r>
    <s v="KF23"/>
    <x v="2"/>
    <x v="4"/>
    <m/>
    <x v="3"/>
    <x v="4"/>
    <n v="29521"/>
    <n v="0"/>
    <n v="13.374000000000001"/>
    <n v="0"/>
    <n v="23.164000000000001"/>
  </r>
  <r>
    <s v="KF23"/>
    <x v="2"/>
    <x v="4"/>
    <m/>
    <x v="3"/>
    <x v="20"/>
    <n v="0"/>
    <n v="0"/>
    <n v="0"/>
    <n v="0"/>
    <n v="0"/>
  </r>
  <r>
    <s v="KF23"/>
    <x v="2"/>
    <x v="4"/>
    <m/>
    <x v="4"/>
    <x v="4"/>
    <n v="3320.26"/>
    <n v="0"/>
    <n v="3.5760000000000001"/>
    <n v="0"/>
    <n v="8.2010000000000005"/>
  </r>
  <r>
    <s v="KF23"/>
    <x v="2"/>
    <x v="4"/>
    <m/>
    <x v="16"/>
    <x v="10"/>
    <n v="-2016"/>
    <n v="0"/>
    <n v="-1.276"/>
    <n v="0"/>
    <n v="1.276"/>
  </r>
  <r>
    <s v="KF23"/>
    <x v="2"/>
    <x v="4"/>
    <m/>
    <x v="5"/>
    <x v="5"/>
    <n v="82464"/>
    <n v="0"/>
    <n v="72.975999999999999"/>
    <n v="0"/>
    <n v="72.975999999999999"/>
  </r>
  <r>
    <s v="KF23"/>
    <x v="2"/>
    <x v="4"/>
    <m/>
    <x v="8"/>
    <x v="4"/>
    <n v="1352"/>
    <n v="0"/>
    <n v="10.122999999999999"/>
    <n v="0"/>
    <n v="30.675999999999998"/>
  </r>
  <r>
    <s v="KF23"/>
    <x v="2"/>
    <x v="5"/>
    <m/>
    <x v="11"/>
    <x v="3"/>
    <n v="15.625"/>
    <n v="0"/>
    <n v="7.8E-2"/>
    <n v="0"/>
    <n v="0.17299999999999999"/>
  </r>
  <r>
    <s v="KF23"/>
    <x v="2"/>
    <x v="5"/>
    <m/>
    <x v="11"/>
    <x v="4"/>
    <n v="10"/>
    <n v="0"/>
    <n v="7.3999999999999996E-2"/>
    <n v="0"/>
    <n v="0.20799999999999999"/>
  </r>
  <r>
    <s v="KF23"/>
    <x v="2"/>
    <x v="5"/>
    <m/>
    <x v="7"/>
    <x v="7"/>
    <n v="1656.4"/>
    <n v="0"/>
    <n v="7.1630000000000003"/>
    <n v="0"/>
    <n v="7.1630000000000003"/>
  </r>
  <r>
    <s v="KF23"/>
    <x v="2"/>
    <x v="5"/>
    <m/>
    <x v="1"/>
    <x v="1"/>
    <n v="6.8940000000000001"/>
    <n v="0"/>
    <n v="1.6E-2"/>
    <n v="0"/>
    <n v="1.6E-2"/>
  </r>
  <r>
    <s v="KF23"/>
    <x v="2"/>
    <x v="5"/>
    <m/>
    <x v="2"/>
    <x v="2"/>
    <n v="4113.9830000000002"/>
    <n v="0"/>
    <n v="10.035"/>
    <n v="0"/>
    <n v="10.035"/>
  </r>
  <r>
    <s v="KF23"/>
    <x v="2"/>
    <x v="5"/>
    <m/>
    <x v="3"/>
    <x v="3"/>
    <n v="90.183000000000007"/>
    <n v="0"/>
    <n v="8.2000000000000003E-2"/>
    <n v="0"/>
    <n v="0.20599999999999999"/>
  </r>
  <r>
    <s v="KF23"/>
    <x v="2"/>
    <x v="5"/>
    <m/>
    <x v="3"/>
    <x v="4"/>
    <n v="84.418999999999997"/>
    <n v="0"/>
    <n v="0"/>
    <n v="0"/>
    <n v="0"/>
  </r>
  <r>
    <s v="KF23"/>
    <x v="2"/>
    <x v="5"/>
    <m/>
    <x v="4"/>
    <x v="3"/>
    <n v="2.1000000000000001E-2"/>
    <n v="0"/>
    <n v="0"/>
    <n v="0"/>
    <n v="0"/>
  </r>
  <r>
    <s v="KF23"/>
    <x v="2"/>
    <x v="5"/>
    <m/>
    <x v="4"/>
    <x v="4"/>
    <n v="56.1"/>
    <n v="0"/>
    <n v="0"/>
    <n v="0"/>
    <n v="0"/>
  </r>
  <r>
    <s v="KF23"/>
    <x v="2"/>
    <x v="5"/>
    <m/>
    <x v="5"/>
    <x v="5"/>
    <n v="2900.1640000000002"/>
    <n v="0"/>
    <n v="3.754"/>
    <n v="0"/>
    <n v="3.754"/>
  </r>
  <r>
    <s v="KF23"/>
    <x v="2"/>
    <x v="5"/>
    <s v="Centrale områder"/>
    <x v="12"/>
    <x v="8"/>
    <n v="0"/>
    <n v="41.886000000000003"/>
    <n v="0"/>
    <n v="0.115"/>
    <n v="0.115"/>
  </r>
  <r>
    <s v="KF23"/>
    <x v="2"/>
    <x v="5"/>
    <s v="Centrale områder"/>
    <x v="12"/>
    <x v="0"/>
    <n v="69.137"/>
    <n v="341.71899999999999"/>
    <n v="0.55600000000000005"/>
    <n v="2.7210000000000001"/>
    <n v="3.173"/>
  </r>
  <r>
    <s v="KF23"/>
    <x v="2"/>
    <x v="5"/>
    <s v="Centrale områder"/>
    <x v="11"/>
    <x v="3"/>
    <n v="6.2089999999999996"/>
    <n v="0"/>
    <n v="3.5000000000000003E-2"/>
    <n v="0"/>
    <n v="7.6999999999999999E-2"/>
  </r>
  <r>
    <s v="KF23"/>
    <x v="2"/>
    <x v="5"/>
    <s v="Centrale områder"/>
    <x v="11"/>
    <x v="9"/>
    <n v="0"/>
    <n v="8.4139999999999997"/>
    <n v="0"/>
    <n v="2.5000000000000001E-2"/>
    <n v="1.2999999999999999E-2"/>
  </r>
  <r>
    <s v="KF23"/>
    <x v="2"/>
    <x v="5"/>
    <s v="Centrale områder"/>
    <x v="11"/>
    <x v="0"/>
    <n v="9.4120000000000008"/>
    <n v="10.506"/>
    <n v="7.9000000000000001E-2"/>
    <n v="8.5999999999999993E-2"/>
    <n v="0.19900000000000001"/>
  </r>
  <r>
    <s v="KF23"/>
    <x v="2"/>
    <x v="5"/>
    <s v="Centrale områder"/>
    <x v="0"/>
    <x v="8"/>
    <n v="0"/>
    <n v="286.30599999999998"/>
    <n v="0"/>
    <n v="0.45700000000000002"/>
    <n v="0.435"/>
  </r>
  <r>
    <s v="KF23"/>
    <x v="2"/>
    <x v="5"/>
    <s v="Centrale områder"/>
    <x v="0"/>
    <x v="0"/>
    <n v="669.29399999999998"/>
    <n v="1328.5340000000001"/>
    <n v="2.8239999999999998"/>
    <n v="5.702"/>
    <n v="10.488"/>
  </r>
  <r>
    <s v="KF23"/>
    <x v="2"/>
    <x v="5"/>
    <s v="Centrale områder"/>
    <x v="13"/>
    <x v="10"/>
    <n v="0"/>
    <n v="0"/>
    <n v="0"/>
    <n v="0"/>
    <n v="-0.77600000000000002"/>
  </r>
  <r>
    <s v="KF23"/>
    <x v="2"/>
    <x v="5"/>
    <s v="Centrale områder"/>
    <x v="14"/>
    <x v="11"/>
    <n v="-570.63400000000001"/>
    <n v="570.49099999999999"/>
    <n v="-0.26"/>
    <n v="0.26"/>
    <n v="0.26"/>
  </r>
  <r>
    <s v="KF23"/>
    <x v="2"/>
    <x v="5"/>
    <s v="Centrale områder"/>
    <x v="15"/>
    <x v="9"/>
    <n v="0"/>
    <n v="248.8"/>
    <n v="0"/>
    <n v="1.0840000000000001"/>
    <n v="0"/>
  </r>
  <r>
    <s v="KF23"/>
    <x v="2"/>
    <x v="5"/>
    <s v="Centrale områder"/>
    <x v="15"/>
    <x v="10"/>
    <n v="0"/>
    <n v="22.2"/>
    <n v="0"/>
    <n v="0.112"/>
    <n v="0"/>
  </r>
  <r>
    <s v="KF23"/>
    <x v="2"/>
    <x v="5"/>
    <s v="Centrale områder"/>
    <x v="10"/>
    <x v="0"/>
    <n v="373.75900000000001"/>
    <n v="410.36900000000003"/>
    <n v="2.2970000000000002"/>
    <n v="0.995"/>
    <n v="6.0759999999999996"/>
  </r>
  <r>
    <s v="KF23"/>
    <x v="2"/>
    <x v="5"/>
    <s v="Centrale områder"/>
    <x v="3"/>
    <x v="9"/>
    <n v="0"/>
    <n v="7.3550000000000004"/>
    <n v="0"/>
    <n v="0"/>
    <n v="0"/>
  </r>
  <r>
    <s v="KF23"/>
    <x v="2"/>
    <x v="5"/>
    <s v="Centrale områder"/>
    <x v="3"/>
    <x v="8"/>
    <n v="0"/>
    <n v="1234.991"/>
    <n v="0"/>
    <n v="4.0000000000000001E-3"/>
    <n v="4.0000000000000001E-3"/>
  </r>
  <r>
    <s v="KF23"/>
    <x v="2"/>
    <x v="5"/>
    <s v="Centrale områder"/>
    <x v="3"/>
    <x v="0"/>
    <n v="598.21100000000001"/>
    <n v="702.99599999999998"/>
    <n v="0.126"/>
    <n v="0.14299999999999999"/>
    <n v="0.33"/>
  </r>
  <r>
    <s v="KF23"/>
    <x v="2"/>
    <x v="5"/>
    <s v="Centrale områder"/>
    <x v="4"/>
    <x v="3"/>
    <n v="26"/>
    <n v="0"/>
    <n v="3.9E-2"/>
    <n v="0"/>
    <n v="0.42799999999999999"/>
  </r>
  <r>
    <s v="KF23"/>
    <x v="2"/>
    <x v="5"/>
    <s v="Centrale områder"/>
    <x v="4"/>
    <x v="9"/>
    <n v="0"/>
    <n v="52"/>
    <n v="0"/>
    <n v="6.9000000000000006E-2"/>
    <n v="3.5000000000000003E-2"/>
  </r>
  <r>
    <s v="KF23"/>
    <x v="2"/>
    <x v="5"/>
    <s v="Centrale områder"/>
    <x v="4"/>
    <x v="8"/>
    <n v="0"/>
    <n v="2224.42"/>
    <n v="0"/>
    <n v="6.2E-2"/>
    <n v="6.7000000000000004E-2"/>
  </r>
  <r>
    <s v="KF23"/>
    <x v="2"/>
    <x v="5"/>
    <s v="Centrale områder"/>
    <x v="4"/>
    <x v="4"/>
    <n v="39"/>
    <n v="0"/>
    <n v="0"/>
    <n v="0"/>
    <n v="0"/>
  </r>
  <r>
    <s v="KF23"/>
    <x v="2"/>
    <x v="5"/>
    <s v="Centrale områder"/>
    <x v="4"/>
    <x v="0"/>
    <n v="39.965000000000003"/>
    <n v="34.893000000000001"/>
    <n v="6.6000000000000003E-2"/>
    <n v="4.7E-2"/>
    <n v="0.17899999999999999"/>
  </r>
  <r>
    <s v="KF23"/>
    <x v="2"/>
    <x v="5"/>
    <s v="Centrale områder"/>
    <x v="16"/>
    <x v="10"/>
    <n v="-222"/>
    <n v="0"/>
    <n v="-1.1679999999999999"/>
    <n v="0"/>
    <n v="1.1679999999999999"/>
  </r>
  <r>
    <s v="KF23"/>
    <x v="2"/>
    <x v="5"/>
    <s v="Centrale områder"/>
    <x v="17"/>
    <x v="12"/>
    <n v="0"/>
    <n v="4.0999999999999996"/>
    <n v="0"/>
    <n v="2E-3"/>
    <n v="2E-3"/>
  </r>
  <r>
    <s v="KF23"/>
    <x v="2"/>
    <x v="5"/>
    <s v="Centrale områder"/>
    <x v="18"/>
    <x v="13"/>
    <n v="-58.972999999999999"/>
    <n v="214.511"/>
    <n v="-0.192"/>
    <n v="0.69099999999999995"/>
    <n v="0.69099999999999995"/>
  </r>
  <r>
    <s v="KF23"/>
    <x v="2"/>
    <x v="5"/>
    <s v="Centrale områder"/>
    <x v="19"/>
    <x v="14"/>
    <n v="-12.532"/>
    <n v="52.216999999999999"/>
    <n v="-5.6000000000000001E-2"/>
    <n v="0.23200000000000001"/>
    <n v="0.23200000000000001"/>
  </r>
  <r>
    <s v="KF23"/>
    <x v="2"/>
    <x v="5"/>
    <s v="Større decentrale områder"/>
    <x v="12"/>
    <x v="8"/>
    <n v="0"/>
    <n v="32.816000000000003"/>
    <n v="0"/>
    <n v="0.11899999999999999"/>
    <n v="0.112"/>
  </r>
  <r>
    <s v="KF23"/>
    <x v="2"/>
    <x v="5"/>
    <s v="Større decentrale områder"/>
    <x v="12"/>
    <x v="0"/>
    <n v="34.192"/>
    <n v="202.25200000000001"/>
    <n v="0.21199999999999999"/>
    <n v="1.1539999999999999"/>
    <n v="1.7150000000000001"/>
  </r>
  <r>
    <s v="KF23"/>
    <x v="2"/>
    <x v="5"/>
    <s v="Større decentrale områder"/>
    <x v="11"/>
    <x v="3"/>
    <n v="2.992"/>
    <n v="0"/>
    <n v="1.4999999999999999E-2"/>
    <n v="0"/>
    <n v="3.1E-2"/>
  </r>
  <r>
    <s v="KF23"/>
    <x v="2"/>
    <x v="5"/>
    <s v="Større decentrale områder"/>
    <x v="11"/>
    <x v="9"/>
    <n v="0"/>
    <n v="1.61"/>
    <n v="0"/>
    <n v="1.0999999999999999E-2"/>
    <n v="1.0999999999999999E-2"/>
  </r>
  <r>
    <s v="KF23"/>
    <x v="2"/>
    <x v="5"/>
    <s v="Større decentrale områder"/>
    <x v="11"/>
    <x v="8"/>
    <n v="0"/>
    <n v="0.5"/>
    <n v="0"/>
    <n v="2E-3"/>
    <n v="2E-3"/>
  </r>
  <r>
    <s v="KF23"/>
    <x v="2"/>
    <x v="5"/>
    <s v="Større decentrale områder"/>
    <x v="11"/>
    <x v="0"/>
    <n v="6.5789999999999997"/>
    <n v="11.253"/>
    <n v="4.2999999999999997E-2"/>
    <n v="6.8000000000000005E-2"/>
    <n v="0.129"/>
  </r>
  <r>
    <s v="KF23"/>
    <x v="2"/>
    <x v="5"/>
    <s v="Større decentrale områder"/>
    <x v="0"/>
    <x v="9"/>
    <n v="0"/>
    <n v="5.35"/>
    <n v="0"/>
    <n v="1.6E-2"/>
    <n v="1.7000000000000001E-2"/>
  </r>
  <r>
    <s v="KF23"/>
    <x v="2"/>
    <x v="5"/>
    <s v="Større decentrale områder"/>
    <x v="0"/>
    <x v="8"/>
    <n v="0"/>
    <n v="501.62400000000002"/>
    <n v="0"/>
    <n v="1.048"/>
    <n v="1.071"/>
  </r>
  <r>
    <s v="KF23"/>
    <x v="2"/>
    <x v="5"/>
    <s v="Større decentrale områder"/>
    <x v="0"/>
    <x v="0"/>
    <n v="13.281000000000001"/>
    <n v="46.417000000000002"/>
    <n v="6.9000000000000006E-2"/>
    <n v="0.251"/>
    <n v="0.35599999999999998"/>
  </r>
  <r>
    <s v="KF23"/>
    <x v="2"/>
    <x v="5"/>
    <s v="Større decentrale områder"/>
    <x v="13"/>
    <x v="10"/>
    <n v="0"/>
    <n v="0"/>
    <n v="0"/>
    <n v="0"/>
    <n v="-0.19600000000000001"/>
  </r>
  <r>
    <s v="KF23"/>
    <x v="2"/>
    <x v="5"/>
    <s v="Større decentrale områder"/>
    <x v="14"/>
    <x v="11"/>
    <n v="-192.3"/>
    <n v="192.3"/>
    <n v="-0.221"/>
    <n v="0.221"/>
    <n v="0.221"/>
  </r>
  <r>
    <s v="KF23"/>
    <x v="2"/>
    <x v="5"/>
    <s v="Større decentrale områder"/>
    <x v="20"/>
    <x v="15"/>
    <n v="0"/>
    <n v="8.3000000000000007"/>
    <n v="0"/>
    <n v="0.01"/>
    <n v="0.01"/>
  </r>
  <r>
    <s v="KF23"/>
    <x v="2"/>
    <x v="5"/>
    <s v="Større decentrale områder"/>
    <x v="15"/>
    <x v="9"/>
    <n v="0"/>
    <n v="14.5"/>
    <n v="0"/>
    <n v="2.1999999999999999E-2"/>
    <n v="0"/>
  </r>
  <r>
    <s v="KF23"/>
    <x v="2"/>
    <x v="5"/>
    <s v="Større decentrale områder"/>
    <x v="15"/>
    <x v="10"/>
    <n v="0"/>
    <n v="7.8"/>
    <n v="0"/>
    <n v="3.2000000000000001E-2"/>
    <n v="0"/>
  </r>
  <r>
    <s v="KF23"/>
    <x v="2"/>
    <x v="5"/>
    <s v="Større decentrale områder"/>
    <x v="3"/>
    <x v="8"/>
    <n v="0"/>
    <n v="793.95600000000002"/>
    <n v="0"/>
    <n v="4.8000000000000001E-2"/>
    <n v="4.9000000000000002E-2"/>
  </r>
  <r>
    <s v="KF23"/>
    <x v="2"/>
    <x v="5"/>
    <s v="Større decentrale områder"/>
    <x v="3"/>
    <x v="0"/>
    <n v="333.67500000000001"/>
    <n v="339.58600000000001"/>
    <n v="0.21299999999999999"/>
    <n v="0.224"/>
    <n v="0.47799999999999998"/>
  </r>
  <r>
    <s v="KF23"/>
    <x v="2"/>
    <x v="5"/>
    <s v="Større decentrale områder"/>
    <x v="4"/>
    <x v="8"/>
    <n v="0"/>
    <n v="288.58199999999999"/>
    <n v="0"/>
    <n v="2.1000000000000001E-2"/>
    <n v="2.5000000000000001E-2"/>
  </r>
  <r>
    <s v="KF23"/>
    <x v="2"/>
    <x v="5"/>
    <s v="Større decentrale områder"/>
    <x v="4"/>
    <x v="0"/>
    <n v="0.19500000000000001"/>
    <n v="2.202"/>
    <n v="1E-3"/>
    <n v="7.0000000000000001E-3"/>
    <n v="0.02"/>
  </r>
  <r>
    <s v="KF23"/>
    <x v="2"/>
    <x v="5"/>
    <s v="Større decentrale områder"/>
    <x v="16"/>
    <x v="10"/>
    <n v="-78"/>
    <n v="0"/>
    <n v="-0.32200000000000001"/>
    <n v="0"/>
    <n v="0.32200000000000001"/>
  </r>
  <r>
    <s v="KF23"/>
    <x v="2"/>
    <x v="5"/>
    <s v="Større decentrale områder"/>
    <x v="17"/>
    <x v="12"/>
    <n v="0"/>
    <n v="139"/>
    <n v="0"/>
    <n v="7.9000000000000001E-2"/>
    <n v="7.9000000000000001E-2"/>
  </r>
  <r>
    <s v="KF23"/>
    <x v="2"/>
    <x v="5"/>
    <s v="Større decentrale områder"/>
    <x v="18"/>
    <x v="13"/>
    <n v="-37.573"/>
    <n v="128.501"/>
    <n v="-0.16700000000000001"/>
    <n v="0.56999999999999995"/>
    <n v="0.56999999999999995"/>
  </r>
  <r>
    <s v="KF23"/>
    <x v="2"/>
    <x v="5"/>
    <s v="Større decentrale områder"/>
    <x v="19"/>
    <x v="14"/>
    <n v="-2.0379999999999998"/>
    <n v="10.984999999999999"/>
    <n v="-8.0000000000000002E-3"/>
    <n v="4.2999999999999997E-2"/>
    <n v="4.2999999999999997E-2"/>
  </r>
  <r>
    <s v="KF23"/>
    <x v="2"/>
    <x v="5"/>
    <s v="Mindre decentrale områder"/>
    <x v="12"/>
    <x v="8"/>
    <n v="0"/>
    <n v="6.2839999999999998"/>
    <n v="0"/>
    <n v="2.3E-2"/>
    <n v="2.5999999999999999E-2"/>
  </r>
  <r>
    <s v="KF23"/>
    <x v="2"/>
    <x v="5"/>
    <s v="Mindre decentrale områder"/>
    <x v="12"/>
    <x v="0"/>
    <n v="0.97799999999999998"/>
    <n v="9.1609999999999996"/>
    <n v="7.0000000000000001E-3"/>
    <n v="6.6000000000000003E-2"/>
    <n v="7.9000000000000001E-2"/>
  </r>
  <r>
    <s v="KF23"/>
    <x v="2"/>
    <x v="5"/>
    <s v="Mindre decentrale områder"/>
    <x v="11"/>
    <x v="3"/>
    <n v="16.937999999999999"/>
    <n v="0"/>
    <n v="8.1000000000000003E-2"/>
    <n v="0"/>
    <n v="0.156"/>
  </r>
  <r>
    <s v="KF23"/>
    <x v="2"/>
    <x v="5"/>
    <s v="Mindre decentrale områder"/>
    <x v="11"/>
    <x v="9"/>
    <n v="0"/>
    <n v="20.158000000000001"/>
    <n v="0"/>
    <n v="3.3000000000000002E-2"/>
    <n v="1.9E-2"/>
  </r>
  <r>
    <s v="KF23"/>
    <x v="2"/>
    <x v="5"/>
    <s v="Mindre decentrale områder"/>
    <x v="11"/>
    <x v="8"/>
    <n v="0"/>
    <n v="16.071999999999999"/>
    <n v="0"/>
    <n v="2.1999999999999999E-2"/>
    <n v="2.5999999999999999E-2"/>
  </r>
  <r>
    <s v="KF23"/>
    <x v="2"/>
    <x v="5"/>
    <s v="Mindre decentrale områder"/>
    <x v="11"/>
    <x v="0"/>
    <n v="40.033000000000001"/>
    <n v="47.067999999999998"/>
    <n v="0.28199999999999997"/>
    <n v="0.33200000000000002"/>
    <n v="0.72399999999999998"/>
  </r>
  <r>
    <s v="KF23"/>
    <x v="2"/>
    <x v="5"/>
    <s v="Mindre decentrale områder"/>
    <x v="0"/>
    <x v="3"/>
    <n v="1.7809999999999999"/>
    <n v="0"/>
    <n v="0"/>
    <n v="0"/>
    <n v="1.6E-2"/>
  </r>
  <r>
    <s v="KF23"/>
    <x v="2"/>
    <x v="5"/>
    <s v="Mindre decentrale områder"/>
    <x v="0"/>
    <x v="9"/>
    <n v="0"/>
    <n v="55.533999999999999"/>
    <n v="0"/>
    <n v="0.06"/>
    <n v="5.5E-2"/>
  </r>
  <r>
    <s v="KF23"/>
    <x v="2"/>
    <x v="5"/>
    <s v="Mindre decentrale områder"/>
    <x v="0"/>
    <x v="8"/>
    <n v="0"/>
    <n v="1116.2619999999999"/>
    <n v="0"/>
    <n v="2.8039999999999998"/>
    <n v="2.8239999999999998"/>
  </r>
  <r>
    <s v="KF23"/>
    <x v="2"/>
    <x v="5"/>
    <s v="Mindre decentrale områder"/>
    <x v="0"/>
    <x v="0"/>
    <n v="9.7210000000000001"/>
    <n v="52.628999999999998"/>
    <n v="4.7E-2"/>
    <n v="0.25600000000000001"/>
    <n v="0.316"/>
  </r>
  <r>
    <s v="KF23"/>
    <x v="2"/>
    <x v="5"/>
    <s v="Mindre decentrale områder"/>
    <x v="13"/>
    <x v="10"/>
    <n v="0"/>
    <n v="0"/>
    <n v="0"/>
    <n v="0"/>
    <n v="-3.3000000000000002E-2"/>
  </r>
  <r>
    <s v="KF23"/>
    <x v="2"/>
    <x v="5"/>
    <s v="Mindre decentrale områder"/>
    <x v="14"/>
    <x v="11"/>
    <n v="-487.666"/>
    <n v="487.64400000000001"/>
    <n v="-0.16"/>
    <n v="0.16"/>
    <n v="0.16"/>
  </r>
  <r>
    <s v="KF23"/>
    <x v="2"/>
    <x v="5"/>
    <s v="Mindre decentrale områder"/>
    <x v="15"/>
    <x v="9"/>
    <n v="0"/>
    <n v="76.62"/>
    <n v="0"/>
    <n v="0.20300000000000001"/>
    <n v="0"/>
  </r>
  <r>
    <s v="KF23"/>
    <x v="2"/>
    <x v="5"/>
    <s v="Mindre decentrale områder"/>
    <x v="15"/>
    <x v="10"/>
    <n v="0"/>
    <n v="1"/>
    <n v="0"/>
    <n v="3.0000000000000001E-3"/>
    <n v="0"/>
  </r>
  <r>
    <s v="KF23"/>
    <x v="2"/>
    <x v="5"/>
    <s v="Mindre decentrale områder"/>
    <x v="3"/>
    <x v="3"/>
    <n v="6.9000000000000006E-2"/>
    <n v="0"/>
    <n v="0"/>
    <n v="0"/>
    <n v="1E-3"/>
  </r>
  <r>
    <s v="KF23"/>
    <x v="2"/>
    <x v="5"/>
    <s v="Mindre decentrale områder"/>
    <x v="3"/>
    <x v="9"/>
    <n v="0"/>
    <n v="1.264"/>
    <n v="0"/>
    <n v="1E-3"/>
    <n v="1E-3"/>
  </r>
  <r>
    <s v="KF23"/>
    <x v="2"/>
    <x v="5"/>
    <s v="Mindre decentrale områder"/>
    <x v="3"/>
    <x v="8"/>
    <n v="0"/>
    <n v="1166.796"/>
    <n v="0"/>
    <n v="7.0000000000000001E-3"/>
    <n v="7.0000000000000001E-3"/>
  </r>
  <r>
    <s v="KF23"/>
    <x v="2"/>
    <x v="5"/>
    <s v="Mindre decentrale områder"/>
    <x v="3"/>
    <x v="0"/>
    <n v="480.38900000000001"/>
    <n v="631.90599999999995"/>
    <n v="0.14899999999999999"/>
    <n v="0.19400000000000001"/>
    <n v="0.379"/>
  </r>
  <r>
    <s v="KF23"/>
    <x v="2"/>
    <x v="5"/>
    <s v="Mindre decentrale områder"/>
    <x v="4"/>
    <x v="3"/>
    <n v="0.06"/>
    <n v="0"/>
    <n v="0"/>
    <n v="0"/>
    <n v="1E-3"/>
  </r>
  <r>
    <s v="KF23"/>
    <x v="2"/>
    <x v="5"/>
    <s v="Mindre decentrale områder"/>
    <x v="4"/>
    <x v="9"/>
    <n v="0"/>
    <n v="1.1020000000000001"/>
    <n v="0"/>
    <n v="1E-3"/>
    <n v="1E-3"/>
  </r>
  <r>
    <s v="KF23"/>
    <x v="2"/>
    <x v="5"/>
    <s v="Mindre decentrale områder"/>
    <x v="4"/>
    <x v="8"/>
    <n v="0"/>
    <n v="384.33"/>
    <n v="0"/>
    <n v="8.0000000000000002E-3"/>
    <n v="8.9999999999999993E-3"/>
  </r>
  <r>
    <s v="KF23"/>
    <x v="2"/>
    <x v="5"/>
    <s v="Mindre decentrale områder"/>
    <x v="4"/>
    <x v="0"/>
    <n v="15.943"/>
    <n v="14.923999999999999"/>
    <n v="7.0000000000000001E-3"/>
    <n v="5.0000000000000001E-3"/>
    <n v="1.4E-2"/>
  </r>
  <r>
    <s v="KF23"/>
    <x v="2"/>
    <x v="5"/>
    <s v="Mindre decentrale områder"/>
    <x v="16"/>
    <x v="10"/>
    <n v="-10"/>
    <n v="0"/>
    <n v="-0.05"/>
    <n v="0"/>
    <n v="0.05"/>
  </r>
  <r>
    <s v="KF23"/>
    <x v="2"/>
    <x v="5"/>
    <s v="Mindre decentrale områder"/>
    <x v="17"/>
    <x v="12"/>
    <n v="0"/>
    <n v="793.67399999999998"/>
    <n v="0"/>
    <n v="0.42799999999999999"/>
    <n v="0.42799999999999999"/>
  </r>
  <r>
    <s v="KF23"/>
    <x v="2"/>
    <x v="5"/>
    <s v="Mindre decentrale områder"/>
    <x v="18"/>
    <x v="13"/>
    <n v="-89.995000000000005"/>
    <n v="306.52100000000002"/>
    <n v="-0.32900000000000001"/>
    <n v="1.1479999999999999"/>
    <n v="1.1479999999999999"/>
  </r>
  <r>
    <s v="KF23"/>
    <x v="2"/>
    <x v="5"/>
    <s v="Mindre decentrale områder"/>
    <x v="19"/>
    <x v="14"/>
    <n v="-7.5659999999999998"/>
    <n v="36.768000000000001"/>
    <n v="-4.5999999999999999E-2"/>
    <n v="0.223"/>
    <n v="0.223"/>
  </r>
  <r>
    <s v="KF23"/>
    <x v="2"/>
    <x v="6"/>
    <m/>
    <x v="11"/>
    <x v="3"/>
    <n v="5.375"/>
    <n v="0"/>
    <n v="2.5999999999999999E-2"/>
    <n v="0"/>
    <n v="5.8999999999999997E-2"/>
  </r>
  <r>
    <s v="KF23"/>
    <x v="2"/>
    <x v="6"/>
    <m/>
    <x v="11"/>
    <x v="4"/>
    <n v="1.1739999999999999"/>
    <n v="0"/>
    <n v="7.0000000000000001E-3"/>
    <n v="0"/>
    <n v="2.1000000000000001E-2"/>
  </r>
  <r>
    <s v="KF23"/>
    <x v="2"/>
    <x v="6"/>
    <m/>
    <x v="7"/>
    <x v="7"/>
    <n v="1049.2"/>
    <n v="0"/>
    <n v="4.0890000000000004"/>
    <n v="0"/>
    <n v="4.0890000000000004"/>
  </r>
  <r>
    <s v="KF23"/>
    <x v="2"/>
    <x v="6"/>
    <m/>
    <x v="2"/>
    <x v="2"/>
    <n v="742.46299999999997"/>
    <n v="0"/>
    <n v="1.8120000000000001"/>
    <n v="0"/>
    <n v="1.8120000000000001"/>
  </r>
  <r>
    <s v="KF23"/>
    <x v="2"/>
    <x v="6"/>
    <m/>
    <x v="3"/>
    <x v="3"/>
    <n v="33.08"/>
    <n v="0"/>
    <n v="1.2999999999999999E-2"/>
    <n v="0"/>
    <n v="2.5999999999999999E-2"/>
  </r>
  <r>
    <s v="KF23"/>
    <x v="2"/>
    <x v="6"/>
    <m/>
    <x v="3"/>
    <x v="4"/>
    <n v="35.104999999999997"/>
    <n v="0"/>
    <n v="0"/>
    <n v="0"/>
    <n v="0"/>
  </r>
  <r>
    <s v="KF23"/>
    <x v="2"/>
    <x v="6"/>
    <m/>
    <x v="4"/>
    <x v="4"/>
    <n v="36.521999999999998"/>
    <n v="0"/>
    <n v="0"/>
    <n v="0"/>
    <n v="0"/>
  </r>
  <r>
    <s v="KF23"/>
    <x v="2"/>
    <x v="6"/>
    <m/>
    <x v="5"/>
    <x v="5"/>
    <n v="1010.638"/>
    <n v="0"/>
    <n v="1.282"/>
    <n v="0"/>
    <n v="1.282"/>
  </r>
  <r>
    <s v="KF23"/>
    <x v="2"/>
    <x v="6"/>
    <s v="Centrale områder"/>
    <x v="12"/>
    <x v="8"/>
    <n v="0"/>
    <n v="7"/>
    <n v="0"/>
    <n v="4.4999999999999998E-2"/>
    <n v="6.7000000000000004E-2"/>
  </r>
  <r>
    <s v="KF23"/>
    <x v="2"/>
    <x v="6"/>
    <s v="Centrale områder"/>
    <x v="12"/>
    <x v="0"/>
    <n v="82.992999999999995"/>
    <n v="359.23700000000002"/>
    <n v="0.70799999999999996"/>
    <n v="2.9649999999999999"/>
    <n v="4.7460000000000004"/>
  </r>
  <r>
    <s v="KF23"/>
    <x v="2"/>
    <x v="6"/>
    <s v="Centrale områder"/>
    <x v="11"/>
    <x v="3"/>
    <n v="1.66"/>
    <n v="0"/>
    <n v="5.0000000000000001E-3"/>
    <n v="0"/>
    <n v="0.01"/>
  </r>
  <r>
    <s v="KF23"/>
    <x v="2"/>
    <x v="6"/>
    <s v="Centrale områder"/>
    <x v="11"/>
    <x v="9"/>
    <n v="0"/>
    <n v="1.51"/>
    <n v="0"/>
    <n v="3.0000000000000001E-3"/>
    <n v="3.0000000000000001E-3"/>
  </r>
  <r>
    <s v="KF23"/>
    <x v="2"/>
    <x v="6"/>
    <s v="Centrale områder"/>
    <x v="11"/>
    <x v="8"/>
    <n v="0"/>
    <n v="7.29"/>
    <n v="0"/>
    <n v="0.01"/>
    <n v="1.2999999999999999E-2"/>
  </r>
  <r>
    <s v="KF23"/>
    <x v="2"/>
    <x v="6"/>
    <s v="Centrale områder"/>
    <x v="11"/>
    <x v="0"/>
    <n v="3.0470000000000002"/>
    <n v="3.2749999999999999"/>
    <n v="2.5999999999999999E-2"/>
    <n v="2.8000000000000001E-2"/>
    <n v="6.2E-2"/>
  </r>
  <r>
    <s v="KF23"/>
    <x v="2"/>
    <x v="6"/>
    <s v="Centrale områder"/>
    <x v="0"/>
    <x v="8"/>
    <n v="0"/>
    <n v="68.751000000000005"/>
    <n v="0"/>
    <n v="0.24299999999999999"/>
    <n v="0.24099999999999999"/>
  </r>
  <r>
    <s v="KF23"/>
    <x v="2"/>
    <x v="6"/>
    <s v="Centrale områder"/>
    <x v="0"/>
    <x v="0"/>
    <n v="904.21799999999996"/>
    <n v="1703.665"/>
    <n v="3.7869999999999999"/>
    <n v="7.8819999999999997"/>
    <n v="14.61"/>
  </r>
  <r>
    <s v="KF23"/>
    <x v="2"/>
    <x v="6"/>
    <s v="Centrale områder"/>
    <x v="14"/>
    <x v="11"/>
    <n v="-238.14699999999999"/>
    <n v="237.68600000000001"/>
    <n v="-0.161"/>
    <n v="0.161"/>
    <n v="0.161"/>
  </r>
  <r>
    <s v="KF23"/>
    <x v="2"/>
    <x v="6"/>
    <s v="Centrale områder"/>
    <x v="15"/>
    <x v="9"/>
    <n v="0"/>
    <n v="0.9"/>
    <n v="0"/>
    <n v="4.0000000000000001E-3"/>
    <n v="0"/>
  </r>
  <r>
    <s v="KF23"/>
    <x v="2"/>
    <x v="6"/>
    <s v="Centrale områder"/>
    <x v="10"/>
    <x v="4"/>
    <n v="21.34"/>
    <n v="0"/>
    <n v="1.9E-2"/>
    <n v="0"/>
    <n v="6.0999999999999999E-2"/>
  </r>
  <r>
    <s v="KF23"/>
    <x v="2"/>
    <x v="6"/>
    <s v="Centrale områder"/>
    <x v="3"/>
    <x v="8"/>
    <n v="0"/>
    <n v="1049.665"/>
    <n v="0"/>
    <n v="1.9E-2"/>
    <n v="2.1999999999999999E-2"/>
  </r>
  <r>
    <s v="KF23"/>
    <x v="2"/>
    <x v="6"/>
    <s v="Centrale områder"/>
    <x v="3"/>
    <x v="4"/>
    <n v="2.7"/>
    <n v="0"/>
    <n v="0"/>
    <n v="0"/>
    <n v="0"/>
  </r>
  <r>
    <s v="KF23"/>
    <x v="2"/>
    <x v="6"/>
    <s v="Centrale områder"/>
    <x v="3"/>
    <x v="0"/>
    <n v="183.328"/>
    <n v="179.79400000000001"/>
    <n v="0.17399999999999999"/>
    <n v="0.161"/>
    <n v="0.434"/>
  </r>
  <r>
    <s v="KF23"/>
    <x v="2"/>
    <x v="6"/>
    <s v="Centrale områder"/>
    <x v="4"/>
    <x v="3"/>
    <n v="1.25"/>
    <n v="0"/>
    <n v="0"/>
    <n v="0"/>
    <n v="0"/>
  </r>
  <r>
    <s v="KF23"/>
    <x v="2"/>
    <x v="6"/>
    <s v="Centrale områder"/>
    <x v="4"/>
    <x v="8"/>
    <n v="0"/>
    <n v="1214.422"/>
    <n v="0"/>
    <n v="0.35399999999999998"/>
    <n v="0.4"/>
  </r>
  <r>
    <s v="KF23"/>
    <x v="2"/>
    <x v="6"/>
    <s v="Centrale områder"/>
    <x v="4"/>
    <x v="4"/>
    <n v="62.76"/>
    <n v="0"/>
    <n v="1E-3"/>
    <n v="0"/>
    <n v="2E-3"/>
  </r>
  <r>
    <s v="KF23"/>
    <x v="2"/>
    <x v="6"/>
    <s v="Centrale områder"/>
    <x v="4"/>
    <x v="0"/>
    <n v="2.7770000000000001"/>
    <n v="8.3279999999999994"/>
    <n v="1.7000000000000001E-2"/>
    <n v="5.7000000000000002E-2"/>
    <n v="9.5000000000000001E-2"/>
  </r>
  <r>
    <s v="KF23"/>
    <x v="2"/>
    <x v="6"/>
    <s v="Centrale områder"/>
    <x v="17"/>
    <x v="12"/>
    <n v="0"/>
    <n v="2.1"/>
    <n v="0"/>
    <n v="1E-3"/>
    <n v="1E-3"/>
  </r>
  <r>
    <s v="KF23"/>
    <x v="2"/>
    <x v="6"/>
    <s v="Centrale områder"/>
    <x v="18"/>
    <x v="13"/>
    <n v="-28.001999999999999"/>
    <n v="102.94799999999999"/>
    <n v="-0.11"/>
    <n v="0.40500000000000003"/>
    <n v="0.40500000000000003"/>
  </r>
  <r>
    <s v="KF23"/>
    <x v="2"/>
    <x v="6"/>
    <s v="Centrale områder"/>
    <x v="19"/>
    <x v="14"/>
    <n v="-5.8330000000000002"/>
    <n v="26.922999999999998"/>
    <n v="-2.5000000000000001E-2"/>
    <n v="0.122"/>
    <n v="0.122"/>
  </r>
  <r>
    <s v="KF23"/>
    <x v="2"/>
    <x v="6"/>
    <s v="Større decentrale områder"/>
    <x v="12"/>
    <x v="8"/>
    <n v="0"/>
    <n v="8.3460000000000001"/>
    <n v="0"/>
    <n v="2.8000000000000001E-2"/>
    <n v="3.5000000000000003E-2"/>
  </r>
  <r>
    <s v="KF23"/>
    <x v="2"/>
    <x v="6"/>
    <s v="Større decentrale områder"/>
    <x v="12"/>
    <x v="0"/>
    <n v="23.699000000000002"/>
    <n v="81.518000000000001"/>
    <n v="0.154"/>
    <n v="0.59399999999999997"/>
    <n v="0.96199999999999997"/>
  </r>
  <r>
    <s v="KF23"/>
    <x v="2"/>
    <x v="6"/>
    <s v="Større decentrale områder"/>
    <x v="11"/>
    <x v="3"/>
    <n v="0.46"/>
    <n v="0"/>
    <n v="2E-3"/>
    <n v="0"/>
    <n v="5.0000000000000001E-3"/>
  </r>
  <r>
    <s v="KF23"/>
    <x v="2"/>
    <x v="6"/>
    <s v="Større decentrale områder"/>
    <x v="11"/>
    <x v="9"/>
    <n v="0"/>
    <n v="1.33"/>
    <n v="0"/>
    <n v="2E-3"/>
    <n v="3.0000000000000001E-3"/>
  </r>
  <r>
    <s v="KF23"/>
    <x v="2"/>
    <x v="6"/>
    <s v="Større decentrale områder"/>
    <x v="0"/>
    <x v="8"/>
    <n v="0"/>
    <n v="167.42599999999999"/>
    <n v="0"/>
    <n v="0.35799999999999998"/>
    <n v="0.36299999999999999"/>
  </r>
  <r>
    <s v="KF23"/>
    <x v="2"/>
    <x v="6"/>
    <s v="Større decentrale områder"/>
    <x v="0"/>
    <x v="0"/>
    <n v="28.504999999999999"/>
    <n v="122.81100000000001"/>
    <n v="0.13200000000000001"/>
    <n v="0.59799999999999998"/>
    <n v="1.077"/>
  </r>
  <r>
    <s v="KF23"/>
    <x v="2"/>
    <x v="6"/>
    <s v="Større decentrale områder"/>
    <x v="14"/>
    <x v="11"/>
    <n v="-48.012"/>
    <n v="47.9"/>
    <n v="-7.2999999999999995E-2"/>
    <n v="7.2999999999999995E-2"/>
    <n v="7.2999999999999995E-2"/>
  </r>
  <r>
    <s v="KF23"/>
    <x v="2"/>
    <x v="6"/>
    <s v="Større decentrale områder"/>
    <x v="15"/>
    <x v="9"/>
    <n v="0"/>
    <n v="2"/>
    <n v="0"/>
    <n v="1.0999999999999999E-2"/>
    <n v="0"/>
  </r>
  <r>
    <s v="KF23"/>
    <x v="2"/>
    <x v="6"/>
    <s v="Større decentrale områder"/>
    <x v="3"/>
    <x v="8"/>
    <n v="0"/>
    <n v="573.98900000000003"/>
    <n v="0"/>
    <n v="0.20100000000000001"/>
    <n v="0.20699999999999999"/>
  </r>
  <r>
    <s v="KF23"/>
    <x v="2"/>
    <x v="6"/>
    <s v="Større decentrale områder"/>
    <x v="3"/>
    <x v="0"/>
    <n v="95.962999999999994"/>
    <n v="101.57"/>
    <n v="2.8000000000000001E-2"/>
    <n v="3.3000000000000002E-2"/>
    <n v="7.4999999999999997E-2"/>
  </r>
  <r>
    <s v="KF23"/>
    <x v="2"/>
    <x v="6"/>
    <s v="Større decentrale områder"/>
    <x v="4"/>
    <x v="8"/>
    <n v="0"/>
    <n v="51.28"/>
    <n v="0"/>
    <n v="1.6E-2"/>
    <n v="1.9E-2"/>
  </r>
  <r>
    <s v="KF23"/>
    <x v="2"/>
    <x v="6"/>
    <s v="Større decentrale områder"/>
    <x v="4"/>
    <x v="0"/>
    <n v="1.4E-2"/>
    <n v="6.2E-2"/>
    <n v="0"/>
    <n v="0"/>
    <n v="1E-3"/>
  </r>
  <r>
    <s v="KF23"/>
    <x v="2"/>
    <x v="6"/>
    <s v="Større decentrale områder"/>
    <x v="17"/>
    <x v="12"/>
    <n v="0"/>
    <n v="2.88"/>
    <n v="0"/>
    <n v="2E-3"/>
    <n v="2E-3"/>
  </r>
  <r>
    <s v="KF23"/>
    <x v="2"/>
    <x v="6"/>
    <s v="Større decentrale områder"/>
    <x v="18"/>
    <x v="13"/>
    <n v="-15.935"/>
    <n v="57.058"/>
    <n v="-6.8000000000000005E-2"/>
    <n v="0.246"/>
    <n v="0.246"/>
  </r>
  <r>
    <s v="KF23"/>
    <x v="2"/>
    <x v="6"/>
    <s v="Større decentrale områder"/>
    <x v="19"/>
    <x v="14"/>
    <n v="-0.25700000000000001"/>
    <n v="1.3140000000000001"/>
    <n v="-1E-3"/>
    <n v="5.0000000000000001E-3"/>
    <n v="5.0000000000000001E-3"/>
  </r>
  <r>
    <s v="KF23"/>
    <x v="2"/>
    <x v="6"/>
    <s v="Mindre decentrale områder"/>
    <x v="12"/>
    <x v="8"/>
    <n v="0"/>
    <n v="3.2170000000000001"/>
    <n v="0"/>
    <n v="2.1000000000000001E-2"/>
    <n v="2.4E-2"/>
  </r>
  <r>
    <s v="KF23"/>
    <x v="2"/>
    <x v="6"/>
    <s v="Mindre decentrale områder"/>
    <x v="11"/>
    <x v="3"/>
    <n v="0.53"/>
    <n v="0"/>
    <n v="3.0000000000000001E-3"/>
    <n v="0"/>
    <n v="6.0000000000000001E-3"/>
  </r>
  <r>
    <s v="KF23"/>
    <x v="2"/>
    <x v="6"/>
    <s v="Mindre decentrale områder"/>
    <x v="11"/>
    <x v="8"/>
    <n v="0"/>
    <n v="4.0609999999999999"/>
    <n v="0"/>
    <n v="2E-3"/>
    <n v="4.0000000000000001E-3"/>
  </r>
  <r>
    <s v="KF23"/>
    <x v="2"/>
    <x v="6"/>
    <s v="Mindre decentrale områder"/>
    <x v="11"/>
    <x v="0"/>
    <n v="13.327"/>
    <n v="14.925000000000001"/>
    <n v="9.7000000000000003E-2"/>
    <n v="0.109"/>
    <n v="0.249"/>
  </r>
  <r>
    <s v="KF23"/>
    <x v="2"/>
    <x v="6"/>
    <s v="Mindre decentrale områder"/>
    <x v="0"/>
    <x v="9"/>
    <n v="0"/>
    <n v="3.8"/>
    <n v="0"/>
    <n v="2.7E-2"/>
    <n v="2.7E-2"/>
  </r>
  <r>
    <s v="KF23"/>
    <x v="2"/>
    <x v="6"/>
    <s v="Mindre decentrale områder"/>
    <x v="0"/>
    <x v="8"/>
    <n v="0"/>
    <n v="367.786"/>
    <n v="0"/>
    <n v="1.0529999999999999"/>
    <n v="1.081"/>
  </r>
  <r>
    <s v="KF23"/>
    <x v="2"/>
    <x v="6"/>
    <s v="Mindre decentrale områder"/>
    <x v="0"/>
    <x v="0"/>
    <n v="19.053000000000001"/>
    <n v="57.98"/>
    <n v="9.9000000000000005E-2"/>
    <n v="0.313"/>
    <n v="0.49399999999999999"/>
  </r>
  <r>
    <s v="KF23"/>
    <x v="2"/>
    <x v="6"/>
    <s v="Mindre decentrale områder"/>
    <x v="14"/>
    <x v="11"/>
    <n v="-89.864000000000004"/>
    <n v="89.828999999999994"/>
    <n v="-6.4000000000000001E-2"/>
    <n v="6.4000000000000001E-2"/>
    <n v="6.4000000000000001E-2"/>
  </r>
  <r>
    <s v="KF23"/>
    <x v="2"/>
    <x v="6"/>
    <s v="Mindre decentrale områder"/>
    <x v="15"/>
    <x v="9"/>
    <n v="0"/>
    <n v="19.3"/>
    <n v="0"/>
    <n v="5.1999999999999998E-2"/>
    <n v="0"/>
  </r>
  <r>
    <s v="KF23"/>
    <x v="2"/>
    <x v="6"/>
    <s v="Mindre decentrale områder"/>
    <x v="3"/>
    <x v="8"/>
    <n v="0"/>
    <n v="365.81700000000001"/>
    <n v="0"/>
    <n v="2.9000000000000001E-2"/>
    <n v="2.9000000000000001E-2"/>
  </r>
  <r>
    <s v="KF23"/>
    <x v="2"/>
    <x v="6"/>
    <s v="Mindre decentrale områder"/>
    <x v="3"/>
    <x v="4"/>
    <n v="2"/>
    <n v="0"/>
    <n v="0"/>
    <n v="0"/>
    <n v="0"/>
  </r>
  <r>
    <s v="KF23"/>
    <x v="2"/>
    <x v="6"/>
    <s v="Mindre decentrale områder"/>
    <x v="3"/>
    <x v="0"/>
    <n v="101.426"/>
    <n v="126.286"/>
    <n v="0.04"/>
    <n v="4.9000000000000002E-2"/>
    <n v="0.104"/>
  </r>
  <r>
    <s v="KF23"/>
    <x v="2"/>
    <x v="6"/>
    <s v="Mindre decentrale områder"/>
    <x v="4"/>
    <x v="8"/>
    <n v="0"/>
    <n v="177.57499999999999"/>
    <n v="0"/>
    <n v="5.0000000000000001E-3"/>
    <n v="5.0000000000000001E-3"/>
  </r>
  <r>
    <s v="KF23"/>
    <x v="2"/>
    <x v="6"/>
    <s v="Mindre decentrale områder"/>
    <x v="4"/>
    <x v="4"/>
    <n v="474"/>
    <n v="0"/>
    <n v="0"/>
    <n v="0"/>
    <n v="0"/>
  </r>
  <r>
    <s v="KF23"/>
    <x v="2"/>
    <x v="6"/>
    <s v="Mindre decentrale områder"/>
    <x v="4"/>
    <x v="0"/>
    <n v="8.9999999999999993E-3"/>
    <n v="0.02"/>
    <n v="0"/>
    <n v="0"/>
    <n v="0"/>
  </r>
  <r>
    <s v="KF23"/>
    <x v="2"/>
    <x v="6"/>
    <s v="Mindre decentrale områder"/>
    <x v="17"/>
    <x v="12"/>
    <n v="0"/>
    <n v="180.304"/>
    <n v="0"/>
    <n v="0.111"/>
    <n v="0.111"/>
  </r>
  <r>
    <s v="KF23"/>
    <x v="2"/>
    <x v="6"/>
    <s v="Mindre decentrale områder"/>
    <x v="18"/>
    <x v="13"/>
    <n v="-28.402999999999999"/>
    <n v="92.028999999999996"/>
    <n v="-9.6000000000000002E-2"/>
    <n v="0.315"/>
    <n v="0.315"/>
  </r>
  <r>
    <s v="KF23"/>
    <x v="2"/>
    <x v="6"/>
    <s v="Mindre decentrale områder"/>
    <x v="19"/>
    <x v="14"/>
    <n v="-3.1E-2"/>
    <n v="0.129"/>
    <n v="0"/>
    <n v="1E-3"/>
    <n v="1E-3"/>
  </r>
  <r>
    <s v="KF23"/>
    <x v="2"/>
    <x v="7"/>
    <m/>
    <x v="0"/>
    <x v="0"/>
    <n v="893"/>
    <n v="0"/>
    <n v="7.2279999999999998"/>
    <n v="0"/>
    <n v="10.18"/>
  </r>
  <r>
    <s v="KF23"/>
    <x v="2"/>
    <x v="7"/>
    <m/>
    <x v="22"/>
    <x v="17"/>
    <n v="147"/>
    <n v="0"/>
    <n v="0"/>
    <n v="0"/>
    <n v="0"/>
  </r>
  <r>
    <s v="KF23"/>
    <x v="2"/>
    <x v="7"/>
    <m/>
    <x v="6"/>
    <x v="18"/>
    <n v="0"/>
    <n v="0"/>
    <n v="-1.2E-2"/>
    <n v="0"/>
    <n v="0"/>
  </r>
  <r>
    <s v="KF23"/>
    <x v="2"/>
    <x v="7"/>
    <m/>
    <x v="6"/>
    <x v="6"/>
    <n v="0"/>
    <n v="0"/>
    <n v="-0.27300000000000002"/>
    <n v="0"/>
    <n v="0"/>
  </r>
  <r>
    <s v="KF23"/>
    <x v="2"/>
    <x v="7"/>
    <m/>
    <x v="1"/>
    <x v="1"/>
    <n v="1718"/>
    <n v="0"/>
    <n v="2.2559999999999998"/>
    <n v="0"/>
    <n v="2.2559999999999998"/>
  </r>
  <r>
    <s v="KF23"/>
    <x v="2"/>
    <x v="7"/>
    <m/>
    <x v="2"/>
    <x v="2"/>
    <n v="1888"/>
    <n v="0"/>
    <n v="6.5839999999999996"/>
    <n v="0"/>
    <n v="6.5839999999999996"/>
  </r>
  <r>
    <s v="KF23"/>
    <x v="2"/>
    <x v="7"/>
    <m/>
    <x v="3"/>
    <x v="3"/>
    <n v="227"/>
    <n v="0"/>
    <n v="1.5629999999999999"/>
    <n v="0"/>
    <n v="3.4740000000000002"/>
  </r>
  <r>
    <s v="KF23"/>
    <x v="2"/>
    <x v="7"/>
    <m/>
    <x v="3"/>
    <x v="4"/>
    <n v="2252"/>
    <n v="0"/>
    <n v="0"/>
    <n v="0"/>
    <n v="0"/>
  </r>
  <r>
    <s v="KF23"/>
    <x v="2"/>
    <x v="7"/>
    <m/>
    <x v="4"/>
    <x v="4"/>
    <n v="1168.001"/>
    <n v="0"/>
    <n v="6.5000000000000002E-2"/>
    <n v="0"/>
    <n v="0.17100000000000001"/>
  </r>
  <r>
    <s v="KF23"/>
    <x v="2"/>
    <x v="7"/>
    <m/>
    <x v="21"/>
    <x v="16"/>
    <n v="13"/>
    <n v="0"/>
    <n v="8.9999999999999993E-3"/>
    <n v="0"/>
    <n v="0"/>
  </r>
  <r>
    <s v="KF23"/>
    <x v="2"/>
    <x v="7"/>
    <m/>
    <x v="5"/>
    <x v="5"/>
    <n v="1309"/>
    <n v="0"/>
    <n v="1.2490000000000001"/>
    <n v="0"/>
    <n v="1.2490000000000001"/>
  </r>
  <r>
    <s v="KF23"/>
    <x v="2"/>
    <x v="8"/>
    <m/>
    <x v="0"/>
    <x v="0"/>
    <n v="1919"/>
    <n v="0"/>
    <n v="8.9309999999999992"/>
    <n v="0"/>
    <n v="12.579000000000001"/>
  </r>
  <r>
    <s v="KF23"/>
    <x v="2"/>
    <x v="8"/>
    <m/>
    <x v="13"/>
    <x v="10"/>
    <n v="0"/>
    <n v="0"/>
    <n v="0"/>
    <n v="0"/>
    <n v="-8.2000000000000003E-2"/>
  </r>
  <r>
    <s v="KF23"/>
    <x v="2"/>
    <x v="8"/>
    <m/>
    <x v="6"/>
    <x v="18"/>
    <n v="0"/>
    <n v="0"/>
    <n v="-6.0000000000000001E-3"/>
    <n v="0"/>
    <n v="0"/>
  </r>
  <r>
    <s v="KF23"/>
    <x v="2"/>
    <x v="8"/>
    <m/>
    <x v="6"/>
    <x v="6"/>
    <n v="0"/>
    <n v="0"/>
    <n v="-1.2789999999999999"/>
    <n v="0"/>
    <n v="0"/>
  </r>
  <r>
    <s v="KF23"/>
    <x v="2"/>
    <x v="8"/>
    <m/>
    <x v="7"/>
    <x v="7"/>
    <n v="67"/>
    <n v="0"/>
    <n v="0.23499999999999999"/>
    <n v="0"/>
    <n v="0.23499999999999999"/>
  </r>
  <r>
    <s v="KF23"/>
    <x v="2"/>
    <x v="8"/>
    <m/>
    <x v="1"/>
    <x v="1"/>
    <n v="18983"/>
    <n v="0"/>
    <n v="25.83"/>
    <n v="0"/>
    <n v="8.0679999999999996"/>
  </r>
  <r>
    <s v="KF23"/>
    <x v="2"/>
    <x v="8"/>
    <m/>
    <x v="10"/>
    <x v="4"/>
    <n v="1847.85"/>
    <n v="0"/>
    <n v="12.590999999999999"/>
    <n v="0"/>
    <n v="35.972999999999999"/>
  </r>
  <r>
    <s v="KF23"/>
    <x v="2"/>
    <x v="8"/>
    <m/>
    <x v="2"/>
    <x v="2"/>
    <n v="37865"/>
    <n v="0"/>
    <n v="85.034000000000006"/>
    <n v="0"/>
    <n v="85.034000000000006"/>
  </r>
  <r>
    <s v="KF23"/>
    <x v="2"/>
    <x v="8"/>
    <m/>
    <x v="3"/>
    <x v="3"/>
    <n v="3808"/>
    <n v="0"/>
    <n v="17.986000000000001"/>
    <n v="0"/>
    <n v="39.968000000000004"/>
  </r>
  <r>
    <s v="KF23"/>
    <x v="2"/>
    <x v="8"/>
    <m/>
    <x v="3"/>
    <x v="4"/>
    <n v="30368"/>
    <n v="0"/>
    <n v="35.119999999999997"/>
    <n v="0"/>
    <n v="61.718000000000004"/>
  </r>
  <r>
    <s v="KF23"/>
    <x v="2"/>
    <x v="8"/>
    <m/>
    <x v="4"/>
    <x v="4"/>
    <n v="280.14999999999998"/>
    <n v="0"/>
    <n v="1.7689999999999999"/>
    <n v="0"/>
    <n v="5.0549999999999997"/>
  </r>
  <r>
    <s v="KF23"/>
    <x v="2"/>
    <x v="8"/>
    <m/>
    <x v="16"/>
    <x v="10"/>
    <n v="-567"/>
    <n v="0"/>
    <n v="-0.12"/>
    <n v="0"/>
    <n v="0.12"/>
  </r>
  <r>
    <s v="KF23"/>
    <x v="2"/>
    <x v="8"/>
    <m/>
    <x v="21"/>
    <x v="16"/>
    <n v="2344"/>
    <n v="0"/>
    <n v="5.1989999999999998"/>
    <n v="0"/>
    <n v="0"/>
  </r>
  <r>
    <s v="KF23"/>
    <x v="2"/>
    <x v="8"/>
    <m/>
    <x v="5"/>
    <x v="5"/>
    <n v="23537"/>
    <n v="0"/>
    <n v="37.164000000000001"/>
    <n v="0"/>
    <n v="37.164000000000001"/>
  </r>
  <r>
    <s v="KF23"/>
    <x v="2"/>
    <x v="8"/>
    <m/>
    <x v="8"/>
    <x v="4"/>
    <n v="7117"/>
    <n v="0"/>
    <n v="52.947000000000003"/>
    <n v="0"/>
    <n v="160.446"/>
  </r>
  <r>
    <s v="KF23"/>
    <x v="2"/>
    <x v="9"/>
    <m/>
    <x v="0"/>
    <x v="4"/>
    <n v="185"/>
    <n v="0"/>
    <n v="0.32800000000000001"/>
    <n v="0"/>
    <n v="0.79700000000000004"/>
  </r>
  <r>
    <s v="KF23"/>
    <x v="2"/>
    <x v="9"/>
    <m/>
    <x v="0"/>
    <x v="0"/>
    <n v="3261"/>
    <n v="0"/>
    <n v="13.074"/>
    <n v="0"/>
    <n v="18.414000000000001"/>
  </r>
  <r>
    <s v="KF23"/>
    <x v="2"/>
    <x v="9"/>
    <m/>
    <x v="13"/>
    <x v="10"/>
    <n v="0"/>
    <n v="0"/>
    <n v="0"/>
    <n v="0"/>
    <n v="-0.26300000000000001"/>
  </r>
  <r>
    <s v="KF23"/>
    <x v="2"/>
    <x v="9"/>
    <m/>
    <x v="22"/>
    <x v="17"/>
    <n v="1259"/>
    <n v="0"/>
    <n v="0"/>
    <n v="0"/>
    <n v="0"/>
  </r>
  <r>
    <s v="KF23"/>
    <x v="2"/>
    <x v="9"/>
    <m/>
    <x v="6"/>
    <x v="18"/>
    <n v="0"/>
    <n v="0"/>
    <n v="-1E-3"/>
    <n v="0"/>
    <n v="0"/>
  </r>
  <r>
    <s v="KF23"/>
    <x v="2"/>
    <x v="9"/>
    <m/>
    <x v="7"/>
    <x v="7"/>
    <n v="28"/>
    <n v="0"/>
    <n v="8.6999999999999994E-2"/>
    <n v="0"/>
    <n v="8.6999999999999994E-2"/>
  </r>
  <r>
    <s v="KF23"/>
    <x v="2"/>
    <x v="9"/>
    <m/>
    <x v="1"/>
    <x v="1"/>
    <n v="3237"/>
    <n v="0"/>
    <n v="17.710999999999999"/>
    <n v="0"/>
    <n v="0"/>
  </r>
  <r>
    <s v="KF23"/>
    <x v="2"/>
    <x v="9"/>
    <m/>
    <x v="10"/>
    <x v="4"/>
    <n v="1267.79"/>
    <n v="0"/>
    <n v="0.11799999999999999"/>
    <n v="0"/>
    <n v="0.30099999999999999"/>
  </r>
  <r>
    <s v="KF23"/>
    <x v="2"/>
    <x v="9"/>
    <m/>
    <x v="2"/>
    <x v="2"/>
    <n v="6802"/>
    <n v="0"/>
    <n v="20.853000000000002"/>
    <n v="0"/>
    <n v="20.853000000000002"/>
  </r>
  <r>
    <s v="KF23"/>
    <x v="2"/>
    <x v="9"/>
    <m/>
    <x v="3"/>
    <x v="3"/>
    <n v="877"/>
    <n v="0"/>
    <n v="0.40699999999999997"/>
    <n v="0"/>
    <n v="0.90400000000000003"/>
  </r>
  <r>
    <s v="KF23"/>
    <x v="2"/>
    <x v="9"/>
    <m/>
    <x v="3"/>
    <x v="4"/>
    <n v="1440.999"/>
    <n v="0"/>
    <n v="0"/>
    <n v="0"/>
    <n v="0"/>
  </r>
  <r>
    <s v="KF23"/>
    <x v="2"/>
    <x v="9"/>
    <m/>
    <x v="4"/>
    <x v="4"/>
    <n v="389.21"/>
    <n v="0"/>
    <n v="1.0999999999999999E-2"/>
    <n v="0"/>
    <n v="3.1E-2"/>
  </r>
  <r>
    <s v="KF23"/>
    <x v="2"/>
    <x v="9"/>
    <m/>
    <x v="16"/>
    <x v="10"/>
    <n v="-105"/>
    <n v="0"/>
    <n v="-0.38800000000000001"/>
    <n v="0"/>
    <n v="0.38800000000000001"/>
  </r>
  <r>
    <s v="KF23"/>
    <x v="2"/>
    <x v="9"/>
    <m/>
    <x v="5"/>
    <x v="5"/>
    <n v="568"/>
    <n v="0"/>
    <n v="0.49099999999999999"/>
    <n v="0"/>
    <n v="0.49099999999999999"/>
  </r>
  <r>
    <s v="KF23"/>
    <x v="2"/>
    <x v="9"/>
    <m/>
    <x v="8"/>
    <x v="4"/>
    <n v="3861"/>
    <n v="0"/>
    <n v="29.821000000000002"/>
    <n v="0"/>
    <n v="90.364999999999995"/>
  </r>
  <r>
    <s v="KF23"/>
    <x v="2"/>
    <x v="10"/>
    <m/>
    <x v="0"/>
    <x v="0"/>
    <n v="1944"/>
    <n v="0"/>
    <n v="8.0210000000000008"/>
    <n v="0"/>
    <n v="11.297000000000001"/>
  </r>
  <r>
    <s v="KF23"/>
    <x v="2"/>
    <x v="10"/>
    <m/>
    <x v="13"/>
    <x v="10"/>
    <n v="0"/>
    <n v="0"/>
    <n v="0"/>
    <n v="0"/>
    <n v="-0.72899999999999998"/>
  </r>
  <r>
    <s v="KF23"/>
    <x v="2"/>
    <x v="10"/>
    <m/>
    <x v="22"/>
    <x v="17"/>
    <n v="2800"/>
    <n v="0"/>
    <n v="0"/>
    <n v="0"/>
    <n v="0"/>
  </r>
  <r>
    <s v="KF23"/>
    <x v="2"/>
    <x v="10"/>
    <m/>
    <x v="6"/>
    <x v="18"/>
    <n v="0"/>
    <n v="0"/>
    <n v="-4.3999999999999997E-2"/>
    <n v="0"/>
    <n v="0"/>
  </r>
  <r>
    <s v="KF23"/>
    <x v="2"/>
    <x v="10"/>
    <m/>
    <x v="6"/>
    <x v="6"/>
    <n v="0"/>
    <n v="0"/>
    <n v="-1.9930000000000001"/>
    <n v="0"/>
    <n v="0"/>
  </r>
  <r>
    <s v="KF23"/>
    <x v="2"/>
    <x v="10"/>
    <m/>
    <x v="7"/>
    <x v="7"/>
    <n v="1289"/>
    <n v="0"/>
    <n v="6.1260000000000003"/>
    <n v="0"/>
    <n v="6.1260000000000003"/>
  </r>
  <r>
    <s v="KF23"/>
    <x v="2"/>
    <x v="10"/>
    <m/>
    <x v="1"/>
    <x v="1"/>
    <n v="23139"/>
    <n v="0"/>
    <n v="66.849999999999994"/>
    <n v="0"/>
    <n v="47.131"/>
  </r>
  <r>
    <s v="KF23"/>
    <x v="2"/>
    <x v="10"/>
    <m/>
    <x v="10"/>
    <x v="4"/>
    <n v="586.85"/>
    <n v="0"/>
    <n v="1.7929999999999999"/>
    <n v="0"/>
    <n v="4.484"/>
  </r>
  <r>
    <s v="KF23"/>
    <x v="2"/>
    <x v="10"/>
    <m/>
    <x v="2"/>
    <x v="2"/>
    <n v="22545"/>
    <n v="0"/>
    <n v="51.53"/>
    <n v="0"/>
    <n v="51.53"/>
  </r>
  <r>
    <s v="KF23"/>
    <x v="2"/>
    <x v="10"/>
    <m/>
    <x v="3"/>
    <x v="3"/>
    <n v="4568"/>
    <n v="0"/>
    <n v="12.47"/>
    <n v="0"/>
    <n v="27.710999999999999"/>
  </r>
  <r>
    <s v="KF23"/>
    <x v="2"/>
    <x v="10"/>
    <m/>
    <x v="3"/>
    <x v="4"/>
    <n v="9149.9989999999998"/>
    <n v="0"/>
    <n v="1.6080000000000001"/>
    <n v="0"/>
    <n v="2.7559999999999998"/>
  </r>
  <r>
    <s v="KF23"/>
    <x v="2"/>
    <x v="10"/>
    <m/>
    <x v="4"/>
    <x v="4"/>
    <n v="1826.15"/>
    <n v="0"/>
    <n v="2.5169999999999999"/>
    <n v="0"/>
    <n v="7.1710000000000003"/>
  </r>
  <r>
    <s v="KF23"/>
    <x v="2"/>
    <x v="10"/>
    <m/>
    <x v="16"/>
    <x v="10"/>
    <n v="-1005"/>
    <n v="0"/>
    <n v="-1.0760000000000001"/>
    <n v="0"/>
    <n v="1.0760000000000001"/>
  </r>
  <r>
    <s v="KF23"/>
    <x v="2"/>
    <x v="10"/>
    <m/>
    <x v="5"/>
    <x v="5"/>
    <n v="16508"/>
    <n v="0"/>
    <n v="20.792999999999999"/>
    <n v="0"/>
    <n v="20.792999999999999"/>
  </r>
  <r>
    <s v="KF23"/>
    <x v="2"/>
    <x v="10"/>
    <m/>
    <x v="8"/>
    <x v="4"/>
    <n v="61631"/>
    <n v="0"/>
    <n v="388.79700000000003"/>
    <n v="0"/>
    <n v="1178.172"/>
  </r>
  <r>
    <s v="KF23"/>
    <x v="2"/>
    <x v="11"/>
    <m/>
    <x v="0"/>
    <x v="4"/>
    <n v="26"/>
    <n v="0"/>
    <n v="0.16300000000000001"/>
    <n v="0"/>
    <n v="0.40300000000000002"/>
  </r>
  <r>
    <s v="KF23"/>
    <x v="2"/>
    <x v="11"/>
    <m/>
    <x v="0"/>
    <x v="0"/>
    <n v="7982"/>
    <n v="0"/>
    <n v="52.268999999999998"/>
    <n v="0"/>
    <n v="73.617999999999995"/>
  </r>
  <r>
    <s v="KF23"/>
    <x v="2"/>
    <x v="11"/>
    <m/>
    <x v="13"/>
    <x v="10"/>
    <n v="0"/>
    <n v="0"/>
    <n v="0"/>
    <n v="0"/>
    <n v="-1.2629999999999999"/>
  </r>
  <r>
    <s v="KF23"/>
    <x v="2"/>
    <x v="11"/>
    <m/>
    <x v="22"/>
    <x v="17"/>
    <n v="3013"/>
    <n v="0"/>
    <n v="0"/>
    <n v="0"/>
    <n v="0"/>
  </r>
  <r>
    <s v="KF23"/>
    <x v="2"/>
    <x v="11"/>
    <m/>
    <x v="6"/>
    <x v="18"/>
    <n v="0"/>
    <n v="0"/>
    <n v="-0.26200000000000001"/>
    <n v="0"/>
    <n v="0"/>
  </r>
  <r>
    <s v="KF23"/>
    <x v="2"/>
    <x v="11"/>
    <m/>
    <x v="6"/>
    <x v="6"/>
    <n v="0"/>
    <n v="0"/>
    <n v="-1.6719999999999999"/>
    <n v="0"/>
    <n v="0"/>
  </r>
  <r>
    <s v="KF23"/>
    <x v="2"/>
    <x v="11"/>
    <m/>
    <x v="7"/>
    <x v="7"/>
    <n v="18640"/>
    <n v="0"/>
    <n v="81.602999999999994"/>
    <n v="0"/>
    <n v="81.602999999999994"/>
  </r>
  <r>
    <s v="KF23"/>
    <x v="2"/>
    <x v="11"/>
    <m/>
    <x v="1"/>
    <x v="1"/>
    <n v="2208"/>
    <n v="0"/>
    <n v="5.1390000000000002"/>
    <n v="0"/>
    <n v="5.1390000000000002"/>
  </r>
  <r>
    <s v="KF23"/>
    <x v="2"/>
    <x v="11"/>
    <m/>
    <x v="10"/>
    <x v="4"/>
    <n v="2506.48"/>
    <n v="0"/>
    <n v="11.955"/>
    <n v="0"/>
    <n v="29.683"/>
  </r>
  <r>
    <s v="KF23"/>
    <x v="2"/>
    <x v="11"/>
    <m/>
    <x v="2"/>
    <x v="2"/>
    <n v="21304"/>
    <n v="0"/>
    <n v="61.164999999999999"/>
    <n v="0"/>
    <n v="61.164999999999999"/>
  </r>
  <r>
    <s v="KF23"/>
    <x v="2"/>
    <x v="11"/>
    <m/>
    <x v="3"/>
    <x v="3"/>
    <n v="1318"/>
    <n v="0"/>
    <n v="9.7919999999999998"/>
    <n v="0"/>
    <n v="21.759"/>
  </r>
  <r>
    <s v="KF23"/>
    <x v="2"/>
    <x v="11"/>
    <m/>
    <x v="3"/>
    <x v="4"/>
    <n v="45964.000999999997"/>
    <n v="0"/>
    <n v="32.97"/>
    <n v="0"/>
    <n v="55.222000000000001"/>
  </r>
  <r>
    <s v="KF23"/>
    <x v="2"/>
    <x v="11"/>
    <m/>
    <x v="4"/>
    <x v="4"/>
    <n v="2057.52"/>
    <n v="0"/>
    <n v="4.7880000000000003"/>
    <n v="0"/>
    <n v="13.54"/>
  </r>
  <r>
    <s v="KF23"/>
    <x v="2"/>
    <x v="11"/>
    <m/>
    <x v="16"/>
    <x v="10"/>
    <n v="-2377"/>
    <n v="0"/>
    <n v="-1.863"/>
    <n v="0"/>
    <n v="1.863"/>
  </r>
  <r>
    <s v="KF23"/>
    <x v="2"/>
    <x v="11"/>
    <m/>
    <x v="5"/>
    <x v="5"/>
    <n v="17666"/>
    <n v="0"/>
    <n v="17.809999999999999"/>
    <n v="0"/>
    <n v="17.809999999999999"/>
  </r>
  <r>
    <s v="KF23"/>
    <x v="2"/>
    <x v="11"/>
    <m/>
    <x v="8"/>
    <x v="4"/>
    <n v="5611"/>
    <n v="0"/>
    <n v="34.290999999999997"/>
    <n v="0"/>
    <n v="103.911"/>
  </r>
  <r>
    <s v="KF23"/>
    <x v="2"/>
    <x v="12"/>
    <m/>
    <x v="0"/>
    <x v="4"/>
    <n v="10"/>
    <n v="0"/>
    <n v="7.3999999999999996E-2"/>
    <n v="0"/>
    <n v="0.21"/>
  </r>
  <r>
    <s v="KF23"/>
    <x v="2"/>
    <x v="12"/>
    <m/>
    <x v="0"/>
    <x v="0"/>
    <n v="289"/>
    <n v="0"/>
    <n v="1.0840000000000001"/>
    <n v="0"/>
    <n v="1.5269999999999999"/>
  </r>
  <r>
    <s v="KF23"/>
    <x v="2"/>
    <x v="12"/>
    <m/>
    <x v="9"/>
    <x v="4"/>
    <n v="591.70000000000005"/>
    <n v="0"/>
    <n v="3.677"/>
    <n v="0"/>
    <n v="10.505000000000001"/>
  </r>
  <r>
    <s v="KF23"/>
    <x v="2"/>
    <x v="12"/>
    <m/>
    <x v="6"/>
    <x v="18"/>
    <n v="0"/>
    <n v="0"/>
    <n v="-4.0000000000000001E-3"/>
    <n v="0"/>
    <n v="0"/>
  </r>
  <r>
    <s v="KF23"/>
    <x v="2"/>
    <x v="12"/>
    <m/>
    <x v="1"/>
    <x v="1"/>
    <n v="60"/>
    <n v="0"/>
    <n v="0.23300000000000001"/>
    <n v="0"/>
    <n v="0.23300000000000001"/>
  </r>
  <r>
    <s v="KF23"/>
    <x v="2"/>
    <x v="12"/>
    <m/>
    <x v="10"/>
    <x v="4"/>
    <n v="13.58"/>
    <n v="0"/>
    <n v="3.6999999999999998E-2"/>
    <n v="0"/>
    <n v="0.107"/>
  </r>
  <r>
    <s v="KF23"/>
    <x v="2"/>
    <x v="12"/>
    <m/>
    <x v="2"/>
    <x v="2"/>
    <n v="331"/>
    <n v="0"/>
    <n v="0.70099999999999996"/>
    <n v="0"/>
    <n v="0.70099999999999996"/>
  </r>
  <r>
    <s v="KF23"/>
    <x v="2"/>
    <x v="12"/>
    <m/>
    <x v="3"/>
    <x v="3"/>
    <n v="828"/>
    <n v="0"/>
    <n v="1.411"/>
    <n v="0"/>
    <n v="3.1349999999999998"/>
  </r>
  <r>
    <s v="KF23"/>
    <x v="2"/>
    <x v="12"/>
    <m/>
    <x v="3"/>
    <x v="4"/>
    <n v="2871"/>
    <n v="0"/>
    <n v="0.83199999999999996"/>
    <n v="0"/>
    <n v="1.486"/>
  </r>
  <r>
    <s v="KF23"/>
    <x v="2"/>
    <x v="12"/>
    <m/>
    <x v="4"/>
    <x v="4"/>
    <n v="490.72"/>
    <n v="0"/>
    <n v="0.14199999999999999"/>
    <n v="0"/>
    <n v="0.40500000000000003"/>
  </r>
  <r>
    <s v="KF23"/>
    <x v="2"/>
    <x v="12"/>
    <m/>
    <x v="5"/>
    <x v="5"/>
    <n v="5148"/>
    <n v="0"/>
    <n v="6.6230000000000002"/>
    <n v="0"/>
    <n v="6.6230000000000002"/>
  </r>
  <r>
    <s v="KF23"/>
    <x v="2"/>
    <x v="12"/>
    <m/>
    <x v="8"/>
    <x v="4"/>
    <n v="1905"/>
    <n v="0"/>
    <n v="14.502000000000001"/>
    <n v="0"/>
    <n v="43.945"/>
  </r>
  <r>
    <s v="KF23"/>
    <x v="2"/>
    <x v="13"/>
    <m/>
    <x v="0"/>
    <x v="0"/>
    <n v="2983"/>
    <n v="0"/>
    <n v="13.225"/>
    <n v="0"/>
    <n v="18.626999999999999"/>
  </r>
  <r>
    <s v="KF23"/>
    <x v="2"/>
    <x v="13"/>
    <m/>
    <x v="22"/>
    <x v="17"/>
    <n v="1016"/>
    <n v="0"/>
    <n v="0"/>
    <n v="0"/>
    <n v="0"/>
  </r>
  <r>
    <s v="KF23"/>
    <x v="2"/>
    <x v="13"/>
    <m/>
    <x v="6"/>
    <x v="18"/>
    <n v="0"/>
    <n v="0"/>
    <n v="-0.25700000000000001"/>
    <n v="0"/>
    <n v="0"/>
  </r>
  <r>
    <s v="KF23"/>
    <x v="2"/>
    <x v="13"/>
    <m/>
    <x v="6"/>
    <x v="6"/>
    <n v="0"/>
    <n v="0"/>
    <n v="-0.85799999999999998"/>
    <n v="0"/>
    <n v="0"/>
  </r>
  <r>
    <s v="KF23"/>
    <x v="2"/>
    <x v="13"/>
    <m/>
    <x v="7"/>
    <x v="7"/>
    <n v="539"/>
    <n v="0"/>
    <n v="1.381"/>
    <n v="0"/>
    <n v="1.381"/>
  </r>
  <r>
    <s v="KF23"/>
    <x v="2"/>
    <x v="13"/>
    <m/>
    <x v="1"/>
    <x v="1"/>
    <n v="15489"/>
    <n v="0"/>
    <n v="41.009"/>
    <n v="0"/>
    <n v="21.454999999999998"/>
  </r>
  <r>
    <s v="KF23"/>
    <x v="2"/>
    <x v="13"/>
    <m/>
    <x v="10"/>
    <x v="4"/>
    <n v="2352.25"/>
    <n v="0"/>
    <n v="17.303999999999998"/>
    <n v="0"/>
    <n v="46.386000000000003"/>
  </r>
  <r>
    <s v="KF23"/>
    <x v="2"/>
    <x v="13"/>
    <m/>
    <x v="2"/>
    <x v="2"/>
    <n v="13423"/>
    <n v="0"/>
    <n v="27.747"/>
    <n v="0"/>
    <n v="27.747"/>
  </r>
  <r>
    <s v="KF23"/>
    <x v="2"/>
    <x v="13"/>
    <m/>
    <x v="3"/>
    <x v="3"/>
    <n v="6511"/>
    <n v="0"/>
    <n v="29.562999999999999"/>
    <n v="0"/>
    <n v="65.694999999999993"/>
  </r>
  <r>
    <s v="KF23"/>
    <x v="2"/>
    <x v="13"/>
    <m/>
    <x v="3"/>
    <x v="4"/>
    <n v="43653"/>
    <n v="0"/>
    <n v="48.563000000000002"/>
    <n v="0"/>
    <n v="83.8"/>
  </r>
  <r>
    <s v="KF23"/>
    <x v="2"/>
    <x v="13"/>
    <m/>
    <x v="4"/>
    <x v="4"/>
    <n v="1146.75"/>
    <n v="0"/>
    <n v="8.4250000000000007"/>
    <n v="0"/>
    <n v="23.977"/>
  </r>
  <r>
    <s v="KF23"/>
    <x v="2"/>
    <x v="13"/>
    <m/>
    <x v="21"/>
    <x v="16"/>
    <n v="187"/>
    <n v="0"/>
    <n v="0.25900000000000001"/>
    <n v="0"/>
    <n v="0"/>
  </r>
  <r>
    <s v="KF23"/>
    <x v="2"/>
    <x v="13"/>
    <m/>
    <x v="5"/>
    <x v="5"/>
    <n v="33271"/>
    <n v="0"/>
    <n v="44.564"/>
    <n v="0"/>
    <n v="44.564"/>
  </r>
  <r>
    <s v="KF23"/>
    <x v="2"/>
    <x v="14"/>
    <m/>
    <x v="0"/>
    <x v="4"/>
    <n v="1781"/>
    <n v="0"/>
    <n v="11.416"/>
    <n v="0"/>
    <n v="25.172999999999998"/>
  </r>
  <r>
    <s v="KF23"/>
    <x v="2"/>
    <x v="14"/>
    <m/>
    <x v="0"/>
    <x v="0"/>
    <n v="1487"/>
    <n v="0"/>
    <n v="5.1219999999999999"/>
    <n v="0"/>
    <n v="7.2149999999999999"/>
  </r>
  <r>
    <s v="KF23"/>
    <x v="2"/>
    <x v="14"/>
    <m/>
    <x v="13"/>
    <x v="10"/>
    <n v="0"/>
    <n v="0"/>
    <n v="0"/>
    <n v="0"/>
    <n v="-0.45900000000000002"/>
  </r>
  <r>
    <s v="KF23"/>
    <x v="2"/>
    <x v="14"/>
    <m/>
    <x v="22"/>
    <x v="17"/>
    <n v="467"/>
    <n v="0"/>
    <n v="0"/>
    <n v="0"/>
    <n v="0"/>
  </r>
  <r>
    <s v="KF23"/>
    <x v="2"/>
    <x v="14"/>
    <m/>
    <x v="6"/>
    <x v="18"/>
    <n v="0"/>
    <n v="0"/>
    <n v="-0.626"/>
    <n v="0"/>
    <n v="0"/>
  </r>
  <r>
    <s v="KF23"/>
    <x v="2"/>
    <x v="14"/>
    <m/>
    <x v="7"/>
    <x v="7"/>
    <n v="5157"/>
    <n v="0"/>
    <n v="23.023"/>
    <n v="0"/>
    <n v="23.023"/>
  </r>
  <r>
    <s v="KF23"/>
    <x v="2"/>
    <x v="14"/>
    <m/>
    <x v="1"/>
    <x v="1"/>
    <n v="38"/>
    <n v="0"/>
    <n v="0.128"/>
    <n v="0"/>
    <n v="0.128"/>
  </r>
  <r>
    <s v="KF23"/>
    <x v="2"/>
    <x v="14"/>
    <m/>
    <x v="10"/>
    <x v="4"/>
    <n v="1294.95"/>
    <n v="0"/>
    <n v="4.2640000000000002"/>
    <n v="0"/>
    <n v="9.4339999999999993"/>
  </r>
  <r>
    <s v="KF23"/>
    <x v="2"/>
    <x v="14"/>
    <m/>
    <x v="2"/>
    <x v="2"/>
    <n v="8713"/>
    <n v="0"/>
    <n v="24.84"/>
    <n v="0"/>
    <n v="24.84"/>
  </r>
  <r>
    <s v="KF23"/>
    <x v="2"/>
    <x v="14"/>
    <m/>
    <x v="3"/>
    <x v="3"/>
    <n v="3190"/>
    <n v="0"/>
    <n v="11.746"/>
    <n v="0"/>
    <n v="26.100999999999999"/>
  </r>
  <r>
    <s v="KF23"/>
    <x v="2"/>
    <x v="14"/>
    <m/>
    <x v="3"/>
    <x v="4"/>
    <n v="14687"/>
    <n v="0"/>
    <n v="7.64"/>
    <n v="0"/>
    <n v="13.391"/>
  </r>
  <r>
    <s v="KF23"/>
    <x v="2"/>
    <x v="14"/>
    <m/>
    <x v="4"/>
    <x v="4"/>
    <n v="40.049999999999997"/>
    <n v="0"/>
    <n v="0.13200000000000001"/>
    <n v="0"/>
    <n v="0.29199999999999998"/>
  </r>
  <r>
    <s v="KF23"/>
    <x v="2"/>
    <x v="14"/>
    <m/>
    <x v="16"/>
    <x v="10"/>
    <n v="-833"/>
    <n v="0"/>
    <n v="-0.67700000000000005"/>
    <n v="0"/>
    <n v="0.67700000000000005"/>
  </r>
  <r>
    <s v="KF23"/>
    <x v="2"/>
    <x v="14"/>
    <m/>
    <x v="5"/>
    <x v="5"/>
    <n v="25860"/>
    <n v="0"/>
    <n v="26.859000000000002"/>
    <n v="0"/>
    <n v="26.859000000000002"/>
  </r>
  <r>
    <s v="KF23"/>
    <x v="2"/>
    <x v="14"/>
    <m/>
    <x v="8"/>
    <x v="4"/>
    <n v="486"/>
    <n v="0"/>
    <n v="3.4289999999999998"/>
    <n v="0"/>
    <n v="10.39"/>
  </r>
  <r>
    <s v="KF23"/>
    <x v="2"/>
    <x v="15"/>
    <m/>
    <x v="0"/>
    <x v="0"/>
    <n v="7"/>
    <n v="0"/>
    <n v="4.5999999999999999E-2"/>
    <n v="0"/>
    <n v="6.5000000000000002E-2"/>
  </r>
  <r>
    <s v="KF23"/>
    <x v="2"/>
    <x v="15"/>
    <m/>
    <x v="22"/>
    <x v="17"/>
    <n v="1040"/>
    <n v="0"/>
    <n v="0"/>
    <n v="0"/>
    <n v="0"/>
  </r>
  <r>
    <s v="KF23"/>
    <x v="2"/>
    <x v="15"/>
    <m/>
    <x v="2"/>
    <x v="2"/>
    <n v="2727"/>
    <n v="0"/>
    <n v="8.3230000000000004"/>
    <n v="0"/>
    <n v="8.3230000000000004"/>
  </r>
  <r>
    <s v="KF23"/>
    <x v="2"/>
    <x v="15"/>
    <m/>
    <x v="3"/>
    <x v="3"/>
    <n v="25"/>
    <n v="0"/>
    <n v="0.219"/>
    <n v="0"/>
    <n v="0.48699999999999999"/>
  </r>
  <r>
    <s v="KF23"/>
    <x v="2"/>
    <x v="15"/>
    <m/>
    <x v="3"/>
    <x v="4"/>
    <n v="60"/>
    <n v="0"/>
    <n v="0"/>
    <n v="0"/>
    <n v="0"/>
  </r>
  <r>
    <s v="KF23"/>
    <x v="2"/>
    <x v="15"/>
    <m/>
    <x v="5"/>
    <x v="5"/>
    <n v="180"/>
    <n v="0"/>
    <n v="0.17100000000000001"/>
    <n v="0"/>
    <n v="0.17100000000000001"/>
  </r>
  <r>
    <s v="KF23"/>
    <x v="2"/>
    <x v="16"/>
    <m/>
    <x v="0"/>
    <x v="0"/>
    <n v="26"/>
    <n v="0"/>
    <n v="0.17100000000000001"/>
    <n v="0"/>
    <n v="0.24099999999999999"/>
  </r>
  <r>
    <s v="KF23"/>
    <x v="2"/>
    <x v="16"/>
    <m/>
    <x v="22"/>
    <x v="17"/>
    <n v="850"/>
    <n v="0"/>
    <n v="0"/>
    <n v="0"/>
    <n v="0"/>
  </r>
  <r>
    <s v="KF23"/>
    <x v="2"/>
    <x v="16"/>
    <m/>
    <x v="2"/>
    <x v="2"/>
    <n v="1558"/>
    <n v="0"/>
    <n v="5.3460000000000001"/>
    <n v="0"/>
    <n v="5.3460000000000001"/>
  </r>
  <r>
    <s v="KF23"/>
    <x v="2"/>
    <x v="16"/>
    <m/>
    <x v="3"/>
    <x v="3"/>
    <n v="130"/>
    <n v="0"/>
    <n v="1.139"/>
    <n v="0"/>
    <n v="2.5310000000000001"/>
  </r>
  <r>
    <s v="KF23"/>
    <x v="2"/>
    <x v="16"/>
    <m/>
    <x v="3"/>
    <x v="4"/>
    <n v="84"/>
    <n v="0"/>
    <n v="0"/>
    <n v="0"/>
    <n v="0"/>
  </r>
  <r>
    <s v="KF23"/>
    <x v="2"/>
    <x v="17"/>
    <m/>
    <x v="0"/>
    <x v="0"/>
    <n v="1"/>
    <n v="0"/>
    <n v="8.9999999999999993E-3"/>
    <n v="0"/>
    <n v="1.2E-2"/>
  </r>
  <r>
    <s v="KF23"/>
    <x v="2"/>
    <x v="17"/>
    <m/>
    <x v="22"/>
    <x v="17"/>
    <n v="2542"/>
    <n v="0"/>
    <n v="0"/>
    <n v="0"/>
    <n v="0"/>
  </r>
  <r>
    <s v="KF23"/>
    <x v="2"/>
    <x v="17"/>
    <m/>
    <x v="7"/>
    <x v="7"/>
    <n v="2"/>
    <n v="0"/>
    <n v="8.9999999999999993E-3"/>
    <n v="0"/>
    <n v="8.9999999999999993E-3"/>
  </r>
  <r>
    <s v="KF23"/>
    <x v="2"/>
    <x v="17"/>
    <m/>
    <x v="2"/>
    <x v="2"/>
    <n v="2310"/>
    <n v="0"/>
    <n v="6.8250000000000002"/>
    <n v="0"/>
    <n v="6.8250000000000002"/>
  </r>
  <r>
    <s v="KF23"/>
    <x v="2"/>
    <x v="17"/>
    <m/>
    <x v="3"/>
    <x v="3"/>
    <n v="62"/>
    <n v="0"/>
    <n v="0.54300000000000004"/>
    <n v="0"/>
    <n v="1.2070000000000001"/>
  </r>
  <r>
    <s v="KF23"/>
    <x v="2"/>
    <x v="17"/>
    <m/>
    <x v="3"/>
    <x v="4"/>
    <n v="69"/>
    <n v="0"/>
    <n v="0"/>
    <n v="0"/>
    <n v="0"/>
  </r>
  <r>
    <s v="KF23"/>
    <x v="2"/>
    <x v="17"/>
    <m/>
    <x v="5"/>
    <x v="5"/>
    <n v="576"/>
    <n v="0"/>
    <n v="0.60099999999999998"/>
    <n v="0"/>
    <n v="0.60099999999999998"/>
  </r>
  <r>
    <s v="KF23"/>
    <x v="2"/>
    <x v="18"/>
    <m/>
    <x v="0"/>
    <x v="4"/>
    <n v="9429"/>
    <n v="0"/>
    <n v="67.694999999999993"/>
    <n v="0"/>
    <n v="183.94800000000001"/>
  </r>
  <r>
    <s v="KF23"/>
    <x v="2"/>
    <x v="18"/>
    <m/>
    <x v="0"/>
    <x v="0"/>
    <n v="1023"/>
    <n v="0"/>
    <n v="4.4649999999999999"/>
    <n v="0"/>
    <n v="6.2880000000000003"/>
  </r>
  <r>
    <s v="KF23"/>
    <x v="2"/>
    <x v="18"/>
    <m/>
    <x v="9"/>
    <x v="4"/>
    <n v="6994.67"/>
    <n v="0"/>
    <n v="32.177"/>
    <n v="0"/>
    <n v="86.204999999999998"/>
  </r>
  <r>
    <s v="KF23"/>
    <x v="2"/>
    <x v="18"/>
    <m/>
    <x v="6"/>
    <x v="6"/>
    <n v="0"/>
    <n v="0"/>
    <n v="-0.08"/>
    <n v="0"/>
    <n v="0"/>
  </r>
  <r>
    <s v="KF23"/>
    <x v="2"/>
    <x v="18"/>
    <m/>
    <x v="1"/>
    <x v="1"/>
    <n v="794"/>
    <n v="0"/>
    <n v="3.1030000000000002"/>
    <n v="0"/>
    <n v="2.0219999999999998"/>
  </r>
  <r>
    <s v="KF23"/>
    <x v="2"/>
    <x v="18"/>
    <m/>
    <x v="10"/>
    <x v="4"/>
    <n v="21479.68"/>
    <n v="0"/>
    <n v="8.1020000000000003"/>
    <n v="0"/>
    <n v="17.902000000000001"/>
  </r>
  <r>
    <s v="KF23"/>
    <x v="2"/>
    <x v="18"/>
    <m/>
    <x v="2"/>
    <x v="2"/>
    <n v="9485"/>
    <n v="0"/>
    <n v="30.039000000000001"/>
    <n v="0"/>
    <n v="30.039000000000001"/>
  </r>
  <r>
    <s v="KF23"/>
    <x v="2"/>
    <x v="18"/>
    <m/>
    <x v="3"/>
    <x v="3"/>
    <n v="4902"/>
    <n v="0"/>
    <n v="20.085000000000001"/>
    <n v="0"/>
    <n v="44.634"/>
  </r>
  <r>
    <s v="KF23"/>
    <x v="2"/>
    <x v="18"/>
    <m/>
    <x v="3"/>
    <x v="4"/>
    <n v="3818"/>
    <n v="0"/>
    <n v="0"/>
    <n v="0"/>
    <n v="0"/>
  </r>
  <r>
    <s v="KF23"/>
    <x v="2"/>
    <x v="18"/>
    <m/>
    <x v="4"/>
    <x v="4"/>
    <n v="1011.65"/>
    <n v="0"/>
    <n v="1.246"/>
    <n v="0"/>
    <n v="3.22"/>
  </r>
  <r>
    <s v="KF23"/>
    <x v="2"/>
    <x v="18"/>
    <m/>
    <x v="5"/>
    <x v="5"/>
    <n v="10563"/>
    <n v="0"/>
    <n v="10.936999999999999"/>
    <n v="0"/>
    <n v="10.936999999999999"/>
  </r>
  <r>
    <s v="KF23"/>
    <x v="2"/>
    <x v="19"/>
    <m/>
    <x v="0"/>
    <x v="0"/>
    <n v="288"/>
    <n v="0"/>
    <n v="0.82599999999999996"/>
    <n v="0"/>
    <n v="1.1639999999999999"/>
  </r>
  <r>
    <s v="KF23"/>
    <x v="2"/>
    <x v="19"/>
    <m/>
    <x v="13"/>
    <x v="10"/>
    <n v="0"/>
    <n v="0"/>
    <n v="0"/>
    <n v="0"/>
    <n v="-1.119"/>
  </r>
  <r>
    <s v="KF23"/>
    <x v="2"/>
    <x v="19"/>
    <m/>
    <x v="22"/>
    <x v="17"/>
    <n v="114"/>
    <n v="0"/>
    <n v="0"/>
    <n v="0"/>
    <n v="0"/>
  </r>
  <r>
    <s v="KF23"/>
    <x v="2"/>
    <x v="19"/>
    <m/>
    <x v="1"/>
    <x v="1"/>
    <n v="5444"/>
    <n v="0"/>
    <n v="18.100999999999999"/>
    <n v="0"/>
    <n v="0"/>
  </r>
  <r>
    <s v="KF23"/>
    <x v="2"/>
    <x v="19"/>
    <m/>
    <x v="2"/>
    <x v="2"/>
    <n v="2667"/>
    <n v="0"/>
    <n v="6.444"/>
    <n v="0"/>
    <n v="6.444"/>
  </r>
  <r>
    <s v="KF23"/>
    <x v="2"/>
    <x v="19"/>
    <m/>
    <x v="3"/>
    <x v="4"/>
    <n v="60"/>
    <n v="0"/>
    <n v="0"/>
    <n v="0"/>
    <n v="0"/>
  </r>
  <r>
    <s v="KF23"/>
    <x v="2"/>
    <x v="19"/>
    <m/>
    <x v="4"/>
    <x v="4"/>
    <n v="91.001000000000005"/>
    <n v="0"/>
    <n v="0"/>
    <n v="0"/>
    <n v="0"/>
  </r>
  <r>
    <s v="KF23"/>
    <x v="2"/>
    <x v="19"/>
    <m/>
    <x v="16"/>
    <x v="10"/>
    <n v="-356"/>
    <n v="0"/>
    <n v="-1.65"/>
    <n v="0"/>
    <n v="1.65"/>
  </r>
  <r>
    <s v="KF23"/>
    <x v="2"/>
    <x v="19"/>
    <m/>
    <x v="5"/>
    <x v="5"/>
    <n v="18"/>
    <n v="0"/>
    <n v="1.6E-2"/>
    <n v="0"/>
    <n v="1.6E-2"/>
  </r>
  <r>
    <s v="KF23"/>
    <x v="2"/>
    <x v="20"/>
    <m/>
    <x v="0"/>
    <x v="0"/>
    <n v="666"/>
    <n v="0"/>
    <n v="2.339"/>
    <n v="0"/>
    <n v="3.294"/>
  </r>
  <r>
    <s v="KF23"/>
    <x v="2"/>
    <x v="20"/>
    <m/>
    <x v="22"/>
    <x v="17"/>
    <n v="172"/>
    <n v="0"/>
    <n v="0"/>
    <n v="0"/>
    <n v="0"/>
  </r>
  <r>
    <s v="KF23"/>
    <x v="2"/>
    <x v="20"/>
    <m/>
    <x v="7"/>
    <x v="7"/>
    <n v="34"/>
    <n v="0"/>
    <n v="0.13100000000000001"/>
    <n v="0"/>
    <n v="0.13100000000000001"/>
  </r>
  <r>
    <s v="KF23"/>
    <x v="2"/>
    <x v="20"/>
    <m/>
    <x v="1"/>
    <x v="1"/>
    <n v="7650"/>
    <n v="0"/>
    <n v="33.027000000000001"/>
    <n v="0"/>
    <n v="0"/>
  </r>
  <r>
    <s v="KF23"/>
    <x v="2"/>
    <x v="20"/>
    <m/>
    <x v="2"/>
    <x v="2"/>
    <n v="6224"/>
    <n v="0"/>
    <n v="17.257000000000001"/>
    <n v="0"/>
    <n v="17.257000000000001"/>
  </r>
  <r>
    <s v="KF23"/>
    <x v="2"/>
    <x v="20"/>
    <m/>
    <x v="3"/>
    <x v="4"/>
    <n v="54"/>
    <n v="0"/>
    <n v="0"/>
    <n v="0"/>
    <n v="0"/>
  </r>
  <r>
    <s v="KF23"/>
    <x v="2"/>
    <x v="20"/>
    <m/>
    <x v="4"/>
    <x v="4"/>
    <n v="162"/>
    <n v="0"/>
    <n v="0"/>
    <n v="0"/>
    <n v="0"/>
  </r>
  <r>
    <s v="KF23"/>
    <x v="2"/>
    <x v="20"/>
    <m/>
    <x v="5"/>
    <x v="5"/>
    <n v="99"/>
    <n v="0"/>
    <n v="9.4E-2"/>
    <n v="0"/>
    <n v="9.4E-2"/>
  </r>
  <r>
    <s v="KF23"/>
    <x v="2"/>
    <x v="21"/>
    <m/>
    <x v="0"/>
    <x v="0"/>
    <n v="2670"/>
    <n v="0"/>
    <n v="8.0169999999999995"/>
    <n v="0"/>
    <n v="11.292"/>
  </r>
  <r>
    <s v="KF23"/>
    <x v="2"/>
    <x v="21"/>
    <m/>
    <x v="22"/>
    <x v="17"/>
    <n v="497"/>
    <n v="0"/>
    <n v="0"/>
    <n v="0"/>
    <n v="0"/>
  </r>
  <r>
    <s v="KF23"/>
    <x v="2"/>
    <x v="21"/>
    <m/>
    <x v="7"/>
    <x v="7"/>
    <n v="33"/>
    <n v="0"/>
    <n v="0.14499999999999999"/>
    <n v="0"/>
    <n v="0.14499999999999999"/>
  </r>
  <r>
    <s v="KF23"/>
    <x v="2"/>
    <x v="21"/>
    <m/>
    <x v="1"/>
    <x v="1"/>
    <n v="2286"/>
    <n v="0"/>
    <n v="13.061999999999999"/>
    <n v="0"/>
    <n v="0"/>
  </r>
  <r>
    <s v="KF23"/>
    <x v="2"/>
    <x v="21"/>
    <m/>
    <x v="2"/>
    <x v="2"/>
    <n v="3530"/>
    <n v="0"/>
    <n v="10.055"/>
    <n v="0"/>
    <n v="10.055"/>
  </r>
  <r>
    <s v="KF23"/>
    <x v="2"/>
    <x v="21"/>
    <m/>
    <x v="3"/>
    <x v="4"/>
    <n v="324"/>
    <n v="0"/>
    <n v="0"/>
    <n v="0"/>
    <n v="0"/>
  </r>
  <r>
    <s v="KF23"/>
    <x v="2"/>
    <x v="21"/>
    <m/>
    <x v="4"/>
    <x v="4"/>
    <n v="864"/>
    <n v="0"/>
    <n v="0"/>
    <n v="0"/>
    <n v="0"/>
  </r>
  <r>
    <s v="KF23"/>
    <x v="2"/>
    <x v="21"/>
    <m/>
    <x v="5"/>
    <x v="5"/>
    <n v="1438"/>
    <n v="0"/>
    <n v="1.4079999999999999"/>
    <n v="0"/>
    <n v="1.4079999999999999"/>
  </r>
  <r>
    <s v="KF23"/>
    <x v="2"/>
    <x v="21"/>
    <m/>
    <x v="8"/>
    <x v="4"/>
    <n v="6857"/>
    <n v="0"/>
    <n v="46.588000000000001"/>
    <n v="0"/>
    <n v="141.17599999999999"/>
  </r>
  <r>
    <s v="KF23"/>
    <x v="2"/>
    <x v="22"/>
    <m/>
    <x v="0"/>
    <x v="0"/>
    <n v="1135"/>
    <n v="0"/>
    <n v="4.3"/>
    <n v="0"/>
    <n v="6.056"/>
  </r>
  <r>
    <s v="KF23"/>
    <x v="2"/>
    <x v="22"/>
    <m/>
    <x v="22"/>
    <x v="17"/>
    <n v="140"/>
    <n v="0"/>
    <n v="0"/>
    <n v="0"/>
    <n v="0"/>
  </r>
  <r>
    <s v="KF23"/>
    <x v="2"/>
    <x v="22"/>
    <m/>
    <x v="7"/>
    <x v="7"/>
    <n v="168"/>
    <n v="0"/>
    <n v="0.75700000000000001"/>
    <n v="0"/>
    <n v="0.75700000000000001"/>
  </r>
  <r>
    <s v="KF23"/>
    <x v="2"/>
    <x v="22"/>
    <m/>
    <x v="1"/>
    <x v="1"/>
    <n v="237"/>
    <n v="0"/>
    <n v="1.446"/>
    <n v="0"/>
    <n v="0"/>
  </r>
  <r>
    <s v="KF23"/>
    <x v="2"/>
    <x v="22"/>
    <m/>
    <x v="2"/>
    <x v="2"/>
    <n v="2208"/>
    <n v="0"/>
    <n v="6.883"/>
    <n v="0"/>
    <n v="6.883"/>
  </r>
  <r>
    <s v="KF23"/>
    <x v="2"/>
    <x v="22"/>
    <m/>
    <x v="4"/>
    <x v="4"/>
    <n v="245"/>
    <n v="0"/>
    <n v="0"/>
    <n v="0"/>
    <n v="0"/>
  </r>
  <r>
    <s v="KF23"/>
    <x v="2"/>
    <x v="22"/>
    <m/>
    <x v="5"/>
    <x v="5"/>
    <n v="627"/>
    <n v="0"/>
    <n v="0.64200000000000002"/>
    <n v="0"/>
    <n v="0.64200000000000002"/>
  </r>
  <r>
    <s v="KF23"/>
    <x v="3"/>
    <x v="0"/>
    <m/>
    <x v="0"/>
    <x v="0"/>
    <n v="644"/>
    <n v="0"/>
    <n v="3.633"/>
    <n v="0"/>
    <n v="5.117"/>
  </r>
  <r>
    <s v="KF23"/>
    <x v="3"/>
    <x v="0"/>
    <m/>
    <x v="13"/>
    <x v="10"/>
    <n v="0"/>
    <n v="0"/>
    <n v="0"/>
    <n v="0"/>
    <n v="-2E-3"/>
  </r>
  <r>
    <s v="KF23"/>
    <x v="3"/>
    <x v="0"/>
    <m/>
    <x v="22"/>
    <x v="17"/>
    <n v="200"/>
    <n v="0"/>
    <n v="0"/>
    <n v="0"/>
    <n v="0"/>
  </r>
  <r>
    <s v="KF23"/>
    <x v="3"/>
    <x v="0"/>
    <m/>
    <x v="6"/>
    <x v="18"/>
    <n v="0"/>
    <n v="0"/>
    <n v="-2E-3"/>
    <n v="0"/>
    <n v="0"/>
  </r>
  <r>
    <s v="KF23"/>
    <x v="3"/>
    <x v="0"/>
    <m/>
    <x v="1"/>
    <x v="1"/>
    <n v="8728"/>
    <n v="0"/>
    <n v="31.558"/>
    <n v="0"/>
    <n v="29.192"/>
  </r>
  <r>
    <s v="KF23"/>
    <x v="3"/>
    <x v="0"/>
    <m/>
    <x v="2"/>
    <x v="2"/>
    <n v="5000"/>
    <n v="0"/>
    <n v="11.769"/>
    <n v="0"/>
    <n v="11.769"/>
  </r>
  <r>
    <s v="KF23"/>
    <x v="3"/>
    <x v="0"/>
    <m/>
    <x v="3"/>
    <x v="3"/>
    <n v="845"/>
    <n v="0"/>
    <n v="4.2039999999999997"/>
    <n v="0"/>
    <n v="9.343"/>
  </r>
  <r>
    <s v="KF23"/>
    <x v="3"/>
    <x v="0"/>
    <m/>
    <x v="3"/>
    <x v="4"/>
    <n v="4147.0010000000002"/>
    <n v="0"/>
    <n v="8.048"/>
    <n v="0"/>
    <n v="13.958"/>
  </r>
  <r>
    <s v="KF23"/>
    <x v="3"/>
    <x v="0"/>
    <m/>
    <x v="4"/>
    <x v="4"/>
    <n v="120"/>
    <n v="0"/>
    <n v="0"/>
    <n v="0"/>
    <n v="0"/>
  </r>
  <r>
    <s v="KF23"/>
    <x v="3"/>
    <x v="0"/>
    <m/>
    <x v="16"/>
    <x v="10"/>
    <n v="-14"/>
    <n v="0"/>
    <n v="-3.0000000000000001E-3"/>
    <n v="0"/>
    <n v="3.0000000000000001E-3"/>
  </r>
  <r>
    <s v="KF23"/>
    <x v="3"/>
    <x v="0"/>
    <m/>
    <x v="5"/>
    <x v="5"/>
    <n v="5000"/>
    <n v="0"/>
    <n v="5.8689999999999998"/>
    <n v="0"/>
    <n v="5.8689999999999998"/>
  </r>
  <r>
    <s v="KF23"/>
    <x v="3"/>
    <x v="1"/>
    <m/>
    <x v="0"/>
    <x v="0"/>
    <n v="970"/>
    <n v="0"/>
    <n v="3.9940000000000002"/>
    <n v="0"/>
    <n v="5.6260000000000003"/>
  </r>
  <r>
    <s v="KF23"/>
    <x v="3"/>
    <x v="1"/>
    <m/>
    <x v="13"/>
    <x v="10"/>
    <n v="0"/>
    <n v="0"/>
    <n v="0"/>
    <n v="0"/>
    <n v="-7.9000000000000001E-2"/>
  </r>
  <r>
    <s v="KF23"/>
    <x v="3"/>
    <x v="1"/>
    <m/>
    <x v="22"/>
    <x v="17"/>
    <n v="1460"/>
    <n v="0"/>
    <n v="0"/>
    <n v="0"/>
    <n v="0"/>
  </r>
  <r>
    <s v="KF23"/>
    <x v="3"/>
    <x v="1"/>
    <m/>
    <x v="6"/>
    <x v="18"/>
    <n v="0"/>
    <n v="0"/>
    <n v="-3.5999999999999997E-2"/>
    <n v="0"/>
    <n v="0"/>
  </r>
  <r>
    <s v="KF23"/>
    <x v="3"/>
    <x v="1"/>
    <m/>
    <x v="6"/>
    <x v="6"/>
    <n v="0"/>
    <n v="0"/>
    <n v="-0.307"/>
    <n v="0"/>
    <n v="0"/>
  </r>
  <r>
    <s v="KF23"/>
    <x v="3"/>
    <x v="1"/>
    <m/>
    <x v="7"/>
    <x v="7"/>
    <n v="2253"/>
    <n v="0"/>
    <n v="9.0030000000000001"/>
    <n v="0"/>
    <n v="9.0030000000000001"/>
  </r>
  <r>
    <s v="KF23"/>
    <x v="3"/>
    <x v="1"/>
    <m/>
    <x v="1"/>
    <x v="1"/>
    <n v="133"/>
    <n v="0"/>
    <n v="0.40899999999999997"/>
    <n v="0"/>
    <n v="0.40899999999999997"/>
  </r>
  <r>
    <s v="KF23"/>
    <x v="3"/>
    <x v="1"/>
    <m/>
    <x v="2"/>
    <x v="2"/>
    <n v="3555"/>
    <n v="0"/>
    <n v="8.4030000000000005"/>
    <n v="0"/>
    <n v="8.4030000000000005"/>
  </r>
  <r>
    <s v="KF23"/>
    <x v="3"/>
    <x v="1"/>
    <m/>
    <x v="3"/>
    <x v="3"/>
    <n v="1379"/>
    <n v="0"/>
    <n v="5.6779999999999999"/>
    <n v="0"/>
    <n v="12.618"/>
  </r>
  <r>
    <s v="KF23"/>
    <x v="3"/>
    <x v="1"/>
    <m/>
    <x v="3"/>
    <x v="4"/>
    <n v="6749.9989999999998"/>
    <n v="0"/>
    <n v="16.439"/>
    <n v="0"/>
    <n v="27.977"/>
  </r>
  <r>
    <s v="KF23"/>
    <x v="3"/>
    <x v="1"/>
    <m/>
    <x v="4"/>
    <x v="4"/>
    <n v="158"/>
    <n v="0"/>
    <n v="0"/>
    <n v="0"/>
    <n v="0"/>
  </r>
  <r>
    <s v="KF23"/>
    <x v="3"/>
    <x v="1"/>
    <m/>
    <x v="16"/>
    <x v="10"/>
    <n v="-140"/>
    <n v="0"/>
    <n v="-0.11600000000000001"/>
    <n v="0"/>
    <n v="0.11600000000000001"/>
  </r>
  <r>
    <s v="KF23"/>
    <x v="3"/>
    <x v="1"/>
    <m/>
    <x v="5"/>
    <x v="5"/>
    <n v="8355"/>
    <n v="0"/>
    <n v="8.7469999999999999"/>
    <n v="0"/>
    <n v="8.7469999999999999"/>
  </r>
  <r>
    <s v="KF23"/>
    <x v="3"/>
    <x v="1"/>
    <m/>
    <x v="8"/>
    <x v="4"/>
    <n v="3929"/>
    <n v="0"/>
    <n v="27.428000000000001"/>
    <n v="0"/>
    <n v="83.114999999999995"/>
  </r>
  <r>
    <s v="KF23"/>
    <x v="3"/>
    <x v="2"/>
    <m/>
    <x v="0"/>
    <x v="0"/>
    <n v="394"/>
    <n v="0"/>
    <n v="1.601"/>
    <n v="0"/>
    <n v="2.2559999999999998"/>
  </r>
  <r>
    <s v="KF23"/>
    <x v="3"/>
    <x v="2"/>
    <m/>
    <x v="6"/>
    <x v="6"/>
    <n v="0"/>
    <n v="0"/>
    <n v="-0.56200000000000006"/>
    <n v="0"/>
    <n v="0"/>
  </r>
  <r>
    <s v="KF23"/>
    <x v="3"/>
    <x v="2"/>
    <m/>
    <x v="1"/>
    <x v="1"/>
    <n v="12522"/>
    <n v="0"/>
    <n v="34.756"/>
    <n v="0"/>
    <n v="18.276"/>
  </r>
  <r>
    <s v="KF23"/>
    <x v="3"/>
    <x v="2"/>
    <m/>
    <x v="2"/>
    <x v="2"/>
    <n v="214"/>
    <n v="0"/>
    <n v="0.47499999999999998"/>
    <n v="0"/>
    <n v="0.47499999999999998"/>
  </r>
  <r>
    <s v="KF23"/>
    <x v="3"/>
    <x v="2"/>
    <m/>
    <x v="3"/>
    <x v="3"/>
    <n v="559"/>
    <n v="0"/>
    <n v="2.2719999999999998"/>
    <n v="0"/>
    <n v="5.0490000000000004"/>
  </r>
  <r>
    <s v="KF23"/>
    <x v="3"/>
    <x v="2"/>
    <m/>
    <x v="5"/>
    <x v="5"/>
    <n v="6474"/>
    <n v="0"/>
    <n v="7.8380000000000001"/>
    <n v="0"/>
    <n v="7.8380000000000001"/>
  </r>
  <r>
    <s v="KF23"/>
    <x v="3"/>
    <x v="2"/>
    <m/>
    <x v="8"/>
    <x v="4"/>
    <n v="2930"/>
    <n v="0"/>
    <n v="21.861000000000001"/>
    <n v="0"/>
    <n v="66.245999999999995"/>
  </r>
  <r>
    <s v="KF23"/>
    <x v="3"/>
    <x v="3"/>
    <m/>
    <x v="0"/>
    <x v="4"/>
    <n v="347"/>
    <n v="0"/>
    <n v="2.597"/>
    <n v="0"/>
    <n v="6.0970000000000004"/>
  </r>
  <r>
    <s v="KF23"/>
    <x v="3"/>
    <x v="3"/>
    <m/>
    <x v="0"/>
    <x v="0"/>
    <n v="1315"/>
    <n v="0"/>
    <n v="7.218"/>
    <n v="0"/>
    <n v="10.167"/>
  </r>
  <r>
    <s v="KF23"/>
    <x v="3"/>
    <x v="3"/>
    <m/>
    <x v="13"/>
    <x v="10"/>
    <n v="0"/>
    <n v="0"/>
    <n v="0"/>
    <n v="0"/>
    <n v="-1E-3"/>
  </r>
  <r>
    <s v="KF23"/>
    <x v="3"/>
    <x v="3"/>
    <m/>
    <x v="9"/>
    <x v="4"/>
    <n v="4796.6499999999996"/>
    <n v="0"/>
    <n v="12.954000000000001"/>
    <n v="0"/>
    <n v="34.332000000000001"/>
  </r>
  <r>
    <s v="KF23"/>
    <x v="3"/>
    <x v="3"/>
    <m/>
    <x v="22"/>
    <x v="17"/>
    <n v="50"/>
    <n v="0"/>
    <n v="0"/>
    <n v="0"/>
    <n v="0"/>
  </r>
  <r>
    <s v="KF23"/>
    <x v="3"/>
    <x v="3"/>
    <m/>
    <x v="6"/>
    <x v="18"/>
    <n v="0"/>
    <n v="0"/>
    <n v="-4.3999999999999997E-2"/>
    <n v="0"/>
    <n v="0"/>
  </r>
  <r>
    <s v="KF23"/>
    <x v="3"/>
    <x v="3"/>
    <m/>
    <x v="6"/>
    <x v="6"/>
    <n v="0"/>
    <n v="0"/>
    <n v="-0.14299999999999999"/>
    <n v="0"/>
    <n v="0"/>
  </r>
  <r>
    <s v="KF23"/>
    <x v="3"/>
    <x v="3"/>
    <m/>
    <x v="1"/>
    <x v="1"/>
    <n v="2665"/>
    <n v="0"/>
    <n v="6.3970000000000002"/>
    <n v="0"/>
    <n v="5.4139999999999997"/>
  </r>
  <r>
    <s v="KF23"/>
    <x v="3"/>
    <x v="3"/>
    <m/>
    <x v="10"/>
    <x v="4"/>
    <n v="259.95999999999998"/>
    <n v="0"/>
    <n v="0.755"/>
    <n v="0"/>
    <n v="1.6479999999999999"/>
  </r>
  <r>
    <s v="KF23"/>
    <x v="3"/>
    <x v="3"/>
    <m/>
    <x v="2"/>
    <x v="2"/>
    <n v="781"/>
    <n v="0"/>
    <n v="1.7989999999999999"/>
    <n v="0"/>
    <n v="1.7989999999999999"/>
  </r>
  <r>
    <s v="KF23"/>
    <x v="3"/>
    <x v="3"/>
    <m/>
    <x v="3"/>
    <x v="3"/>
    <n v="2054"/>
    <n v="0"/>
    <n v="6.9889999999999999"/>
    <n v="0"/>
    <n v="15.532"/>
  </r>
  <r>
    <s v="KF23"/>
    <x v="3"/>
    <x v="3"/>
    <m/>
    <x v="3"/>
    <x v="4"/>
    <n v="2670.9989999999998"/>
    <n v="0"/>
    <n v="0.11899999999999999"/>
    <n v="0"/>
    <n v="0.20399999999999999"/>
  </r>
  <r>
    <s v="KF23"/>
    <x v="3"/>
    <x v="3"/>
    <m/>
    <x v="4"/>
    <x v="4"/>
    <n v="289.39"/>
    <n v="0"/>
    <n v="0.42399999999999999"/>
    <n v="0"/>
    <n v="1.113"/>
  </r>
  <r>
    <s v="KF23"/>
    <x v="3"/>
    <x v="3"/>
    <m/>
    <x v="16"/>
    <x v="10"/>
    <n v="-30"/>
    <n v="0"/>
    <n v="-1E-3"/>
    <n v="0"/>
    <n v="1E-3"/>
  </r>
  <r>
    <s v="KF23"/>
    <x v="3"/>
    <x v="3"/>
    <m/>
    <x v="5"/>
    <x v="5"/>
    <n v="5129"/>
    <n v="0"/>
    <n v="5.6879999999999997"/>
    <n v="0"/>
    <n v="5.6879999999999997"/>
  </r>
  <r>
    <s v="KF23"/>
    <x v="3"/>
    <x v="3"/>
    <m/>
    <x v="8"/>
    <x v="4"/>
    <n v="6799"/>
    <n v="0"/>
    <n v="47.881"/>
    <n v="0"/>
    <n v="145.09299999999999"/>
  </r>
  <r>
    <s v="KF23"/>
    <x v="3"/>
    <x v="4"/>
    <m/>
    <x v="0"/>
    <x v="0"/>
    <n v="11159"/>
    <n v="0"/>
    <n v="63.37"/>
    <n v="0"/>
    <n v="89.254000000000005"/>
  </r>
  <r>
    <s v="KF23"/>
    <x v="3"/>
    <x v="4"/>
    <m/>
    <x v="13"/>
    <x v="19"/>
    <n v="0"/>
    <n v="0"/>
    <n v="0"/>
    <n v="0"/>
    <n v="0"/>
  </r>
  <r>
    <s v="KF23"/>
    <x v="3"/>
    <x v="4"/>
    <m/>
    <x v="13"/>
    <x v="10"/>
    <n v="0"/>
    <n v="0"/>
    <n v="0"/>
    <n v="0"/>
    <n v="-1.508"/>
  </r>
  <r>
    <s v="KF23"/>
    <x v="3"/>
    <x v="4"/>
    <m/>
    <x v="9"/>
    <x v="4"/>
    <n v="11657.46"/>
    <n v="0"/>
    <n v="58.045000000000002"/>
    <n v="0"/>
    <n v="133.21"/>
  </r>
  <r>
    <s v="KF23"/>
    <x v="3"/>
    <x v="4"/>
    <m/>
    <x v="22"/>
    <x v="17"/>
    <n v="3004"/>
    <n v="0"/>
    <n v="1.7549999999999999"/>
    <n v="0"/>
    <n v="0"/>
  </r>
  <r>
    <s v="KF23"/>
    <x v="3"/>
    <x v="4"/>
    <m/>
    <x v="6"/>
    <x v="18"/>
    <n v="0"/>
    <n v="0"/>
    <n v="-0.26"/>
    <n v="0"/>
    <n v="0"/>
  </r>
  <r>
    <s v="KF23"/>
    <x v="3"/>
    <x v="4"/>
    <m/>
    <x v="6"/>
    <x v="6"/>
    <n v="0"/>
    <n v="0"/>
    <n v="-3.12"/>
    <n v="0"/>
    <n v="0"/>
  </r>
  <r>
    <s v="KF23"/>
    <x v="3"/>
    <x v="4"/>
    <m/>
    <x v="7"/>
    <x v="7"/>
    <n v="11470"/>
    <n v="0"/>
    <n v="48.826000000000001"/>
    <n v="0"/>
    <n v="48.826000000000001"/>
  </r>
  <r>
    <s v="KF23"/>
    <x v="3"/>
    <x v="4"/>
    <m/>
    <x v="1"/>
    <x v="1"/>
    <n v="5340"/>
    <n v="0"/>
    <n v="18.818999999999999"/>
    <n v="0"/>
    <n v="18.317"/>
  </r>
  <r>
    <s v="KF23"/>
    <x v="3"/>
    <x v="4"/>
    <m/>
    <x v="10"/>
    <x v="4"/>
    <n v="10288.790000000001"/>
    <n v="0"/>
    <n v="17.472000000000001"/>
    <n v="0"/>
    <n v="39.118000000000002"/>
  </r>
  <r>
    <s v="KF23"/>
    <x v="3"/>
    <x v="4"/>
    <m/>
    <x v="2"/>
    <x v="2"/>
    <n v="67316"/>
    <n v="0"/>
    <n v="213.16200000000001"/>
    <n v="0"/>
    <n v="213.16200000000001"/>
  </r>
  <r>
    <s v="KF23"/>
    <x v="3"/>
    <x v="4"/>
    <m/>
    <x v="3"/>
    <x v="3"/>
    <n v="6150"/>
    <n v="0"/>
    <n v="34.484999999999999"/>
    <n v="0"/>
    <n v="76.632999999999996"/>
  </r>
  <r>
    <s v="KF23"/>
    <x v="3"/>
    <x v="4"/>
    <m/>
    <x v="3"/>
    <x v="4"/>
    <n v="28955"/>
    <n v="0"/>
    <n v="35.67"/>
    <n v="0"/>
    <n v="61.183"/>
  </r>
  <r>
    <s v="KF23"/>
    <x v="3"/>
    <x v="4"/>
    <m/>
    <x v="3"/>
    <x v="20"/>
    <n v="0"/>
    <n v="0"/>
    <n v="0"/>
    <n v="0"/>
    <n v="0"/>
  </r>
  <r>
    <s v="KF23"/>
    <x v="3"/>
    <x v="4"/>
    <m/>
    <x v="4"/>
    <x v="4"/>
    <n v="2436.75"/>
    <n v="0"/>
    <n v="2.3359999999999999"/>
    <n v="0"/>
    <n v="5.33"/>
  </r>
  <r>
    <s v="KF23"/>
    <x v="3"/>
    <x v="4"/>
    <m/>
    <x v="16"/>
    <x v="10"/>
    <n v="-3024"/>
    <n v="0"/>
    <n v="-2.218"/>
    <n v="0"/>
    <n v="2.218"/>
  </r>
  <r>
    <s v="KF23"/>
    <x v="3"/>
    <x v="4"/>
    <m/>
    <x v="5"/>
    <x v="5"/>
    <n v="94695"/>
    <n v="0"/>
    <n v="83.8"/>
    <n v="0"/>
    <n v="83.8"/>
  </r>
  <r>
    <s v="KF23"/>
    <x v="3"/>
    <x v="5"/>
    <m/>
    <x v="11"/>
    <x v="3"/>
    <n v="15.625"/>
    <n v="0"/>
    <n v="7.8E-2"/>
    <n v="0"/>
    <n v="0.17299999999999999"/>
  </r>
  <r>
    <s v="KF23"/>
    <x v="3"/>
    <x v="5"/>
    <m/>
    <x v="11"/>
    <x v="4"/>
    <n v="10"/>
    <n v="0"/>
    <n v="7.4999999999999997E-2"/>
    <n v="0"/>
    <n v="0.21"/>
  </r>
  <r>
    <s v="KF23"/>
    <x v="3"/>
    <x v="5"/>
    <m/>
    <x v="7"/>
    <x v="7"/>
    <n v="1651.4"/>
    <n v="0"/>
    <n v="7.2789999999999999"/>
    <n v="0"/>
    <n v="7.2789999999999999"/>
  </r>
  <r>
    <s v="KF23"/>
    <x v="3"/>
    <x v="5"/>
    <m/>
    <x v="1"/>
    <x v="1"/>
    <n v="6.8940000000000001"/>
    <n v="0"/>
    <n v="1.6E-2"/>
    <n v="0"/>
    <n v="1.6E-2"/>
  </r>
  <r>
    <s v="KF23"/>
    <x v="3"/>
    <x v="5"/>
    <m/>
    <x v="2"/>
    <x v="2"/>
    <n v="4330.7920000000004"/>
    <n v="0"/>
    <n v="10.807"/>
    <n v="0"/>
    <n v="10.807"/>
  </r>
  <r>
    <s v="KF23"/>
    <x v="3"/>
    <x v="5"/>
    <m/>
    <x v="3"/>
    <x v="3"/>
    <n v="90.183000000000007"/>
    <n v="0"/>
    <n v="8.2000000000000003E-2"/>
    <n v="0"/>
    <n v="0.20599999999999999"/>
  </r>
  <r>
    <s v="KF23"/>
    <x v="3"/>
    <x v="5"/>
    <m/>
    <x v="3"/>
    <x v="4"/>
    <n v="84.418999999999997"/>
    <n v="0"/>
    <n v="0"/>
    <n v="0"/>
    <n v="0"/>
  </r>
  <r>
    <s v="KF23"/>
    <x v="3"/>
    <x v="5"/>
    <m/>
    <x v="4"/>
    <x v="3"/>
    <n v="2.1000000000000001E-2"/>
    <n v="0"/>
    <n v="0"/>
    <n v="0"/>
    <n v="0"/>
  </r>
  <r>
    <s v="KF23"/>
    <x v="3"/>
    <x v="5"/>
    <m/>
    <x v="4"/>
    <x v="4"/>
    <n v="56.1"/>
    <n v="0"/>
    <n v="0"/>
    <n v="0"/>
    <n v="0"/>
  </r>
  <r>
    <s v="KF23"/>
    <x v="3"/>
    <x v="5"/>
    <m/>
    <x v="5"/>
    <x v="5"/>
    <n v="3836.2220000000002"/>
    <n v="0"/>
    <n v="5.0869999999999997"/>
    <n v="0"/>
    <n v="5.0869999999999997"/>
  </r>
  <r>
    <s v="KF23"/>
    <x v="3"/>
    <x v="5"/>
    <s v="Centrale områder"/>
    <x v="12"/>
    <x v="8"/>
    <n v="0"/>
    <n v="41.886000000000003"/>
    <n v="0"/>
    <n v="4.7E-2"/>
    <n v="4.7E-2"/>
  </r>
  <r>
    <s v="KF23"/>
    <x v="3"/>
    <x v="5"/>
    <s v="Centrale områder"/>
    <x v="12"/>
    <x v="0"/>
    <n v="69.137"/>
    <n v="341.71899999999999"/>
    <n v="0.49"/>
    <n v="2.3759999999999999"/>
    <n v="2.7770000000000001"/>
  </r>
  <r>
    <s v="KF23"/>
    <x v="3"/>
    <x v="5"/>
    <s v="Centrale områder"/>
    <x v="11"/>
    <x v="3"/>
    <n v="6.2089999999999996"/>
    <n v="0"/>
    <n v="3.5000000000000003E-2"/>
    <n v="0"/>
    <n v="7.6999999999999999E-2"/>
  </r>
  <r>
    <s v="KF23"/>
    <x v="3"/>
    <x v="5"/>
    <s v="Centrale områder"/>
    <x v="11"/>
    <x v="9"/>
    <n v="0"/>
    <n v="8.4139999999999997"/>
    <n v="0"/>
    <n v="2.5999999999999999E-2"/>
    <n v="1.4E-2"/>
  </r>
  <r>
    <s v="KF23"/>
    <x v="3"/>
    <x v="5"/>
    <s v="Centrale områder"/>
    <x v="11"/>
    <x v="0"/>
    <n v="9.4120000000000008"/>
    <n v="10.506"/>
    <n v="7.9000000000000001E-2"/>
    <n v="8.5999999999999993E-2"/>
    <n v="0.19900000000000001"/>
  </r>
  <r>
    <s v="KF23"/>
    <x v="3"/>
    <x v="5"/>
    <s v="Centrale områder"/>
    <x v="0"/>
    <x v="8"/>
    <n v="0"/>
    <n v="286.30599999999998"/>
    <n v="0"/>
    <n v="0.44700000000000001"/>
    <n v="0.42599999999999999"/>
  </r>
  <r>
    <s v="KF23"/>
    <x v="3"/>
    <x v="5"/>
    <s v="Centrale områder"/>
    <x v="0"/>
    <x v="0"/>
    <n v="669.29399999999998"/>
    <n v="1328.5340000000001"/>
    <n v="2.92"/>
    <n v="5.73"/>
    <n v="10.747999999999999"/>
  </r>
  <r>
    <s v="KF23"/>
    <x v="3"/>
    <x v="5"/>
    <s v="Centrale områder"/>
    <x v="13"/>
    <x v="10"/>
    <n v="0"/>
    <n v="0"/>
    <n v="0"/>
    <n v="0"/>
    <n v="-1.5189999999999999"/>
  </r>
  <r>
    <s v="KF23"/>
    <x v="3"/>
    <x v="5"/>
    <s v="Centrale områder"/>
    <x v="14"/>
    <x v="11"/>
    <n v="-730.84900000000005"/>
    <n v="730.56299999999999"/>
    <n v="-0.28499999999999998"/>
    <n v="0.28499999999999998"/>
    <n v="0.28499999999999998"/>
  </r>
  <r>
    <s v="KF23"/>
    <x v="3"/>
    <x v="5"/>
    <s v="Centrale områder"/>
    <x v="15"/>
    <x v="9"/>
    <n v="0"/>
    <n v="248.8"/>
    <n v="0"/>
    <n v="1.111"/>
    <n v="0"/>
  </r>
  <r>
    <s v="KF23"/>
    <x v="3"/>
    <x v="5"/>
    <s v="Centrale områder"/>
    <x v="15"/>
    <x v="10"/>
    <n v="0"/>
    <n v="45.2"/>
    <n v="0"/>
    <n v="0.21299999999999999"/>
    <n v="0"/>
  </r>
  <r>
    <s v="KF23"/>
    <x v="3"/>
    <x v="5"/>
    <s v="Centrale områder"/>
    <x v="10"/>
    <x v="0"/>
    <n v="373.75900000000001"/>
    <n v="410.36900000000003"/>
    <n v="0.66300000000000003"/>
    <n v="0.57999999999999996"/>
    <n v="1.669"/>
  </r>
  <r>
    <s v="KF23"/>
    <x v="3"/>
    <x v="5"/>
    <s v="Centrale områder"/>
    <x v="3"/>
    <x v="9"/>
    <n v="0"/>
    <n v="7.3550000000000004"/>
    <n v="0"/>
    <n v="0"/>
    <n v="0"/>
  </r>
  <r>
    <s v="KF23"/>
    <x v="3"/>
    <x v="5"/>
    <s v="Centrale områder"/>
    <x v="3"/>
    <x v="8"/>
    <n v="0"/>
    <n v="1234.991"/>
    <n v="0"/>
    <n v="1.4999999999999999E-2"/>
    <n v="1.7000000000000001E-2"/>
  </r>
  <r>
    <s v="KF23"/>
    <x v="3"/>
    <x v="5"/>
    <s v="Centrale områder"/>
    <x v="3"/>
    <x v="0"/>
    <n v="598.21100000000001"/>
    <n v="702.99599999999998"/>
    <n v="0.17699999999999999"/>
    <n v="0.21199999999999999"/>
    <n v="0.46800000000000003"/>
  </r>
  <r>
    <s v="KF23"/>
    <x v="3"/>
    <x v="5"/>
    <s v="Centrale områder"/>
    <x v="4"/>
    <x v="3"/>
    <n v="26"/>
    <n v="0"/>
    <n v="3.9E-2"/>
    <n v="0"/>
    <n v="0.42799999999999999"/>
  </r>
  <r>
    <s v="KF23"/>
    <x v="3"/>
    <x v="5"/>
    <s v="Centrale områder"/>
    <x v="4"/>
    <x v="9"/>
    <n v="0"/>
    <n v="52"/>
    <n v="0"/>
    <n v="6.9000000000000006E-2"/>
    <n v="3.5000000000000003E-2"/>
  </r>
  <r>
    <s v="KF23"/>
    <x v="3"/>
    <x v="5"/>
    <s v="Centrale områder"/>
    <x v="4"/>
    <x v="8"/>
    <n v="0"/>
    <n v="2224.42"/>
    <n v="0"/>
    <n v="7.5999999999999998E-2"/>
    <n v="8.6999999999999994E-2"/>
  </r>
  <r>
    <s v="KF23"/>
    <x v="3"/>
    <x v="5"/>
    <s v="Centrale områder"/>
    <x v="4"/>
    <x v="4"/>
    <n v="39"/>
    <n v="0"/>
    <n v="0"/>
    <n v="0"/>
    <n v="0"/>
  </r>
  <r>
    <s v="KF23"/>
    <x v="3"/>
    <x v="5"/>
    <s v="Centrale områder"/>
    <x v="4"/>
    <x v="0"/>
    <n v="39.965000000000003"/>
    <n v="34.893000000000001"/>
    <n v="2.1999999999999999E-2"/>
    <n v="2.7E-2"/>
    <n v="6.2E-2"/>
  </r>
  <r>
    <s v="KF23"/>
    <x v="3"/>
    <x v="5"/>
    <s v="Centrale områder"/>
    <x v="16"/>
    <x v="10"/>
    <n v="-452"/>
    <n v="0"/>
    <n v="-2.2850000000000001"/>
    <n v="0"/>
    <n v="2.2850000000000001"/>
  </r>
  <r>
    <s v="KF23"/>
    <x v="3"/>
    <x v="5"/>
    <s v="Centrale områder"/>
    <x v="17"/>
    <x v="12"/>
    <n v="0"/>
    <n v="4.0999999999999996"/>
    <n v="0"/>
    <n v="2E-3"/>
    <n v="2E-3"/>
  </r>
  <r>
    <s v="KF23"/>
    <x v="3"/>
    <x v="5"/>
    <s v="Centrale områder"/>
    <x v="18"/>
    <x v="13"/>
    <n v="-87.914000000000001"/>
    <n v="322.197"/>
    <n v="-0.32700000000000001"/>
    <n v="1.1950000000000001"/>
    <n v="1.1950000000000001"/>
  </r>
  <r>
    <s v="KF23"/>
    <x v="3"/>
    <x v="5"/>
    <s v="Centrale områder"/>
    <x v="19"/>
    <x v="14"/>
    <n v="-16.021000000000001"/>
    <n v="69.89"/>
    <n v="-7.2999999999999995E-2"/>
    <n v="0.314"/>
    <n v="0.314"/>
  </r>
  <r>
    <s v="KF23"/>
    <x v="3"/>
    <x v="5"/>
    <s v="Større decentrale områder"/>
    <x v="12"/>
    <x v="8"/>
    <n v="0"/>
    <n v="32.816000000000003"/>
    <n v="0"/>
    <n v="7.8E-2"/>
    <n v="7.2999999999999995E-2"/>
  </r>
  <r>
    <s v="KF23"/>
    <x v="3"/>
    <x v="5"/>
    <s v="Større decentrale områder"/>
    <x v="12"/>
    <x v="0"/>
    <n v="34.192"/>
    <n v="202.25200000000001"/>
    <n v="0.20300000000000001"/>
    <n v="1.107"/>
    <n v="1.66"/>
  </r>
  <r>
    <s v="KF23"/>
    <x v="3"/>
    <x v="5"/>
    <s v="Større decentrale områder"/>
    <x v="11"/>
    <x v="3"/>
    <n v="2.992"/>
    <n v="0"/>
    <n v="1.4999999999999999E-2"/>
    <n v="0"/>
    <n v="3.1E-2"/>
  </r>
  <r>
    <s v="KF23"/>
    <x v="3"/>
    <x v="5"/>
    <s v="Større decentrale områder"/>
    <x v="11"/>
    <x v="9"/>
    <n v="0"/>
    <n v="1.61"/>
    <n v="0"/>
    <n v="1.0999999999999999E-2"/>
    <n v="1.0999999999999999E-2"/>
  </r>
  <r>
    <s v="KF23"/>
    <x v="3"/>
    <x v="5"/>
    <s v="Større decentrale områder"/>
    <x v="11"/>
    <x v="8"/>
    <n v="0"/>
    <n v="0.5"/>
    <n v="0"/>
    <n v="1E-3"/>
    <n v="2E-3"/>
  </r>
  <r>
    <s v="KF23"/>
    <x v="3"/>
    <x v="5"/>
    <s v="Større decentrale områder"/>
    <x v="11"/>
    <x v="0"/>
    <n v="6.5789999999999997"/>
    <n v="11.253"/>
    <n v="4.2999999999999997E-2"/>
    <n v="6.8000000000000005E-2"/>
    <n v="0.129"/>
  </r>
  <r>
    <s v="KF23"/>
    <x v="3"/>
    <x v="5"/>
    <s v="Større decentrale områder"/>
    <x v="0"/>
    <x v="9"/>
    <n v="0"/>
    <n v="5.35"/>
    <n v="0"/>
    <n v="1.6E-2"/>
    <n v="1.7000000000000001E-2"/>
  </r>
  <r>
    <s v="KF23"/>
    <x v="3"/>
    <x v="5"/>
    <s v="Større decentrale områder"/>
    <x v="0"/>
    <x v="8"/>
    <n v="0"/>
    <n v="451.31"/>
    <n v="0"/>
    <n v="1.0529999999999999"/>
    <n v="1.07"/>
  </r>
  <r>
    <s v="KF23"/>
    <x v="3"/>
    <x v="5"/>
    <s v="Større decentrale områder"/>
    <x v="0"/>
    <x v="0"/>
    <n v="13.281000000000001"/>
    <n v="46.417000000000002"/>
    <n v="7.0000000000000007E-2"/>
    <n v="0.253"/>
    <n v="0.36"/>
  </r>
  <r>
    <s v="KF23"/>
    <x v="3"/>
    <x v="5"/>
    <s v="Større decentrale områder"/>
    <x v="13"/>
    <x v="10"/>
    <n v="0"/>
    <n v="0"/>
    <n v="0"/>
    <n v="0"/>
    <n v="-0.21099999999999999"/>
  </r>
  <r>
    <s v="KF23"/>
    <x v="3"/>
    <x v="5"/>
    <s v="Større decentrale områder"/>
    <x v="14"/>
    <x v="11"/>
    <n v="-222.3"/>
    <n v="222.3"/>
    <n v="-6.6000000000000003E-2"/>
    <n v="6.6000000000000003E-2"/>
    <n v="6.6000000000000003E-2"/>
  </r>
  <r>
    <s v="KF23"/>
    <x v="3"/>
    <x v="5"/>
    <s v="Større decentrale områder"/>
    <x v="20"/>
    <x v="15"/>
    <n v="0"/>
    <n v="8.3000000000000007"/>
    <n v="0"/>
    <n v="0.01"/>
    <n v="0.01"/>
  </r>
  <r>
    <s v="KF23"/>
    <x v="3"/>
    <x v="5"/>
    <s v="Større decentrale områder"/>
    <x v="15"/>
    <x v="9"/>
    <n v="0"/>
    <n v="14.5"/>
    <n v="0"/>
    <n v="2.1999999999999999E-2"/>
    <n v="0"/>
  </r>
  <r>
    <s v="KF23"/>
    <x v="3"/>
    <x v="5"/>
    <s v="Større decentrale områder"/>
    <x v="15"/>
    <x v="10"/>
    <n v="0"/>
    <n v="8.5500000000000007"/>
    <n v="0"/>
    <n v="3.4000000000000002E-2"/>
    <n v="0"/>
  </r>
  <r>
    <s v="KF23"/>
    <x v="3"/>
    <x v="5"/>
    <s v="Større decentrale områder"/>
    <x v="3"/>
    <x v="8"/>
    <n v="0"/>
    <n v="688.26700000000005"/>
    <n v="0"/>
    <n v="0.128"/>
    <n v="0.128"/>
  </r>
  <r>
    <s v="KF23"/>
    <x v="3"/>
    <x v="5"/>
    <s v="Større decentrale områder"/>
    <x v="3"/>
    <x v="0"/>
    <n v="272.18400000000003"/>
    <n v="267.91199999999998"/>
    <n v="0.155"/>
    <n v="0.153"/>
    <n v="0.33800000000000002"/>
  </r>
  <r>
    <s v="KF23"/>
    <x v="3"/>
    <x v="5"/>
    <s v="Større decentrale områder"/>
    <x v="4"/>
    <x v="8"/>
    <n v="0"/>
    <n v="219.744"/>
    <n v="0"/>
    <n v="1E-3"/>
    <n v="1E-3"/>
  </r>
  <r>
    <s v="KF23"/>
    <x v="3"/>
    <x v="5"/>
    <s v="Større decentrale områder"/>
    <x v="4"/>
    <x v="0"/>
    <n v="0.19500000000000001"/>
    <n v="2.202"/>
    <n v="1E-3"/>
    <n v="7.0000000000000001E-3"/>
    <n v="0.02"/>
  </r>
  <r>
    <s v="KF23"/>
    <x v="3"/>
    <x v="5"/>
    <s v="Større decentrale områder"/>
    <x v="16"/>
    <x v="10"/>
    <n v="-85.5"/>
    <n v="0"/>
    <n v="-0.34300000000000003"/>
    <n v="0"/>
    <n v="0.34300000000000003"/>
  </r>
  <r>
    <s v="KF23"/>
    <x v="3"/>
    <x v="5"/>
    <s v="Større decentrale områder"/>
    <x v="17"/>
    <x v="12"/>
    <n v="0"/>
    <n v="139"/>
    <n v="0"/>
    <n v="7.9000000000000001E-2"/>
    <n v="7.9000000000000001E-2"/>
  </r>
  <r>
    <s v="KF23"/>
    <x v="3"/>
    <x v="5"/>
    <s v="Større decentrale områder"/>
    <x v="18"/>
    <x v="13"/>
    <n v="-44.776000000000003"/>
    <n v="155.87299999999999"/>
    <n v="-0.21"/>
    <n v="0.73899999999999999"/>
    <n v="0.73899999999999999"/>
  </r>
  <r>
    <s v="KF23"/>
    <x v="3"/>
    <x v="5"/>
    <s v="Større decentrale områder"/>
    <x v="19"/>
    <x v="14"/>
    <n v="-5.0220000000000002"/>
    <n v="21.184999999999999"/>
    <n v="-2.9000000000000001E-2"/>
    <n v="0.11700000000000001"/>
    <n v="0.11700000000000001"/>
  </r>
  <r>
    <s v="KF23"/>
    <x v="3"/>
    <x v="5"/>
    <s v="Mindre decentrale områder"/>
    <x v="12"/>
    <x v="8"/>
    <n v="0"/>
    <n v="6.2839999999999998"/>
    <n v="0"/>
    <n v="1.6E-2"/>
    <n v="1.7999999999999999E-2"/>
  </r>
  <r>
    <s v="KF23"/>
    <x v="3"/>
    <x v="5"/>
    <s v="Mindre decentrale områder"/>
    <x v="12"/>
    <x v="0"/>
    <n v="0.97799999999999998"/>
    <n v="9.1609999999999996"/>
    <n v="7.0000000000000001E-3"/>
    <n v="6.6000000000000003E-2"/>
    <n v="7.9000000000000001E-2"/>
  </r>
  <r>
    <s v="KF23"/>
    <x v="3"/>
    <x v="5"/>
    <s v="Mindre decentrale områder"/>
    <x v="11"/>
    <x v="3"/>
    <n v="16.937999999999999"/>
    <n v="0"/>
    <n v="8.1000000000000003E-2"/>
    <n v="0"/>
    <n v="0.156"/>
  </r>
  <r>
    <s v="KF23"/>
    <x v="3"/>
    <x v="5"/>
    <s v="Mindre decentrale områder"/>
    <x v="11"/>
    <x v="9"/>
    <n v="0"/>
    <n v="20.158000000000001"/>
    <n v="0"/>
    <n v="3.3000000000000002E-2"/>
    <n v="1.9E-2"/>
  </r>
  <r>
    <s v="KF23"/>
    <x v="3"/>
    <x v="5"/>
    <s v="Mindre decentrale områder"/>
    <x v="11"/>
    <x v="8"/>
    <n v="0"/>
    <n v="13.932"/>
    <n v="0"/>
    <n v="1.9E-2"/>
    <n v="2.1999999999999999E-2"/>
  </r>
  <r>
    <s v="KF23"/>
    <x v="3"/>
    <x v="5"/>
    <s v="Mindre decentrale områder"/>
    <x v="11"/>
    <x v="0"/>
    <n v="40.033000000000001"/>
    <n v="47.067999999999998"/>
    <n v="0.28199999999999997"/>
    <n v="0.33200000000000002"/>
    <n v="0.72599999999999998"/>
  </r>
  <r>
    <s v="KF23"/>
    <x v="3"/>
    <x v="5"/>
    <s v="Mindre decentrale områder"/>
    <x v="0"/>
    <x v="3"/>
    <n v="1.7809999999999999"/>
    <n v="0"/>
    <n v="0"/>
    <n v="0"/>
    <n v="1.6E-2"/>
  </r>
  <r>
    <s v="KF23"/>
    <x v="3"/>
    <x v="5"/>
    <s v="Mindre decentrale områder"/>
    <x v="0"/>
    <x v="9"/>
    <n v="0"/>
    <n v="55.533999999999999"/>
    <n v="0"/>
    <n v="6.0999999999999999E-2"/>
    <n v="5.5E-2"/>
  </r>
  <r>
    <s v="KF23"/>
    <x v="3"/>
    <x v="5"/>
    <s v="Mindre decentrale områder"/>
    <x v="0"/>
    <x v="8"/>
    <n v="0"/>
    <n v="968.79499999999996"/>
    <n v="0"/>
    <n v="2.79"/>
    <n v="2.794"/>
  </r>
  <r>
    <s v="KF23"/>
    <x v="3"/>
    <x v="5"/>
    <s v="Mindre decentrale områder"/>
    <x v="0"/>
    <x v="0"/>
    <n v="9.7210000000000001"/>
    <n v="52.628999999999998"/>
    <n v="4.7E-2"/>
    <n v="0.254"/>
    <n v="0.313"/>
  </r>
  <r>
    <s v="KF23"/>
    <x v="3"/>
    <x v="5"/>
    <s v="Mindre decentrale områder"/>
    <x v="13"/>
    <x v="10"/>
    <n v="0"/>
    <n v="0"/>
    <n v="0"/>
    <n v="0"/>
    <n v="-3.1E-2"/>
  </r>
  <r>
    <s v="KF23"/>
    <x v="3"/>
    <x v="5"/>
    <s v="Mindre decentrale områder"/>
    <x v="14"/>
    <x v="11"/>
    <n v="-489.202"/>
    <n v="489.15899999999999"/>
    <n v="-3.4000000000000002E-2"/>
    <n v="3.4000000000000002E-2"/>
    <n v="3.4000000000000002E-2"/>
  </r>
  <r>
    <s v="KF23"/>
    <x v="3"/>
    <x v="5"/>
    <s v="Mindre decentrale områder"/>
    <x v="15"/>
    <x v="9"/>
    <n v="0"/>
    <n v="76.62"/>
    <n v="0"/>
    <n v="0.20200000000000001"/>
    <n v="0"/>
  </r>
  <r>
    <s v="KF23"/>
    <x v="3"/>
    <x v="5"/>
    <s v="Mindre decentrale områder"/>
    <x v="15"/>
    <x v="10"/>
    <n v="0"/>
    <n v="1"/>
    <n v="0"/>
    <n v="3.0000000000000001E-3"/>
    <n v="0"/>
  </r>
  <r>
    <s v="KF23"/>
    <x v="3"/>
    <x v="5"/>
    <s v="Mindre decentrale områder"/>
    <x v="3"/>
    <x v="3"/>
    <n v="6.9000000000000006E-2"/>
    <n v="0"/>
    <n v="0"/>
    <n v="0"/>
    <n v="1E-3"/>
  </r>
  <r>
    <s v="KF23"/>
    <x v="3"/>
    <x v="5"/>
    <s v="Mindre decentrale områder"/>
    <x v="3"/>
    <x v="9"/>
    <n v="0"/>
    <n v="1.264"/>
    <n v="0"/>
    <n v="1E-3"/>
    <n v="1E-3"/>
  </r>
  <r>
    <s v="KF23"/>
    <x v="3"/>
    <x v="5"/>
    <s v="Mindre decentrale områder"/>
    <x v="3"/>
    <x v="8"/>
    <n v="0"/>
    <n v="1014.821"/>
    <n v="0"/>
    <n v="1.2E-2"/>
    <n v="1.2E-2"/>
  </r>
  <r>
    <s v="KF23"/>
    <x v="3"/>
    <x v="5"/>
    <s v="Mindre decentrale områder"/>
    <x v="3"/>
    <x v="0"/>
    <n v="433.80200000000002"/>
    <n v="568.71900000000005"/>
    <n v="0.24099999999999999"/>
    <n v="0.314"/>
    <n v="0.61899999999999999"/>
  </r>
  <r>
    <s v="KF23"/>
    <x v="3"/>
    <x v="5"/>
    <s v="Mindre decentrale områder"/>
    <x v="4"/>
    <x v="3"/>
    <n v="0.06"/>
    <n v="0"/>
    <n v="0"/>
    <n v="0"/>
    <n v="1E-3"/>
  </r>
  <r>
    <s v="KF23"/>
    <x v="3"/>
    <x v="5"/>
    <s v="Mindre decentrale områder"/>
    <x v="4"/>
    <x v="9"/>
    <n v="0"/>
    <n v="1.1020000000000001"/>
    <n v="0"/>
    <n v="1E-3"/>
    <n v="1E-3"/>
  </r>
  <r>
    <s v="KF23"/>
    <x v="3"/>
    <x v="5"/>
    <s v="Mindre decentrale områder"/>
    <x v="4"/>
    <x v="8"/>
    <n v="0"/>
    <n v="311.86799999999999"/>
    <n v="0"/>
    <n v="0"/>
    <n v="0"/>
  </r>
  <r>
    <s v="KF23"/>
    <x v="3"/>
    <x v="5"/>
    <s v="Mindre decentrale områder"/>
    <x v="4"/>
    <x v="0"/>
    <n v="10.628"/>
    <n v="9.9489999999999998"/>
    <n v="0"/>
    <n v="0"/>
    <n v="0"/>
  </r>
  <r>
    <s v="KF23"/>
    <x v="3"/>
    <x v="5"/>
    <s v="Mindre decentrale områder"/>
    <x v="16"/>
    <x v="10"/>
    <n v="-10"/>
    <n v="0"/>
    <n v="-4.7E-2"/>
    <n v="0"/>
    <n v="4.7E-2"/>
  </r>
  <r>
    <s v="KF23"/>
    <x v="3"/>
    <x v="5"/>
    <s v="Mindre decentrale områder"/>
    <x v="17"/>
    <x v="12"/>
    <n v="0"/>
    <n v="801.31500000000005"/>
    <n v="0"/>
    <n v="0.45700000000000002"/>
    <n v="0.45700000000000002"/>
  </r>
  <r>
    <s v="KF23"/>
    <x v="3"/>
    <x v="5"/>
    <s v="Mindre decentrale områder"/>
    <x v="18"/>
    <x v="13"/>
    <n v="-92.822000000000003"/>
    <n v="316.20800000000003"/>
    <n v="-0.32500000000000001"/>
    <n v="1.153"/>
    <n v="1.153"/>
  </r>
  <r>
    <s v="KF23"/>
    <x v="3"/>
    <x v="5"/>
    <s v="Mindre decentrale områder"/>
    <x v="19"/>
    <x v="14"/>
    <n v="-7.5970000000000004"/>
    <n v="36.896999999999998"/>
    <n v="-4.7E-2"/>
    <n v="0.22900000000000001"/>
    <n v="0.22900000000000001"/>
  </r>
  <r>
    <s v="KF23"/>
    <x v="3"/>
    <x v="6"/>
    <m/>
    <x v="11"/>
    <x v="3"/>
    <n v="5.375"/>
    <n v="0"/>
    <n v="2.5999999999999999E-2"/>
    <n v="0"/>
    <n v="5.8999999999999997E-2"/>
  </r>
  <r>
    <s v="KF23"/>
    <x v="3"/>
    <x v="6"/>
    <m/>
    <x v="11"/>
    <x v="4"/>
    <n v="1.1739999999999999"/>
    <n v="0"/>
    <n v="7.0000000000000001E-3"/>
    <n v="0"/>
    <n v="2.1000000000000001E-2"/>
  </r>
  <r>
    <s v="KF23"/>
    <x v="3"/>
    <x v="6"/>
    <m/>
    <x v="7"/>
    <x v="7"/>
    <n v="1009.2"/>
    <n v="0"/>
    <n v="4.0880000000000001"/>
    <n v="0"/>
    <n v="4.0880000000000001"/>
  </r>
  <r>
    <s v="KF23"/>
    <x v="3"/>
    <x v="6"/>
    <m/>
    <x v="2"/>
    <x v="2"/>
    <n v="835.32500000000005"/>
    <n v="0"/>
    <n v="2.14"/>
    <n v="0"/>
    <n v="2.14"/>
  </r>
  <r>
    <s v="KF23"/>
    <x v="3"/>
    <x v="6"/>
    <m/>
    <x v="3"/>
    <x v="3"/>
    <n v="33.08"/>
    <n v="0"/>
    <n v="1.2999999999999999E-2"/>
    <n v="0"/>
    <n v="2.5999999999999999E-2"/>
  </r>
  <r>
    <s v="KF23"/>
    <x v="3"/>
    <x v="6"/>
    <m/>
    <x v="3"/>
    <x v="4"/>
    <n v="35.104999999999997"/>
    <n v="0"/>
    <n v="0"/>
    <n v="0"/>
    <n v="0"/>
  </r>
  <r>
    <s v="KF23"/>
    <x v="3"/>
    <x v="6"/>
    <m/>
    <x v="4"/>
    <x v="4"/>
    <n v="36.521999999999998"/>
    <n v="0"/>
    <n v="0"/>
    <n v="0"/>
    <n v="0"/>
  </r>
  <r>
    <s v="KF23"/>
    <x v="3"/>
    <x v="6"/>
    <m/>
    <x v="5"/>
    <x v="5"/>
    <n v="1568.01"/>
    <n v="0"/>
    <n v="2.0739999999999998"/>
    <n v="0"/>
    <n v="2.0739999999999998"/>
  </r>
  <r>
    <s v="KF23"/>
    <x v="3"/>
    <x v="6"/>
    <s v="Centrale områder"/>
    <x v="12"/>
    <x v="8"/>
    <n v="0"/>
    <n v="7"/>
    <n v="0"/>
    <n v="4.2999999999999997E-2"/>
    <n v="6.0999999999999999E-2"/>
  </r>
  <r>
    <s v="KF23"/>
    <x v="3"/>
    <x v="6"/>
    <s v="Centrale områder"/>
    <x v="12"/>
    <x v="0"/>
    <n v="82.992999999999995"/>
    <n v="359.23700000000002"/>
    <n v="0.65800000000000003"/>
    <n v="2.6579999999999999"/>
    <n v="4.351"/>
  </r>
  <r>
    <s v="KF23"/>
    <x v="3"/>
    <x v="6"/>
    <s v="Centrale områder"/>
    <x v="11"/>
    <x v="3"/>
    <n v="1.66"/>
    <n v="0"/>
    <n v="5.0000000000000001E-3"/>
    <n v="0"/>
    <n v="0.01"/>
  </r>
  <r>
    <s v="KF23"/>
    <x v="3"/>
    <x v="6"/>
    <s v="Centrale områder"/>
    <x v="11"/>
    <x v="9"/>
    <n v="0"/>
    <n v="1.51"/>
    <n v="0"/>
    <n v="3.0000000000000001E-3"/>
    <n v="3.0000000000000001E-3"/>
  </r>
  <r>
    <s v="KF23"/>
    <x v="3"/>
    <x v="6"/>
    <s v="Centrale områder"/>
    <x v="11"/>
    <x v="8"/>
    <n v="0"/>
    <n v="7.29"/>
    <n v="0"/>
    <n v="6.0000000000000001E-3"/>
    <n v="7.0000000000000001E-3"/>
  </r>
  <r>
    <s v="KF23"/>
    <x v="3"/>
    <x v="6"/>
    <s v="Centrale områder"/>
    <x v="11"/>
    <x v="0"/>
    <n v="3.0470000000000002"/>
    <n v="3.2749999999999999"/>
    <n v="2.5999999999999999E-2"/>
    <n v="2.8000000000000001E-2"/>
    <n v="6.2E-2"/>
  </r>
  <r>
    <s v="KF23"/>
    <x v="3"/>
    <x v="6"/>
    <s v="Centrale områder"/>
    <x v="0"/>
    <x v="8"/>
    <n v="0"/>
    <n v="97.978999999999999"/>
    <n v="0"/>
    <n v="0.35799999999999998"/>
    <n v="0.34"/>
  </r>
  <r>
    <s v="KF23"/>
    <x v="3"/>
    <x v="6"/>
    <s v="Centrale områder"/>
    <x v="0"/>
    <x v="0"/>
    <n v="904.21799999999996"/>
    <n v="1703.665"/>
    <n v="4.05"/>
    <n v="7.968"/>
    <n v="15.259"/>
  </r>
  <r>
    <s v="KF23"/>
    <x v="3"/>
    <x v="6"/>
    <s v="Centrale områder"/>
    <x v="13"/>
    <x v="10"/>
    <n v="0"/>
    <n v="0"/>
    <n v="0"/>
    <n v="0"/>
    <n v="-0.56599999999999995"/>
  </r>
  <r>
    <s v="KF23"/>
    <x v="3"/>
    <x v="6"/>
    <s v="Centrale områder"/>
    <x v="14"/>
    <x v="11"/>
    <n v="-471.09399999999999"/>
    <n v="470.17099999999999"/>
    <n v="-0.11799999999999999"/>
    <n v="0.11799999999999999"/>
    <n v="0.11799999999999999"/>
  </r>
  <r>
    <s v="KF23"/>
    <x v="3"/>
    <x v="6"/>
    <s v="Centrale områder"/>
    <x v="15"/>
    <x v="9"/>
    <n v="0"/>
    <n v="0.9"/>
    <n v="0"/>
    <n v="4.0000000000000001E-3"/>
    <n v="0"/>
  </r>
  <r>
    <s v="KF23"/>
    <x v="3"/>
    <x v="6"/>
    <s v="Centrale områder"/>
    <x v="15"/>
    <x v="10"/>
    <n v="0"/>
    <n v="16"/>
    <n v="0"/>
    <n v="7.8E-2"/>
    <n v="0"/>
  </r>
  <r>
    <s v="KF23"/>
    <x v="3"/>
    <x v="6"/>
    <s v="Centrale områder"/>
    <x v="10"/>
    <x v="4"/>
    <n v="21.34"/>
    <n v="0"/>
    <n v="0"/>
    <n v="0"/>
    <n v="0"/>
  </r>
  <r>
    <s v="KF23"/>
    <x v="3"/>
    <x v="6"/>
    <s v="Centrale områder"/>
    <x v="3"/>
    <x v="8"/>
    <n v="0"/>
    <n v="1049.665"/>
    <n v="0"/>
    <n v="0.22600000000000001"/>
    <n v="0.246"/>
  </r>
  <r>
    <s v="KF23"/>
    <x v="3"/>
    <x v="6"/>
    <s v="Centrale områder"/>
    <x v="3"/>
    <x v="4"/>
    <n v="2.7"/>
    <n v="0"/>
    <n v="0"/>
    <n v="0"/>
    <n v="0"/>
  </r>
  <r>
    <s v="KF23"/>
    <x v="3"/>
    <x v="6"/>
    <s v="Centrale områder"/>
    <x v="3"/>
    <x v="0"/>
    <n v="183.328"/>
    <n v="179.79400000000001"/>
    <n v="0.26800000000000002"/>
    <n v="0.19"/>
    <n v="0.63"/>
  </r>
  <r>
    <s v="KF23"/>
    <x v="3"/>
    <x v="6"/>
    <s v="Centrale områder"/>
    <x v="4"/>
    <x v="3"/>
    <n v="1.25"/>
    <n v="0"/>
    <n v="0"/>
    <n v="0"/>
    <n v="0"/>
  </r>
  <r>
    <s v="KF23"/>
    <x v="3"/>
    <x v="6"/>
    <s v="Centrale områder"/>
    <x v="4"/>
    <x v="8"/>
    <n v="0"/>
    <n v="1214.422"/>
    <n v="0"/>
    <n v="1.9E-2"/>
    <n v="2.1999999999999999E-2"/>
  </r>
  <r>
    <s v="KF23"/>
    <x v="3"/>
    <x v="6"/>
    <s v="Centrale områder"/>
    <x v="4"/>
    <x v="4"/>
    <n v="62.76"/>
    <n v="0"/>
    <n v="0"/>
    <n v="0"/>
    <n v="0"/>
  </r>
  <r>
    <s v="KF23"/>
    <x v="3"/>
    <x v="6"/>
    <s v="Centrale områder"/>
    <x v="4"/>
    <x v="0"/>
    <n v="2.7770000000000001"/>
    <n v="8.3279999999999994"/>
    <n v="1.7000000000000001E-2"/>
    <n v="5.7000000000000002E-2"/>
    <n v="9.5000000000000001E-2"/>
  </r>
  <r>
    <s v="KF23"/>
    <x v="3"/>
    <x v="6"/>
    <s v="Centrale områder"/>
    <x v="16"/>
    <x v="10"/>
    <n v="-160"/>
    <n v="0"/>
    <n v="-0.85099999999999998"/>
    <n v="0"/>
    <n v="0.85099999999999998"/>
  </r>
  <r>
    <s v="KF23"/>
    <x v="3"/>
    <x v="6"/>
    <s v="Centrale områder"/>
    <x v="17"/>
    <x v="12"/>
    <n v="0"/>
    <n v="2.1"/>
    <n v="0"/>
    <n v="1E-3"/>
    <n v="1E-3"/>
  </r>
  <r>
    <s v="KF23"/>
    <x v="3"/>
    <x v="6"/>
    <s v="Centrale områder"/>
    <x v="18"/>
    <x v="13"/>
    <n v="-47.012"/>
    <n v="174.37700000000001"/>
    <n v="-0.16700000000000001"/>
    <n v="0.62"/>
    <n v="0.62"/>
  </r>
  <r>
    <s v="KF23"/>
    <x v="3"/>
    <x v="6"/>
    <s v="Centrale områder"/>
    <x v="19"/>
    <x v="14"/>
    <n v="-9.1470000000000002"/>
    <n v="38.665999999999997"/>
    <n v="-3.7999999999999999E-2"/>
    <n v="0.17"/>
    <n v="0.17"/>
  </r>
  <r>
    <s v="KF23"/>
    <x v="3"/>
    <x v="6"/>
    <s v="Større decentrale områder"/>
    <x v="12"/>
    <x v="8"/>
    <n v="0"/>
    <n v="8.3460000000000001"/>
    <n v="0"/>
    <n v="1.4999999999999999E-2"/>
    <n v="1.7999999999999999E-2"/>
  </r>
  <r>
    <s v="KF23"/>
    <x v="3"/>
    <x v="6"/>
    <s v="Større decentrale områder"/>
    <x v="12"/>
    <x v="0"/>
    <n v="19.739999999999998"/>
    <n v="67.965000000000003"/>
    <n v="0.126"/>
    <n v="0.497"/>
    <n v="0.81200000000000006"/>
  </r>
  <r>
    <s v="KF23"/>
    <x v="3"/>
    <x v="6"/>
    <s v="Større decentrale områder"/>
    <x v="11"/>
    <x v="3"/>
    <n v="0.46"/>
    <n v="0"/>
    <n v="2E-3"/>
    <n v="0"/>
    <n v="5.0000000000000001E-3"/>
  </r>
  <r>
    <s v="KF23"/>
    <x v="3"/>
    <x v="6"/>
    <s v="Større decentrale områder"/>
    <x v="11"/>
    <x v="9"/>
    <n v="0"/>
    <n v="1.33"/>
    <n v="0"/>
    <n v="2E-3"/>
    <n v="3.0000000000000001E-3"/>
  </r>
  <r>
    <s v="KF23"/>
    <x v="3"/>
    <x v="6"/>
    <s v="Større decentrale områder"/>
    <x v="0"/>
    <x v="8"/>
    <n v="0"/>
    <n v="165.65799999999999"/>
    <n v="0"/>
    <n v="0.41199999999999998"/>
    <n v="0.41599999999999998"/>
  </r>
  <r>
    <s v="KF23"/>
    <x v="3"/>
    <x v="6"/>
    <s v="Større decentrale områder"/>
    <x v="0"/>
    <x v="0"/>
    <n v="29.754999999999999"/>
    <n v="122.01300000000001"/>
    <n v="0.13"/>
    <n v="0.55600000000000005"/>
    <n v="0.98399999999999999"/>
  </r>
  <r>
    <s v="KF23"/>
    <x v="3"/>
    <x v="6"/>
    <s v="Større decentrale områder"/>
    <x v="14"/>
    <x v="11"/>
    <n v="-56.024000000000001"/>
    <n v="55.8"/>
    <n v="-3.9E-2"/>
    <n v="3.9E-2"/>
    <n v="3.9E-2"/>
  </r>
  <r>
    <s v="KF23"/>
    <x v="3"/>
    <x v="6"/>
    <s v="Større decentrale områder"/>
    <x v="15"/>
    <x v="9"/>
    <n v="0"/>
    <n v="2"/>
    <n v="0"/>
    <n v="1.0999999999999999E-2"/>
    <n v="0"/>
  </r>
  <r>
    <s v="KF23"/>
    <x v="3"/>
    <x v="6"/>
    <s v="Større decentrale områder"/>
    <x v="3"/>
    <x v="8"/>
    <n v="0"/>
    <n v="538.697"/>
    <n v="0"/>
    <n v="0.189"/>
    <n v="0.19500000000000001"/>
  </r>
  <r>
    <s v="KF23"/>
    <x v="3"/>
    <x v="6"/>
    <s v="Større decentrale områder"/>
    <x v="3"/>
    <x v="0"/>
    <n v="93.447999999999993"/>
    <n v="93.164000000000001"/>
    <n v="3.4000000000000002E-2"/>
    <n v="0.04"/>
    <n v="0.09"/>
  </r>
  <r>
    <s v="KF23"/>
    <x v="3"/>
    <x v="6"/>
    <s v="Større decentrale områder"/>
    <x v="4"/>
    <x v="8"/>
    <n v="0"/>
    <n v="44.706000000000003"/>
    <n v="0"/>
    <n v="1E-3"/>
    <n v="1E-3"/>
  </r>
  <r>
    <s v="KF23"/>
    <x v="3"/>
    <x v="6"/>
    <s v="Større decentrale områder"/>
    <x v="4"/>
    <x v="0"/>
    <n v="1.4E-2"/>
    <n v="6.2E-2"/>
    <n v="0"/>
    <n v="0"/>
    <n v="1E-3"/>
  </r>
  <r>
    <s v="KF23"/>
    <x v="3"/>
    <x v="6"/>
    <s v="Større decentrale områder"/>
    <x v="17"/>
    <x v="12"/>
    <n v="0"/>
    <n v="2.88"/>
    <n v="0"/>
    <n v="2E-3"/>
    <n v="2E-3"/>
  </r>
  <r>
    <s v="KF23"/>
    <x v="3"/>
    <x v="6"/>
    <s v="Større decentrale områder"/>
    <x v="18"/>
    <x v="13"/>
    <n v="-23.722000000000001"/>
    <n v="86.415000000000006"/>
    <n v="-0.123"/>
    <n v="0.45"/>
    <n v="0.45"/>
  </r>
  <r>
    <s v="KF23"/>
    <x v="3"/>
    <x v="6"/>
    <s v="Større decentrale områder"/>
    <x v="19"/>
    <x v="14"/>
    <n v="-0.34699999999999998"/>
    <n v="1.728"/>
    <n v="-2E-3"/>
    <n v="0.01"/>
    <n v="0.01"/>
  </r>
  <r>
    <s v="KF23"/>
    <x v="3"/>
    <x v="6"/>
    <s v="Mindre decentrale områder"/>
    <x v="12"/>
    <x v="8"/>
    <n v="0"/>
    <n v="3.2170000000000001"/>
    <n v="0"/>
    <n v="2.1000000000000001E-2"/>
    <n v="2.4E-2"/>
  </r>
  <r>
    <s v="KF23"/>
    <x v="3"/>
    <x v="6"/>
    <s v="Mindre decentrale områder"/>
    <x v="11"/>
    <x v="3"/>
    <n v="0.53"/>
    <n v="0"/>
    <n v="3.0000000000000001E-3"/>
    <n v="0"/>
    <n v="6.0000000000000001E-3"/>
  </r>
  <r>
    <s v="KF23"/>
    <x v="3"/>
    <x v="6"/>
    <s v="Mindre decentrale områder"/>
    <x v="11"/>
    <x v="8"/>
    <n v="0"/>
    <n v="4.0609999999999999"/>
    <n v="0"/>
    <n v="3.0000000000000001E-3"/>
    <n v="4.0000000000000001E-3"/>
  </r>
  <r>
    <s v="KF23"/>
    <x v="3"/>
    <x v="6"/>
    <s v="Mindre decentrale områder"/>
    <x v="11"/>
    <x v="0"/>
    <n v="13.327"/>
    <n v="14.925000000000001"/>
    <n v="9.8000000000000004E-2"/>
    <n v="0.11"/>
    <n v="0.251"/>
  </r>
  <r>
    <s v="KF23"/>
    <x v="3"/>
    <x v="6"/>
    <s v="Mindre decentrale områder"/>
    <x v="0"/>
    <x v="9"/>
    <n v="0"/>
    <n v="3.8"/>
    <n v="0"/>
    <n v="2.7E-2"/>
    <n v="2.7E-2"/>
  </r>
  <r>
    <s v="KF23"/>
    <x v="3"/>
    <x v="6"/>
    <s v="Mindre decentrale områder"/>
    <x v="0"/>
    <x v="8"/>
    <n v="0"/>
    <n v="340.46800000000002"/>
    <n v="0"/>
    <n v="1.054"/>
    <n v="1.0760000000000001"/>
  </r>
  <r>
    <s v="KF23"/>
    <x v="3"/>
    <x v="6"/>
    <s v="Mindre decentrale områder"/>
    <x v="0"/>
    <x v="0"/>
    <n v="19.053000000000001"/>
    <n v="57.98"/>
    <n v="9.9000000000000005E-2"/>
    <n v="0.31"/>
    <n v="0.49"/>
  </r>
  <r>
    <s v="KF23"/>
    <x v="3"/>
    <x v="6"/>
    <s v="Mindre decentrale områder"/>
    <x v="14"/>
    <x v="11"/>
    <n v="-92.429000000000002"/>
    <n v="92.356999999999999"/>
    <n v="-2.3E-2"/>
    <n v="2.3E-2"/>
    <n v="2.3E-2"/>
  </r>
  <r>
    <s v="KF23"/>
    <x v="3"/>
    <x v="6"/>
    <s v="Mindre decentrale områder"/>
    <x v="15"/>
    <x v="9"/>
    <n v="0"/>
    <n v="19.3"/>
    <n v="0"/>
    <n v="5.1999999999999998E-2"/>
    <n v="0"/>
  </r>
  <r>
    <s v="KF23"/>
    <x v="3"/>
    <x v="6"/>
    <s v="Mindre decentrale områder"/>
    <x v="3"/>
    <x v="8"/>
    <n v="0"/>
    <n v="338.685"/>
    <n v="0"/>
    <n v="1.9E-2"/>
    <n v="1.9E-2"/>
  </r>
  <r>
    <s v="KF23"/>
    <x v="3"/>
    <x v="6"/>
    <s v="Mindre decentrale områder"/>
    <x v="3"/>
    <x v="4"/>
    <n v="2"/>
    <n v="0"/>
    <n v="0"/>
    <n v="0"/>
    <n v="0"/>
  </r>
  <r>
    <s v="KF23"/>
    <x v="3"/>
    <x v="6"/>
    <s v="Mindre decentrale områder"/>
    <x v="3"/>
    <x v="0"/>
    <n v="100.511"/>
    <n v="125.08199999999999"/>
    <n v="5.1999999999999998E-2"/>
    <n v="6.6000000000000003E-2"/>
    <n v="0.13800000000000001"/>
  </r>
  <r>
    <s v="KF23"/>
    <x v="3"/>
    <x v="6"/>
    <s v="Mindre decentrale områder"/>
    <x v="4"/>
    <x v="8"/>
    <n v="0"/>
    <n v="145.24"/>
    <n v="0"/>
    <n v="1E-3"/>
    <n v="1E-3"/>
  </r>
  <r>
    <s v="KF23"/>
    <x v="3"/>
    <x v="6"/>
    <s v="Mindre decentrale områder"/>
    <x v="4"/>
    <x v="4"/>
    <n v="474"/>
    <n v="0"/>
    <n v="0"/>
    <n v="0"/>
    <n v="0"/>
  </r>
  <r>
    <s v="KF23"/>
    <x v="3"/>
    <x v="6"/>
    <s v="Mindre decentrale områder"/>
    <x v="4"/>
    <x v="0"/>
    <n v="8.9999999999999993E-3"/>
    <n v="0.02"/>
    <n v="0"/>
    <n v="0"/>
    <n v="0"/>
  </r>
  <r>
    <s v="KF23"/>
    <x v="3"/>
    <x v="6"/>
    <s v="Mindre decentrale områder"/>
    <x v="17"/>
    <x v="12"/>
    <n v="0"/>
    <n v="181.56100000000001"/>
    <n v="0"/>
    <n v="0.113"/>
    <n v="0.113"/>
  </r>
  <r>
    <s v="KF23"/>
    <x v="3"/>
    <x v="6"/>
    <s v="Mindre decentrale områder"/>
    <x v="18"/>
    <x v="13"/>
    <n v="-35.204000000000001"/>
    <n v="115.75700000000001"/>
    <n v="-0.123"/>
    <n v="0.40500000000000003"/>
    <n v="0.40500000000000003"/>
  </r>
  <r>
    <s v="KF23"/>
    <x v="3"/>
    <x v="6"/>
    <s v="Mindre decentrale områder"/>
    <x v="19"/>
    <x v="14"/>
    <n v="-6.3E-2"/>
    <n v="0.25800000000000001"/>
    <n v="0"/>
    <n v="1E-3"/>
    <n v="1E-3"/>
  </r>
  <r>
    <s v="KF23"/>
    <x v="3"/>
    <x v="7"/>
    <m/>
    <x v="0"/>
    <x v="0"/>
    <n v="1146"/>
    <n v="0"/>
    <n v="9.2759999999999998"/>
    <n v="0"/>
    <n v="13.064"/>
  </r>
  <r>
    <s v="KF23"/>
    <x v="3"/>
    <x v="7"/>
    <m/>
    <x v="22"/>
    <x v="17"/>
    <n v="220"/>
    <n v="0"/>
    <n v="0"/>
    <n v="0"/>
    <n v="0"/>
  </r>
  <r>
    <s v="KF23"/>
    <x v="3"/>
    <x v="7"/>
    <m/>
    <x v="6"/>
    <x v="18"/>
    <n v="0"/>
    <n v="0"/>
    <n v="-1.6E-2"/>
    <n v="0"/>
    <n v="0"/>
  </r>
  <r>
    <s v="KF23"/>
    <x v="3"/>
    <x v="7"/>
    <m/>
    <x v="6"/>
    <x v="6"/>
    <n v="0"/>
    <n v="0"/>
    <n v="-0.23899999999999999"/>
    <n v="0"/>
    <n v="0"/>
  </r>
  <r>
    <s v="KF23"/>
    <x v="3"/>
    <x v="7"/>
    <m/>
    <x v="1"/>
    <x v="1"/>
    <n v="1718"/>
    <n v="0"/>
    <n v="2.2559999999999998"/>
    <n v="0"/>
    <n v="2.2559999999999998"/>
  </r>
  <r>
    <s v="KF23"/>
    <x v="3"/>
    <x v="7"/>
    <m/>
    <x v="2"/>
    <x v="2"/>
    <n v="2276"/>
    <n v="0"/>
    <n v="7.9370000000000003"/>
    <n v="0"/>
    <n v="7.9370000000000003"/>
  </r>
  <r>
    <s v="KF23"/>
    <x v="3"/>
    <x v="7"/>
    <m/>
    <x v="3"/>
    <x v="3"/>
    <n v="272"/>
    <n v="0"/>
    <n v="1.873"/>
    <n v="0"/>
    <n v="4.1630000000000003"/>
  </r>
  <r>
    <s v="KF23"/>
    <x v="3"/>
    <x v="7"/>
    <m/>
    <x v="3"/>
    <x v="4"/>
    <n v="1974.999"/>
    <n v="0"/>
    <n v="3.9E-2"/>
    <n v="0"/>
    <n v="6.6000000000000003E-2"/>
  </r>
  <r>
    <s v="KF23"/>
    <x v="3"/>
    <x v="7"/>
    <m/>
    <x v="4"/>
    <x v="4"/>
    <n v="330"/>
    <n v="0"/>
    <n v="0"/>
    <n v="0"/>
    <n v="0"/>
  </r>
  <r>
    <s v="KF23"/>
    <x v="3"/>
    <x v="7"/>
    <m/>
    <x v="21"/>
    <x v="16"/>
    <n v="20"/>
    <n v="0"/>
    <n v="1.2999999999999999E-2"/>
    <n v="0"/>
    <n v="0"/>
  </r>
  <r>
    <s v="KF23"/>
    <x v="3"/>
    <x v="7"/>
    <m/>
    <x v="5"/>
    <x v="5"/>
    <n v="1642"/>
    <n v="0"/>
    <n v="1.5669999999999999"/>
    <n v="0"/>
    <n v="1.5669999999999999"/>
  </r>
  <r>
    <s v="KF23"/>
    <x v="3"/>
    <x v="8"/>
    <m/>
    <x v="0"/>
    <x v="0"/>
    <n v="2052"/>
    <n v="0"/>
    <n v="9.5060000000000002"/>
    <n v="0"/>
    <n v="13.388"/>
  </r>
  <r>
    <s v="KF23"/>
    <x v="3"/>
    <x v="8"/>
    <m/>
    <x v="13"/>
    <x v="10"/>
    <n v="0"/>
    <n v="0"/>
    <n v="0"/>
    <n v="0"/>
    <n v="-0.23200000000000001"/>
  </r>
  <r>
    <s v="KF23"/>
    <x v="3"/>
    <x v="8"/>
    <m/>
    <x v="6"/>
    <x v="18"/>
    <n v="0"/>
    <n v="0"/>
    <n v="-8.9999999999999993E-3"/>
    <n v="0"/>
    <n v="0"/>
  </r>
  <r>
    <s v="KF23"/>
    <x v="3"/>
    <x v="8"/>
    <m/>
    <x v="6"/>
    <x v="6"/>
    <n v="0"/>
    <n v="0"/>
    <n v="-1.2849999999999999"/>
    <n v="0"/>
    <n v="0"/>
  </r>
  <r>
    <s v="KF23"/>
    <x v="3"/>
    <x v="8"/>
    <m/>
    <x v="7"/>
    <x v="7"/>
    <n v="88"/>
    <n v="0"/>
    <n v="0.30599999999999999"/>
    <n v="0"/>
    <n v="0.30599999999999999"/>
  </r>
  <r>
    <s v="KF23"/>
    <x v="3"/>
    <x v="8"/>
    <m/>
    <x v="1"/>
    <x v="1"/>
    <n v="18983"/>
    <n v="0"/>
    <n v="25.83"/>
    <n v="0"/>
    <n v="8.0679999999999996"/>
  </r>
  <r>
    <s v="KF23"/>
    <x v="3"/>
    <x v="8"/>
    <m/>
    <x v="10"/>
    <x v="4"/>
    <n v="519.91999999999996"/>
    <n v="0"/>
    <n v="0"/>
    <n v="0"/>
    <n v="0"/>
  </r>
  <r>
    <s v="KF23"/>
    <x v="3"/>
    <x v="8"/>
    <m/>
    <x v="2"/>
    <x v="2"/>
    <n v="40266"/>
    <n v="0"/>
    <n v="90.34"/>
    <n v="0"/>
    <n v="90.34"/>
  </r>
  <r>
    <s v="KF23"/>
    <x v="3"/>
    <x v="8"/>
    <m/>
    <x v="3"/>
    <x v="3"/>
    <n v="5357"/>
    <n v="0"/>
    <n v="25.302"/>
    <n v="0"/>
    <n v="56.226999999999997"/>
  </r>
  <r>
    <s v="KF23"/>
    <x v="3"/>
    <x v="8"/>
    <m/>
    <x v="3"/>
    <x v="4"/>
    <n v="28326.999"/>
    <n v="0"/>
    <n v="40.643999999999998"/>
    <n v="0"/>
    <n v="71.591999999999999"/>
  </r>
  <r>
    <s v="KF23"/>
    <x v="3"/>
    <x v="8"/>
    <m/>
    <x v="4"/>
    <x v="4"/>
    <n v="16.079999999999998"/>
    <n v="0"/>
    <n v="0"/>
    <n v="0"/>
    <n v="0"/>
  </r>
  <r>
    <s v="KF23"/>
    <x v="3"/>
    <x v="8"/>
    <m/>
    <x v="16"/>
    <x v="10"/>
    <n v="-850"/>
    <n v="0"/>
    <n v="-0.34200000000000003"/>
    <n v="0"/>
    <n v="0.34200000000000003"/>
  </r>
  <r>
    <s v="KF23"/>
    <x v="3"/>
    <x v="8"/>
    <m/>
    <x v="21"/>
    <x v="16"/>
    <n v="2364"/>
    <n v="0"/>
    <n v="5.2439999999999998"/>
    <n v="0"/>
    <n v="0"/>
  </r>
  <r>
    <s v="KF23"/>
    <x v="3"/>
    <x v="8"/>
    <m/>
    <x v="5"/>
    <x v="5"/>
    <n v="27469"/>
    <n v="0"/>
    <n v="43.372999999999998"/>
    <n v="0"/>
    <n v="43.372999999999998"/>
  </r>
  <r>
    <s v="KF23"/>
    <x v="3"/>
    <x v="8"/>
    <m/>
    <x v="8"/>
    <x v="4"/>
    <n v="7117"/>
    <n v="0"/>
    <n v="52.517000000000003"/>
    <n v="0"/>
    <n v="159.14099999999999"/>
  </r>
  <r>
    <s v="KF23"/>
    <x v="3"/>
    <x v="9"/>
    <m/>
    <x v="0"/>
    <x v="4"/>
    <n v="278"/>
    <n v="0"/>
    <n v="0.13300000000000001"/>
    <n v="0"/>
    <n v="0.309"/>
  </r>
  <r>
    <s v="KF23"/>
    <x v="3"/>
    <x v="9"/>
    <m/>
    <x v="0"/>
    <x v="0"/>
    <n v="3783"/>
    <n v="0"/>
    <n v="15.167"/>
    <n v="0"/>
    <n v="21.361999999999998"/>
  </r>
  <r>
    <s v="KF23"/>
    <x v="3"/>
    <x v="9"/>
    <m/>
    <x v="13"/>
    <x v="10"/>
    <n v="0"/>
    <n v="0"/>
    <n v="0"/>
    <n v="0"/>
    <n v="-0.60299999999999998"/>
  </r>
  <r>
    <s v="KF23"/>
    <x v="3"/>
    <x v="9"/>
    <m/>
    <x v="22"/>
    <x v="17"/>
    <n v="1890"/>
    <n v="0"/>
    <n v="0.17199999999999999"/>
    <n v="0"/>
    <n v="0"/>
  </r>
  <r>
    <s v="KF23"/>
    <x v="3"/>
    <x v="9"/>
    <m/>
    <x v="6"/>
    <x v="18"/>
    <n v="0"/>
    <n v="0"/>
    <n v="-1E-3"/>
    <n v="0"/>
    <n v="0"/>
  </r>
  <r>
    <s v="KF23"/>
    <x v="3"/>
    <x v="9"/>
    <m/>
    <x v="7"/>
    <x v="7"/>
    <n v="42"/>
    <n v="0"/>
    <n v="0.13100000000000001"/>
    <n v="0"/>
    <n v="0.13100000000000001"/>
  </r>
  <r>
    <s v="KF23"/>
    <x v="3"/>
    <x v="9"/>
    <m/>
    <x v="1"/>
    <x v="1"/>
    <n v="3237"/>
    <n v="0"/>
    <n v="17.710999999999999"/>
    <n v="0"/>
    <n v="0"/>
  </r>
  <r>
    <s v="KF23"/>
    <x v="3"/>
    <x v="9"/>
    <m/>
    <x v="10"/>
    <x v="4"/>
    <n v="269.66000000000003"/>
    <n v="0"/>
    <n v="0"/>
    <n v="0"/>
    <n v="0"/>
  </r>
  <r>
    <s v="KF23"/>
    <x v="3"/>
    <x v="9"/>
    <m/>
    <x v="2"/>
    <x v="2"/>
    <n v="8611"/>
    <n v="0"/>
    <n v="26.399000000000001"/>
    <n v="0"/>
    <n v="26.399000000000001"/>
  </r>
  <r>
    <s v="KF23"/>
    <x v="3"/>
    <x v="9"/>
    <m/>
    <x v="3"/>
    <x v="3"/>
    <n v="471"/>
    <n v="0"/>
    <n v="0.20200000000000001"/>
    <n v="0"/>
    <n v="0.45"/>
  </r>
  <r>
    <s v="KF23"/>
    <x v="3"/>
    <x v="9"/>
    <m/>
    <x v="3"/>
    <x v="4"/>
    <n v="1193"/>
    <n v="0"/>
    <n v="0"/>
    <n v="0"/>
    <n v="0"/>
  </r>
  <r>
    <s v="KF23"/>
    <x v="3"/>
    <x v="9"/>
    <m/>
    <x v="4"/>
    <x v="4"/>
    <n v="8.34"/>
    <n v="0"/>
    <n v="0"/>
    <n v="0"/>
    <n v="0"/>
  </r>
  <r>
    <s v="KF23"/>
    <x v="3"/>
    <x v="9"/>
    <m/>
    <x v="16"/>
    <x v="10"/>
    <n v="-157"/>
    <n v="0"/>
    <n v="-0.88600000000000001"/>
    <n v="0"/>
    <n v="0.88600000000000001"/>
  </r>
  <r>
    <s v="KF23"/>
    <x v="3"/>
    <x v="9"/>
    <m/>
    <x v="5"/>
    <x v="5"/>
    <n v="848"/>
    <n v="0"/>
    <n v="0.73199999999999998"/>
    <n v="0"/>
    <n v="0.73199999999999998"/>
  </r>
  <r>
    <s v="KF23"/>
    <x v="3"/>
    <x v="9"/>
    <m/>
    <x v="8"/>
    <x v="4"/>
    <n v="4394"/>
    <n v="0"/>
    <n v="30.841000000000001"/>
    <n v="0"/>
    <n v="93.457999999999998"/>
  </r>
  <r>
    <s v="KF23"/>
    <x v="3"/>
    <x v="10"/>
    <m/>
    <x v="0"/>
    <x v="0"/>
    <n v="2265"/>
    <n v="0"/>
    <n v="9.3450000000000006"/>
    <n v="0"/>
    <n v="13.162000000000001"/>
  </r>
  <r>
    <s v="KF23"/>
    <x v="3"/>
    <x v="10"/>
    <m/>
    <x v="13"/>
    <x v="10"/>
    <n v="0"/>
    <n v="0"/>
    <n v="0"/>
    <n v="0"/>
    <n v="-1.095"/>
  </r>
  <r>
    <s v="KF23"/>
    <x v="3"/>
    <x v="10"/>
    <m/>
    <x v="22"/>
    <x v="17"/>
    <n v="4200"/>
    <n v="0"/>
    <n v="0"/>
    <n v="0"/>
    <n v="0"/>
  </r>
  <r>
    <s v="KF23"/>
    <x v="3"/>
    <x v="10"/>
    <m/>
    <x v="6"/>
    <x v="18"/>
    <n v="0"/>
    <n v="0"/>
    <n v="-5.5E-2"/>
    <n v="0"/>
    <n v="0"/>
  </r>
  <r>
    <s v="KF23"/>
    <x v="3"/>
    <x v="10"/>
    <m/>
    <x v="6"/>
    <x v="6"/>
    <n v="0"/>
    <n v="0"/>
    <n v="-1.8560000000000001"/>
    <n v="0"/>
    <n v="0"/>
  </r>
  <r>
    <s v="KF23"/>
    <x v="3"/>
    <x v="10"/>
    <m/>
    <x v="7"/>
    <x v="7"/>
    <n v="1924"/>
    <n v="0"/>
    <n v="9.1449999999999996"/>
    <n v="0"/>
    <n v="9.1449999999999996"/>
  </r>
  <r>
    <s v="KF23"/>
    <x v="3"/>
    <x v="10"/>
    <m/>
    <x v="1"/>
    <x v="1"/>
    <n v="23139"/>
    <n v="0"/>
    <n v="66.849999999999994"/>
    <n v="0"/>
    <n v="47.131"/>
  </r>
  <r>
    <s v="KF23"/>
    <x v="3"/>
    <x v="10"/>
    <m/>
    <x v="2"/>
    <x v="2"/>
    <n v="24059"/>
    <n v="0"/>
    <n v="54.991"/>
    <n v="0"/>
    <n v="54.991"/>
  </r>
  <r>
    <s v="KF23"/>
    <x v="3"/>
    <x v="10"/>
    <m/>
    <x v="3"/>
    <x v="3"/>
    <n v="5800"/>
    <n v="0"/>
    <n v="15.045"/>
    <n v="0"/>
    <n v="33.433"/>
  </r>
  <r>
    <s v="KF23"/>
    <x v="3"/>
    <x v="10"/>
    <m/>
    <x v="3"/>
    <x v="4"/>
    <n v="7188.9989999999998"/>
    <n v="0"/>
    <n v="3.21"/>
    <n v="0"/>
    <n v="5.5110000000000001"/>
  </r>
  <r>
    <s v="KF23"/>
    <x v="3"/>
    <x v="10"/>
    <m/>
    <x v="4"/>
    <x v="4"/>
    <n v="1331"/>
    <n v="0"/>
    <n v="0"/>
    <n v="0"/>
    <n v="0"/>
  </r>
  <r>
    <s v="KF23"/>
    <x v="3"/>
    <x v="10"/>
    <m/>
    <x v="16"/>
    <x v="10"/>
    <n v="-1508"/>
    <n v="0"/>
    <n v="-1.61"/>
    <n v="0"/>
    <n v="1.61"/>
  </r>
  <r>
    <s v="KF23"/>
    <x v="3"/>
    <x v="10"/>
    <m/>
    <x v="5"/>
    <x v="5"/>
    <n v="18185"/>
    <n v="0"/>
    <n v="22.905000000000001"/>
    <n v="0"/>
    <n v="22.905000000000001"/>
  </r>
  <r>
    <s v="KF23"/>
    <x v="3"/>
    <x v="10"/>
    <m/>
    <x v="8"/>
    <x v="4"/>
    <n v="61761"/>
    <n v="0"/>
    <n v="388.58100000000002"/>
    <n v="0"/>
    <n v="1177.519"/>
  </r>
  <r>
    <s v="KF23"/>
    <x v="3"/>
    <x v="11"/>
    <m/>
    <x v="0"/>
    <x v="4"/>
    <n v="39"/>
    <n v="0"/>
    <n v="0.22900000000000001"/>
    <n v="0"/>
    <n v="0.56299999999999994"/>
  </r>
  <r>
    <s v="KF23"/>
    <x v="3"/>
    <x v="11"/>
    <m/>
    <x v="0"/>
    <x v="0"/>
    <n v="8758"/>
    <n v="0"/>
    <n v="57.097000000000001"/>
    <n v="0"/>
    <n v="80.418999999999997"/>
  </r>
  <r>
    <s v="KF23"/>
    <x v="3"/>
    <x v="11"/>
    <m/>
    <x v="13"/>
    <x v="10"/>
    <n v="0"/>
    <n v="0"/>
    <n v="0"/>
    <n v="0"/>
    <n v="-2.4140000000000001"/>
  </r>
  <r>
    <s v="KF23"/>
    <x v="3"/>
    <x v="11"/>
    <m/>
    <x v="22"/>
    <x v="17"/>
    <n v="4522"/>
    <n v="0"/>
    <n v="0"/>
    <n v="0"/>
    <n v="0"/>
  </r>
  <r>
    <s v="KF23"/>
    <x v="3"/>
    <x v="11"/>
    <m/>
    <x v="6"/>
    <x v="18"/>
    <n v="0"/>
    <n v="0"/>
    <n v="-0.309"/>
    <n v="0"/>
    <n v="0"/>
  </r>
  <r>
    <s v="KF23"/>
    <x v="3"/>
    <x v="11"/>
    <m/>
    <x v="6"/>
    <x v="6"/>
    <n v="0"/>
    <n v="0"/>
    <n v="-1.357"/>
    <n v="0"/>
    <n v="0"/>
  </r>
  <r>
    <s v="KF23"/>
    <x v="3"/>
    <x v="11"/>
    <m/>
    <x v="7"/>
    <x v="7"/>
    <n v="21880"/>
    <n v="0"/>
    <n v="95.787000000000006"/>
    <n v="0"/>
    <n v="95.787000000000006"/>
  </r>
  <r>
    <s v="KF23"/>
    <x v="3"/>
    <x v="11"/>
    <m/>
    <x v="1"/>
    <x v="1"/>
    <n v="2208"/>
    <n v="0"/>
    <n v="5.1390000000000002"/>
    <n v="0"/>
    <n v="5.1390000000000002"/>
  </r>
  <r>
    <s v="KF23"/>
    <x v="3"/>
    <x v="11"/>
    <m/>
    <x v="10"/>
    <x v="4"/>
    <n v="552.9"/>
    <n v="0"/>
    <n v="0.47599999999999998"/>
    <n v="0"/>
    <n v="1.19"/>
  </r>
  <r>
    <s v="KF23"/>
    <x v="3"/>
    <x v="11"/>
    <m/>
    <x v="2"/>
    <x v="2"/>
    <n v="24031"/>
    <n v="0"/>
    <n v="68.994"/>
    <n v="0"/>
    <n v="68.994"/>
  </r>
  <r>
    <s v="KF23"/>
    <x v="3"/>
    <x v="11"/>
    <m/>
    <x v="3"/>
    <x v="3"/>
    <n v="146"/>
    <n v="0"/>
    <n v="0.999"/>
    <n v="0"/>
    <n v="2.2189999999999999"/>
  </r>
  <r>
    <s v="KF23"/>
    <x v="3"/>
    <x v="11"/>
    <m/>
    <x v="3"/>
    <x v="4"/>
    <n v="46128"/>
    <n v="0"/>
    <n v="48.274000000000001"/>
    <n v="0"/>
    <n v="81.084999999999994"/>
  </r>
  <r>
    <s v="KF23"/>
    <x v="3"/>
    <x v="11"/>
    <m/>
    <x v="4"/>
    <x v="4"/>
    <n v="2194.1"/>
    <n v="0"/>
    <n v="1.4999999999999999E-2"/>
    <n v="0"/>
    <n v="3.6999999999999998E-2"/>
  </r>
  <r>
    <s v="KF23"/>
    <x v="3"/>
    <x v="11"/>
    <m/>
    <x v="16"/>
    <x v="10"/>
    <n v="-3566"/>
    <n v="0"/>
    <n v="-3.5510000000000002"/>
    <n v="0"/>
    <n v="3.5510000000000002"/>
  </r>
  <r>
    <s v="KF23"/>
    <x v="3"/>
    <x v="11"/>
    <m/>
    <x v="5"/>
    <x v="5"/>
    <n v="19811"/>
    <n v="0"/>
    <n v="19.972000000000001"/>
    <n v="0"/>
    <n v="19.972000000000001"/>
  </r>
  <r>
    <s v="KF23"/>
    <x v="3"/>
    <x v="11"/>
    <m/>
    <x v="8"/>
    <x v="4"/>
    <n v="4289"/>
    <n v="0"/>
    <n v="25.702999999999999"/>
    <n v="0"/>
    <n v="77.887"/>
  </r>
  <r>
    <s v="KF23"/>
    <x v="3"/>
    <x v="12"/>
    <m/>
    <x v="0"/>
    <x v="4"/>
    <n v="14"/>
    <n v="0"/>
    <n v="0.1"/>
    <n v="0"/>
    <n v="0.28499999999999998"/>
  </r>
  <r>
    <s v="KF23"/>
    <x v="3"/>
    <x v="12"/>
    <m/>
    <x v="0"/>
    <x v="0"/>
    <n v="292"/>
    <n v="0"/>
    <n v="1.0960000000000001"/>
    <n v="0"/>
    <n v="1.5429999999999999"/>
  </r>
  <r>
    <s v="KF23"/>
    <x v="3"/>
    <x v="12"/>
    <m/>
    <x v="9"/>
    <x v="4"/>
    <n v="399.64"/>
    <n v="0"/>
    <n v="1.806"/>
    <n v="0"/>
    <n v="5.16"/>
  </r>
  <r>
    <s v="KF23"/>
    <x v="3"/>
    <x v="12"/>
    <m/>
    <x v="6"/>
    <x v="18"/>
    <n v="0"/>
    <n v="0"/>
    <n v="-7.0000000000000001E-3"/>
    <n v="0"/>
    <n v="0"/>
  </r>
  <r>
    <s v="KF23"/>
    <x v="3"/>
    <x v="12"/>
    <m/>
    <x v="1"/>
    <x v="1"/>
    <n v="60"/>
    <n v="0"/>
    <n v="0.23300000000000001"/>
    <n v="0"/>
    <n v="0.23300000000000001"/>
  </r>
  <r>
    <s v="KF23"/>
    <x v="3"/>
    <x v="12"/>
    <m/>
    <x v="2"/>
    <x v="2"/>
    <n v="334"/>
    <n v="0"/>
    <n v="0.70799999999999996"/>
    <n v="0"/>
    <n v="0.70799999999999996"/>
  </r>
  <r>
    <s v="KF23"/>
    <x v="3"/>
    <x v="12"/>
    <m/>
    <x v="3"/>
    <x v="3"/>
    <n v="1217"/>
    <n v="0"/>
    <n v="2.0739999999999998"/>
    <n v="0"/>
    <n v="4.6079999999999997"/>
  </r>
  <r>
    <s v="KF23"/>
    <x v="3"/>
    <x v="12"/>
    <m/>
    <x v="3"/>
    <x v="4"/>
    <n v="2320"/>
    <n v="0"/>
    <n v="2.254"/>
    <n v="0"/>
    <n v="4.1470000000000002"/>
  </r>
  <r>
    <s v="KF23"/>
    <x v="3"/>
    <x v="12"/>
    <m/>
    <x v="4"/>
    <x v="4"/>
    <n v="507.36"/>
    <n v="0"/>
    <n v="5.7000000000000002E-2"/>
    <n v="0"/>
    <n v="0.16200000000000001"/>
  </r>
  <r>
    <s v="KF23"/>
    <x v="3"/>
    <x v="12"/>
    <m/>
    <x v="5"/>
    <x v="5"/>
    <n v="6460"/>
    <n v="0"/>
    <n v="8.3109999999999999"/>
    <n v="0"/>
    <n v="8.3109999999999999"/>
  </r>
  <r>
    <s v="KF23"/>
    <x v="3"/>
    <x v="12"/>
    <m/>
    <x v="8"/>
    <x v="4"/>
    <n v="1900"/>
    <n v="0"/>
    <n v="14.456"/>
    <n v="0"/>
    <n v="43.805"/>
  </r>
  <r>
    <s v="KF23"/>
    <x v="3"/>
    <x v="13"/>
    <m/>
    <x v="0"/>
    <x v="0"/>
    <n v="3701"/>
    <n v="0"/>
    <n v="16.393000000000001"/>
    <n v="0"/>
    <n v="23.088000000000001"/>
  </r>
  <r>
    <s v="KF23"/>
    <x v="3"/>
    <x v="13"/>
    <m/>
    <x v="22"/>
    <x v="17"/>
    <n v="1524"/>
    <n v="0"/>
    <n v="0"/>
    <n v="0"/>
    <n v="0"/>
  </r>
  <r>
    <s v="KF23"/>
    <x v="3"/>
    <x v="13"/>
    <m/>
    <x v="6"/>
    <x v="18"/>
    <n v="0"/>
    <n v="0"/>
    <n v="-0.33"/>
    <n v="0"/>
    <n v="0"/>
  </r>
  <r>
    <s v="KF23"/>
    <x v="3"/>
    <x v="13"/>
    <m/>
    <x v="6"/>
    <x v="6"/>
    <n v="0"/>
    <n v="0"/>
    <n v="-0.80800000000000005"/>
    <n v="0"/>
    <n v="0"/>
  </r>
  <r>
    <s v="KF23"/>
    <x v="3"/>
    <x v="13"/>
    <m/>
    <x v="7"/>
    <x v="7"/>
    <n v="808"/>
    <n v="0"/>
    <n v="2.069"/>
    <n v="0"/>
    <n v="2.069"/>
  </r>
  <r>
    <s v="KF23"/>
    <x v="3"/>
    <x v="13"/>
    <m/>
    <x v="1"/>
    <x v="1"/>
    <n v="15489"/>
    <n v="0"/>
    <n v="41.01"/>
    <n v="0"/>
    <n v="21.454999999999998"/>
  </r>
  <r>
    <s v="KF23"/>
    <x v="3"/>
    <x v="13"/>
    <m/>
    <x v="10"/>
    <x v="4"/>
    <n v="435.53"/>
    <n v="0"/>
    <n v="8.9999999999999993E-3"/>
    <n v="0"/>
    <n v="2.5999999999999999E-2"/>
  </r>
  <r>
    <s v="KF23"/>
    <x v="3"/>
    <x v="13"/>
    <m/>
    <x v="2"/>
    <x v="2"/>
    <n v="14479"/>
    <n v="0"/>
    <n v="29.925000000000001"/>
    <n v="0"/>
    <n v="29.925000000000001"/>
  </r>
  <r>
    <s v="KF23"/>
    <x v="3"/>
    <x v="13"/>
    <m/>
    <x v="3"/>
    <x v="3"/>
    <n v="9293"/>
    <n v="0"/>
    <n v="42.194000000000003"/>
    <n v="0"/>
    <n v="93.765000000000001"/>
  </r>
  <r>
    <s v="KF23"/>
    <x v="3"/>
    <x v="13"/>
    <m/>
    <x v="3"/>
    <x v="4"/>
    <n v="43477.999000000003"/>
    <n v="0"/>
    <n v="64.950999999999993"/>
    <n v="0"/>
    <n v="112.339"/>
  </r>
  <r>
    <s v="KF23"/>
    <x v="3"/>
    <x v="13"/>
    <m/>
    <x v="4"/>
    <x v="4"/>
    <n v="879.47"/>
    <n v="0"/>
    <n v="0"/>
    <n v="0"/>
    <n v="1E-3"/>
  </r>
  <r>
    <s v="KF23"/>
    <x v="3"/>
    <x v="13"/>
    <m/>
    <x v="21"/>
    <x v="16"/>
    <n v="280"/>
    <n v="0"/>
    <n v="0.38800000000000001"/>
    <n v="0"/>
    <n v="0"/>
  </r>
  <r>
    <s v="KF23"/>
    <x v="3"/>
    <x v="13"/>
    <m/>
    <x v="5"/>
    <x v="5"/>
    <n v="39019"/>
    <n v="0"/>
    <n v="52.262"/>
    <n v="0"/>
    <n v="52.262"/>
  </r>
  <r>
    <s v="KF23"/>
    <x v="3"/>
    <x v="14"/>
    <m/>
    <x v="0"/>
    <x v="4"/>
    <n v="2671"/>
    <n v="0"/>
    <n v="16.25"/>
    <n v="0"/>
    <n v="35.826000000000001"/>
  </r>
  <r>
    <s v="KF23"/>
    <x v="3"/>
    <x v="14"/>
    <m/>
    <x v="0"/>
    <x v="0"/>
    <n v="1945"/>
    <n v="0"/>
    <n v="6.6390000000000002"/>
    <n v="0"/>
    <n v="9.35"/>
  </r>
  <r>
    <s v="KF23"/>
    <x v="3"/>
    <x v="14"/>
    <m/>
    <x v="13"/>
    <x v="10"/>
    <n v="0"/>
    <n v="0"/>
    <n v="0"/>
    <n v="0"/>
    <n v="-0.89400000000000002"/>
  </r>
  <r>
    <s v="KF23"/>
    <x v="3"/>
    <x v="14"/>
    <m/>
    <x v="22"/>
    <x v="17"/>
    <n v="700"/>
    <n v="0"/>
    <n v="0"/>
    <n v="0"/>
    <n v="0"/>
  </r>
  <r>
    <s v="KF23"/>
    <x v="3"/>
    <x v="14"/>
    <m/>
    <x v="6"/>
    <x v="18"/>
    <n v="0"/>
    <n v="0"/>
    <n v="-0.81899999999999995"/>
    <n v="0"/>
    <n v="0"/>
  </r>
  <r>
    <s v="KF23"/>
    <x v="3"/>
    <x v="14"/>
    <m/>
    <x v="7"/>
    <x v="7"/>
    <n v="5857"/>
    <n v="0"/>
    <n v="26.007999999999999"/>
    <n v="0"/>
    <n v="26.007999999999999"/>
  </r>
  <r>
    <s v="KF23"/>
    <x v="3"/>
    <x v="14"/>
    <m/>
    <x v="1"/>
    <x v="1"/>
    <n v="38"/>
    <n v="0"/>
    <n v="0.128"/>
    <n v="0"/>
    <n v="0.128"/>
  </r>
  <r>
    <s v="KF23"/>
    <x v="3"/>
    <x v="14"/>
    <m/>
    <x v="2"/>
    <x v="2"/>
    <n v="9418"/>
    <n v="0"/>
    <n v="26.815000000000001"/>
    <n v="0"/>
    <n v="26.815000000000001"/>
  </r>
  <r>
    <s v="KF23"/>
    <x v="3"/>
    <x v="14"/>
    <m/>
    <x v="3"/>
    <x v="3"/>
    <n v="4403"/>
    <n v="0"/>
    <n v="16.210999999999999"/>
    <n v="0"/>
    <n v="36.024999999999999"/>
  </r>
  <r>
    <s v="KF23"/>
    <x v="3"/>
    <x v="14"/>
    <m/>
    <x v="3"/>
    <x v="4"/>
    <n v="12766"/>
    <n v="0"/>
    <n v="14.760999999999999"/>
    <n v="0"/>
    <n v="25.831"/>
  </r>
  <r>
    <s v="KF23"/>
    <x v="3"/>
    <x v="14"/>
    <m/>
    <x v="16"/>
    <x v="10"/>
    <n v="-1250"/>
    <n v="0"/>
    <n v="-1.3149999999999999"/>
    <n v="0"/>
    <n v="1.3149999999999999"/>
  </r>
  <r>
    <s v="KF23"/>
    <x v="3"/>
    <x v="14"/>
    <m/>
    <x v="5"/>
    <x v="5"/>
    <n v="30753"/>
    <n v="0"/>
    <n v="31.940999999999999"/>
    <n v="0"/>
    <n v="31.940999999999999"/>
  </r>
  <r>
    <s v="KF23"/>
    <x v="3"/>
    <x v="14"/>
    <m/>
    <x v="8"/>
    <x v="4"/>
    <n v="486"/>
    <n v="0"/>
    <n v="3.3730000000000002"/>
    <n v="0"/>
    <n v="10.220000000000001"/>
  </r>
  <r>
    <s v="KF23"/>
    <x v="3"/>
    <x v="15"/>
    <m/>
    <x v="22"/>
    <x v="17"/>
    <n v="1560"/>
    <n v="0"/>
    <n v="0"/>
    <n v="0"/>
    <n v="0"/>
  </r>
  <r>
    <s v="KF23"/>
    <x v="3"/>
    <x v="15"/>
    <m/>
    <x v="2"/>
    <x v="2"/>
    <n v="3027"/>
    <n v="0"/>
    <n v="9.2379999999999995"/>
    <n v="0"/>
    <n v="9.2379999999999995"/>
  </r>
  <r>
    <s v="KF23"/>
    <x v="3"/>
    <x v="15"/>
    <m/>
    <x v="3"/>
    <x v="3"/>
    <n v="20"/>
    <n v="0"/>
    <n v="0.17499999999999999"/>
    <n v="0"/>
    <n v="0.38900000000000001"/>
  </r>
  <r>
    <s v="KF23"/>
    <x v="3"/>
    <x v="15"/>
    <m/>
    <x v="5"/>
    <x v="5"/>
    <n v="270"/>
    <n v="0"/>
    <n v="0.25700000000000001"/>
    <n v="0"/>
    <n v="0.25700000000000001"/>
  </r>
  <r>
    <s v="KF23"/>
    <x v="3"/>
    <x v="16"/>
    <m/>
    <x v="22"/>
    <x v="17"/>
    <n v="1275"/>
    <n v="0"/>
    <n v="0"/>
    <n v="0"/>
    <n v="0"/>
  </r>
  <r>
    <s v="KF23"/>
    <x v="3"/>
    <x v="16"/>
    <m/>
    <x v="2"/>
    <x v="2"/>
    <n v="1762"/>
    <n v="0"/>
    <n v="6.0460000000000003"/>
    <n v="0"/>
    <n v="6.0460000000000003"/>
  </r>
  <r>
    <s v="KF23"/>
    <x v="3"/>
    <x v="16"/>
    <m/>
    <x v="3"/>
    <x v="3"/>
    <n v="195"/>
    <n v="0"/>
    <n v="1.708"/>
    <n v="0"/>
    <n v="3.7959999999999998"/>
  </r>
  <r>
    <s v="KF23"/>
    <x v="3"/>
    <x v="17"/>
    <m/>
    <x v="22"/>
    <x v="17"/>
    <n v="3814"/>
    <n v="0"/>
    <n v="0"/>
    <n v="0"/>
    <n v="0"/>
  </r>
  <r>
    <s v="KF23"/>
    <x v="3"/>
    <x v="17"/>
    <m/>
    <x v="7"/>
    <x v="7"/>
    <n v="4"/>
    <n v="0"/>
    <n v="1.7999999999999999E-2"/>
    <n v="0"/>
    <n v="1.7999999999999999E-2"/>
  </r>
  <r>
    <s v="KF23"/>
    <x v="3"/>
    <x v="17"/>
    <m/>
    <x v="2"/>
    <x v="2"/>
    <n v="2551"/>
    <n v="0"/>
    <n v="7.5369999999999999"/>
    <n v="0"/>
    <n v="7.5369999999999999"/>
  </r>
  <r>
    <s v="KF23"/>
    <x v="3"/>
    <x v="17"/>
    <m/>
    <x v="3"/>
    <x v="3"/>
    <n v="50"/>
    <n v="0"/>
    <n v="0.438"/>
    <n v="0"/>
    <n v="0.97299999999999998"/>
  </r>
  <r>
    <s v="KF23"/>
    <x v="3"/>
    <x v="17"/>
    <m/>
    <x v="5"/>
    <x v="5"/>
    <n v="864"/>
    <n v="0"/>
    <n v="0.90100000000000002"/>
    <n v="0"/>
    <n v="0.90100000000000002"/>
  </r>
  <r>
    <s v="KF23"/>
    <x v="3"/>
    <x v="18"/>
    <m/>
    <x v="0"/>
    <x v="4"/>
    <n v="14144"/>
    <n v="0"/>
    <n v="88.548000000000002"/>
    <n v="0"/>
    <n v="239.21600000000001"/>
  </r>
  <r>
    <s v="KF23"/>
    <x v="3"/>
    <x v="18"/>
    <m/>
    <x v="0"/>
    <x v="0"/>
    <n v="1210"/>
    <n v="0"/>
    <n v="5.2809999999999997"/>
    <n v="0"/>
    <n v="7.4379999999999997"/>
  </r>
  <r>
    <s v="KF23"/>
    <x v="3"/>
    <x v="18"/>
    <m/>
    <x v="9"/>
    <x v="4"/>
    <n v="6825.89"/>
    <n v="0"/>
    <n v="6.7549999999999999"/>
    <n v="0"/>
    <n v="16.515000000000001"/>
  </r>
  <r>
    <s v="KF23"/>
    <x v="3"/>
    <x v="18"/>
    <m/>
    <x v="6"/>
    <x v="6"/>
    <n v="0"/>
    <n v="0"/>
    <n v="-8.2000000000000003E-2"/>
    <n v="0"/>
    <n v="0"/>
  </r>
  <r>
    <s v="KF23"/>
    <x v="3"/>
    <x v="18"/>
    <m/>
    <x v="1"/>
    <x v="1"/>
    <n v="795"/>
    <n v="0"/>
    <n v="3.1070000000000002"/>
    <n v="0"/>
    <n v="2.0219999999999998"/>
  </r>
  <r>
    <s v="KF23"/>
    <x v="3"/>
    <x v="18"/>
    <m/>
    <x v="10"/>
    <x v="4"/>
    <n v="13719.68"/>
    <n v="0"/>
    <n v="4.2729999999999997"/>
    <n v="0"/>
    <n v="9.2899999999999991"/>
  </r>
  <r>
    <s v="KF23"/>
    <x v="3"/>
    <x v="18"/>
    <m/>
    <x v="2"/>
    <x v="2"/>
    <n v="10252"/>
    <n v="0"/>
    <n v="32.468000000000004"/>
    <n v="0"/>
    <n v="32.468000000000004"/>
  </r>
  <r>
    <s v="KF23"/>
    <x v="3"/>
    <x v="18"/>
    <m/>
    <x v="3"/>
    <x v="3"/>
    <n v="6590"/>
    <n v="0"/>
    <n v="27.001999999999999"/>
    <n v="0"/>
    <n v="60.003999999999998"/>
  </r>
  <r>
    <s v="KF23"/>
    <x v="3"/>
    <x v="18"/>
    <m/>
    <x v="3"/>
    <x v="4"/>
    <n v="3682"/>
    <n v="0"/>
    <n v="0"/>
    <n v="0"/>
    <n v="0"/>
  </r>
  <r>
    <s v="KF23"/>
    <x v="3"/>
    <x v="18"/>
    <m/>
    <x v="4"/>
    <x v="4"/>
    <n v="635.42999999999995"/>
    <n v="0"/>
    <n v="0.34100000000000003"/>
    <n v="0"/>
    <n v="0.79800000000000004"/>
  </r>
  <r>
    <s v="KF23"/>
    <x v="3"/>
    <x v="18"/>
    <m/>
    <x v="5"/>
    <x v="5"/>
    <n v="12512"/>
    <n v="0"/>
    <n v="12.955"/>
    <n v="0"/>
    <n v="12.955"/>
  </r>
  <r>
    <s v="KF23"/>
    <x v="3"/>
    <x v="19"/>
    <m/>
    <x v="0"/>
    <x v="0"/>
    <n v="291"/>
    <n v="0"/>
    <n v="0.83499999999999996"/>
    <n v="0"/>
    <n v="1.1759999999999999"/>
  </r>
  <r>
    <s v="KF23"/>
    <x v="3"/>
    <x v="19"/>
    <m/>
    <x v="13"/>
    <x v="10"/>
    <n v="0"/>
    <n v="0"/>
    <n v="0"/>
    <n v="0"/>
    <n v="-2.419"/>
  </r>
  <r>
    <s v="KF23"/>
    <x v="3"/>
    <x v="19"/>
    <m/>
    <x v="22"/>
    <x v="17"/>
    <n v="170"/>
    <n v="0"/>
    <n v="0"/>
    <n v="0"/>
    <n v="0"/>
  </r>
  <r>
    <s v="KF23"/>
    <x v="3"/>
    <x v="19"/>
    <m/>
    <x v="1"/>
    <x v="1"/>
    <n v="5444"/>
    <n v="0"/>
    <n v="18.100999999999999"/>
    <n v="0"/>
    <n v="0"/>
  </r>
  <r>
    <s v="KF23"/>
    <x v="3"/>
    <x v="19"/>
    <m/>
    <x v="2"/>
    <x v="2"/>
    <n v="3177"/>
    <n v="0"/>
    <n v="7.6760000000000002"/>
    <n v="0"/>
    <n v="7.6760000000000002"/>
  </r>
  <r>
    <s v="KF23"/>
    <x v="3"/>
    <x v="19"/>
    <m/>
    <x v="3"/>
    <x v="4"/>
    <n v="90"/>
    <n v="0"/>
    <n v="0"/>
    <n v="0"/>
    <n v="0"/>
  </r>
  <r>
    <s v="KF23"/>
    <x v="3"/>
    <x v="19"/>
    <m/>
    <x v="16"/>
    <x v="10"/>
    <n v="-534"/>
    <n v="0"/>
    <n v="-3.5579999999999998"/>
    <n v="0"/>
    <n v="3.5579999999999998"/>
  </r>
  <r>
    <s v="KF23"/>
    <x v="3"/>
    <x v="19"/>
    <m/>
    <x v="5"/>
    <x v="5"/>
    <n v="27"/>
    <n v="0"/>
    <n v="2.4E-2"/>
    <n v="0"/>
    <n v="2.4E-2"/>
  </r>
  <r>
    <s v="KF23"/>
    <x v="3"/>
    <x v="20"/>
    <m/>
    <x v="0"/>
    <x v="0"/>
    <n v="703"/>
    <n v="0"/>
    <n v="2.468"/>
    <n v="0"/>
    <n v="3.4769999999999999"/>
  </r>
  <r>
    <s v="KF23"/>
    <x v="3"/>
    <x v="20"/>
    <m/>
    <x v="22"/>
    <x v="17"/>
    <n v="257"/>
    <n v="0"/>
    <n v="0"/>
    <n v="0"/>
    <n v="0"/>
  </r>
  <r>
    <s v="KF23"/>
    <x v="3"/>
    <x v="20"/>
    <m/>
    <x v="7"/>
    <x v="7"/>
    <n v="51"/>
    <n v="0"/>
    <n v="0.19600000000000001"/>
    <n v="0"/>
    <n v="0.19600000000000001"/>
  </r>
  <r>
    <s v="KF23"/>
    <x v="3"/>
    <x v="20"/>
    <m/>
    <x v="1"/>
    <x v="1"/>
    <n v="7650"/>
    <n v="0"/>
    <n v="33.027000000000001"/>
    <n v="0"/>
    <n v="0"/>
  </r>
  <r>
    <s v="KF23"/>
    <x v="3"/>
    <x v="20"/>
    <m/>
    <x v="2"/>
    <x v="2"/>
    <n v="7182"/>
    <n v="0"/>
    <n v="19.914000000000001"/>
    <n v="0"/>
    <n v="19.914000000000001"/>
  </r>
  <r>
    <s v="KF23"/>
    <x v="3"/>
    <x v="20"/>
    <m/>
    <x v="3"/>
    <x v="4"/>
    <n v="54"/>
    <n v="0"/>
    <n v="0"/>
    <n v="0"/>
    <n v="0"/>
  </r>
  <r>
    <s v="KF23"/>
    <x v="3"/>
    <x v="20"/>
    <m/>
    <x v="5"/>
    <x v="5"/>
    <n v="148"/>
    <n v="0"/>
    <n v="0.14099999999999999"/>
    <n v="0"/>
    <n v="0.14099999999999999"/>
  </r>
  <r>
    <s v="KF23"/>
    <x v="3"/>
    <x v="21"/>
    <m/>
    <x v="0"/>
    <x v="0"/>
    <n v="2789"/>
    <n v="0"/>
    <n v="8.3740000000000006"/>
    <n v="0"/>
    <n v="11.795"/>
  </r>
  <r>
    <s v="KF23"/>
    <x v="3"/>
    <x v="21"/>
    <m/>
    <x v="22"/>
    <x v="17"/>
    <n v="746"/>
    <n v="0"/>
    <n v="0"/>
    <n v="0"/>
    <n v="0"/>
  </r>
  <r>
    <s v="KF23"/>
    <x v="3"/>
    <x v="21"/>
    <m/>
    <x v="7"/>
    <x v="7"/>
    <n v="50"/>
    <n v="0"/>
    <n v="0.22"/>
    <n v="0"/>
    <n v="0.22"/>
  </r>
  <r>
    <s v="KF23"/>
    <x v="3"/>
    <x v="21"/>
    <m/>
    <x v="1"/>
    <x v="1"/>
    <n v="2286"/>
    <n v="0"/>
    <n v="13.061999999999999"/>
    <n v="0"/>
    <n v="0"/>
  </r>
  <r>
    <s v="KF23"/>
    <x v="3"/>
    <x v="21"/>
    <m/>
    <x v="2"/>
    <x v="2"/>
    <n v="3559"/>
    <n v="0"/>
    <n v="10.137"/>
    <n v="0"/>
    <n v="10.137"/>
  </r>
  <r>
    <s v="KF23"/>
    <x v="3"/>
    <x v="21"/>
    <m/>
    <x v="3"/>
    <x v="4"/>
    <n v="324"/>
    <n v="0"/>
    <n v="0"/>
    <n v="0"/>
    <n v="0"/>
  </r>
  <r>
    <s v="KF23"/>
    <x v="3"/>
    <x v="21"/>
    <m/>
    <x v="5"/>
    <x v="5"/>
    <n v="2157"/>
    <n v="0"/>
    <n v="2.113"/>
    <n v="0"/>
    <n v="2.113"/>
  </r>
  <r>
    <s v="KF23"/>
    <x v="3"/>
    <x v="21"/>
    <m/>
    <x v="8"/>
    <x v="4"/>
    <n v="6835"/>
    <n v="0"/>
    <n v="46.427999999999997"/>
    <n v="0"/>
    <n v="140.691"/>
  </r>
  <r>
    <s v="KF23"/>
    <x v="3"/>
    <x v="22"/>
    <m/>
    <x v="0"/>
    <x v="0"/>
    <n v="1387"/>
    <n v="0"/>
    <n v="5.2539999999999996"/>
    <n v="0"/>
    <n v="7.4"/>
  </r>
  <r>
    <s v="KF23"/>
    <x v="3"/>
    <x v="22"/>
    <m/>
    <x v="22"/>
    <x v="17"/>
    <n v="211"/>
    <n v="0"/>
    <n v="0"/>
    <n v="0"/>
    <n v="0"/>
  </r>
  <r>
    <s v="KF23"/>
    <x v="3"/>
    <x v="22"/>
    <m/>
    <x v="7"/>
    <x v="7"/>
    <n v="252"/>
    <n v="0"/>
    <n v="1.135"/>
    <n v="0"/>
    <n v="1.135"/>
  </r>
  <r>
    <s v="KF23"/>
    <x v="3"/>
    <x v="22"/>
    <m/>
    <x v="1"/>
    <x v="1"/>
    <n v="237"/>
    <n v="0"/>
    <n v="1.446"/>
    <n v="0"/>
    <n v="0"/>
  </r>
  <r>
    <s v="KF23"/>
    <x v="3"/>
    <x v="22"/>
    <m/>
    <x v="2"/>
    <x v="2"/>
    <n v="1974"/>
    <n v="0"/>
    <n v="6.1529999999999996"/>
    <n v="0"/>
    <n v="6.1529999999999996"/>
  </r>
  <r>
    <s v="KF23"/>
    <x v="3"/>
    <x v="22"/>
    <m/>
    <x v="5"/>
    <x v="5"/>
    <n v="941"/>
    <n v="0"/>
    <n v="0.96299999999999997"/>
    <n v="0"/>
    <n v="0.96299999999999997"/>
  </r>
  <r>
    <s v="KF23"/>
    <x v="4"/>
    <x v="0"/>
    <m/>
    <x v="0"/>
    <x v="0"/>
    <n v="674"/>
    <n v="0"/>
    <n v="3.794"/>
    <n v="0"/>
    <n v="5.343"/>
  </r>
  <r>
    <s v="KF23"/>
    <x v="4"/>
    <x v="0"/>
    <m/>
    <x v="13"/>
    <x v="10"/>
    <n v="0"/>
    <n v="0"/>
    <n v="0"/>
    <n v="0"/>
    <n v="-6.0000000000000001E-3"/>
  </r>
  <r>
    <s v="KF23"/>
    <x v="4"/>
    <x v="0"/>
    <m/>
    <x v="22"/>
    <x v="17"/>
    <n v="260"/>
    <n v="0"/>
    <n v="0"/>
    <n v="0"/>
    <n v="0"/>
  </r>
  <r>
    <s v="KF23"/>
    <x v="4"/>
    <x v="0"/>
    <m/>
    <x v="6"/>
    <x v="18"/>
    <n v="0"/>
    <n v="0"/>
    <n v="-3.0000000000000001E-3"/>
    <n v="0"/>
    <n v="0"/>
  </r>
  <r>
    <s v="KF23"/>
    <x v="4"/>
    <x v="0"/>
    <m/>
    <x v="1"/>
    <x v="1"/>
    <n v="8752"/>
    <n v="0"/>
    <n v="31.675000000000001"/>
    <n v="0"/>
    <n v="29.309000000000001"/>
  </r>
  <r>
    <s v="KF23"/>
    <x v="4"/>
    <x v="0"/>
    <m/>
    <x v="2"/>
    <x v="2"/>
    <n v="5500"/>
    <n v="0"/>
    <n v="13.34"/>
    <n v="0"/>
    <n v="13.34"/>
  </r>
  <r>
    <s v="KF23"/>
    <x v="4"/>
    <x v="0"/>
    <m/>
    <x v="3"/>
    <x v="3"/>
    <n v="845"/>
    <n v="0"/>
    <n v="4.2039999999999997"/>
    <n v="0"/>
    <n v="9.343"/>
  </r>
  <r>
    <s v="KF23"/>
    <x v="4"/>
    <x v="0"/>
    <m/>
    <x v="3"/>
    <x v="4"/>
    <n v="3704"/>
    <n v="0"/>
    <n v="9.9060000000000006"/>
    <n v="0"/>
    <n v="17.228000000000002"/>
  </r>
  <r>
    <s v="KF23"/>
    <x v="4"/>
    <x v="0"/>
    <m/>
    <x v="4"/>
    <x v="4"/>
    <n v="120"/>
    <n v="0"/>
    <n v="0"/>
    <n v="0"/>
    <n v="0"/>
  </r>
  <r>
    <s v="KF23"/>
    <x v="4"/>
    <x v="0"/>
    <m/>
    <x v="16"/>
    <x v="10"/>
    <n v="-20"/>
    <n v="0"/>
    <n v="-0.01"/>
    <n v="0"/>
    <n v="0.01"/>
  </r>
  <r>
    <s v="KF23"/>
    <x v="4"/>
    <x v="0"/>
    <m/>
    <x v="5"/>
    <x v="5"/>
    <n v="6400"/>
    <n v="0"/>
    <n v="7.51"/>
    <n v="0"/>
    <n v="7.51"/>
  </r>
  <r>
    <s v="KF23"/>
    <x v="4"/>
    <x v="1"/>
    <m/>
    <x v="0"/>
    <x v="0"/>
    <n v="988"/>
    <n v="0"/>
    <n v="4.0640000000000001"/>
    <n v="0"/>
    <n v="5.7229999999999999"/>
  </r>
  <r>
    <s v="KF23"/>
    <x v="4"/>
    <x v="1"/>
    <m/>
    <x v="13"/>
    <x v="10"/>
    <n v="0"/>
    <n v="0"/>
    <n v="0"/>
    <n v="0"/>
    <n v="-0.192"/>
  </r>
  <r>
    <s v="KF23"/>
    <x v="4"/>
    <x v="1"/>
    <m/>
    <x v="22"/>
    <x v="17"/>
    <n v="1552"/>
    <n v="0"/>
    <n v="0"/>
    <n v="0"/>
    <n v="0"/>
  </r>
  <r>
    <s v="KF23"/>
    <x v="4"/>
    <x v="1"/>
    <m/>
    <x v="6"/>
    <x v="18"/>
    <n v="0"/>
    <n v="0"/>
    <n v="-3.6999999999999998E-2"/>
    <n v="0"/>
    <n v="0"/>
  </r>
  <r>
    <s v="KF23"/>
    <x v="4"/>
    <x v="1"/>
    <m/>
    <x v="6"/>
    <x v="6"/>
    <n v="0"/>
    <n v="0"/>
    <n v="-0.39400000000000002"/>
    <n v="0"/>
    <n v="0"/>
  </r>
  <r>
    <s v="KF23"/>
    <x v="4"/>
    <x v="1"/>
    <m/>
    <x v="7"/>
    <x v="7"/>
    <n v="2253"/>
    <n v="0"/>
    <n v="9.0030000000000001"/>
    <n v="0"/>
    <n v="9.0030000000000001"/>
  </r>
  <r>
    <s v="KF23"/>
    <x v="4"/>
    <x v="1"/>
    <m/>
    <x v="1"/>
    <x v="1"/>
    <n v="136"/>
    <n v="0"/>
    <n v="0.41799999999999998"/>
    <n v="0"/>
    <n v="0.41799999999999998"/>
  </r>
  <r>
    <s v="KF23"/>
    <x v="4"/>
    <x v="1"/>
    <m/>
    <x v="2"/>
    <x v="2"/>
    <n v="3806"/>
    <n v="0"/>
    <n v="9.4930000000000003"/>
    <n v="0"/>
    <n v="9.4930000000000003"/>
  </r>
  <r>
    <s v="KF23"/>
    <x v="4"/>
    <x v="1"/>
    <m/>
    <x v="3"/>
    <x v="3"/>
    <n v="1379"/>
    <n v="0"/>
    <n v="5.6779999999999999"/>
    <n v="0"/>
    <n v="12.618"/>
  </r>
  <r>
    <s v="KF23"/>
    <x v="4"/>
    <x v="1"/>
    <m/>
    <x v="3"/>
    <x v="4"/>
    <n v="5874"/>
    <n v="0"/>
    <n v="17.077000000000002"/>
    <n v="0"/>
    <n v="29.103000000000002"/>
  </r>
  <r>
    <s v="KF23"/>
    <x v="4"/>
    <x v="1"/>
    <m/>
    <x v="4"/>
    <x v="4"/>
    <n v="158"/>
    <n v="0"/>
    <n v="0"/>
    <n v="0"/>
    <n v="0"/>
  </r>
  <r>
    <s v="KF23"/>
    <x v="4"/>
    <x v="1"/>
    <m/>
    <x v="16"/>
    <x v="10"/>
    <n v="-205"/>
    <n v="0"/>
    <n v="-0.28199999999999997"/>
    <n v="0"/>
    <n v="0.28199999999999997"/>
  </r>
  <r>
    <s v="KF23"/>
    <x v="4"/>
    <x v="1"/>
    <m/>
    <x v="5"/>
    <x v="5"/>
    <n v="8955"/>
    <n v="0"/>
    <n v="9.375"/>
    <n v="0"/>
    <n v="9.375"/>
  </r>
  <r>
    <s v="KF23"/>
    <x v="4"/>
    <x v="1"/>
    <m/>
    <x v="8"/>
    <x v="4"/>
    <n v="3003"/>
    <n v="0"/>
    <n v="20.399000000000001"/>
    <n v="0"/>
    <n v="61.814"/>
  </r>
  <r>
    <s v="KF23"/>
    <x v="4"/>
    <x v="2"/>
    <m/>
    <x v="0"/>
    <x v="0"/>
    <n v="404"/>
    <n v="0"/>
    <n v="1.6419999999999999"/>
    <n v="0"/>
    <n v="2.3130000000000002"/>
  </r>
  <r>
    <s v="KF23"/>
    <x v="4"/>
    <x v="2"/>
    <m/>
    <x v="6"/>
    <x v="6"/>
    <n v="0"/>
    <n v="0"/>
    <n v="-0.78"/>
    <n v="0"/>
    <n v="0"/>
  </r>
  <r>
    <s v="KF23"/>
    <x v="4"/>
    <x v="2"/>
    <m/>
    <x v="1"/>
    <x v="1"/>
    <n v="12566"/>
    <n v="0"/>
    <n v="34.866"/>
    <n v="0"/>
    <n v="18.329000000000001"/>
  </r>
  <r>
    <s v="KF23"/>
    <x v="4"/>
    <x v="2"/>
    <m/>
    <x v="2"/>
    <x v="2"/>
    <n v="234"/>
    <n v="0"/>
    <n v="0.505"/>
    <n v="0"/>
    <n v="0.505"/>
  </r>
  <r>
    <s v="KF23"/>
    <x v="4"/>
    <x v="2"/>
    <m/>
    <x v="3"/>
    <x v="3"/>
    <n v="557"/>
    <n v="0"/>
    <n v="2.2639999999999998"/>
    <n v="0"/>
    <n v="5.0309999999999997"/>
  </r>
  <r>
    <s v="KF23"/>
    <x v="4"/>
    <x v="2"/>
    <m/>
    <x v="5"/>
    <x v="5"/>
    <n v="7134"/>
    <n v="0"/>
    <n v="8.6370000000000005"/>
    <n v="0"/>
    <n v="8.6370000000000005"/>
  </r>
  <r>
    <s v="KF23"/>
    <x v="4"/>
    <x v="2"/>
    <m/>
    <x v="8"/>
    <x v="4"/>
    <n v="2565"/>
    <n v="0"/>
    <n v="18.975000000000001"/>
    <n v="0"/>
    <n v="57.5"/>
  </r>
  <r>
    <s v="KF23"/>
    <x v="4"/>
    <x v="3"/>
    <m/>
    <x v="0"/>
    <x v="4"/>
    <n v="347"/>
    <n v="0"/>
    <n v="2.4900000000000002"/>
    <n v="0"/>
    <n v="5.8410000000000002"/>
  </r>
  <r>
    <s v="KF23"/>
    <x v="4"/>
    <x v="3"/>
    <m/>
    <x v="0"/>
    <x v="0"/>
    <n v="1313"/>
    <n v="0"/>
    <n v="7.2080000000000002"/>
    <n v="0"/>
    <n v="10.151"/>
  </r>
  <r>
    <s v="KF23"/>
    <x v="4"/>
    <x v="3"/>
    <m/>
    <x v="13"/>
    <x v="10"/>
    <n v="0"/>
    <n v="0"/>
    <n v="0"/>
    <n v="0"/>
    <n v="-8.0000000000000002E-3"/>
  </r>
  <r>
    <s v="KF23"/>
    <x v="4"/>
    <x v="3"/>
    <m/>
    <x v="9"/>
    <x v="4"/>
    <n v="4604.59"/>
    <n v="0"/>
    <n v="7.1029999999999998"/>
    <n v="0"/>
    <n v="18.094999999999999"/>
  </r>
  <r>
    <s v="KF23"/>
    <x v="4"/>
    <x v="3"/>
    <m/>
    <x v="22"/>
    <x v="17"/>
    <n v="60"/>
    <n v="0"/>
    <n v="0"/>
    <n v="0"/>
    <n v="0"/>
  </r>
  <r>
    <s v="KF23"/>
    <x v="4"/>
    <x v="3"/>
    <m/>
    <x v="6"/>
    <x v="18"/>
    <n v="0"/>
    <n v="0"/>
    <n v="-5.8999999999999997E-2"/>
    <n v="0"/>
    <n v="0"/>
  </r>
  <r>
    <s v="KF23"/>
    <x v="4"/>
    <x v="3"/>
    <m/>
    <x v="6"/>
    <x v="6"/>
    <n v="0"/>
    <n v="0"/>
    <n v="-0.20200000000000001"/>
    <n v="0"/>
    <n v="0"/>
  </r>
  <r>
    <s v="KF23"/>
    <x v="4"/>
    <x v="3"/>
    <m/>
    <x v="1"/>
    <x v="1"/>
    <n v="2715"/>
    <n v="0"/>
    <n v="6.5510000000000002"/>
    <n v="0"/>
    <n v="5.569"/>
  </r>
  <r>
    <s v="KF23"/>
    <x v="4"/>
    <x v="3"/>
    <m/>
    <x v="10"/>
    <x v="4"/>
    <n v="259.95999999999998"/>
    <n v="0"/>
    <n v="0.58399999999999996"/>
    <n v="0"/>
    <n v="1.2689999999999999"/>
  </r>
  <r>
    <s v="KF23"/>
    <x v="4"/>
    <x v="3"/>
    <m/>
    <x v="2"/>
    <x v="2"/>
    <n v="877"/>
    <n v="0"/>
    <n v="2.0190000000000001"/>
    <n v="0"/>
    <n v="2.0190000000000001"/>
  </r>
  <r>
    <s v="KF23"/>
    <x v="4"/>
    <x v="3"/>
    <m/>
    <x v="3"/>
    <x v="3"/>
    <n v="1988"/>
    <n v="0"/>
    <n v="6.7649999999999997"/>
    <n v="0"/>
    <n v="15.032999999999999"/>
  </r>
  <r>
    <s v="KF23"/>
    <x v="4"/>
    <x v="3"/>
    <m/>
    <x v="3"/>
    <x v="4"/>
    <n v="2787.0010000000002"/>
    <n v="0"/>
    <n v="0.38"/>
    <n v="0"/>
    <n v="0.66100000000000003"/>
  </r>
  <r>
    <s v="KF23"/>
    <x v="4"/>
    <x v="3"/>
    <m/>
    <x v="4"/>
    <x v="4"/>
    <n v="283.45"/>
    <n v="0"/>
    <n v="0.23799999999999999"/>
    <n v="0"/>
    <n v="0.59899999999999998"/>
  </r>
  <r>
    <s v="KF23"/>
    <x v="4"/>
    <x v="3"/>
    <m/>
    <x v="16"/>
    <x v="10"/>
    <n v="-79"/>
    <n v="0"/>
    <n v="-1.2E-2"/>
    <n v="0"/>
    <n v="1.2E-2"/>
  </r>
  <r>
    <s v="KF23"/>
    <x v="4"/>
    <x v="3"/>
    <m/>
    <x v="5"/>
    <x v="5"/>
    <n v="6268"/>
    <n v="0"/>
    <n v="6.9370000000000003"/>
    <n v="0"/>
    <n v="6.9370000000000003"/>
  </r>
  <r>
    <s v="KF23"/>
    <x v="4"/>
    <x v="3"/>
    <m/>
    <x v="8"/>
    <x v="4"/>
    <n v="6802"/>
    <n v="0"/>
    <n v="47.860999999999997"/>
    <n v="0"/>
    <n v="145.03299999999999"/>
  </r>
  <r>
    <s v="KF23"/>
    <x v="4"/>
    <x v="4"/>
    <m/>
    <x v="0"/>
    <x v="0"/>
    <n v="11354"/>
    <n v="0"/>
    <n v="63.161999999999999"/>
    <n v="0"/>
    <n v="88.96"/>
  </r>
  <r>
    <s v="KF23"/>
    <x v="4"/>
    <x v="4"/>
    <m/>
    <x v="13"/>
    <x v="19"/>
    <n v="0"/>
    <n v="0"/>
    <n v="0"/>
    <n v="0"/>
    <n v="0"/>
  </r>
  <r>
    <s v="KF23"/>
    <x v="4"/>
    <x v="4"/>
    <m/>
    <x v="13"/>
    <x v="10"/>
    <n v="0"/>
    <n v="0"/>
    <n v="0"/>
    <n v="0"/>
    <n v="-4.3929999999999998"/>
  </r>
  <r>
    <s v="KF23"/>
    <x v="4"/>
    <x v="4"/>
    <m/>
    <x v="9"/>
    <x v="4"/>
    <n v="10153.959999999999"/>
    <n v="0"/>
    <n v="25.495999999999999"/>
    <n v="0"/>
    <n v="57.429000000000002"/>
  </r>
  <r>
    <s v="KF23"/>
    <x v="4"/>
    <x v="4"/>
    <m/>
    <x v="22"/>
    <x v="17"/>
    <n v="3505"/>
    <n v="0"/>
    <n v="0.70099999999999996"/>
    <n v="0"/>
    <n v="0"/>
  </r>
  <r>
    <s v="KF23"/>
    <x v="4"/>
    <x v="4"/>
    <m/>
    <x v="6"/>
    <x v="18"/>
    <n v="0"/>
    <n v="0"/>
    <n v="-0.29299999999999998"/>
    <n v="0"/>
    <n v="0"/>
  </r>
  <r>
    <s v="KF23"/>
    <x v="4"/>
    <x v="4"/>
    <m/>
    <x v="6"/>
    <x v="6"/>
    <n v="0"/>
    <n v="0"/>
    <n v="-4.3579999999999997"/>
    <n v="0"/>
    <n v="0"/>
  </r>
  <r>
    <s v="KF23"/>
    <x v="4"/>
    <x v="4"/>
    <m/>
    <x v="7"/>
    <x v="7"/>
    <n v="12110"/>
    <n v="0"/>
    <n v="51.381"/>
    <n v="0"/>
    <n v="51.381"/>
  </r>
  <r>
    <s v="KF23"/>
    <x v="4"/>
    <x v="4"/>
    <m/>
    <x v="1"/>
    <x v="1"/>
    <n v="5413"/>
    <n v="0"/>
    <n v="18.498999999999999"/>
    <n v="0"/>
    <n v="17.998000000000001"/>
  </r>
  <r>
    <s v="KF23"/>
    <x v="4"/>
    <x v="4"/>
    <m/>
    <x v="10"/>
    <x v="4"/>
    <n v="8888.11"/>
    <n v="0"/>
    <n v="1.74"/>
    <n v="0"/>
    <n v="3.863"/>
  </r>
  <r>
    <s v="KF23"/>
    <x v="4"/>
    <x v="4"/>
    <m/>
    <x v="2"/>
    <x v="2"/>
    <n v="75933"/>
    <n v="0"/>
    <n v="244.613"/>
    <n v="0"/>
    <n v="244.613"/>
  </r>
  <r>
    <s v="KF23"/>
    <x v="4"/>
    <x v="4"/>
    <m/>
    <x v="3"/>
    <x v="3"/>
    <n v="6114"/>
    <n v="0"/>
    <n v="30.013000000000002"/>
    <n v="0"/>
    <n v="66.694999999999993"/>
  </r>
  <r>
    <s v="KF23"/>
    <x v="4"/>
    <x v="4"/>
    <m/>
    <x v="3"/>
    <x v="4"/>
    <n v="30562.999"/>
    <n v="0"/>
    <n v="47.493000000000002"/>
    <n v="0"/>
    <n v="82.033000000000001"/>
  </r>
  <r>
    <s v="KF23"/>
    <x v="4"/>
    <x v="4"/>
    <m/>
    <x v="3"/>
    <x v="20"/>
    <n v="0"/>
    <n v="0"/>
    <n v="0"/>
    <n v="0"/>
    <n v="0"/>
  </r>
  <r>
    <s v="KF23"/>
    <x v="4"/>
    <x v="4"/>
    <m/>
    <x v="4"/>
    <x v="4"/>
    <n v="2346.9299999999998"/>
    <n v="0"/>
    <n v="0.84199999999999997"/>
    <n v="0"/>
    <n v="1.8959999999999999"/>
  </r>
  <r>
    <s v="KF23"/>
    <x v="4"/>
    <x v="4"/>
    <m/>
    <x v="16"/>
    <x v="10"/>
    <n v="-4419"/>
    <n v="0"/>
    <n v="-6.4409999999999998"/>
    <n v="0"/>
    <n v="6.4409999999999998"/>
  </r>
  <r>
    <s v="KF23"/>
    <x v="4"/>
    <x v="4"/>
    <m/>
    <x v="5"/>
    <x v="5"/>
    <n v="115878"/>
    <n v="0"/>
    <n v="102.51900000000001"/>
    <n v="0"/>
    <n v="102.51900000000001"/>
  </r>
  <r>
    <s v="KF23"/>
    <x v="4"/>
    <x v="5"/>
    <m/>
    <x v="11"/>
    <x v="3"/>
    <n v="15.625"/>
    <n v="0"/>
    <n v="7.8E-2"/>
    <n v="0"/>
    <n v="0.17299999999999999"/>
  </r>
  <r>
    <s v="KF23"/>
    <x v="4"/>
    <x v="5"/>
    <m/>
    <x v="11"/>
    <x v="4"/>
    <n v="10"/>
    <n v="0"/>
    <n v="4.5999999999999999E-2"/>
    <n v="0"/>
    <n v="0.124"/>
  </r>
  <r>
    <s v="KF23"/>
    <x v="4"/>
    <x v="5"/>
    <m/>
    <x v="7"/>
    <x v="7"/>
    <n v="2659.4"/>
    <n v="0"/>
    <n v="9.532"/>
    <n v="0"/>
    <n v="9.532"/>
  </r>
  <r>
    <s v="KF23"/>
    <x v="4"/>
    <x v="5"/>
    <m/>
    <x v="1"/>
    <x v="1"/>
    <n v="6.8940000000000001"/>
    <n v="0"/>
    <n v="1.6E-2"/>
    <n v="0"/>
    <n v="1.6E-2"/>
  </r>
  <r>
    <s v="KF23"/>
    <x v="4"/>
    <x v="5"/>
    <m/>
    <x v="2"/>
    <x v="2"/>
    <n v="4614.22"/>
    <n v="0"/>
    <n v="11.846"/>
    <n v="0"/>
    <n v="11.846"/>
  </r>
  <r>
    <s v="KF23"/>
    <x v="4"/>
    <x v="5"/>
    <m/>
    <x v="3"/>
    <x v="3"/>
    <n v="90.183000000000007"/>
    <n v="0"/>
    <n v="8.2000000000000003E-2"/>
    <n v="0"/>
    <n v="0.20599999999999999"/>
  </r>
  <r>
    <s v="KF23"/>
    <x v="4"/>
    <x v="5"/>
    <m/>
    <x v="3"/>
    <x v="4"/>
    <n v="84.418999999999997"/>
    <n v="0"/>
    <n v="0"/>
    <n v="0"/>
    <n v="0"/>
  </r>
  <r>
    <s v="KF23"/>
    <x v="4"/>
    <x v="5"/>
    <m/>
    <x v="4"/>
    <x v="3"/>
    <n v="2.1000000000000001E-2"/>
    <n v="0"/>
    <n v="0"/>
    <n v="0"/>
    <n v="0"/>
  </r>
  <r>
    <s v="KF23"/>
    <x v="4"/>
    <x v="5"/>
    <m/>
    <x v="4"/>
    <x v="4"/>
    <n v="56.1"/>
    <n v="0"/>
    <n v="0"/>
    <n v="0"/>
    <n v="0"/>
  </r>
  <r>
    <s v="KF23"/>
    <x v="4"/>
    <x v="5"/>
    <m/>
    <x v="5"/>
    <x v="5"/>
    <n v="4785.0150000000003"/>
    <n v="0"/>
    <n v="6.4480000000000004"/>
    <n v="0"/>
    <n v="6.4480000000000004"/>
  </r>
  <r>
    <s v="KF23"/>
    <x v="4"/>
    <x v="5"/>
    <s v="Centrale områder"/>
    <x v="12"/>
    <x v="8"/>
    <n v="0"/>
    <n v="41.886000000000003"/>
    <n v="0"/>
    <n v="3.5000000000000003E-2"/>
    <n v="3.5999999999999997E-2"/>
  </r>
  <r>
    <s v="KF23"/>
    <x v="4"/>
    <x v="5"/>
    <s v="Centrale områder"/>
    <x v="12"/>
    <x v="0"/>
    <n v="69.137"/>
    <n v="341.71899999999999"/>
    <n v="0.45800000000000002"/>
    <n v="2.2250000000000001"/>
    <n v="2.6019999999999999"/>
  </r>
  <r>
    <s v="KF23"/>
    <x v="4"/>
    <x v="5"/>
    <s v="Centrale områder"/>
    <x v="11"/>
    <x v="3"/>
    <n v="6.2089999999999996"/>
    <n v="0"/>
    <n v="3.5000000000000003E-2"/>
    <n v="0"/>
    <n v="7.6999999999999999E-2"/>
  </r>
  <r>
    <s v="KF23"/>
    <x v="4"/>
    <x v="5"/>
    <s v="Centrale områder"/>
    <x v="11"/>
    <x v="9"/>
    <n v="0"/>
    <n v="8.4139999999999997"/>
    <n v="0"/>
    <n v="2.7E-2"/>
    <n v="1.4E-2"/>
  </r>
  <r>
    <s v="KF23"/>
    <x v="4"/>
    <x v="5"/>
    <s v="Centrale områder"/>
    <x v="11"/>
    <x v="0"/>
    <n v="9.4120000000000008"/>
    <n v="10.506"/>
    <n v="7.4999999999999997E-2"/>
    <n v="8.1000000000000003E-2"/>
    <n v="0.189"/>
  </r>
  <r>
    <s v="KF23"/>
    <x v="4"/>
    <x v="5"/>
    <s v="Centrale områder"/>
    <x v="0"/>
    <x v="8"/>
    <n v="0"/>
    <n v="275.58100000000002"/>
    <n v="0"/>
    <n v="0.41399999999999998"/>
    <n v="0.39200000000000002"/>
  </r>
  <r>
    <s v="KF23"/>
    <x v="4"/>
    <x v="5"/>
    <s v="Centrale områder"/>
    <x v="0"/>
    <x v="0"/>
    <n v="669.29399999999998"/>
    <n v="1328.5340000000001"/>
    <n v="2.5550000000000002"/>
    <n v="5.3079999999999998"/>
    <n v="9.65"/>
  </r>
  <r>
    <s v="KF23"/>
    <x v="4"/>
    <x v="5"/>
    <s v="Centrale områder"/>
    <x v="13"/>
    <x v="10"/>
    <n v="0"/>
    <n v="0"/>
    <n v="0"/>
    <n v="0"/>
    <n v="-1.498"/>
  </r>
  <r>
    <s v="KF23"/>
    <x v="4"/>
    <x v="5"/>
    <s v="Centrale områder"/>
    <x v="14"/>
    <x v="11"/>
    <n v="-741.06299999999999"/>
    <n v="740.63400000000001"/>
    <n v="-0.42899999999999999"/>
    <n v="0.42899999999999999"/>
    <n v="0.42899999999999999"/>
  </r>
  <r>
    <s v="KF23"/>
    <x v="4"/>
    <x v="5"/>
    <s v="Centrale områder"/>
    <x v="15"/>
    <x v="9"/>
    <n v="0"/>
    <n v="248.8"/>
    <n v="0"/>
    <n v="1.1359999999999999"/>
    <n v="0"/>
  </r>
  <r>
    <s v="KF23"/>
    <x v="4"/>
    <x v="5"/>
    <s v="Centrale områder"/>
    <x v="15"/>
    <x v="10"/>
    <n v="0"/>
    <n v="45.2"/>
    <n v="0"/>
    <n v="0.214"/>
    <n v="0"/>
  </r>
  <r>
    <s v="KF23"/>
    <x v="4"/>
    <x v="5"/>
    <s v="Centrale områder"/>
    <x v="10"/>
    <x v="0"/>
    <n v="373.75900000000001"/>
    <n v="410.36900000000003"/>
    <n v="0.27100000000000002"/>
    <n v="0.32200000000000001"/>
    <n v="0.71"/>
  </r>
  <r>
    <s v="KF23"/>
    <x v="4"/>
    <x v="5"/>
    <s v="Centrale områder"/>
    <x v="3"/>
    <x v="9"/>
    <n v="0"/>
    <n v="7.3550000000000004"/>
    <n v="0"/>
    <n v="0"/>
    <n v="0"/>
  </r>
  <r>
    <s v="KF23"/>
    <x v="4"/>
    <x v="5"/>
    <s v="Centrale områder"/>
    <x v="3"/>
    <x v="8"/>
    <n v="0"/>
    <n v="1105.6410000000001"/>
    <n v="0"/>
    <n v="6.5000000000000002E-2"/>
    <n v="7.0000000000000007E-2"/>
  </r>
  <r>
    <s v="KF23"/>
    <x v="4"/>
    <x v="5"/>
    <s v="Centrale områder"/>
    <x v="3"/>
    <x v="0"/>
    <n v="592.27200000000005"/>
    <n v="696.06"/>
    <n v="0.18"/>
    <n v="0.187"/>
    <n v="0.47"/>
  </r>
  <r>
    <s v="KF23"/>
    <x v="4"/>
    <x v="5"/>
    <s v="Centrale områder"/>
    <x v="4"/>
    <x v="3"/>
    <n v="26"/>
    <n v="0"/>
    <n v="3.9E-2"/>
    <n v="0"/>
    <n v="0.42799999999999999"/>
  </r>
  <r>
    <s v="KF23"/>
    <x v="4"/>
    <x v="5"/>
    <s v="Centrale områder"/>
    <x v="4"/>
    <x v="9"/>
    <n v="0"/>
    <n v="52"/>
    <n v="0"/>
    <n v="6.9000000000000006E-2"/>
    <n v="3.5000000000000003E-2"/>
  </r>
  <r>
    <s v="KF23"/>
    <x v="4"/>
    <x v="5"/>
    <s v="Centrale områder"/>
    <x v="4"/>
    <x v="8"/>
    <n v="0"/>
    <n v="1822.3309999999999"/>
    <n v="0"/>
    <n v="3.9E-2"/>
    <n v="4.4999999999999998E-2"/>
  </r>
  <r>
    <s v="KF23"/>
    <x v="4"/>
    <x v="5"/>
    <s v="Centrale områder"/>
    <x v="4"/>
    <x v="4"/>
    <n v="39"/>
    <n v="0"/>
    <n v="0"/>
    <n v="0"/>
    <n v="0"/>
  </r>
  <r>
    <s v="KF23"/>
    <x v="4"/>
    <x v="5"/>
    <s v="Centrale områder"/>
    <x v="4"/>
    <x v="0"/>
    <n v="32.918999999999997"/>
    <n v="29.693000000000001"/>
    <n v="0.01"/>
    <n v="1.7999999999999999E-2"/>
    <n v="3.1E-2"/>
  </r>
  <r>
    <s v="KF23"/>
    <x v="4"/>
    <x v="5"/>
    <s v="Centrale områder"/>
    <x v="16"/>
    <x v="10"/>
    <n v="-452"/>
    <n v="0"/>
    <n v="-2.2519999999999998"/>
    <n v="0"/>
    <n v="2.2519999999999998"/>
  </r>
  <r>
    <s v="KF23"/>
    <x v="4"/>
    <x v="5"/>
    <s v="Centrale områder"/>
    <x v="17"/>
    <x v="12"/>
    <n v="0"/>
    <n v="4.0999999999999996"/>
    <n v="0"/>
    <n v="2E-3"/>
    <n v="2E-3"/>
  </r>
  <r>
    <s v="KF23"/>
    <x v="4"/>
    <x v="5"/>
    <s v="Centrale områder"/>
    <x v="18"/>
    <x v="13"/>
    <n v="-115.848"/>
    <n v="425.88200000000001"/>
    <n v="-0.49"/>
    <n v="1.8009999999999999"/>
    <n v="1.8009999999999999"/>
  </r>
  <r>
    <s v="KF23"/>
    <x v="4"/>
    <x v="5"/>
    <s v="Centrale områder"/>
    <x v="19"/>
    <x v="14"/>
    <n v="-17.544"/>
    <n v="77.56"/>
    <n v="-8.7999999999999995E-2"/>
    <n v="0.38500000000000001"/>
    <n v="0.38500000000000001"/>
  </r>
  <r>
    <s v="KF23"/>
    <x v="4"/>
    <x v="5"/>
    <s v="Større decentrale områder"/>
    <x v="12"/>
    <x v="8"/>
    <n v="0"/>
    <n v="32.816000000000003"/>
    <n v="0"/>
    <n v="8.5999999999999993E-2"/>
    <n v="0.08"/>
  </r>
  <r>
    <s v="KF23"/>
    <x v="4"/>
    <x v="5"/>
    <s v="Større decentrale områder"/>
    <x v="12"/>
    <x v="0"/>
    <n v="34.192"/>
    <n v="202.25200000000001"/>
    <n v="0.19700000000000001"/>
    <n v="1.081"/>
    <n v="1.6259999999999999"/>
  </r>
  <r>
    <s v="KF23"/>
    <x v="4"/>
    <x v="5"/>
    <s v="Større decentrale områder"/>
    <x v="11"/>
    <x v="3"/>
    <n v="2.992"/>
    <n v="0"/>
    <n v="1.4999999999999999E-2"/>
    <n v="0"/>
    <n v="3.1E-2"/>
  </r>
  <r>
    <s v="KF23"/>
    <x v="4"/>
    <x v="5"/>
    <s v="Større decentrale områder"/>
    <x v="11"/>
    <x v="9"/>
    <n v="0"/>
    <n v="1.61"/>
    <n v="0"/>
    <n v="1.0999999999999999E-2"/>
    <n v="1.0999999999999999E-2"/>
  </r>
  <r>
    <s v="KF23"/>
    <x v="4"/>
    <x v="5"/>
    <s v="Større decentrale områder"/>
    <x v="11"/>
    <x v="8"/>
    <n v="0"/>
    <n v="0.376"/>
    <n v="0"/>
    <n v="2E-3"/>
    <n v="2E-3"/>
  </r>
  <r>
    <s v="KF23"/>
    <x v="4"/>
    <x v="5"/>
    <s v="Større decentrale områder"/>
    <x v="11"/>
    <x v="0"/>
    <n v="6.5789999999999997"/>
    <n v="11.253"/>
    <n v="4.1000000000000002E-2"/>
    <n v="6.2E-2"/>
    <n v="0.12"/>
  </r>
  <r>
    <s v="KF23"/>
    <x v="4"/>
    <x v="5"/>
    <s v="Større decentrale områder"/>
    <x v="0"/>
    <x v="9"/>
    <n v="0"/>
    <n v="5.35"/>
    <n v="0"/>
    <n v="1.7000000000000001E-2"/>
    <n v="1.9E-2"/>
  </r>
  <r>
    <s v="KF23"/>
    <x v="4"/>
    <x v="5"/>
    <s v="Større decentrale områder"/>
    <x v="0"/>
    <x v="8"/>
    <n v="0"/>
    <n v="398.79500000000002"/>
    <n v="0"/>
    <n v="0.95799999999999996"/>
    <n v="0.96899999999999997"/>
  </r>
  <r>
    <s v="KF23"/>
    <x v="4"/>
    <x v="5"/>
    <s v="Større decentrale områder"/>
    <x v="0"/>
    <x v="0"/>
    <n v="13.281000000000001"/>
    <n v="46.417000000000002"/>
    <n v="6.4000000000000001E-2"/>
    <n v="0.23400000000000001"/>
    <n v="0.33200000000000002"/>
  </r>
  <r>
    <s v="KF23"/>
    <x v="4"/>
    <x v="5"/>
    <s v="Større decentrale områder"/>
    <x v="13"/>
    <x v="10"/>
    <n v="0"/>
    <n v="0"/>
    <n v="0"/>
    <n v="0"/>
    <n v="-0.222"/>
  </r>
  <r>
    <s v="KF23"/>
    <x v="4"/>
    <x v="5"/>
    <s v="Større decentrale områder"/>
    <x v="14"/>
    <x v="11"/>
    <n v="-222.3"/>
    <n v="222.3"/>
    <n v="-4.8000000000000001E-2"/>
    <n v="4.8000000000000001E-2"/>
    <n v="4.8000000000000001E-2"/>
  </r>
  <r>
    <s v="KF23"/>
    <x v="4"/>
    <x v="5"/>
    <s v="Større decentrale områder"/>
    <x v="20"/>
    <x v="15"/>
    <n v="0"/>
    <n v="8.3000000000000007"/>
    <n v="0"/>
    <n v="0.01"/>
    <n v="0.01"/>
  </r>
  <r>
    <s v="KF23"/>
    <x v="4"/>
    <x v="5"/>
    <s v="Større decentrale områder"/>
    <x v="15"/>
    <x v="9"/>
    <n v="0"/>
    <n v="14.5"/>
    <n v="0"/>
    <n v="2.1999999999999999E-2"/>
    <n v="0"/>
  </r>
  <r>
    <s v="KF23"/>
    <x v="4"/>
    <x v="5"/>
    <s v="Større decentrale områder"/>
    <x v="15"/>
    <x v="10"/>
    <n v="0"/>
    <n v="8.5500000000000007"/>
    <n v="0"/>
    <n v="3.5999999999999997E-2"/>
    <n v="0"/>
  </r>
  <r>
    <s v="KF23"/>
    <x v="4"/>
    <x v="5"/>
    <s v="Større decentrale områder"/>
    <x v="3"/>
    <x v="8"/>
    <n v="0"/>
    <n v="577.86400000000003"/>
    <n v="0"/>
    <n v="7.3999999999999996E-2"/>
    <n v="7.3999999999999996E-2"/>
  </r>
  <r>
    <s v="KF23"/>
    <x v="4"/>
    <x v="5"/>
    <s v="Større decentrale områder"/>
    <x v="3"/>
    <x v="0"/>
    <n v="204.506"/>
    <n v="191.274"/>
    <n v="0.124"/>
    <n v="0.11799999999999999"/>
    <n v="0.26900000000000002"/>
  </r>
  <r>
    <s v="KF23"/>
    <x v="4"/>
    <x v="5"/>
    <s v="Større decentrale områder"/>
    <x v="4"/>
    <x v="8"/>
    <n v="0"/>
    <n v="148.15600000000001"/>
    <n v="0"/>
    <n v="1E-3"/>
    <n v="1E-3"/>
  </r>
  <r>
    <s v="KF23"/>
    <x v="4"/>
    <x v="5"/>
    <s v="Større decentrale områder"/>
    <x v="4"/>
    <x v="0"/>
    <n v="0.19500000000000001"/>
    <n v="2.202"/>
    <n v="1E-3"/>
    <n v="7.0000000000000001E-3"/>
    <n v="0.02"/>
  </r>
  <r>
    <s v="KF23"/>
    <x v="4"/>
    <x v="5"/>
    <s v="Større decentrale områder"/>
    <x v="16"/>
    <x v="10"/>
    <n v="-85.5"/>
    <n v="0"/>
    <n v="-0.36199999999999999"/>
    <n v="0"/>
    <n v="0.36199999999999999"/>
  </r>
  <r>
    <s v="KF23"/>
    <x v="4"/>
    <x v="5"/>
    <s v="Større decentrale områder"/>
    <x v="17"/>
    <x v="12"/>
    <n v="0"/>
    <n v="139"/>
    <n v="0"/>
    <n v="0.08"/>
    <n v="0.08"/>
  </r>
  <r>
    <s v="KF23"/>
    <x v="4"/>
    <x v="5"/>
    <s v="Større decentrale områder"/>
    <x v="18"/>
    <x v="13"/>
    <n v="-51.978999999999999"/>
    <n v="183.244"/>
    <n v="-0.248"/>
    <n v="0.88500000000000001"/>
    <n v="0.88500000000000001"/>
  </r>
  <r>
    <s v="KF23"/>
    <x v="4"/>
    <x v="5"/>
    <s v="Større decentrale områder"/>
    <x v="19"/>
    <x v="14"/>
    <n v="-7.0659999999999998"/>
    <n v="31.385000000000002"/>
    <n v="-4.3999999999999997E-2"/>
    <n v="0.19900000000000001"/>
    <n v="0.19900000000000001"/>
  </r>
  <r>
    <s v="KF23"/>
    <x v="4"/>
    <x v="5"/>
    <s v="Mindre decentrale områder"/>
    <x v="12"/>
    <x v="8"/>
    <n v="0"/>
    <n v="6.2839999999999998"/>
    <n v="0"/>
    <n v="1.4999999999999999E-2"/>
    <n v="1.7000000000000001E-2"/>
  </r>
  <r>
    <s v="KF23"/>
    <x v="4"/>
    <x v="5"/>
    <s v="Mindre decentrale områder"/>
    <x v="12"/>
    <x v="0"/>
    <n v="0.97799999999999998"/>
    <n v="9.1609999999999996"/>
    <n v="7.0000000000000001E-3"/>
    <n v="6.6000000000000003E-2"/>
    <n v="7.8E-2"/>
  </r>
  <r>
    <s v="KF23"/>
    <x v="4"/>
    <x v="5"/>
    <s v="Mindre decentrale områder"/>
    <x v="11"/>
    <x v="3"/>
    <n v="16.937999999999999"/>
    <n v="0"/>
    <n v="8.1000000000000003E-2"/>
    <n v="0"/>
    <n v="0.156"/>
  </r>
  <r>
    <s v="KF23"/>
    <x v="4"/>
    <x v="5"/>
    <s v="Mindre decentrale områder"/>
    <x v="11"/>
    <x v="9"/>
    <n v="0"/>
    <n v="20.158000000000001"/>
    <n v="0"/>
    <n v="3.4000000000000002E-2"/>
    <n v="1.9E-2"/>
  </r>
  <r>
    <s v="KF23"/>
    <x v="4"/>
    <x v="5"/>
    <s v="Mindre decentrale områder"/>
    <x v="11"/>
    <x v="8"/>
    <n v="0"/>
    <n v="11.794"/>
    <n v="0"/>
    <n v="1.0999999999999999E-2"/>
    <n v="1.4E-2"/>
  </r>
  <r>
    <s v="KF23"/>
    <x v="4"/>
    <x v="5"/>
    <s v="Mindre decentrale områder"/>
    <x v="11"/>
    <x v="0"/>
    <n v="40.033000000000001"/>
    <n v="47.067999999999998"/>
    <n v="0.26300000000000001"/>
    <n v="0.313"/>
    <n v="0.67600000000000005"/>
  </r>
  <r>
    <s v="KF23"/>
    <x v="4"/>
    <x v="5"/>
    <s v="Mindre decentrale områder"/>
    <x v="0"/>
    <x v="3"/>
    <n v="1.7809999999999999"/>
    <n v="0"/>
    <n v="0"/>
    <n v="0"/>
    <n v="1.6E-2"/>
  </r>
  <r>
    <s v="KF23"/>
    <x v="4"/>
    <x v="5"/>
    <s v="Mindre decentrale områder"/>
    <x v="0"/>
    <x v="9"/>
    <n v="0"/>
    <n v="55.533999999999999"/>
    <n v="0"/>
    <n v="0.06"/>
    <n v="5.6000000000000001E-2"/>
  </r>
  <r>
    <s v="KF23"/>
    <x v="4"/>
    <x v="5"/>
    <s v="Mindre decentrale områder"/>
    <x v="0"/>
    <x v="8"/>
    <n v="0"/>
    <n v="821.32100000000003"/>
    <n v="0"/>
    <n v="2.653"/>
    <n v="2.6480000000000001"/>
  </r>
  <r>
    <s v="KF23"/>
    <x v="4"/>
    <x v="5"/>
    <s v="Mindre decentrale områder"/>
    <x v="0"/>
    <x v="0"/>
    <n v="9.7210000000000001"/>
    <n v="52.628999999999998"/>
    <n v="4.4999999999999998E-2"/>
    <n v="0.245"/>
    <n v="0.3"/>
  </r>
  <r>
    <s v="KF23"/>
    <x v="4"/>
    <x v="5"/>
    <s v="Mindre decentrale områder"/>
    <x v="13"/>
    <x v="10"/>
    <n v="0"/>
    <n v="0"/>
    <n v="0"/>
    <n v="0"/>
    <n v="-3.1E-2"/>
  </r>
  <r>
    <s v="KF23"/>
    <x v="4"/>
    <x v="5"/>
    <s v="Mindre decentrale områder"/>
    <x v="14"/>
    <x v="11"/>
    <n v="-490.73700000000002"/>
    <n v="490.673"/>
    <n v="-3.4000000000000002E-2"/>
    <n v="3.4000000000000002E-2"/>
    <n v="3.4000000000000002E-2"/>
  </r>
  <r>
    <s v="KF23"/>
    <x v="4"/>
    <x v="5"/>
    <s v="Mindre decentrale områder"/>
    <x v="15"/>
    <x v="9"/>
    <n v="0"/>
    <n v="76.62"/>
    <n v="0"/>
    <n v="0.20300000000000001"/>
    <n v="0"/>
  </r>
  <r>
    <s v="KF23"/>
    <x v="4"/>
    <x v="5"/>
    <s v="Mindre decentrale områder"/>
    <x v="15"/>
    <x v="10"/>
    <n v="0"/>
    <n v="1"/>
    <n v="0"/>
    <n v="3.0000000000000001E-3"/>
    <n v="0"/>
  </r>
  <r>
    <s v="KF23"/>
    <x v="4"/>
    <x v="5"/>
    <s v="Mindre decentrale områder"/>
    <x v="3"/>
    <x v="3"/>
    <n v="6.9000000000000006E-2"/>
    <n v="0"/>
    <n v="0"/>
    <n v="0"/>
    <n v="1E-3"/>
  </r>
  <r>
    <s v="KF23"/>
    <x v="4"/>
    <x v="5"/>
    <s v="Mindre decentrale områder"/>
    <x v="3"/>
    <x v="9"/>
    <n v="0"/>
    <n v="1.264"/>
    <n v="0"/>
    <n v="1E-3"/>
    <n v="1E-3"/>
  </r>
  <r>
    <s v="KF23"/>
    <x v="4"/>
    <x v="5"/>
    <s v="Mindre decentrale områder"/>
    <x v="3"/>
    <x v="8"/>
    <n v="0"/>
    <n v="851.20600000000002"/>
    <n v="0"/>
    <n v="6.0000000000000001E-3"/>
    <n v="6.0000000000000001E-3"/>
  </r>
  <r>
    <s v="KF23"/>
    <x v="4"/>
    <x v="5"/>
    <s v="Mindre decentrale områder"/>
    <x v="3"/>
    <x v="0"/>
    <n v="381.41399999999999"/>
    <n v="497.97300000000001"/>
    <n v="0.29299999999999998"/>
    <n v="0.38200000000000001"/>
    <n v="0.75800000000000001"/>
  </r>
  <r>
    <s v="KF23"/>
    <x v="4"/>
    <x v="5"/>
    <s v="Mindre decentrale områder"/>
    <x v="4"/>
    <x v="3"/>
    <n v="0.06"/>
    <n v="0"/>
    <n v="0"/>
    <n v="0"/>
    <n v="1E-3"/>
  </r>
  <r>
    <s v="KF23"/>
    <x v="4"/>
    <x v="5"/>
    <s v="Mindre decentrale områder"/>
    <x v="4"/>
    <x v="9"/>
    <n v="0"/>
    <n v="1.1020000000000001"/>
    <n v="0"/>
    <n v="1E-3"/>
    <n v="1E-3"/>
  </r>
  <r>
    <s v="KF23"/>
    <x v="4"/>
    <x v="5"/>
    <s v="Mindre decentrale områder"/>
    <x v="4"/>
    <x v="8"/>
    <n v="0"/>
    <n v="239.392"/>
    <n v="0"/>
    <n v="0"/>
    <n v="0"/>
  </r>
  <r>
    <s v="KF23"/>
    <x v="4"/>
    <x v="5"/>
    <s v="Mindre decentrale områder"/>
    <x v="4"/>
    <x v="0"/>
    <n v="5.3150000000000004"/>
    <n v="4.9740000000000002"/>
    <n v="0"/>
    <n v="0"/>
    <n v="0"/>
  </r>
  <r>
    <s v="KF23"/>
    <x v="4"/>
    <x v="5"/>
    <s v="Mindre decentrale områder"/>
    <x v="16"/>
    <x v="10"/>
    <n v="-10"/>
    <n v="0"/>
    <n v="-4.5999999999999999E-2"/>
    <n v="0"/>
    <n v="4.5999999999999999E-2"/>
  </r>
  <r>
    <s v="KF23"/>
    <x v="4"/>
    <x v="5"/>
    <s v="Mindre decentrale områder"/>
    <x v="17"/>
    <x v="12"/>
    <n v="0"/>
    <n v="808.95899999999995"/>
    <n v="0"/>
    <n v="0.45900000000000002"/>
    <n v="0.45900000000000002"/>
  </r>
  <r>
    <s v="KF23"/>
    <x v="4"/>
    <x v="5"/>
    <s v="Mindre decentrale områder"/>
    <x v="18"/>
    <x v="13"/>
    <n v="-95.647999999999996"/>
    <n v="325.89299999999997"/>
    <n v="-0.34899999999999998"/>
    <n v="1.236"/>
    <n v="1.2350000000000001"/>
  </r>
  <r>
    <s v="KF23"/>
    <x v="4"/>
    <x v="5"/>
    <s v="Mindre decentrale områder"/>
    <x v="19"/>
    <x v="14"/>
    <n v="-7.6280000000000001"/>
    <n v="37.024000000000001"/>
    <n v="-4.9000000000000002E-2"/>
    <n v="0.23799999999999999"/>
    <n v="0.23799999999999999"/>
  </r>
  <r>
    <s v="KF23"/>
    <x v="4"/>
    <x v="6"/>
    <m/>
    <x v="11"/>
    <x v="3"/>
    <n v="5.375"/>
    <n v="0"/>
    <n v="2.5999999999999999E-2"/>
    <n v="0"/>
    <n v="5.8999999999999997E-2"/>
  </r>
  <r>
    <s v="KF23"/>
    <x v="4"/>
    <x v="6"/>
    <m/>
    <x v="11"/>
    <x v="4"/>
    <n v="1.1739999999999999"/>
    <n v="0"/>
    <n v="3.0000000000000001E-3"/>
    <n v="0"/>
    <n v="8.0000000000000002E-3"/>
  </r>
  <r>
    <s v="KF23"/>
    <x v="4"/>
    <x v="6"/>
    <m/>
    <x v="7"/>
    <x v="7"/>
    <n v="1309.2"/>
    <n v="0"/>
    <n v="5.2770000000000001"/>
    <n v="0"/>
    <n v="5.2770000000000001"/>
  </r>
  <r>
    <s v="KF23"/>
    <x v="4"/>
    <x v="6"/>
    <m/>
    <x v="2"/>
    <x v="2"/>
    <n v="858.06200000000001"/>
    <n v="0"/>
    <n v="2.242"/>
    <n v="0"/>
    <n v="2.242"/>
  </r>
  <r>
    <s v="KF23"/>
    <x v="4"/>
    <x v="6"/>
    <m/>
    <x v="3"/>
    <x v="3"/>
    <n v="33.08"/>
    <n v="0"/>
    <n v="1.2999999999999999E-2"/>
    <n v="0"/>
    <n v="2.5999999999999999E-2"/>
  </r>
  <r>
    <s v="KF23"/>
    <x v="4"/>
    <x v="6"/>
    <m/>
    <x v="3"/>
    <x v="4"/>
    <n v="35.104999999999997"/>
    <n v="0"/>
    <n v="0"/>
    <n v="0"/>
    <n v="0"/>
  </r>
  <r>
    <s v="KF23"/>
    <x v="4"/>
    <x v="6"/>
    <m/>
    <x v="4"/>
    <x v="4"/>
    <n v="36.521999999999998"/>
    <n v="0"/>
    <n v="0"/>
    <n v="0"/>
    <n v="0"/>
  </r>
  <r>
    <s v="KF23"/>
    <x v="4"/>
    <x v="6"/>
    <m/>
    <x v="5"/>
    <x v="5"/>
    <n v="2133.8719999999998"/>
    <n v="0"/>
    <n v="2.883"/>
    <n v="0"/>
    <n v="2.883"/>
  </r>
  <r>
    <s v="KF23"/>
    <x v="4"/>
    <x v="6"/>
    <s v="Centrale områder"/>
    <x v="12"/>
    <x v="8"/>
    <n v="0"/>
    <n v="7"/>
    <n v="0"/>
    <n v="0.05"/>
    <n v="5.7000000000000002E-2"/>
  </r>
  <r>
    <s v="KF23"/>
    <x v="4"/>
    <x v="6"/>
    <s v="Centrale områder"/>
    <x v="12"/>
    <x v="0"/>
    <n v="82.992999999999995"/>
    <n v="359.23700000000002"/>
    <n v="0.626"/>
    <n v="2.5019999999999998"/>
    <n v="4.1390000000000002"/>
  </r>
  <r>
    <s v="KF23"/>
    <x v="4"/>
    <x v="6"/>
    <s v="Centrale områder"/>
    <x v="11"/>
    <x v="3"/>
    <n v="1.66"/>
    <n v="0"/>
    <n v="5.0000000000000001E-3"/>
    <n v="0"/>
    <n v="0.01"/>
  </r>
  <r>
    <s v="KF23"/>
    <x v="4"/>
    <x v="6"/>
    <s v="Centrale områder"/>
    <x v="11"/>
    <x v="9"/>
    <n v="0"/>
    <n v="1.51"/>
    <n v="0"/>
    <n v="3.0000000000000001E-3"/>
    <n v="3.0000000000000001E-3"/>
  </r>
  <r>
    <s v="KF23"/>
    <x v="4"/>
    <x v="6"/>
    <s v="Centrale områder"/>
    <x v="11"/>
    <x v="8"/>
    <n v="0"/>
    <n v="7.29"/>
    <n v="0"/>
    <n v="1E-3"/>
    <n v="1E-3"/>
  </r>
  <r>
    <s v="KF23"/>
    <x v="4"/>
    <x v="6"/>
    <s v="Centrale områder"/>
    <x v="11"/>
    <x v="0"/>
    <n v="3.0470000000000002"/>
    <n v="3.2749999999999999"/>
    <n v="2.5000000000000001E-2"/>
    <n v="2.7E-2"/>
    <n v="0.06"/>
  </r>
  <r>
    <s v="KF23"/>
    <x v="4"/>
    <x v="6"/>
    <s v="Centrale områder"/>
    <x v="0"/>
    <x v="8"/>
    <n v="0"/>
    <n v="127.208"/>
    <n v="0"/>
    <n v="0.45800000000000002"/>
    <n v="0.42399999999999999"/>
  </r>
  <r>
    <s v="KF23"/>
    <x v="4"/>
    <x v="6"/>
    <s v="Centrale områder"/>
    <x v="0"/>
    <x v="0"/>
    <n v="904.21799999999996"/>
    <n v="1703.665"/>
    <n v="3.0390000000000001"/>
    <n v="7.0609999999999999"/>
    <n v="12.048999999999999"/>
  </r>
  <r>
    <s v="KF23"/>
    <x v="4"/>
    <x v="6"/>
    <s v="Centrale områder"/>
    <x v="13"/>
    <x v="10"/>
    <n v="0"/>
    <n v="0"/>
    <n v="0"/>
    <n v="0"/>
    <n v="-0.91"/>
  </r>
  <r>
    <s v="KF23"/>
    <x v="4"/>
    <x v="6"/>
    <s v="Centrale områder"/>
    <x v="14"/>
    <x v="11"/>
    <n v="-504.041"/>
    <n v="502.65699999999998"/>
    <n v="-0.17599999999999999"/>
    <n v="0.17599999999999999"/>
    <n v="0.17599999999999999"/>
  </r>
  <r>
    <s v="KF23"/>
    <x v="4"/>
    <x v="6"/>
    <s v="Centrale områder"/>
    <x v="15"/>
    <x v="9"/>
    <n v="0"/>
    <n v="0.9"/>
    <n v="0"/>
    <n v="4.0000000000000001E-3"/>
    <n v="0"/>
  </r>
  <r>
    <s v="KF23"/>
    <x v="4"/>
    <x v="6"/>
    <s v="Centrale områder"/>
    <x v="15"/>
    <x v="10"/>
    <n v="0"/>
    <n v="26"/>
    <n v="0"/>
    <n v="0.13700000000000001"/>
    <n v="0"/>
  </r>
  <r>
    <s v="KF23"/>
    <x v="4"/>
    <x v="6"/>
    <s v="Centrale områder"/>
    <x v="10"/>
    <x v="4"/>
    <n v="21.34"/>
    <n v="0"/>
    <n v="0"/>
    <n v="0"/>
    <n v="0"/>
  </r>
  <r>
    <s v="KF23"/>
    <x v="4"/>
    <x v="6"/>
    <s v="Centrale områder"/>
    <x v="3"/>
    <x v="8"/>
    <n v="0"/>
    <n v="1049.665"/>
    <n v="0"/>
    <n v="9.9000000000000005E-2"/>
    <n v="0.107"/>
  </r>
  <r>
    <s v="KF23"/>
    <x v="4"/>
    <x v="6"/>
    <s v="Centrale områder"/>
    <x v="3"/>
    <x v="4"/>
    <n v="2.7"/>
    <n v="0"/>
    <n v="0"/>
    <n v="0"/>
    <n v="0"/>
  </r>
  <r>
    <s v="KF23"/>
    <x v="4"/>
    <x v="6"/>
    <s v="Centrale områder"/>
    <x v="3"/>
    <x v="0"/>
    <n v="162.328"/>
    <n v="127.096"/>
    <n v="0.20200000000000001"/>
    <n v="0.106"/>
    <n v="0.442"/>
  </r>
  <r>
    <s v="KF23"/>
    <x v="4"/>
    <x v="6"/>
    <s v="Centrale områder"/>
    <x v="4"/>
    <x v="3"/>
    <n v="1.25"/>
    <n v="0"/>
    <n v="0"/>
    <n v="0"/>
    <n v="0"/>
  </r>
  <r>
    <s v="KF23"/>
    <x v="4"/>
    <x v="6"/>
    <s v="Centrale områder"/>
    <x v="4"/>
    <x v="8"/>
    <n v="0"/>
    <n v="1211.2629999999999"/>
    <n v="0"/>
    <n v="5.0000000000000001E-3"/>
    <n v="5.0000000000000001E-3"/>
  </r>
  <r>
    <s v="KF23"/>
    <x v="4"/>
    <x v="6"/>
    <s v="Centrale områder"/>
    <x v="4"/>
    <x v="4"/>
    <n v="62.76"/>
    <n v="0"/>
    <n v="0"/>
    <n v="0"/>
    <n v="0"/>
  </r>
  <r>
    <s v="KF23"/>
    <x v="4"/>
    <x v="6"/>
    <s v="Centrale områder"/>
    <x v="4"/>
    <x v="0"/>
    <n v="2.7770000000000001"/>
    <n v="8.3279999999999994"/>
    <n v="1.6E-2"/>
    <n v="5.2999999999999999E-2"/>
    <n v="0.09"/>
  </r>
  <r>
    <s v="KF23"/>
    <x v="4"/>
    <x v="6"/>
    <s v="Centrale områder"/>
    <x v="16"/>
    <x v="10"/>
    <n v="-260"/>
    <n v="0"/>
    <n v="-1.3680000000000001"/>
    <n v="0"/>
    <n v="1.3680000000000001"/>
  </r>
  <r>
    <s v="KF23"/>
    <x v="4"/>
    <x v="6"/>
    <s v="Centrale områder"/>
    <x v="17"/>
    <x v="12"/>
    <n v="0"/>
    <n v="2.1"/>
    <n v="0"/>
    <n v="1E-3"/>
    <n v="1E-3"/>
  </r>
  <r>
    <s v="KF23"/>
    <x v="4"/>
    <x v="6"/>
    <s v="Centrale områder"/>
    <x v="18"/>
    <x v="13"/>
    <n v="-84.941000000000003"/>
    <n v="315.80599999999998"/>
    <n v="-0.374"/>
    <n v="1.3959999999999999"/>
    <n v="1.3959999999999999"/>
  </r>
  <r>
    <s v="KF23"/>
    <x v="4"/>
    <x v="6"/>
    <s v="Centrale områder"/>
    <x v="19"/>
    <x v="14"/>
    <n v="-22.588000000000001"/>
    <n v="101.40900000000001"/>
    <n v="-0.109"/>
    <n v="0.51800000000000002"/>
    <n v="0.51800000000000002"/>
  </r>
  <r>
    <s v="KF23"/>
    <x v="4"/>
    <x v="6"/>
    <s v="Større decentrale områder"/>
    <x v="12"/>
    <x v="8"/>
    <n v="0"/>
    <n v="8.3460000000000001"/>
    <n v="0"/>
    <n v="1.9E-2"/>
    <n v="2.3E-2"/>
  </r>
  <r>
    <s v="KF23"/>
    <x v="4"/>
    <x v="6"/>
    <s v="Større decentrale områder"/>
    <x v="12"/>
    <x v="0"/>
    <n v="19.739999999999998"/>
    <n v="67.965000000000003"/>
    <n v="0.125"/>
    <n v="0.49399999999999999"/>
    <n v="0.80600000000000005"/>
  </r>
  <r>
    <s v="KF23"/>
    <x v="4"/>
    <x v="6"/>
    <s v="Større decentrale områder"/>
    <x v="11"/>
    <x v="3"/>
    <n v="0.46"/>
    <n v="0"/>
    <n v="2E-3"/>
    <n v="0"/>
    <n v="5.0000000000000001E-3"/>
  </r>
  <r>
    <s v="KF23"/>
    <x v="4"/>
    <x v="6"/>
    <s v="Større decentrale områder"/>
    <x v="11"/>
    <x v="9"/>
    <n v="0"/>
    <n v="1.33"/>
    <n v="0"/>
    <n v="2E-3"/>
    <n v="3.0000000000000001E-3"/>
  </r>
  <r>
    <s v="KF23"/>
    <x v="4"/>
    <x v="6"/>
    <s v="Større decentrale områder"/>
    <x v="0"/>
    <x v="8"/>
    <n v="0"/>
    <n v="163.89099999999999"/>
    <n v="0"/>
    <n v="0.374"/>
    <n v="0.373"/>
  </r>
  <r>
    <s v="KF23"/>
    <x v="4"/>
    <x v="6"/>
    <s v="Større decentrale områder"/>
    <x v="0"/>
    <x v="0"/>
    <n v="29.754999999999999"/>
    <n v="122.01300000000001"/>
    <n v="0.114"/>
    <n v="0.48799999999999999"/>
    <n v="0.83699999999999997"/>
  </r>
  <r>
    <s v="KF23"/>
    <x v="4"/>
    <x v="6"/>
    <s v="Større decentrale områder"/>
    <x v="14"/>
    <x v="11"/>
    <n v="-64.037000000000006"/>
    <n v="63.7"/>
    <n v="-4.3999999999999997E-2"/>
    <n v="4.3999999999999997E-2"/>
    <n v="4.3999999999999997E-2"/>
  </r>
  <r>
    <s v="KF23"/>
    <x v="4"/>
    <x v="6"/>
    <s v="Større decentrale områder"/>
    <x v="15"/>
    <x v="9"/>
    <n v="0"/>
    <n v="2"/>
    <n v="0"/>
    <n v="1.0999999999999999E-2"/>
    <n v="0"/>
  </r>
  <r>
    <s v="KF23"/>
    <x v="4"/>
    <x v="6"/>
    <s v="Større decentrale områder"/>
    <x v="3"/>
    <x v="8"/>
    <n v="0"/>
    <n v="496.26400000000001"/>
    <n v="0"/>
    <n v="0.13700000000000001"/>
    <n v="0.14099999999999999"/>
  </r>
  <r>
    <s v="KF23"/>
    <x v="4"/>
    <x v="6"/>
    <s v="Større decentrale områder"/>
    <x v="3"/>
    <x v="0"/>
    <n v="90.933000000000007"/>
    <n v="84.76"/>
    <n v="3.3000000000000002E-2"/>
    <n v="4.2000000000000003E-2"/>
    <n v="0.09"/>
  </r>
  <r>
    <s v="KF23"/>
    <x v="4"/>
    <x v="6"/>
    <s v="Større decentrale områder"/>
    <x v="4"/>
    <x v="8"/>
    <n v="0"/>
    <n v="35.133000000000003"/>
    <n v="0"/>
    <n v="0"/>
    <n v="0"/>
  </r>
  <r>
    <s v="KF23"/>
    <x v="4"/>
    <x v="6"/>
    <s v="Større decentrale områder"/>
    <x v="4"/>
    <x v="0"/>
    <n v="1.4E-2"/>
    <n v="6.2E-2"/>
    <n v="0"/>
    <n v="0"/>
    <n v="1E-3"/>
  </r>
  <r>
    <s v="KF23"/>
    <x v="4"/>
    <x v="6"/>
    <s v="Større decentrale områder"/>
    <x v="17"/>
    <x v="12"/>
    <n v="0"/>
    <n v="2.88"/>
    <n v="0"/>
    <n v="2E-3"/>
    <n v="2E-3"/>
  </r>
  <r>
    <s v="KF23"/>
    <x v="4"/>
    <x v="6"/>
    <s v="Større decentrale områder"/>
    <x v="18"/>
    <x v="13"/>
    <n v="-30.920999999999999"/>
    <n v="113.77200000000001"/>
    <n v="-0.16700000000000001"/>
    <n v="0.61699999999999999"/>
    <n v="0.61699999999999999"/>
  </r>
  <r>
    <s v="KF23"/>
    <x v="4"/>
    <x v="6"/>
    <s v="Større decentrale områder"/>
    <x v="19"/>
    <x v="14"/>
    <n v="-0.437"/>
    <n v="2.1419999999999999"/>
    <n v="-3.0000000000000001E-3"/>
    <n v="1.4999999999999999E-2"/>
    <n v="1.4999999999999999E-2"/>
  </r>
  <r>
    <s v="KF23"/>
    <x v="4"/>
    <x v="6"/>
    <s v="Mindre decentrale områder"/>
    <x v="12"/>
    <x v="8"/>
    <n v="0"/>
    <n v="3.2170000000000001"/>
    <n v="0"/>
    <n v="2.1000000000000001E-2"/>
    <n v="2.4E-2"/>
  </r>
  <r>
    <s v="KF23"/>
    <x v="4"/>
    <x v="6"/>
    <s v="Mindre decentrale områder"/>
    <x v="11"/>
    <x v="3"/>
    <n v="0.53"/>
    <n v="0"/>
    <n v="3.0000000000000001E-3"/>
    <n v="0"/>
    <n v="6.0000000000000001E-3"/>
  </r>
  <r>
    <s v="KF23"/>
    <x v="4"/>
    <x v="6"/>
    <s v="Mindre decentrale områder"/>
    <x v="11"/>
    <x v="8"/>
    <n v="0"/>
    <n v="4.0609999999999999"/>
    <n v="0"/>
    <n v="0"/>
    <n v="0"/>
  </r>
  <r>
    <s v="KF23"/>
    <x v="4"/>
    <x v="6"/>
    <s v="Mindre decentrale områder"/>
    <x v="11"/>
    <x v="0"/>
    <n v="13.327"/>
    <n v="14.925000000000001"/>
    <n v="9.1999999999999998E-2"/>
    <n v="0.104"/>
    <n v="0.23699999999999999"/>
  </r>
  <r>
    <s v="KF23"/>
    <x v="4"/>
    <x v="6"/>
    <s v="Mindre decentrale områder"/>
    <x v="0"/>
    <x v="9"/>
    <n v="0"/>
    <n v="3.8"/>
    <n v="0"/>
    <n v="2.5999999999999999E-2"/>
    <n v="2.5999999999999999E-2"/>
  </r>
  <r>
    <s v="KF23"/>
    <x v="4"/>
    <x v="6"/>
    <s v="Mindre decentrale områder"/>
    <x v="0"/>
    <x v="8"/>
    <n v="0"/>
    <n v="305.84199999999998"/>
    <n v="0"/>
    <n v="0.95399999999999996"/>
    <n v="0.96899999999999997"/>
  </r>
  <r>
    <s v="KF23"/>
    <x v="4"/>
    <x v="6"/>
    <s v="Mindre decentrale områder"/>
    <x v="0"/>
    <x v="0"/>
    <n v="19.053000000000001"/>
    <n v="57.98"/>
    <n v="8.8999999999999996E-2"/>
    <n v="0.29099999999999998"/>
    <n v="0.45200000000000001"/>
  </r>
  <r>
    <s v="KF23"/>
    <x v="4"/>
    <x v="6"/>
    <s v="Mindre decentrale områder"/>
    <x v="14"/>
    <x v="11"/>
    <n v="-94.992999999999995"/>
    <n v="94.885999999999996"/>
    <n v="-2.1999999999999999E-2"/>
    <n v="2.1999999999999999E-2"/>
    <n v="2.1999999999999999E-2"/>
  </r>
  <r>
    <s v="KF23"/>
    <x v="4"/>
    <x v="6"/>
    <s v="Mindre decentrale områder"/>
    <x v="15"/>
    <x v="9"/>
    <n v="0"/>
    <n v="19.3"/>
    <n v="0"/>
    <n v="5.1999999999999998E-2"/>
    <n v="0"/>
  </r>
  <r>
    <s v="KF23"/>
    <x v="4"/>
    <x v="6"/>
    <s v="Mindre decentrale områder"/>
    <x v="3"/>
    <x v="8"/>
    <n v="0"/>
    <n v="309.28899999999999"/>
    <n v="0"/>
    <n v="1.2999999999999999E-2"/>
    <n v="1.4E-2"/>
  </r>
  <r>
    <s v="KF23"/>
    <x v="4"/>
    <x v="6"/>
    <s v="Mindre decentrale områder"/>
    <x v="3"/>
    <x v="4"/>
    <n v="2"/>
    <n v="0"/>
    <n v="0"/>
    <n v="0"/>
    <n v="0"/>
  </r>
  <r>
    <s v="KF23"/>
    <x v="4"/>
    <x v="6"/>
    <s v="Mindre decentrale områder"/>
    <x v="3"/>
    <x v="0"/>
    <n v="99.200999999999993"/>
    <n v="123.289"/>
    <n v="5.8000000000000003E-2"/>
    <n v="7.4999999999999997E-2"/>
    <n v="0.156"/>
  </r>
  <r>
    <s v="KF23"/>
    <x v="4"/>
    <x v="6"/>
    <s v="Mindre decentrale områder"/>
    <x v="4"/>
    <x v="8"/>
    <n v="0"/>
    <n v="112.815"/>
    <n v="0"/>
    <n v="1E-3"/>
    <n v="1E-3"/>
  </r>
  <r>
    <s v="KF23"/>
    <x v="4"/>
    <x v="6"/>
    <s v="Mindre decentrale områder"/>
    <x v="4"/>
    <x v="4"/>
    <n v="474"/>
    <n v="0"/>
    <n v="0"/>
    <n v="0"/>
    <n v="0"/>
  </r>
  <r>
    <s v="KF23"/>
    <x v="4"/>
    <x v="6"/>
    <s v="Mindre decentrale områder"/>
    <x v="4"/>
    <x v="0"/>
    <n v="8.9999999999999993E-3"/>
    <n v="0.02"/>
    <n v="0"/>
    <n v="0"/>
    <n v="0"/>
  </r>
  <r>
    <s v="KF23"/>
    <x v="4"/>
    <x v="6"/>
    <s v="Mindre decentrale områder"/>
    <x v="17"/>
    <x v="12"/>
    <n v="0"/>
    <n v="182.81899999999999"/>
    <n v="0"/>
    <n v="0.113"/>
    <n v="0.113"/>
  </r>
  <r>
    <s v="KF23"/>
    <x v="4"/>
    <x v="6"/>
    <s v="Mindre decentrale områder"/>
    <x v="18"/>
    <x v="13"/>
    <n v="-39.021000000000001"/>
    <n v="129.48500000000001"/>
    <n v="-0.16400000000000001"/>
    <n v="0.55100000000000005"/>
    <n v="0.55100000000000005"/>
  </r>
  <r>
    <s v="KF23"/>
    <x v="4"/>
    <x v="6"/>
    <s v="Mindre decentrale områder"/>
    <x v="19"/>
    <x v="14"/>
    <n v="-9.4E-2"/>
    <n v="0.38500000000000001"/>
    <n v="0"/>
    <n v="2E-3"/>
    <n v="2E-3"/>
  </r>
  <r>
    <s v="KF23"/>
    <x v="4"/>
    <x v="7"/>
    <m/>
    <x v="0"/>
    <x v="0"/>
    <n v="1151"/>
    <n v="0"/>
    <n v="9.3160000000000007"/>
    <n v="0"/>
    <n v="13.121"/>
  </r>
  <r>
    <s v="KF23"/>
    <x v="4"/>
    <x v="7"/>
    <m/>
    <x v="22"/>
    <x v="17"/>
    <n v="241"/>
    <n v="0"/>
    <n v="0"/>
    <n v="0"/>
    <n v="0"/>
  </r>
  <r>
    <s v="KF23"/>
    <x v="4"/>
    <x v="7"/>
    <m/>
    <x v="6"/>
    <x v="18"/>
    <n v="0"/>
    <n v="0"/>
    <n v="-1.4999999999999999E-2"/>
    <n v="0"/>
    <n v="0"/>
  </r>
  <r>
    <s v="KF23"/>
    <x v="4"/>
    <x v="7"/>
    <m/>
    <x v="6"/>
    <x v="6"/>
    <n v="0"/>
    <n v="0"/>
    <n v="-0.24"/>
    <n v="0"/>
    <n v="0"/>
  </r>
  <r>
    <s v="KF23"/>
    <x v="4"/>
    <x v="7"/>
    <m/>
    <x v="7"/>
    <x v="7"/>
    <n v="100"/>
    <n v="0"/>
    <n v="0.44700000000000001"/>
    <n v="0"/>
    <n v="0.44700000000000001"/>
  </r>
  <r>
    <s v="KF23"/>
    <x v="4"/>
    <x v="7"/>
    <m/>
    <x v="1"/>
    <x v="1"/>
    <n v="1718"/>
    <n v="0"/>
    <n v="2.2559999999999998"/>
    <n v="0"/>
    <n v="2.2559999999999998"/>
  </r>
  <r>
    <s v="KF23"/>
    <x v="4"/>
    <x v="7"/>
    <m/>
    <x v="2"/>
    <x v="2"/>
    <n v="2854"/>
    <n v="0"/>
    <n v="10.291"/>
    <n v="0"/>
    <n v="10.291"/>
  </r>
  <r>
    <s v="KF23"/>
    <x v="4"/>
    <x v="7"/>
    <m/>
    <x v="3"/>
    <x v="3"/>
    <n v="270"/>
    <n v="0"/>
    <n v="1.86"/>
    <n v="0"/>
    <n v="4.1319999999999997"/>
  </r>
  <r>
    <s v="KF23"/>
    <x v="4"/>
    <x v="7"/>
    <m/>
    <x v="3"/>
    <x v="4"/>
    <n v="1927"/>
    <n v="0"/>
    <n v="0.253"/>
    <n v="0"/>
    <n v="0.42099999999999999"/>
  </r>
  <r>
    <s v="KF23"/>
    <x v="4"/>
    <x v="7"/>
    <m/>
    <x v="4"/>
    <x v="4"/>
    <n v="330"/>
    <n v="0"/>
    <n v="0"/>
    <n v="0"/>
    <n v="0"/>
  </r>
  <r>
    <s v="KF23"/>
    <x v="4"/>
    <x v="7"/>
    <m/>
    <x v="21"/>
    <x v="16"/>
    <n v="30"/>
    <n v="0"/>
    <n v="0.02"/>
    <n v="0"/>
    <n v="0"/>
  </r>
  <r>
    <s v="KF23"/>
    <x v="4"/>
    <x v="7"/>
    <m/>
    <x v="5"/>
    <x v="5"/>
    <n v="2034"/>
    <n v="0"/>
    <n v="1.95"/>
    <n v="0"/>
    <n v="1.95"/>
  </r>
  <r>
    <s v="KF23"/>
    <x v="4"/>
    <x v="8"/>
    <m/>
    <x v="0"/>
    <x v="0"/>
    <n v="2221"/>
    <n v="0"/>
    <n v="10.217000000000001"/>
    <n v="0"/>
    <n v="14.39"/>
  </r>
  <r>
    <s v="KF23"/>
    <x v="4"/>
    <x v="8"/>
    <m/>
    <x v="13"/>
    <x v="10"/>
    <n v="0"/>
    <n v="0"/>
    <n v="0"/>
    <n v="0"/>
    <n v="-0.79100000000000004"/>
  </r>
  <r>
    <s v="KF23"/>
    <x v="4"/>
    <x v="8"/>
    <m/>
    <x v="6"/>
    <x v="18"/>
    <n v="0"/>
    <n v="0"/>
    <n v="-1.2E-2"/>
    <n v="0"/>
    <n v="0"/>
  </r>
  <r>
    <s v="KF23"/>
    <x v="4"/>
    <x v="8"/>
    <m/>
    <x v="6"/>
    <x v="6"/>
    <n v="0"/>
    <n v="0"/>
    <n v="-2.2010000000000001"/>
    <n v="0"/>
    <n v="0"/>
  </r>
  <r>
    <s v="KF23"/>
    <x v="4"/>
    <x v="8"/>
    <m/>
    <x v="7"/>
    <x v="7"/>
    <n v="126"/>
    <n v="0"/>
    <n v="0.43099999999999999"/>
    <n v="0"/>
    <n v="0.43099999999999999"/>
  </r>
  <r>
    <s v="KF23"/>
    <x v="4"/>
    <x v="8"/>
    <m/>
    <x v="1"/>
    <x v="1"/>
    <n v="19010"/>
    <n v="0"/>
    <n v="25.888000000000002"/>
    <n v="0"/>
    <n v="8.1259999999999994"/>
  </r>
  <r>
    <s v="KF23"/>
    <x v="4"/>
    <x v="8"/>
    <m/>
    <x v="10"/>
    <x v="4"/>
    <n v="259.95999999999998"/>
    <n v="0"/>
    <n v="0"/>
    <n v="0"/>
    <n v="0"/>
  </r>
  <r>
    <s v="KF23"/>
    <x v="4"/>
    <x v="8"/>
    <m/>
    <x v="2"/>
    <x v="2"/>
    <n v="43719"/>
    <n v="0"/>
    <n v="100.46899999999999"/>
    <n v="0"/>
    <n v="100.46899999999999"/>
  </r>
  <r>
    <s v="KF23"/>
    <x v="4"/>
    <x v="8"/>
    <m/>
    <x v="3"/>
    <x v="3"/>
    <n v="5154"/>
    <n v="0"/>
    <n v="24.343"/>
    <n v="0"/>
    <n v="54.095999999999997"/>
  </r>
  <r>
    <s v="KF23"/>
    <x v="4"/>
    <x v="8"/>
    <m/>
    <x v="3"/>
    <x v="4"/>
    <n v="28326.999"/>
    <n v="0"/>
    <n v="29.378"/>
    <n v="0"/>
    <n v="51.665999999999997"/>
  </r>
  <r>
    <s v="KF23"/>
    <x v="4"/>
    <x v="8"/>
    <m/>
    <x v="4"/>
    <x v="4"/>
    <n v="8.0399999999999991"/>
    <n v="0"/>
    <n v="0"/>
    <n v="0"/>
    <n v="0"/>
  </r>
  <r>
    <s v="KF23"/>
    <x v="4"/>
    <x v="8"/>
    <m/>
    <x v="16"/>
    <x v="10"/>
    <n v="-1562"/>
    <n v="0"/>
    <n v="-1.1599999999999999"/>
    <n v="0"/>
    <n v="1.1599999999999999"/>
  </r>
  <r>
    <s v="KF23"/>
    <x v="4"/>
    <x v="8"/>
    <m/>
    <x v="21"/>
    <x v="16"/>
    <n v="4171"/>
    <n v="0"/>
    <n v="9.0510000000000002"/>
    <n v="0"/>
    <n v="0"/>
  </r>
  <r>
    <s v="KF23"/>
    <x v="4"/>
    <x v="8"/>
    <m/>
    <x v="5"/>
    <x v="5"/>
    <n v="31328"/>
    <n v="0"/>
    <n v="49.494999999999997"/>
    <n v="0"/>
    <n v="49.494999999999997"/>
  </r>
  <r>
    <s v="KF23"/>
    <x v="4"/>
    <x v="8"/>
    <m/>
    <x v="8"/>
    <x v="4"/>
    <n v="7117"/>
    <n v="0"/>
    <n v="51.73"/>
    <n v="0"/>
    <n v="156.75700000000001"/>
  </r>
  <r>
    <s v="KF23"/>
    <x v="4"/>
    <x v="9"/>
    <m/>
    <x v="0"/>
    <x v="4"/>
    <n v="278"/>
    <n v="0"/>
    <n v="4.2999999999999997E-2"/>
    <n v="0"/>
    <n v="0.10299999999999999"/>
  </r>
  <r>
    <s v="KF23"/>
    <x v="4"/>
    <x v="9"/>
    <m/>
    <x v="0"/>
    <x v="0"/>
    <n v="3783"/>
    <n v="0"/>
    <n v="15.167"/>
    <n v="0"/>
    <n v="21.361999999999998"/>
  </r>
  <r>
    <s v="KF23"/>
    <x v="4"/>
    <x v="9"/>
    <m/>
    <x v="13"/>
    <x v="10"/>
    <n v="0"/>
    <n v="0"/>
    <n v="0"/>
    <n v="0"/>
    <n v="-1.04"/>
  </r>
  <r>
    <s v="KF23"/>
    <x v="4"/>
    <x v="9"/>
    <m/>
    <x v="22"/>
    <x v="17"/>
    <n v="2449"/>
    <n v="0"/>
    <n v="5.3999999999999999E-2"/>
    <n v="0"/>
    <n v="0"/>
  </r>
  <r>
    <s v="KF23"/>
    <x v="4"/>
    <x v="9"/>
    <m/>
    <x v="6"/>
    <x v="18"/>
    <n v="0"/>
    <n v="0"/>
    <n v="-1E-3"/>
    <n v="0"/>
    <n v="0"/>
  </r>
  <r>
    <s v="KF23"/>
    <x v="4"/>
    <x v="9"/>
    <m/>
    <x v="7"/>
    <x v="7"/>
    <n v="398"/>
    <n v="0"/>
    <n v="1.502"/>
    <n v="0"/>
    <n v="1.502"/>
  </r>
  <r>
    <s v="KF23"/>
    <x v="4"/>
    <x v="9"/>
    <m/>
    <x v="1"/>
    <x v="1"/>
    <n v="3237"/>
    <n v="0"/>
    <n v="17.710999999999999"/>
    <n v="0"/>
    <n v="0"/>
  </r>
  <r>
    <s v="KF23"/>
    <x v="4"/>
    <x v="9"/>
    <m/>
    <x v="10"/>
    <x v="4"/>
    <n v="269.66000000000003"/>
    <n v="0"/>
    <n v="0"/>
    <n v="0"/>
    <n v="0"/>
  </r>
  <r>
    <s v="KF23"/>
    <x v="4"/>
    <x v="9"/>
    <m/>
    <x v="2"/>
    <x v="2"/>
    <n v="9617"/>
    <n v="0"/>
    <n v="30.385999999999999"/>
    <n v="0"/>
    <n v="30.385999999999999"/>
  </r>
  <r>
    <s v="KF23"/>
    <x v="4"/>
    <x v="9"/>
    <m/>
    <x v="3"/>
    <x v="3"/>
    <n v="471"/>
    <n v="0"/>
    <n v="0.19800000000000001"/>
    <n v="0"/>
    <n v="0.439"/>
  </r>
  <r>
    <s v="KF23"/>
    <x v="4"/>
    <x v="9"/>
    <m/>
    <x v="3"/>
    <x v="4"/>
    <n v="1141"/>
    <n v="0"/>
    <n v="4.0000000000000001E-3"/>
    <n v="0"/>
    <n v="6.0000000000000001E-3"/>
  </r>
  <r>
    <s v="KF23"/>
    <x v="4"/>
    <x v="9"/>
    <m/>
    <x v="4"/>
    <x v="4"/>
    <n v="8.34"/>
    <n v="0"/>
    <n v="0"/>
    <n v="0"/>
    <n v="0"/>
  </r>
  <r>
    <s v="KF23"/>
    <x v="4"/>
    <x v="9"/>
    <m/>
    <x v="16"/>
    <x v="10"/>
    <n v="-220"/>
    <n v="0"/>
    <n v="-1.5249999999999999"/>
    <n v="0"/>
    <n v="1.5249999999999999"/>
  </r>
  <r>
    <s v="KF23"/>
    <x v="4"/>
    <x v="9"/>
    <m/>
    <x v="5"/>
    <x v="5"/>
    <n v="1060"/>
    <n v="0"/>
    <n v="0.91500000000000004"/>
    <n v="0"/>
    <n v="0.91500000000000004"/>
  </r>
  <r>
    <s v="KF23"/>
    <x v="4"/>
    <x v="9"/>
    <m/>
    <x v="8"/>
    <x v="4"/>
    <n v="4394"/>
    <n v="0"/>
    <n v="32.356999999999999"/>
    <n v="0"/>
    <n v="98.052999999999997"/>
  </r>
  <r>
    <s v="KF23"/>
    <x v="4"/>
    <x v="10"/>
    <m/>
    <x v="0"/>
    <x v="0"/>
    <n v="2290"/>
    <n v="0"/>
    <n v="9.4480000000000004"/>
    <n v="0"/>
    <n v="13.308"/>
  </r>
  <r>
    <s v="KF23"/>
    <x v="4"/>
    <x v="10"/>
    <m/>
    <x v="13"/>
    <x v="10"/>
    <n v="0"/>
    <n v="0"/>
    <n v="0"/>
    <n v="0"/>
    <n v="-2.7669999999999999"/>
  </r>
  <r>
    <s v="KF23"/>
    <x v="4"/>
    <x v="10"/>
    <m/>
    <x v="22"/>
    <x v="17"/>
    <n v="5000"/>
    <n v="0"/>
    <n v="0"/>
    <n v="0"/>
    <n v="0"/>
  </r>
  <r>
    <s v="KF23"/>
    <x v="4"/>
    <x v="10"/>
    <m/>
    <x v="6"/>
    <x v="18"/>
    <n v="0"/>
    <n v="0"/>
    <n v="-0.06"/>
    <n v="0"/>
    <n v="0"/>
  </r>
  <r>
    <s v="KF23"/>
    <x v="4"/>
    <x v="10"/>
    <m/>
    <x v="6"/>
    <x v="6"/>
    <n v="0"/>
    <n v="0"/>
    <n v="-2.3260000000000001"/>
    <n v="0"/>
    <n v="0"/>
  </r>
  <r>
    <s v="KF23"/>
    <x v="4"/>
    <x v="10"/>
    <m/>
    <x v="7"/>
    <x v="7"/>
    <n v="2420"/>
    <n v="0"/>
    <n v="11.48"/>
    <n v="0"/>
    <n v="11.48"/>
  </r>
  <r>
    <s v="KF23"/>
    <x v="4"/>
    <x v="10"/>
    <m/>
    <x v="1"/>
    <x v="1"/>
    <n v="23200"/>
    <n v="0"/>
    <n v="66.721000000000004"/>
    <n v="0"/>
    <n v="47.131"/>
  </r>
  <r>
    <s v="KF23"/>
    <x v="4"/>
    <x v="10"/>
    <m/>
    <x v="2"/>
    <x v="2"/>
    <n v="26309"/>
    <n v="0"/>
    <n v="60.201999999999998"/>
    <n v="0"/>
    <n v="60.201999999999998"/>
  </r>
  <r>
    <s v="KF23"/>
    <x v="4"/>
    <x v="10"/>
    <m/>
    <x v="3"/>
    <x v="3"/>
    <n v="5399"/>
    <n v="0"/>
    <n v="13.272"/>
    <n v="0"/>
    <n v="29.494"/>
  </r>
  <r>
    <s v="KF23"/>
    <x v="4"/>
    <x v="10"/>
    <m/>
    <x v="3"/>
    <x v="4"/>
    <n v="7188.9989999999998"/>
    <n v="0"/>
    <n v="5.3609999999999998"/>
    <n v="0"/>
    <n v="9.2040000000000006"/>
  </r>
  <r>
    <s v="KF23"/>
    <x v="4"/>
    <x v="10"/>
    <m/>
    <x v="4"/>
    <x v="4"/>
    <n v="1331"/>
    <n v="0"/>
    <n v="0"/>
    <n v="0"/>
    <n v="0"/>
  </r>
  <r>
    <s v="KF23"/>
    <x v="4"/>
    <x v="10"/>
    <m/>
    <x v="16"/>
    <x v="10"/>
    <n v="-2476"/>
    <n v="0"/>
    <n v="-4.0570000000000004"/>
    <n v="0"/>
    <n v="4.0570000000000004"/>
  </r>
  <r>
    <s v="KF23"/>
    <x v="4"/>
    <x v="10"/>
    <m/>
    <x v="5"/>
    <x v="5"/>
    <n v="22746"/>
    <n v="0"/>
    <n v="28.643000000000001"/>
    <n v="0"/>
    <n v="28.643000000000001"/>
  </r>
  <r>
    <s v="KF23"/>
    <x v="4"/>
    <x v="10"/>
    <m/>
    <x v="8"/>
    <x v="4"/>
    <n v="61761"/>
    <n v="0"/>
    <n v="384.20100000000002"/>
    <n v="0"/>
    <n v="1164.2439999999999"/>
  </r>
  <r>
    <s v="KF23"/>
    <x v="4"/>
    <x v="11"/>
    <m/>
    <x v="0"/>
    <x v="4"/>
    <n v="39"/>
    <n v="0"/>
    <n v="0.182"/>
    <n v="0"/>
    <n v="0.44900000000000001"/>
  </r>
  <r>
    <s v="KF23"/>
    <x v="4"/>
    <x v="11"/>
    <m/>
    <x v="0"/>
    <x v="0"/>
    <n v="8899"/>
    <n v="0"/>
    <n v="57.005000000000003"/>
    <n v="0"/>
    <n v="80.289000000000001"/>
  </r>
  <r>
    <s v="KF23"/>
    <x v="4"/>
    <x v="11"/>
    <m/>
    <x v="13"/>
    <x v="10"/>
    <n v="0"/>
    <n v="0"/>
    <n v="0"/>
    <n v="0"/>
    <n v="-5.5839999999999996"/>
  </r>
  <r>
    <s v="KF23"/>
    <x v="4"/>
    <x v="11"/>
    <m/>
    <x v="22"/>
    <x v="17"/>
    <n v="5026"/>
    <n v="0"/>
    <n v="0"/>
    <n v="0"/>
    <n v="0"/>
  </r>
  <r>
    <s v="KF23"/>
    <x v="4"/>
    <x v="11"/>
    <m/>
    <x v="6"/>
    <x v="18"/>
    <n v="0"/>
    <n v="0"/>
    <n v="-0.35199999999999998"/>
    <n v="0"/>
    <n v="0"/>
  </r>
  <r>
    <s v="KF23"/>
    <x v="4"/>
    <x v="11"/>
    <m/>
    <x v="6"/>
    <x v="6"/>
    <n v="0"/>
    <n v="0"/>
    <n v="-1.66"/>
    <n v="0"/>
    <n v="0"/>
  </r>
  <r>
    <s v="KF23"/>
    <x v="4"/>
    <x v="11"/>
    <m/>
    <x v="7"/>
    <x v="7"/>
    <n v="24416"/>
    <n v="0"/>
    <n v="109.541"/>
    <n v="0"/>
    <n v="109.541"/>
  </r>
  <r>
    <s v="KF23"/>
    <x v="4"/>
    <x v="11"/>
    <m/>
    <x v="1"/>
    <x v="1"/>
    <n v="2226"/>
    <n v="0"/>
    <n v="5.1719999999999997"/>
    <n v="0"/>
    <n v="5.1719999999999997"/>
  </r>
  <r>
    <s v="KF23"/>
    <x v="4"/>
    <x v="11"/>
    <m/>
    <x v="10"/>
    <x v="4"/>
    <n v="276.45"/>
    <n v="0"/>
    <n v="1E-3"/>
    <n v="0"/>
    <n v="1E-3"/>
  </r>
  <r>
    <s v="KF23"/>
    <x v="4"/>
    <x v="11"/>
    <m/>
    <x v="2"/>
    <x v="2"/>
    <n v="26270"/>
    <n v="0"/>
    <n v="78.823999999999998"/>
    <n v="0"/>
    <n v="78.823999999999998"/>
  </r>
  <r>
    <s v="KF23"/>
    <x v="4"/>
    <x v="11"/>
    <m/>
    <x v="3"/>
    <x v="3"/>
    <n v="146"/>
    <n v="0"/>
    <n v="0.83099999999999996"/>
    <n v="0"/>
    <n v="1.847"/>
  </r>
  <r>
    <s v="KF23"/>
    <x v="4"/>
    <x v="11"/>
    <m/>
    <x v="3"/>
    <x v="4"/>
    <n v="45955.998"/>
    <n v="0"/>
    <n v="47.985999999999997"/>
    <n v="0"/>
    <n v="80.933000000000007"/>
  </r>
  <r>
    <s v="KF23"/>
    <x v="4"/>
    <x v="11"/>
    <m/>
    <x v="4"/>
    <x v="4"/>
    <n v="1941.55"/>
    <n v="0"/>
    <n v="0"/>
    <n v="0"/>
    <n v="0"/>
  </r>
  <r>
    <s v="KF23"/>
    <x v="4"/>
    <x v="11"/>
    <m/>
    <x v="16"/>
    <x v="10"/>
    <n v="-4106"/>
    <n v="0"/>
    <n v="-8.1880000000000006"/>
    <n v="0"/>
    <n v="8.1880000000000006"/>
  </r>
  <r>
    <s v="KF23"/>
    <x v="4"/>
    <x v="11"/>
    <m/>
    <x v="5"/>
    <x v="5"/>
    <n v="22160"/>
    <n v="0"/>
    <n v="22.341000000000001"/>
    <n v="0"/>
    <n v="22.341000000000001"/>
  </r>
  <r>
    <s v="KF23"/>
    <x v="4"/>
    <x v="11"/>
    <m/>
    <x v="8"/>
    <x v="4"/>
    <n v="4834"/>
    <n v="0"/>
    <n v="27.523"/>
    <n v="0"/>
    <n v="83.402000000000001"/>
  </r>
  <r>
    <s v="KF23"/>
    <x v="4"/>
    <x v="12"/>
    <m/>
    <x v="0"/>
    <x v="4"/>
    <n v="14"/>
    <n v="0"/>
    <n v="9.5000000000000001E-2"/>
    <n v="0"/>
    <n v="0.27100000000000002"/>
  </r>
  <r>
    <s v="KF23"/>
    <x v="4"/>
    <x v="12"/>
    <m/>
    <x v="0"/>
    <x v="0"/>
    <n v="311"/>
    <n v="0"/>
    <n v="1.167"/>
    <n v="0"/>
    <n v="1.6439999999999999"/>
  </r>
  <r>
    <s v="KF23"/>
    <x v="4"/>
    <x v="12"/>
    <m/>
    <x v="9"/>
    <x v="4"/>
    <n v="199.82"/>
    <n v="0"/>
    <n v="0.46200000000000002"/>
    <n v="0"/>
    <n v="1.32"/>
  </r>
  <r>
    <s v="KF23"/>
    <x v="4"/>
    <x v="12"/>
    <m/>
    <x v="6"/>
    <x v="18"/>
    <n v="0"/>
    <n v="0"/>
    <n v="-6.0000000000000001E-3"/>
    <n v="0"/>
    <n v="0"/>
  </r>
  <r>
    <s v="KF23"/>
    <x v="4"/>
    <x v="12"/>
    <m/>
    <x v="1"/>
    <x v="1"/>
    <n v="60"/>
    <n v="0"/>
    <n v="0.23300000000000001"/>
    <n v="0"/>
    <n v="0.23300000000000001"/>
  </r>
  <r>
    <s v="KF23"/>
    <x v="4"/>
    <x v="12"/>
    <m/>
    <x v="2"/>
    <x v="2"/>
    <n v="334"/>
    <n v="0"/>
    <n v="0.70799999999999996"/>
    <n v="0"/>
    <n v="0.70799999999999996"/>
  </r>
  <r>
    <s v="KF23"/>
    <x v="4"/>
    <x v="12"/>
    <m/>
    <x v="3"/>
    <x v="3"/>
    <n v="1282"/>
    <n v="0"/>
    <n v="2.1840000000000002"/>
    <n v="0"/>
    <n v="4.8540000000000001"/>
  </r>
  <r>
    <s v="KF23"/>
    <x v="4"/>
    <x v="12"/>
    <m/>
    <x v="3"/>
    <x v="4"/>
    <n v="3158"/>
    <n v="0"/>
    <n v="5.133"/>
    <n v="0"/>
    <n v="9.2759999999999998"/>
  </r>
  <r>
    <s v="KF23"/>
    <x v="4"/>
    <x v="12"/>
    <m/>
    <x v="4"/>
    <x v="4"/>
    <n v="501.18"/>
    <n v="0"/>
    <n v="1.4E-2"/>
    <n v="0"/>
    <n v="4.1000000000000002E-2"/>
  </r>
  <r>
    <s v="KF23"/>
    <x v="4"/>
    <x v="12"/>
    <m/>
    <x v="5"/>
    <x v="5"/>
    <n v="7306"/>
    <n v="0"/>
    <n v="9.4009999999999998"/>
    <n v="0"/>
    <n v="9.4009999999999998"/>
  </r>
  <r>
    <s v="KF23"/>
    <x v="4"/>
    <x v="12"/>
    <m/>
    <x v="8"/>
    <x v="4"/>
    <n v="1900"/>
    <n v="0"/>
    <n v="14.372"/>
    <n v="0"/>
    <n v="43.551000000000002"/>
  </r>
  <r>
    <s v="KF23"/>
    <x v="4"/>
    <x v="13"/>
    <m/>
    <x v="0"/>
    <x v="0"/>
    <n v="3701"/>
    <n v="0"/>
    <n v="16.367999999999999"/>
    <n v="0"/>
    <n v="23.053000000000001"/>
  </r>
  <r>
    <s v="KF23"/>
    <x v="4"/>
    <x v="13"/>
    <m/>
    <x v="22"/>
    <x v="17"/>
    <n v="1524"/>
    <n v="0"/>
    <n v="0"/>
    <n v="0"/>
    <n v="0"/>
  </r>
  <r>
    <s v="KF23"/>
    <x v="4"/>
    <x v="13"/>
    <m/>
    <x v="6"/>
    <x v="18"/>
    <n v="0"/>
    <n v="0"/>
    <n v="-0.41499999999999998"/>
    <n v="0"/>
    <n v="0"/>
  </r>
  <r>
    <s v="KF23"/>
    <x v="4"/>
    <x v="13"/>
    <m/>
    <x v="6"/>
    <x v="6"/>
    <n v="0"/>
    <n v="0"/>
    <n v="-1.1659999999999999"/>
    <n v="0"/>
    <n v="0"/>
  </r>
  <r>
    <s v="KF23"/>
    <x v="4"/>
    <x v="13"/>
    <m/>
    <x v="7"/>
    <x v="7"/>
    <n v="1452"/>
    <n v="0"/>
    <n v="3.718"/>
    <n v="0"/>
    <n v="3.718"/>
  </r>
  <r>
    <s v="KF23"/>
    <x v="4"/>
    <x v="13"/>
    <m/>
    <x v="1"/>
    <x v="1"/>
    <n v="15506"/>
    <n v="0"/>
    <n v="41.948"/>
    <n v="0"/>
    <n v="22.393999999999998"/>
  </r>
  <r>
    <s v="KF23"/>
    <x v="4"/>
    <x v="13"/>
    <m/>
    <x v="10"/>
    <x v="4"/>
    <n v="435.53"/>
    <n v="0"/>
    <n v="0"/>
    <n v="0"/>
    <n v="0"/>
  </r>
  <r>
    <s v="KF23"/>
    <x v="4"/>
    <x v="13"/>
    <m/>
    <x v="2"/>
    <x v="2"/>
    <n v="15256"/>
    <n v="0"/>
    <n v="31.91"/>
    <n v="0"/>
    <n v="31.91"/>
  </r>
  <r>
    <s v="KF23"/>
    <x v="4"/>
    <x v="13"/>
    <m/>
    <x v="3"/>
    <x v="3"/>
    <n v="9293"/>
    <n v="0"/>
    <n v="42.194000000000003"/>
    <n v="0"/>
    <n v="93.765000000000001"/>
  </r>
  <r>
    <s v="KF23"/>
    <x v="4"/>
    <x v="13"/>
    <m/>
    <x v="3"/>
    <x v="4"/>
    <n v="43477.999000000003"/>
    <n v="0"/>
    <n v="63.226999999999997"/>
    <n v="0"/>
    <n v="109.407"/>
  </r>
  <r>
    <s v="KF23"/>
    <x v="4"/>
    <x v="13"/>
    <m/>
    <x v="4"/>
    <x v="4"/>
    <n v="879.47"/>
    <n v="0"/>
    <n v="0"/>
    <n v="0"/>
    <n v="0"/>
  </r>
  <r>
    <s v="KF23"/>
    <x v="4"/>
    <x v="13"/>
    <m/>
    <x v="21"/>
    <x v="16"/>
    <n v="265"/>
    <n v="0"/>
    <n v="0.36699999999999999"/>
    <n v="0"/>
    <n v="0"/>
  </r>
  <r>
    <s v="KF23"/>
    <x v="4"/>
    <x v="13"/>
    <m/>
    <x v="5"/>
    <x v="5"/>
    <n v="44337"/>
    <n v="0"/>
    <n v="59.287999999999997"/>
    <n v="0"/>
    <n v="59.287999999999997"/>
  </r>
  <r>
    <s v="KF23"/>
    <x v="4"/>
    <x v="14"/>
    <m/>
    <x v="0"/>
    <x v="4"/>
    <n v="2671"/>
    <n v="0"/>
    <n v="13.151999999999999"/>
    <n v="0"/>
    <n v="28.992000000000001"/>
  </r>
  <r>
    <s v="KF23"/>
    <x v="4"/>
    <x v="14"/>
    <m/>
    <x v="0"/>
    <x v="0"/>
    <n v="1945"/>
    <n v="0"/>
    <n v="6.3550000000000004"/>
    <n v="0"/>
    <n v="8.9510000000000005"/>
  </r>
  <r>
    <s v="KF23"/>
    <x v="4"/>
    <x v="14"/>
    <m/>
    <x v="13"/>
    <x v="10"/>
    <n v="0"/>
    <n v="0"/>
    <n v="0"/>
    <n v="0"/>
    <n v="-2.4300000000000002"/>
  </r>
  <r>
    <s v="KF23"/>
    <x v="4"/>
    <x v="14"/>
    <m/>
    <x v="22"/>
    <x v="17"/>
    <n v="700"/>
    <n v="0"/>
    <n v="0"/>
    <n v="0"/>
    <n v="0"/>
  </r>
  <r>
    <s v="KF23"/>
    <x v="4"/>
    <x v="14"/>
    <m/>
    <x v="6"/>
    <x v="18"/>
    <n v="0"/>
    <n v="0"/>
    <n v="-0.89400000000000002"/>
    <n v="0"/>
    <n v="0"/>
  </r>
  <r>
    <s v="KF23"/>
    <x v="4"/>
    <x v="14"/>
    <m/>
    <x v="7"/>
    <x v="7"/>
    <n v="8980"/>
    <n v="0"/>
    <n v="39.865000000000002"/>
    <n v="0"/>
    <n v="39.865000000000002"/>
  </r>
  <r>
    <s v="KF23"/>
    <x v="4"/>
    <x v="14"/>
    <m/>
    <x v="1"/>
    <x v="1"/>
    <n v="38"/>
    <n v="0"/>
    <n v="0.128"/>
    <n v="0"/>
    <n v="0.128"/>
  </r>
  <r>
    <s v="KF23"/>
    <x v="4"/>
    <x v="14"/>
    <m/>
    <x v="2"/>
    <x v="2"/>
    <n v="9861"/>
    <n v="0"/>
    <n v="28.33"/>
    <n v="0"/>
    <n v="28.33"/>
  </r>
  <r>
    <s v="KF23"/>
    <x v="4"/>
    <x v="14"/>
    <m/>
    <x v="3"/>
    <x v="3"/>
    <n v="4275"/>
    <n v="0"/>
    <n v="15.734999999999999"/>
    <n v="0"/>
    <n v="34.966999999999999"/>
  </r>
  <r>
    <s v="KF23"/>
    <x v="4"/>
    <x v="14"/>
    <m/>
    <x v="3"/>
    <x v="4"/>
    <n v="12374"/>
    <n v="0"/>
    <n v="18.524999999999999"/>
    <n v="0"/>
    <n v="32.460999999999999"/>
  </r>
  <r>
    <s v="KF23"/>
    <x v="4"/>
    <x v="14"/>
    <m/>
    <x v="16"/>
    <x v="10"/>
    <n v="-1825"/>
    <n v="0"/>
    <n v="-3.5640000000000001"/>
    <n v="0"/>
    <n v="3.5640000000000001"/>
  </r>
  <r>
    <s v="KF23"/>
    <x v="4"/>
    <x v="14"/>
    <m/>
    <x v="5"/>
    <x v="5"/>
    <n v="33836"/>
    <n v="0"/>
    <n v="35.130000000000003"/>
    <n v="0"/>
    <n v="35.130000000000003"/>
  </r>
  <r>
    <s v="KF23"/>
    <x v="4"/>
    <x v="14"/>
    <m/>
    <x v="8"/>
    <x v="4"/>
    <n v="486"/>
    <n v="0"/>
    <n v="3.1469999999999998"/>
    <n v="0"/>
    <n v="9.5350000000000001"/>
  </r>
  <r>
    <s v="KF23"/>
    <x v="4"/>
    <x v="15"/>
    <m/>
    <x v="22"/>
    <x v="17"/>
    <n v="1603"/>
    <n v="0"/>
    <n v="0"/>
    <n v="0"/>
    <n v="0"/>
  </r>
  <r>
    <s v="KF23"/>
    <x v="4"/>
    <x v="15"/>
    <m/>
    <x v="2"/>
    <x v="2"/>
    <n v="3027"/>
    <n v="0"/>
    <n v="9.3490000000000002"/>
    <n v="0"/>
    <n v="9.3490000000000002"/>
  </r>
  <r>
    <s v="KF23"/>
    <x v="4"/>
    <x v="15"/>
    <m/>
    <x v="3"/>
    <x v="3"/>
    <n v="20"/>
    <n v="0"/>
    <n v="0.17499999999999999"/>
    <n v="0"/>
    <n v="0.38900000000000001"/>
  </r>
  <r>
    <s v="KF23"/>
    <x v="4"/>
    <x v="15"/>
    <m/>
    <x v="5"/>
    <x v="5"/>
    <n v="344"/>
    <n v="0"/>
    <n v="0.32700000000000001"/>
    <n v="0"/>
    <n v="0.32700000000000001"/>
  </r>
  <r>
    <s v="KF23"/>
    <x v="4"/>
    <x v="16"/>
    <m/>
    <x v="22"/>
    <x v="17"/>
    <n v="1333"/>
    <n v="0"/>
    <n v="0"/>
    <n v="0"/>
    <n v="0"/>
  </r>
  <r>
    <s v="KF23"/>
    <x v="4"/>
    <x v="16"/>
    <m/>
    <x v="2"/>
    <x v="2"/>
    <n v="1862"/>
    <n v="0"/>
    <n v="6.4589999999999996"/>
    <n v="0"/>
    <n v="6.4589999999999996"/>
  </r>
  <r>
    <s v="KF23"/>
    <x v="4"/>
    <x v="16"/>
    <m/>
    <x v="3"/>
    <x v="3"/>
    <n v="195"/>
    <n v="0"/>
    <n v="1.708"/>
    <n v="0"/>
    <n v="3.7959999999999998"/>
  </r>
  <r>
    <s v="KF23"/>
    <x v="4"/>
    <x v="17"/>
    <m/>
    <x v="22"/>
    <x v="17"/>
    <n v="4001"/>
    <n v="0"/>
    <n v="0"/>
    <n v="0"/>
    <n v="0"/>
  </r>
  <r>
    <s v="KF23"/>
    <x v="4"/>
    <x v="17"/>
    <m/>
    <x v="7"/>
    <x v="7"/>
    <n v="204"/>
    <n v="0"/>
    <n v="0.86"/>
    <n v="0"/>
    <n v="0.86"/>
  </r>
  <r>
    <s v="KF23"/>
    <x v="4"/>
    <x v="17"/>
    <m/>
    <x v="2"/>
    <x v="2"/>
    <n v="2551"/>
    <n v="0"/>
    <n v="7.5759999999999996"/>
    <n v="0"/>
    <n v="7.5759999999999996"/>
  </r>
  <r>
    <s v="KF23"/>
    <x v="4"/>
    <x v="17"/>
    <m/>
    <x v="3"/>
    <x v="3"/>
    <n v="50"/>
    <n v="0"/>
    <n v="0.438"/>
    <n v="0"/>
    <n v="0.97299999999999998"/>
  </r>
  <r>
    <s v="KF23"/>
    <x v="4"/>
    <x v="17"/>
    <m/>
    <x v="5"/>
    <x v="5"/>
    <n v="1390"/>
    <n v="0"/>
    <n v="1.4390000000000001"/>
    <n v="0"/>
    <n v="1.4390000000000001"/>
  </r>
  <r>
    <s v="KF23"/>
    <x v="4"/>
    <x v="18"/>
    <m/>
    <x v="0"/>
    <x v="4"/>
    <n v="13891"/>
    <n v="0"/>
    <n v="75.647999999999996"/>
    <n v="0"/>
    <n v="203.56800000000001"/>
  </r>
  <r>
    <s v="KF23"/>
    <x v="4"/>
    <x v="18"/>
    <m/>
    <x v="0"/>
    <x v="0"/>
    <n v="1203"/>
    <n v="0"/>
    <n v="5.242"/>
    <n v="0"/>
    <n v="7.383"/>
  </r>
  <r>
    <s v="KF23"/>
    <x v="4"/>
    <x v="18"/>
    <m/>
    <x v="9"/>
    <x v="4"/>
    <n v="6825.89"/>
    <n v="0"/>
    <n v="2.9369999999999998"/>
    <n v="0"/>
    <n v="7.0670000000000002"/>
  </r>
  <r>
    <s v="KF23"/>
    <x v="4"/>
    <x v="18"/>
    <m/>
    <x v="6"/>
    <x v="6"/>
    <n v="0"/>
    <n v="0"/>
    <n v="-0.14599999999999999"/>
    <n v="0"/>
    <n v="0"/>
  </r>
  <r>
    <s v="KF23"/>
    <x v="4"/>
    <x v="18"/>
    <m/>
    <x v="7"/>
    <x v="7"/>
    <n v="2966"/>
    <n v="0"/>
    <n v="13.186"/>
    <n v="0"/>
    <n v="13.186"/>
  </r>
  <r>
    <s v="KF23"/>
    <x v="4"/>
    <x v="18"/>
    <m/>
    <x v="1"/>
    <x v="1"/>
    <n v="795"/>
    <n v="0"/>
    <n v="3.1070000000000002"/>
    <n v="0"/>
    <n v="2.0219999999999998"/>
  </r>
  <r>
    <s v="KF23"/>
    <x v="4"/>
    <x v="18"/>
    <m/>
    <x v="10"/>
    <x v="4"/>
    <n v="13474.27"/>
    <n v="0"/>
    <n v="0.96799999999999997"/>
    <n v="0"/>
    <n v="2.1030000000000002"/>
  </r>
  <r>
    <s v="KF23"/>
    <x v="4"/>
    <x v="18"/>
    <m/>
    <x v="2"/>
    <x v="2"/>
    <n v="10322"/>
    <n v="0"/>
    <n v="32.734000000000002"/>
    <n v="0"/>
    <n v="32.734000000000002"/>
  </r>
  <r>
    <s v="KF23"/>
    <x v="4"/>
    <x v="18"/>
    <m/>
    <x v="3"/>
    <x v="3"/>
    <n v="6377"/>
    <n v="0"/>
    <n v="26.129000000000001"/>
    <n v="0"/>
    <n v="58.064999999999998"/>
  </r>
  <r>
    <s v="KF23"/>
    <x v="4"/>
    <x v="18"/>
    <m/>
    <x v="3"/>
    <x v="4"/>
    <n v="4735"/>
    <n v="0"/>
    <n v="0"/>
    <n v="0"/>
    <n v="0"/>
  </r>
  <r>
    <s v="KF23"/>
    <x v="4"/>
    <x v="18"/>
    <m/>
    <x v="4"/>
    <x v="4"/>
    <n v="627.84"/>
    <n v="0"/>
    <n v="0.121"/>
    <n v="0"/>
    <n v="0.28399999999999997"/>
  </r>
  <r>
    <s v="KF23"/>
    <x v="4"/>
    <x v="18"/>
    <m/>
    <x v="5"/>
    <x v="5"/>
    <n v="12812"/>
    <n v="0"/>
    <n v="13.272"/>
    <n v="0"/>
    <n v="13.272"/>
  </r>
  <r>
    <s v="KF23"/>
    <x v="4"/>
    <x v="19"/>
    <m/>
    <x v="0"/>
    <x v="0"/>
    <n v="291"/>
    <n v="0"/>
    <n v="0.83499999999999996"/>
    <n v="0"/>
    <n v="1.1759999999999999"/>
  </r>
  <r>
    <s v="KF23"/>
    <x v="4"/>
    <x v="19"/>
    <m/>
    <x v="13"/>
    <x v="10"/>
    <n v="0"/>
    <n v="0"/>
    <n v="0"/>
    <n v="0"/>
    <n v="-8.5809999999999995"/>
  </r>
  <r>
    <s v="KF23"/>
    <x v="4"/>
    <x v="19"/>
    <m/>
    <x v="22"/>
    <x v="17"/>
    <n v="179"/>
    <n v="0"/>
    <n v="0"/>
    <n v="0"/>
    <n v="0"/>
  </r>
  <r>
    <s v="KF23"/>
    <x v="4"/>
    <x v="19"/>
    <m/>
    <x v="6"/>
    <x v="18"/>
    <n v="0"/>
    <n v="0"/>
    <n v="0"/>
    <n v="0"/>
    <n v="0"/>
  </r>
  <r>
    <s v="KF23"/>
    <x v="4"/>
    <x v="19"/>
    <m/>
    <x v="1"/>
    <x v="1"/>
    <n v="5444"/>
    <n v="0"/>
    <n v="18.100999999999999"/>
    <n v="0"/>
    <n v="0"/>
  </r>
  <r>
    <s v="KF23"/>
    <x v="4"/>
    <x v="19"/>
    <m/>
    <x v="2"/>
    <x v="2"/>
    <n v="3177"/>
    <n v="0"/>
    <n v="7.6760000000000002"/>
    <n v="0"/>
    <n v="7.6760000000000002"/>
  </r>
  <r>
    <s v="KF23"/>
    <x v="4"/>
    <x v="19"/>
    <m/>
    <x v="3"/>
    <x v="4"/>
    <n v="90"/>
    <n v="0"/>
    <n v="0"/>
    <n v="0"/>
    <n v="0"/>
  </r>
  <r>
    <s v="KF23"/>
    <x v="4"/>
    <x v="19"/>
    <m/>
    <x v="16"/>
    <x v="10"/>
    <n v="-1589"/>
    <n v="0"/>
    <n v="-12.582000000000001"/>
    <n v="0"/>
    <n v="12.582000000000001"/>
  </r>
  <r>
    <s v="KF23"/>
    <x v="4"/>
    <x v="19"/>
    <m/>
    <x v="5"/>
    <x v="5"/>
    <n v="27"/>
    <n v="0"/>
    <n v="2.4E-2"/>
    <n v="0"/>
    <n v="2.4E-2"/>
  </r>
  <r>
    <s v="KF23"/>
    <x v="4"/>
    <x v="20"/>
    <m/>
    <x v="0"/>
    <x v="0"/>
    <n v="703"/>
    <n v="0"/>
    <n v="2.468"/>
    <n v="0"/>
    <n v="3.4769999999999999"/>
  </r>
  <r>
    <s v="KF23"/>
    <x v="4"/>
    <x v="20"/>
    <m/>
    <x v="13"/>
    <x v="10"/>
    <n v="0"/>
    <n v="0"/>
    <n v="0"/>
    <n v="0"/>
    <n v="-1.4999999999999999E-2"/>
  </r>
  <r>
    <s v="KF23"/>
    <x v="4"/>
    <x v="20"/>
    <m/>
    <x v="22"/>
    <x v="17"/>
    <n v="271"/>
    <n v="0"/>
    <n v="0"/>
    <n v="0"/>
    <n v="0"/>
  </r>
  <r>
    <s v="KF23"/>
    <x v="4"/>
    <x v="20"/>
    <m/>
    <x v="6"/>
    <x v="18"/>
    <n v="0"/>
    <n v="0"/>
    <n v="0"/>
    <n v="0"/>
    <n v="0"/>
  </r>
  <r>
    <s v="KF23"/>
    <x v="4"/>
    <x v="20"/>
    <m/>
    <x v="7"/>
    <x v="7"/>
    <n v="51"/>
    <n v="0"/>
    <n v="0.19600000000000001"/>
    <n v="0"/>
    <n v="0.19600000000000001"/>
  </r>
  <r>
    <s v="KF23"/>
    <x v="4"/>
    <x v="20"/>
    <m/>
    <x v="1"/>
    <x v="1"/>
    <n v="7650"/>
    <n v="0"/>
    <n v="33.027000000000001"/>
    <n v="0"/>
    <n v="0"/>
  </r>
  <r>
    <s v="KF23"/>
    <x v="4"/>
    <x v="20"/>
    <m/>
    <x v="2"/>
    <x v="2"/>
    <n v="7182"/>
    <n v="0"/>
    <n v="19.914000000000001"/>
    <n v="0"/>
    <n v="19.914000000000001"/>
  </r>
  <r>
    <s v="KF23"/>
    <x v="4"/>
    <x v="20"/>
    <m/>
    <x v="3"/>
    <x v="4"/>
    <n v="54"/>
    <n v="0"/>
    <n v="0"/>
    <n v="0"/>
    <n v="0"/>
  </r>
  <r>
    <s v="KF23"/>
    <x v="4"/>
    <x v="20"/>
    <m/>
    <x v="16"/>
    <x v="10"/>
    <n v="-3"/>
    <n v="0"/>
    <n v="-2.1999999999999999E-2"/>
    <n v="0"/>
    <n v="2.1999999999999999E-2"/>
  </r>
  <r>
    <s v="KF23"/>
    <x v="4"/>
    <x v="20"/>
    <m/>
    <x v="5"/>
    <x v="5"/>
    <n v="148"/>
    <n v="0"/>
    <n v="0.14099999999999999"/>
    <n v="0"/>
    <n v="0.14099999999999999"/>
  </r>
  <r>
    <s v="KF23"/>
    <x v="4"/>
    <x v="21"/>
    <m/>
    <x v="0"/>
    <x v="0"/>
    <n v="2789"/>
    <n v="0"/>
    <n v="8.3740000000000006"/>
    <n v="0"/>
    <n v="11.795"/>
  </r>
  <r>
    <s v="KF23"/>
    <x v="4"/>
    <x v="21"/>
    <m/>
    <x v="13"/>
    <x v="10"/>
    <n v="0"/>
    <n v="0"/>
    <n v="0"/>
    <n v="0"/>
    <n v="-4.8000000000000001E-2"/>
  </r>
  <r>
    <s v="KF23"/>
    <x v="4"/>
    <x v="21"/>
    <m/>
    <x v="22"/>
    <x v="17"/>
    <n v="784"/>
    <n v="0"/>
    <n v="0"/>
    <n v="0"/>
    <n v="0"/>
  </r>
  <r>
    <s v="KF23"/>
    <x v="4"/>
    <x v="21"/>
    <m/>
    <x v="6"/>
    <x v="18"/>
    <n v="0"/>
    <n v="0"/>
    <n v="-2E-3"/>
    <n v="0"/>
    <n v="0"/>
  </r>
  <r>
    <s v="KF23"/>
    <x v="4"/>
    <x v="21"/>
    <m/>
    <x v="7"/>
    <x v="7"/>
    <n v="50"/>
    <n v="0"/>
    <n v="0.22"/>
    <n v="0"/>
    <n v="0.22"/>
  </r>
  <r>
    <s v="KF23"/>
    <x v="4"/>
    <x v="21"/>
    <m/>
    <x v="1"/>
    <x v="1"/>
    <n v="2286"/>
    <n v="0"/>
    <n v="13.061999999999999"/>
    <n v="0"/>
    <n v="0"/>
  </r>
  <r>
    <s v="KF23"/>
    <x v="4"/>
    <x v="21"/>
    <m/>
    <x v="2"/>
    <x v="2"/>
    <n v="3559"/>
    <n v="0"/>
    <n v="10.137"/>
    <n v="0"/>
    <n v="10.137"/>
  </r>
  <r>
    <s v="KF23"/>
    <x v="4"/>
    <x v="21"/>
    <m/>
    <x v="3"/>
    <x v="4"/>
    <n v="190.999"/>
    <n v="0"/>
    <n v="0"/>
    <n v="0"/>
    <n v="0"/>
  </r>
  <r>
    <s v="KF23"/>
    <x v="4"/>
    <x v="21"/>
    <m/>
    <x v="16"/>
    <x v="10"/>
    <n v="-11"/>
    <n v="0"/>
    <n v="-7.0999999999999994E-2"/>
    <n v="0"/>
    <n v="7.0999999999999994E-2"/>
  </r>
  <r>
    <s v="KF23"/>
    <x v="4"/>
    <x v="21"/>
    <m/>
    <x v="5"/>
    <x v="5"/>
    <n v="2157"/>
    <n v="0"/>
    <n v="2.113"/>
    <n v="0"/>
    <n v="2.113"/>
  </r>
  <r>
    <s v="KF23"/>
    <x v="4"/>
    <x v="21"/>
    <m/>
    <x v="8"/>
    <x v="4"/>
    <n v="6835"/>
    <n v="0"/>
    <n v="46.63"/>
    <n v="0"/>
    <n v="141.30199999999999"/>
  </r>
  <r>
    <s v="KF23"/>
    <x v="4"/>
    <x v="22"/>
    <m/>
    <x v="0"/>
    <x v="0"/>
    <n v="1035"/>
    <n v="0"/>
    <n v="3.9209999999999998"/>
    <n v="0"/>
    <n v="5.5220000000000002"/>
  </r>
  <r>
    <s v="KF23"/>
    <x v="4"/>
    <x v="22"/>
    <m/>
    <x v="13"/>
    <x v="10"/>
    <n v="0"/>
    <n v="0"/>
    <n v="0"/>
    <n v="0"/>
    <n v="-1.0999999999999999E-2"/>
  </r>
  <r>
    <s v="KF23"/>
    <x v="4"/>
    <x v="22"/>
    <m/>
    <x v="22"/>
    <x v="17"/>
    <n v="221"/>
    <n v="0"/>
    <n v="0"/>
    <n v="0"/>
    <n v="0"/>
  </r>
  <r>
    <s v="KF23"/>
    <x v="4"/>
    <x v="22"/>
    <m/>
    <x v="6"/>
    <x v="18"/>
    <n v="0"/>
    <n v="0"/>
    <n v="-1E-3"/>
    <n v="0"/>
    <n v="0"/>
  </r>
  <r>
    <s v="KF23"/>
    <x v="4"/>
    <x v="22"/>
    <m/>
    <x v="7"/>
    <x v="7"/>
    <n v="252"/>
    <n v="0"/>
    <n v="1.135"/>
    <n v="0"/>
    <n v="1.135"/>
  </r>
  <r>
    <s v="KF23"/>
    <x v="4"/>
    <x v="22"/>
    <m/>
    <x v="1"/>
    <x v="1"/>
    <n v="237"/>
    <n v="0"/>
    <n v="1.446"/>
    <n v="0"/>
    <n v="0"/>
  </r>
  <r>
    <s v="KF23"/>
    <x v="4"/>
    <x v="22"/>
    <m/>
    <x v="2"/>
    <x v="2"/>
    <n v="2024"/>
    <n v="0"/>
    <n v="6.3540000000000001"/>
    <n v="0"/>
    <n v="6.3540000000000001"/>
  </r>
  <r>
    <s v="KF23"/>
    <x v="4"/>
    <x v="22"/>
    <m/>
    <x v="16"/>
    <x v="10"/>
    <n v="-3"/>
    <n v="0"/>
    <n v="-1.6E-2"/>
    <n v="0"/>
    <n v="1.6E-2"/>
  </r>
  <r>
    <s v="KF23"/>
    <x v="4"/>
    <x v="22"/>
    <m/>
    <x v="5"/>
    <x v="5"/>
    <n v="941"/>
    <n v="0"/>
    <n v="0.96299999999999997"/>
    <n v="0"/>
    <n v="0.96299999999999997"/>
  </r>
  <r>
    <s v="KF23"/>
    <x v="5"/>
    <x v="0"/>
    <m/>
    <x v="0"/>
    <x v="0"/>
    <n v="703"/>
    <n v="0"/>
    <n v="3.9390000000000001"/>
    <n v="0"/>
    <n v="5.5469999999999997"/>
  </r>
  <r>
    <s v="KF23"/>
    <x v="5"/>
    <x v="0"/>
    <m/>
    <x v="13"/>
    <x v="10"/>
    <n v="0"/>
    <n v="0"/>
    <n v="0"/>
    <n v="0"/>
    <n v="-0.01"/>
  </r>
  <r>
    <s v="KF23"/>
    <x v="5"/>
    <x v="0"/>
    <m/>
    <x v="22"/>
    <x v="17"/>
    <n v="320"/>
    <n v="0"/>
    <n v="0"/>
    <n v="0"/>
    <n v="0"/>
  </r>
  <r>
    <s v="KF23"/>
    <x v="5"/>
    <x v="0"/>
    <m/>
    <x v="6"/>
    <x v="18"/>
    <n v="0"/>
    <n v="0"/>
    <n v="-4.0000000000000001E-3"/>
    <n v="0"/>
    <n v="0"/>
  </r>
  <r>
    <s v="KF23"/>
    <x v="5"/>
    <x v="0"/>
    <m/>
    <x v="1"/>
    <x v="1"/>
    <n v="8776"/>
    <n v="0"/>
    <n v="31.792000000000002"/>
    <n v="0"/>
    <n v="29.425999999999998"/>
  </r>
  <r>
    <s v="KF23"/>
    <x v="5"/>
    <x v="0"/>
    <m/>
    <x v="2"/>
    <x v="2"/>
    <n v="6000"/>
    <n v="0"/>
    <n v="14.553000000000001"/>
    <n v="0"/>
    <n v="14.553000000000001"/>
  </r>
  <r>
    <s v="KF23"/>
    <x v="5"/>
    <x v="0"/>
    <m/>
    <x v="3"/>
    <x v="3"/>
    <n v="845"/>
    <n v="0"/>
    <n v="4.0510000000000002"/>
    <n v="0"/>
    <n v="9.0030000000000001"/>
  </r>
  <r>
    <s v="KF23"/>
    <x v="5"/>
    <x v="0"/>
    <m/>
    <x v="3"/>
    <x v="4"/>
    <n v="3264.0010000000002"/>
    <n v="0"/>
    <n v="8.76"/>
    <n v="0"/>
    <n v="15.269"/>
  </r>
  <r>
    <s v="KF23"/>
    <x v="5"/>
    <x v="0"/>
    <m/>
    <x v="4"/>
    <x v="4"/>
    <n v="120"/>
    <n v="0"/>
    <n v="0"/>
    <n v="0"/>
    <n v="0"/>
  </r>
  <r>
    <s v="KF23"/>
    <x v="5"/>
    <x v="0"/>
    <m/>
    <x v="16"/>
    <x v="10"/>
    <n v="-24"/>
    <n v="0"/>
    <n v="-1.4999999999999999E-2"/>
    <n v="0"/>
    <n v="1.4999999999999999E-2"/>
  </r>
  <r>
    <s v="KF23"/>
    <x v="5"/>
    <x v="0"/>
    <m/>
    <x v="5"/>
    <x v="5"/>
    <n v="7800"/>
    <n v="0"/>
    <n v="9.1530000000000005"/>
    <n v="0"/>
    <n v="9.1530000000000005"/>
  </r>
  <r>
    <s v="KF23"/>
    <x v="5"/>
    <x v="1"/>
    <m/>
    <x v="0"/>
    <x v="0"/>
    <n v="1006"/>
    <n v="0"/>
    <n v="4.1379999999999999"/>
    <n v="0"/>
    <n v="5.8280000000000003"/>
  </r>
  <r>
    <s v="KF23"/>
    <x v="5"/>
    <x v="1"/>
    <m/>
    <x v="13"/>
    <x v="10"/>
    <n v="0"/>
    <n v="0"/>
    <n v="0"/>
    <n v="0"/>
    <n v="-0.28899999999999998"/>
  </r>
  <r>
    <s v="KF23"/>
    <x v="5"/>
    <x v="1"/>
    <m/>
    <x v="22"/>
    <x v="17"/>
    <n v="1647"/>
    <n v="0"/>
    <n v="0"/>
    <n v="0"/>
    <n v="0"/>
  </r>
  <r>
    <s v="KF23"/>
    <x v="5"/>
    <x v="1"/>
    <m/>
    <x v="6"/>
    <x v="18"/>
    <n v="0"/>
    <n v="0"/>
    <n v="-5.1999999999999998E-2"/>
    <n v="0"/>
    <n v="0"/>
  </r>
  <r>
    <s v="KF23"/>
    <x v="5"/>
    <x v="1"/>
    <m/>
    <x v="6"/>
    <x v="6"/>
    <n v="0"/>
    <n v="0"/>
    <n v="-0.42799999999999999"/>
    <n v="0"/>
    <n v="0"/>
  </r>
  <r>
    <s v="KF23"/>
    <x v="5"/>
    <x v="1"/>
    <m/>
    <x v="7"/>
    <x v="7"/>
    <n v="2253"/>
    <n v="0"/>
    <n v="9.0030000000000001"/>
    <n v="0"/>
    <n v="9.0030000000000001"/>
  </r>
  <r>
    <s v="KF23"/>
    <x v="5"/>
    <x v="1"/>
    <m/>
    <x v="1"/>
    <x v="1"/>
    <n v="140"/>
    <n v="0"/>
    <n v="0.43"/>
    <n v="0"/>
    <n v="0.43"/>
  </r>
  <r>
    <s v="KF23"/>
    <x v="5"/>
    <x v="1"/>
    <m/>
    <x v="2"/>
    <x v="2"/>
    <n v="4058"/>
    <n v="0"/>
    <n v="10.122"/>
    <n v="0"/>
    <n v="10.122"/>
  </r>
  <r>
    <s v="KF23"/>
    <x v="5"/>
    <x v="1"/>
    <m/>
    <x v="3"/>
    <x v="3"/>
    <n v="1379"/>
    <n v="0"/>
    <n v="4.2160000000000002"/>
    <n v="0"/>
    <n v="9.3680000000000003"/>
  </r>
  <r>
    <s v="KF23"/>
    <x v="5"/>
    <x v="1"/>
    <m/>
    <x v="3"/>
    <x v="4"/>
    <n v="4998"/>
    <n v="0"/>
    <n v="14.721"/>
    <n v="0"/>
    <n v="25.173999999999999"/>
  </r>
  <r>
    <s v="KF23"/>
    <x v="5"/>
    <x v="1"/>
    <m/>
    <x v="4"/>
    <x v="4"/>
    <n v="158"/>
    <n v="0"/>
    <n v="0"/>
    <n v="0"/>
    <n v="0"/>
  </r>
  <r>
    <s v="KF23"/>
    <x v="5"/>
    <x v="1"/>
    <m/>
    <x v="16"/>
    <x v="10"/>
    <n v="-270"/>
    <n v="0"/>
    <n v="-0.42199999999999999"/>
    <n v="0"/>
    <n v="0.42199999999999999"/>
  </r>
  <r>
    <s v="KF23"/>
    <x v="5"/>
    <x v="1"/>
    <m/>
    <x v="5"/>
    <x v="5"/>
    <n v="9555"/>
    <n v="0"/>
    <n v="10.003"/>
    <n v="0"/>
    <n v="10.003"/>
  </r>
  <r>
    <s v="KF23"/>
    <x v="5"/>
    <x v="1"/>
    <m/>
    <x v="8"/>
    <x v="4"/>
    <n v="2077"/>
    <n v="0"/>
    <n v="14.023999999999999"/>
    <n v="0"/>
    <n v="42.497"/>
  </r>
  <r>
    <s v="KF23"/>
    <x v="5"/>
    <x v="2"/>
    <m/>
    <x v="0"/>
    <x v="0"/>
    <n v="413"/>
    <n v="0"/>
    <n v="1.677"/>
    <n v="0"/>
    <n v="2.3620000000000001"/>
  </r>
  <r>
    <s v="KF23"/>
    <x v="5"/>
    <x v="2"/>
    <m/>
    <x v="6"/>
    <x v="6"/>
    <n v="0"/>
    <n v="0"/>
    <n v="-0.90500000000000003"/>
    <n v="0"/>
    <n v="0"/>
  </r>
  <r>
    <s v="KF23"/>
    <x v="5"/>
    <x v="2"/>
    <m/>
    <x v="1"/>
    <x v="1"/>
    <n v="12608"/>
    <n v="0"/>
    <n v="34.975000000000001"/>
    <n v="0"/>
    <n v="18.376999999999999"/>
  </r>
  <r>
    <s v="KF23"/>
    <x v="5"/>
    <x v="2"/>
    <m/>
    <x v="2"/>
    <x v="2"/>
    <n v="253"/>
    <n v="0"/>
    <n v="0.54600000000000004"/>
    <n v="0"/>
    <n v="0.54600000000000004"/>
  </r>
  <r>
    <s v="KF23"/>
    <x v="5"/>
    <x v="2"/>
    <m/>
    <x v="3"/>
    <x v="3"/>
    <n v="556"/>
    <n v="0"/>
    <n v="1.4770000000000001"/>
    <n v="0"/>
    <n v="3.2829999999999999"/>
  </r>
  <r>
    <s v="KF23"/>
    <x v="5"/>
    <x v="2"/>
    <m/>
    <x v="5"/>
    <x v="5"/>
    <n v="7793"/>
    <n v="0"/>
    <n v="9.4350000000000005"/>
    <n v="0"/>
    <n v="9.4350000000000005"/>
  </r>
  <r>
    <s v="KF23"/>
    <x v="5"/>
    <x v="2"/>
    <m/>
    <x v="8"/>
    <x v="4"/>
    <n v="2200"/>
    <n v="0"/>
    <n v="16.231999999999999"/>
    <n v="0"/>
    <n v="49.186999999999998"/>
  </r>
  <r>
    <s v="KF23"/>
    <x v="5"/>
    <x v="3"/>
    <m/>
    <x v="0"/>
    <x v="4"/>
    <n v="347"/>
    <n v="0"/>
    <n v="2.4449999999999998"/>
    <n v="0"/>
    <n v="5.7290000000000001"/>
  </r>
  <r>
    <s v="KF23"/>
    <x v="5"/>
    <x v="3"/>
    <m/>
    <x v="0"/>
    <x v="0"/>
    <n v="1311"/>
    <n v="0"/>
    <n v="7.1970000000000001"/>
    <n v="0"/>
    <n v="10.135999999999999"/>
  </r>
  <r>
    <s v="KF23"/>
    <x v="5"/>
    <x v="3"/>
    <m/>
    <x v="13"/>
    <x v="10"/>
    <n v="0"/>
    <n v="0"/>
    <n v="0"/>
    <n v="0"/>
    <n v="-0.02"/>
  </r>
  <r>
    <s v="KF23"/>
    <x v="5"/>
    <x v="3"/>
    <m/>
    <x v="9"/>
    <x v="4"/>
    <n v="4412.53"/>
    <n v="0"/>
    <n v="6.5910000000000002"/>
    <n v="0"/>
    <n v="16.760999999999999"/>
  </r>
  <r>
    <s v="KF23"/>
    <x v="5"/>
    <x v="3"/>
    <m/>
    <x v="22"/>
    <x v="17"/>
    <n v="70"/>
    <n v="0"/>
    <n v="0"/>
    <n v="0"/>
    <n v="0"/>
  </r>
  <r>
    <s v="KF23"/>
    <x v="5"/>
    <x v="3"/>
    <m/>
    <x v="6"/>
    <x v="18"/>
    <n v="0"/>
    <n v="0"/>
    <n v="-0.111"/>
    <n v="0"/>
    <n v="0"/>
  </r>
  <r>
    <s v="KF23"/>
    <x v="5"/>
    <x v="3"/>
    <m/>
    <x v="6"/>
    <x v="6"/>
    <n v="0"/>
    <n v="0"/>
    <n v="-0.26500000000000001"/>
    <n v="0"/>
    <n v="0"/>
  </r>
  <r>
    <s v="KF23"/>
    <x v="5"/>
    <x v="3"/>
    <m/>
    <x v="1"/>
    <x v="1"/>
    <n v="2766"/>
    <n v="0"/>
    <n v="6.694"/>
    <n v="0"/>
    <n v="5.7110000000000003"/>
  </r>
  <r>
    <s v="KF23"/>
    <x v="5"/>
    <x v="3"/>
    <m/>
    <x v="10"/>
    <x v="4"/>
    <n v="259.95999999999998"/>
    <n v="0"/>
    <n v="0.57499999999999996"/>
    <n v="0"/>
    <n v="1.25"/>
  </r>
  <r>
    <s v="KF23"/>
    <x v="5"/>
    <x v="3"/>
    <m/>
    <x v="2"/>
    <x v="2"/>
    <n v="972"/>
    <n v="0"/>
    <n v="2.2370000000000001"/>
    <n v="0"/>
    <n v="2.2370000000000001"/>
  </r>
  <r>
    <s v="KF23"/>
    <x v="5"/>
    <x v="3"/>
    <m/>
    <x v="3"/>
    <x v="3"/>
    <n v="1922"/>
    <n v="0"/>
    <n v="6.9050000000000002"/>
    <n v="0"/>
    <n v="15.345000000000001"/>
  </r>
  <r>
    <s v="KF23"/>
    <x v="5"/>
    <x v="3"/>
    <m/>
    <x v="3"/>
    <x v="4"/>
    <n v="2905"/>
    <n v="0"/>
    <n v="0.498"/>
    <n v="0"/>
    <n v="0.86599999999999999"/>
  </r>
  <r>
    <s v="KF23"/>
    <x v="5"/>
    <x v="3"/>
    <m/>
    <x v="4"/>
    <x v="4"/>
    <n v="277.51"/>
    <n v="0"/>
    <n v="0.222"/>
    <n v="0"/>
    <n v="0.55700000000000005"/>
  </r>
  <r>
    <s v="KF23"/>
    <x v="5"/>
    <x v="3"/>
    <m/>
    <x v="16"/>
    <x v="10"/>
    <n v="-128"/>
    <n v="0"/>
    <n v="-2.9000000000000001E-2"/>
    <n v="0"/>
    <n v="2.9000000000000001E-2"/>
  </r>
  <r>
    <s v="KF23"/>
    <x v="5"/>
    <x v="3"/>
    <m/>
    <x v="5"/>
    <x v="5"/>
    <n v="7407"/>
    <n v="0"/>
    <n v="8.1969999999999992"/>
    <n v="0"/>
    <n v="8.1969999999999992"/>
  </r>
  <r>
    <s v="KF23"/>
    <x v="5"/>
    <x v="3"/>
    <m/>
    <x v="8"/>
    <x v="4"/>
    <n v="6806"/>
    <n v="0"/>
    <n v="47.783999999999999"/>
    <n v="0"/>
    <n v="144.80099999999999"/>
  </r>
  <r>
    <s v="KF23"/>
    <x v="5"/>
    <x v="4"/>
    <m/>
    <x v="0"/>
    <x v="0"/>
    <n v="11548"/>
    <n v="0"/>
    <n v="62.243000000000002"/>
    <n v="0"/>
    <n v="87.665999999999997"/>
  </r>
  <r>
    <s v="KF23"/>
    <x v="5"/>
    <x v="4"/>
    <m/>
    <x v="13"/>
    <x v="19"/>
    <n v="0"/>
    <n v="0"/>
    <n v="0"/>
    <n v="0"/>
    <n v="0"/>
  </r>
  <r>
    <s v="KF23"/>
    <x v="5"/>
    <x v="4"/>
    <m/>
    <x v="13"/>
    <x v="10"/>
    <n v="0"/>
    <n v="0"/>
    <n v="0"/>
    <n v="0"/>
    <n v="-7.859"/>
  </r>
  <r>
    <s v="KF23"/>
    <x v="5"/>
    <x v="4"/>
    <m/>
    <x v="9"/>
    <x v="4"/>
    <n v="8651.43"/>
    <n v="0"/>
    <n v="19.686"/>
    <n v="0"/>
    <n v="44.435000000000002"/>
  </r>
  <r>
    <s v="KF23"/>
    <x v="5"/>
    <x v="4"/>
    <m/>
    <x v="22"/>
    <x v="17"/>
    <n v="4004"/>
    <n v="0"/>
    <n v="0.84699999999999998"/>
    <n v="0"/>
    <n v="0"/>
  </r>
  <r>
    <s v="KF23"/>
    <x v="5"/>
    <x v="4"/>
    <m/>
    <x v="6"/>
    <x v="18"/>
    <n v="0"/>
    <n v="0"/>
    <n v="-0.35399999999999998"/>
    <n v="0"/>
    <n v="0"/>
  </r>
  <r>
    <s v="KF23"/>
    <x v="5"/>
    <x v="4"/>
    <m/>
    <x v="6"/>
    <x v="6"/>
    <n v="0"/>
    <n v="0"/>
    <n v="-5.2439999999999998"/>
    <n v="0"/>
    <n v="0"/>
  </r>
  <r>
    <s v="KF23"/>
    <x v="5"/>
    <x v="4"/>
    <m/>
    <x v="7"/>
    <x v="7"/>
    <n v="12750"/>
    <n v="0"/>
    <n v="53.11"/>
    <n v="0"/>
    <n v="53.11"/>
  </r>
  <r>
    <s v="KF23"/>
    <x v="5"/>
    <x v="4"/>
    <m/>
    <x v="1"/>
    <x v="1"/>
    <n v="5487"/>
    <n v="0"/>
    <n v="18.823"/>
    <n v="0"/>
    <n v="18.321000000000002"/>
  </r>
  <r>
    <s v="KF23"/>
    <x v="5"/>
    <x v="4"/>
    <m/>
    <x v="10"/>
    <x v="4"/>
    <n v="7487.43"/>
    <n v="0"/>
    <n v="1.7370000000000001"/>
    <n v="0"/>
    <n v="3.8570000000000002"/>
  </r>
  <r>
    <s v="KF23"/>
    <x v="5"/>
    <x v="4"/>
    <m/>
    <x v="2"/>
    <x v="2"/>
    <n v="84550"/>
    <n v="0"/>
    <n v="271.63900000000001"/>
    <n v="0"/>
    <n v="271.63900000000001"/>
  </r>
  <r>
    <s v="KF23"/>
    <x v="5"/>
    <x v="4"/>
    <m/>
    <x v="3"/>
    <x v="3"/>
    <n v="6080"/>
    <n v="0"/>
    <n v="27.663"/>
    <n v="0"/>
    <n v="61.472999999999999"/>
  </r>
  <r>
    <s v="KF23"/>
    <x v="5"/>
    <x v="4"/>
    <m/>
    <x v="3"/>
    <x v="4"/>
    <n v="32171"/>
    <n v="0"/>
    <n v="46.093000000000004"/>
    <n v="0"/>
    <n v="80.451999999999998"/>
  </r>
  <r>
    <s v="KF23"/>
    <x v="5"/>
    <x v="4"/>
    <m/>
    <x v="3"/>
    <x v="20"/>
    <n v="0"/>
    <n v="0"/>
    <n v="0"/>
    <n v="0"/>
    <n v="0"/>
  </r>
  <r>
    <s v="KF23"/>
    <x v="5"/>
    <x v="4"/>
    <m/>
    <x v="4"/>
    <x v="4"/>
    <n v="2257.14"/>
    <n v="0"/>
    <n v="0.66300000000000003"/>
    <n v="0"/>
    <n v="1.494"/>
  </r>
  <r>
    <s v="KF23"/>
    <x v="5"/>
    <x v="4"/>
    <m/>
    <x v="16"/>
    <x v="10"/>
    <n v="-5815"/>
    <n v="0"/>
    <n v="-11.49"/>
    <n v="0"/>
    <n v="11.49"/>
  </r>
  <r>
    <s v="KF23"/>
    <x v="5"/>
    <x v="4"/>
    <m/>
    <x v="5"/>
    <x v="5"/>
    <n v="137060"/>
    <n v="0"/>
    <n v="121.259"/>
    <n v="0"/>
    <n v="121.259"/>
  </r>
  <r>
    <s v="KF23"/>
    <x v="5"/>
    <x v="5"/>
    <m/>
    <x v="11"/>
    <x v="3"/>
    <n v="15.625"/>
    <n v="0"/>
    <n v="7.8E-2"/>
    <n v="0"/>
    <n v="0.17299999999999999"/>
  </r>
  <r>
    <s v="KF23"/>
    <x v="5"/>
    <x v="5"/>
    <m/>
    <x v="11"/>
    <x v="4"/>
    <n v="10"/>
    <n v="0"/>
    <n v="2.3E-2"/>
    <n v="0"/>
    <n v="6.0999999999999999E-2"/>
  </r>
  <r>
    <s v="KF23"/>
    <x v="5"/>
    <x v="5"/>
    <m/>
    <x v="7"/>
    <x v="7"/>
    <n v="2582.4"/>
    <n v="0"/>
    <n v="12.336"/>
    <n v="0"/>
    <n v="12.336"/>
  </r>
  <r>
    <s v="KF23"/>
    <x v="5"/>
    <x v="5"/>
    <m/>
    <x v="1"/>
    <x v="1"/>
    <n v="6.8940000000000001"/>
    <n v="0"/>
    <n v="1.6E-2"/>
    <n v="0"/>
    <n v="1.6E-2"/>
  </r>
  <r>
    <s v="KF23"/>
    <x v="5"/>
    <x v="5"/>
    <m/>
    <x v="2"/>
    <x v="2"/>
    <n v="4673.308"/>
    <n v="0"/>
    <n v="12.138"/>
    <n v="0"/>
    <n v="12.138"/>
  </r>
  <r>
    <s v="KF23"/>
    <x v="5"/>
    <x v="5"/>
    <m/>
    <x v="3"/>
    <x v="3"/>
    <n v="90.183000000000007"/>
    <n v="0"/>
    <n v="8.2000000000000003E-2"/>
    <n v="0"/>
    <n v="0.20599999999999999"/>
  </r>
  <r>
    <s v="KF23"/>
    <x v="5"/>
    <x v="5"/>
    <m/>
    <x v="3"/>
    <x v="4"/>
    <n v="84.418999999999997"/>
    <n v="0"/>
    <n v="0"/>
    <n v="0"/>
    <n v="0"/>
  </r>
  <r>
    <s v="KF23"/>
    <x v="5"/>
    <x v="5"/>
    <m/>
    <x v="4"/>
    <x v="3"/>
    <n v="2.1000000000000001E-2"/>
    <n v="0"/>
    <n v="0"/>
    <n v="0"/>
    <n v="0"/>
  </r>
  <r>
    <s v="KF23"/>
    <x v="5"/>
    <x v="5"/>
    <m/>
    <x v="4"/>
    <x v="4"/>
    <n v="56.1"/>
    <n v="0"/>
    <n v="0"/>
    <n v="0"/>
    <n v="0"/>
  </r>
  <r>
    <s v="KF23"/>
    <x v="5"/>
    <x v="5"/>
    <m/>
    <x v="5"/>
    <x v="5"/>
    <n v="5446.5420000000004"/>
    <n v="0"/>
    <n v="7.3920000000000003"/>
    <n v="0"/>
    <n v="7.3920000000000003"/>
  </r>
  <r>
    <s v="KF23"/>
    <x v="5"/>
    <x v="5"/>
    <s v="Centrale områder"/>
    <x v="12"/>
    <x v="8"/>
    <n v="0"/>
    <n v="41.886000000000003"/>
    <n v="0"/>
    <n v="2.5999999999999999E-2"/>
    <n v="2.5999999999999999E-2"/>
  </r>
  <r>
    <s v="KF23"/>
    <x v="5"/>
    <x v="5"/>
    <s v="Centrale områder"/>
    <x v="12"/>
    <x v="0"/>
    <n v="69.137"/>
    <n v="341.71899999999999"/>
    <n v="0.42399999999999999"/>
    <n v="2.0510000000000002"/>
    <n v="2.4020000000000001"/>
  </r>
  <r>
    <s v="KF23"/>
    <x v="5"/>
    <x v="5"/>
    <s v="Centrale områder"/>
    <x v="11"/>
    <x v="3"/>
    <n v="6.2089999999999996"/>
    <n v="0"/>
    <n v="3.5000000000000003E-2"/>
    <n v="0"/>
    <n v="7.6999999999999999E-2"/>
  </r>
  <r>
    <s v="KF23"/>
    <x v="5"/>
    <x v="5"/>
    <s v="Centrale områder"/>
    <x v="11"/>
    <x v="9"/>
    <n v="0"/>
    <n v="8.4139999999999997"/>
    <n v="0"/>
    <n v="2.7E-2"/>
    <n v="1.4E-2"/>
  </r>
  <r>
    <s v="KF23"/>
    <x v="5"/>
    <x v="5"/>
    <s v="Centrale områder"/>
    <x v="11"/>
    <x v="0"/>
    <n v="9.4120000000000008"/>
    <n v="10.506"/>
    <n v="0.06"/>
    <n v="6.3E-2"/>
    <n v="0.14899999999999999"/>
  </r>
  <r>
    <s v="KF23"/>
    <x v="5"/>
    <x v="5"/>
    <s v="Centrale områder"/>
    <x v="0"/>
    <x v="8"/>
    <n v="0"/>
    <n v="261.95600000000002"/>
    <n v="0"/>
    <n v="0.39700000000000002"/>
    <n v="0.374"/>
  </r>
  <r>
    <s v="KF23"/>
    <x v="5"/>
    <x v="5"/>
    <s v="Centrale områder"/>
    <x v="0"/>
    <x v="0"/>
    <n v="669.29399999999998"/>
    <n v="1328.5340000000001"/>
    <n v="2.222"/>
    <n v="4.8390000000000004"/>
    <n v="8.5920000000000005"/>
  </r>
  <r>
    <s v="KF23"/>
    <x v="5"/>
    <x v="5"/>
    <s v="Centrale områder"/>
    <x v="13"/>
    <x v="10"/>
    <n v="0"/>
    <n v="0"/>
    <n v="0"/>
    <n v="0"/>
    <n v="-1.4650000000000001"/>
  </r>
  <r>
    <s v="KF23"/>
    <x v="5"/>
    <x v="5"/>
    <s v="Centrale områder"/>
    <x v="14"/>
    <x v="11"/>
    <n v="-751.27800000000002"/>
    <n v="750.70600000000002"/>
    <n v="-0.57199999999999995"/>
    <n v="0.57199999999999995"/>
    <n v="0.57199999999999995"/>
  </r>
  <r>
    <s v="KF23"/>
    <x v="5"/>
    <x v="5"/>
    <s v="Centrale områder"/>
    <x v="15"/>
    <x v="9"/>
    <n v="0"/>
    <n v="248.8"/>
    <n v="0"/>
    <n v="1.147"/>
    <n v="0"/>
  </r>
  <r>
    <s v="KF23"/>
    <x v="5"/>
    <x v="5"/>
    <s v="Centrale områder"/>
    <x v="15"/>
    <x v="10"/>
    <n v="0"/>
    <n v="45.2"/>
    <n v="0"/>
    <n v="0.20899999999999999"/>
    <n v="0"/>
  </r>
  <r>
    <s v="KF23"/>
    <x v="5"/>
    <x v="5"/>
    <s v="Centrale områder"/>
    <x v="10"/>
    <x v="0"/>
    <n v="373.75900000000001"/>
    <n v="410.36900000000003"/>
    <n v="0.23300000000000001"/>
    <n v="0.27"/>
    <n v="0.60899999999999999"/>
  </r>
  <r>
    <s v="KF23"/>
    <x v="5"/>
    <x v="5"/>
    <s v="Centrale områder"/>
    <x v="3"/>
    <x v="9"/>
    <n v="0"/>
    <n v="7.3550000000000004"/>
    <n v="0"/>
    <n v="0"/>
    <n v="0"/>
  </r>
  <r>
    <s v="KF23"/>
    <x v="5"/>
    <x v="5"/>
    <s v="Centrale områder"/>
    <x v="3"/>
    <x v="8"/>
    <n v="0"/>
    <n v="961.49699999999996"/>
    <n v="0"/>
    <n v="5.6000000000000001E-2"/>
    <n v="6.0999999999999999E-2"/>
  </r>
  <r>
    <s v="KF23"/>
    <x v="5"/>
    <x v="5"/>
    <s v="Centrale områder"/>
    <x v="3"/>
    <x v="0"/>
    <n v="586.33500000000004"/>
    <n v="689.12699999999995"/>
    <n v="0.14799999999999999"/>
    <n v="0.13100000000000001"/>
    <n v="0.378"/>
  </r>
  <r>
    <s v="KF23"/>
    <x v="5"/>
    <x v="5"/>
    <s v="Centrale områder"/>
    <x v="4"/>
    <x v="3"/>
    <n v="26"/>
    <n v="0"/>
    <n v="3.9E-2"/>
    <n v="0"/>
    <n v="0.42799999999999999"/>
  </r>
  <r>
    <s v="KF23"/>
    <x v="5"/>
    <x v="5"/>
    <s v="Centrale områder"/>
    <x v="4"/>
    <x v="9"/>
    <n v="0"/>
    <n v="52"/>
    <n v="0"/>
    <n v="6.9000000000000006E-2"/>
    <n v="3.5000000000000003E-2"/>
  </r>
  <r>
    <s v="KF23"/>
    <x v="5"/>
    <x v="5"/>
    <s v="Centrale områder"/>
    <x v="4"/>
    <x v="8"/>
    <n v="0"/>
    <n v="1398.5029999999999"/>
    <n v="0"/>
    <n v="6.0000000000000001E-3"/>
    <n v="6.0000000000000001E-3"/>
  </r>
  <r>
    <s v="KF23"/>
    <x v="5"/>
    <x v="5"/>
    <s v="Centrale områder"/>
    <x v="4"/>
    <x v="4"/>
    <n v="39"/>
    <n v="0"/>
    <n v="0"/>
    <n v="0"/>
    <n v="0"/>
  </r>
  <r>
    <s v="KF23"/>
    <x v="5"/>
    <x v="5"/>
    <s v="Centrale områder"/>
    <x v="4"/>
    <x v="0"/>
    <n v="25.872"/>
    <n v="24.492999999999999"/>
    <n v="8.9999999999999993E-3"/>
    <n v="1.6E-2"/>
    <n v="2.8000000000000001E-2"/>
  </r>
  <r>
    <s v="KF23"/>
    <x v="5"/>
    <x v="5"/>
    <s v="Centrale områder"/>
    <x v="16"/>
    <x v="10"/>
    <n v="-452"/>
    <n v="0"/>
    <n v="-2.202"/>
    <n v="0"/>
    <n v="2.202"/>
  </r>
  <r>
    <s v="KF23"/>
    <x v="5"/>
    <x v="5"/>
    <s v="Centrale områder"/>
    <x v="17"/>
    <x v="12"/>
    <n v="0"/>
    <n v="4.0999999999999996"/>
    <n v="0"/>
    <n v="2E-3"/>
    <n v="2E-3"/>
  </r>
  <r>
    <s v="KF23"/>
    <x v="5"/>
    <x v="5"/>
    <s v="Centrale områder"/>
    <x v="18"/>
    <x v="13"/>
    <n v="-152.589"/>
    <n v="563.56799999999998"/>
    <n v="-0.64700000000000002"/>
    <n v="2.3919999999999999"/>
    <n v="2.3919999999999999"/>
  </r>
  <r>
    <s v="KF23"/>
    <x v="5"/>
    <x v="5"/>
    <s v="Centrale områder"/>
    <x v="19"/>
    <x v="14"/>
    <n v="-19.067"/>
    <n v="85.231999999999999"/>
    <n v="-9.7000000000000003E-2"/>
    <n v="0.43099999999999999"/>
    <n v="0.43099999999999999"/>
  </r>
  <r>
    <s v="KF23"/>
    <x v="5"/>
    <x v="5"/>
    <s v="Større decentrale områder"/>
    <x v="12"/>
    <x v="8"/>
    <n v="0"/>
    <n v="32.816000000000003"/>
    <n v="0"/>
    <n v="0.10100000000000001"/>
    <n v="9.4E-2"/>
  </r>
  <r>
    <s v="KF23"/>
    <x v="5"/>
    <x v="5"/>
    <s v="Større decentrale områder"/>
    <x v="12"/>
    <x v="0"/>
    <n v="34.192"/>
    <n v="202.25200000000001"/>
    <n v="0.193"/>
    <n v="1.0589999999999999"/>
    <n v="1.5980000000000001"/>
  </r>
  <r>
    <s v="KF23"/>
    <x v="5"/>
    <x v="5"/>
    <s v="Større decentrale områder"/>
    <x v="11"/>
    <x v="3"/>
    <n v="2.992"/>
    <n v="0"/>
    <n v="1.4999999999999999E-2"/>
    <n v="0"/>
    <n v="3.1E-2"/>
  </r>
  <r>
    <s v="KF23"/>
    <x v="5"/>
    <x v="5"/>
    <s v="Større decentrale områder"/>
    <x v="11"/>
    <x v="9"/>
    <n v="0"/>
    <n v="1.61"/>
    <n v="0"/>
    <n v="1.0999999999999999E-2"/>
    <n v="1.0999999999999999E-2"/>
  </r>
  <r>
    <s v="KF23"/>
    <x v="5"/>
    <x v="5"/>
    <s v="Større decentrale områder"/>
    <x v="11"/>
    <x v="8"/>
    <n v="0"/>
    <n v="0.25"/>
    <n v="0"/>
    <n v="1E-3"/>
    <n v="1E-3"/>
  </r>
  <r>
    <s v="KF23"/>
    <x v="5"/>
    <x v="5"/>
    <s v="Større decentrale områder"/>
    <x v="11"/>
    <x v="0"/>
    <n v="6.5789999999999997"/>
    <n v="11.253"/>
    <n v="3.4000000000000002E-2"/>
    <n v="5.2999999999999999E-2"/>
    <n v="0.10100000000000001"/>
  </r>
  <r>
    <s v="KF23"/>
    <x v="5"/>
    <x v="5"/>
    <s v="Større decentrale områder"/>
    <x v="0"/>
    <x v="9"/>
    <n v="0"/>
    <n v="5.35"/>
    <n v="0"/>
    <n v="1.7000000000000001E-2"/>
    <n v="1.9E-2"/>
  </r>
  <r>
    <s v="KF23"/>
    <x v="5"/>
    <x v="5"/>
    <s v="Større decentrale områder"/>
    <x v="0"/>
    <x v="8"/>
    <n v="0"/>
    <n v="346.28"/>
    <n v="0"/>
    <n v="0.88"/>
    <n v="0.88400000000000001"/>
  </r>
  <r>
    <s v="KF23"/>
    <x v="5"/>
    <x v="5"/>
    <s v="Større decentrale områder"/>
    <x v="0"/>
    <x v="0"/>
    <n v="13.281000000000001"/>
    <n v="46.417000000000002"/>
    <n v="0.06"/>
    <n v="0.222"/>
    <n v="0.314"/>
  </r>
  <r>
    <s v="KF23"/>
    <x v="5"/>
    <x v="5"/>
    <s v="Større decentrale områder"/>
    <x v="13"/>
    <x v="10"/>
    <n v="0"/>
    <n v="0"/>
    <n v="0"/>
    <n v="0"/>
    <n v="-0.22900000000000001"/>
  </r>
  <r>
    <s v="KF23"/>
    <x v="5"/>
    <x v="5"/>
    <s v="Større decentrale områder"/>
    <x v="14"/>
    <x v="11"/>
    <n v="-222.3"/>
    <n v="222.3"/>
    <n v="-5.6000000000000001E-2"/>
    <n v="5.6000000000000001E-2"/>
    <n v="5.6000000000000001E-2"/>
  </r>
  <r>
    <s v="KF23"/>
    <x v="5"/>
    <x v="5"/>
    <s v="Større decentrale områder"/>
    <x v="20"/>
    <x v="15"/>
    <n v="0"/>
    <n v="8.3000000000000007"/>
    <n v="0"/>
    <n v="0.01"/>
    <n v="0.01"/>
  </r>
  <r>
    <s v="KF23"/>
    <x v="5"/>
    <x v="5"/>
    <s v="Større decentrale områder"/>
    <x v="15"/>
    <x v="9"/>
    <n v="0"/>
    <n v="14.5"/>
    <n v="0"/>
    <n v="2.1999999999999999E-2"/>
    <n v="0"/>
  </r>
  <r>
    <s v="KF23"/>
    <x v="5"/>
    <x v="5"/>
    <s v="Større decentrale områder"/>
    <x v="15"/>
    <x v="10"/>
    <n v="0"/>
    <n v="8.5500000000000007"/>
    <n v="0"/>
    <n v="3.6999999999999998E-2"/>
    <n v="0"/>
  </r>
  <r>
    <s v="KF23"/>
    <x v="5"/>
    <x v="5"/>
    <s v="Større decentrale områder"/>
    <x v="3"/>
    <x v="8"/>
    <n v="0"/>
    <n v="467.45800000000003"/>
    <n v="0"/>
    <n v="5.6000000000000001E-2"/>
    <n v="5.6000000000000001E-2"/>
  </r>
  <r>
    <s v="KF23"/>
    <x v="5"/>
    <x v="5"/>
    <s v="Større decentrale områder"/>
    <x v="3"/>
    <x v="0"/>
    <n v="191.08"/>
    <n v="173.27799999999999"/>
    <n v="8.5999999999999993E-2"/>
    <n v="7.8E-2"/>
    <n v="0.184"/>
  </r>
  <r>
    <s v="KF23"/>
    <x v="5"/>
    <x v="5"/>
    <s v="Større decentrale områder"/>
    <x v="4"/>
    <x v="8"/>
    <n v="0"/>
    <n v="76.567999999999998"/>
    <n v="0"/>
    <n v="1E-3"/>
    <n v="1E-3"/>
  </r>
  <r>
    <s v="KF23"/>
    <x v="5"/>
    <x v="5"/>
    <s v="Større decentrale områder"/>
    <x v="4"/>
    <x v="0"/>
    <n v="0.19500000000000001"/>
    <n v="2.202"/>
    <n v="1E-3"/>
    <n v="7.0000000000000001E-3"/>
    <n v="0.02"/>
  </r>
  <r>
    <s v="KF23"/>
    <x v="5"/>
    <x v="5"/>
    <s v="Større decentrale områder"/>
    <x v="16"/>
    <x v="10"/>
    <n v="-85.5"/>
    <n v="0"/>
    <n v="-0.375"/>
    <n v="0"/>
    <n v="0.375"/>
  </r>
  <r>
    <s v="KF23"/>
    <x v="5"/>
    <x v="5"/>
    <s v="Større decentrale områder"/>
    <x v="17"/>
    <x v="12"/>
    <n v="0"/>
    <n v="139"/>
    <n v="0"/>
    <n v="7.9000000000000001E-2"/>
    <n v="7.9000000000000001E-2"/>
  </r>
  <r>
    <s v="KF23"/>
    <x v="5"/>
    <x v="5"/>
    <s v="Større decentrale områder"/>
    <x v="18"/>
    <x v="13"/>
    <n v="-59.182000000000002"/>
    <n v="210.61699999999999"/>
    <n v="-0.28599999999999998"/>
    <n v="1.0289999999999999"/>
    <n v="1.0289999999999999"/>
  </r>
  <r>
    <s v="KF23"/>
    <x v="5"/>
    <x v="5"/>
    <s v="Større decentrale områder"/>
    <x v="19"/>
    <x v="14"/>
    <n v="-7.109"/>
    <n v="31.585999999999999"/>
    <n v="-4.3999999999999997E-2"/>
    <n v="0.2"/>
    <n v="0.2"/>
  </r>
  <r>
    <s v="KF23"/>
    <x v="5"/>
    <x v="5"/>
    <s v="Mindre decentrale områder"/>
    <x v="12"/>
    <x v="8"/>
    <n v="0"/>
    <n v="6.2839999999999998"/>
    <n v="0"/>
    <n v="1.6E-2"/>
    <n v="1.7000000000000001E-2"/>
  </r>
  <r>
    <s v="KF23"/>
    <x v="5"/>
    <x v="5"/>
    <s v="Mindre decentrale områder"/>
    <x v="12"/>
    <x v="0"/>
    <n v="0.97799999999999998"/>
    <n v="9.1609999999999996"/>
    <n v="7.0000000000000001E-3"/>
    <n v="6.5000000000000002E-2"/>
    <n v="7.8E-2"/>
  </r>
  <r>
    <s v="KF23"/>
    <x v="5"/>
    <x v="5"/>
    <s v="Mindre decentrale områder"/>
    <x v="11"/>
    <x v="3"/>
    <n v="16.937999999999999"/>
    <n v="0"/>
    <n v="8.1000000000000003E-2"/>
    <n v="0"/>
    <n v="0.156"/>
  </r>
  <r>
    <s v="KF23"/>
    <x v="5"/>
    <x v="5"/>
    <s v="Mindre decentrale områder"/>
    <x v="11"/>
    <x v="9"/>
    <n v="0"/>
    <n v="20.158000000000001"/>
    <n v="0"/>
    <n v="3.5000000000000003E-2"/>
    <n v="0.02"/>
  </r>
  <r>
    <s v="KF23"/>
    <x v="5"/>
    <x v="5"/>
    <s v="Mindre decentrale områder"/>
    <x v="11"/>
    <x v="8"/>
    <n v="0"/>
    <n v="9.0960000000000001"/>
    <n v="0"/>
    <n v="6.0000000000000001E-3"/>
    <n v="7.0000000000000001E-3"/>
  </r>
  <r>
    <s v="KF23"/>
    <x v="5"/>
    <x v="5"/>
    <s v="Mindre decentrale områder"/>
    <x v="11"/>
    <x v="0"/>
    <n v="40.033000000000001"/>
    <n v="47.067999999999998"/>
    <n v="0.20699999999999999"/>
    <n v="0.25"/>
    <n v="0.52800000000000002"/>
  </r>
  <r>
    <s v="KF23"/>
    <x v="5"/>
    <x v="5"/>
    <s v="Mindre decentrale områder"/>
    <x v="0"/>
    <x v="3"/>
    <n v="1.7809999999999999"/>
    <n v="0"/>
    <n v="0"/>
    <n v="0"/>
    <n v="1.6E-2"/>
  </r>
  <r>
    <s v="KF23"/>
    <x v="5"/>
    <x v="5"/>
    <s v="Mindre decentrale områder"/>
    <x v="0"/>
    <x v="9"/>
    <n v="0"/>
    <n v="55.533999999999999"/>
    <n v="0"/>
    <n v="6.0999999999999999E-2"/>
    <n v="5.7000000000000002E-2"/>
  </r>
  <r>
    <s v="KF23"/>
    <x v="5"/>
    <x v="5"/>
    <s v="Mindre decentrale områder"/>
    <x v="0"/>
    <x v="8"/>
    <n v="0"/>
    <n v="673.4"/>
    <n v="0"/>
    <n v="2.5350000000000001"/>
    <n v="2.5169999999999999"/>
  </r>
  <r>
    <s v="KF23"/>
    <x v="5"/>
    <x v="5"/>
    <s v="Mindre decentrale områder"/>
    <x v="0"/>
    <x v="0"/>
    <n v="9.7210000000000001"/>
    <n v="52.628999999999998"/>
    <n v="4.2999999999999997E-2"/>
    <n v="0.23699999999999999"/>
    <n v="0.28999999999999998"/>
  </r>
  <r>
    <s v="KF23"/>
    <x v="5"/>
    <x v="5"/>
    <s v="Mindre decentrale områder"/>
    <x v="13"/>
    <x v="10"/>
    <n v="0"/>
    <n v="0"/>
    <n v="0"/>
    <n v="0"/>
    <n v="-3.1E-2"/>
  </r>
  <r>
    <s v="KF23"/>
    <x v="5"/>
    <x v="5"/>
    <s v="Mindre decentrale områder"/>
    <x v="14"/>
    <x v="11"/>
    <n v="-492.27300000000002"/>
    <n v="492.18700000000001"/>
    <n v="-4.7E-2"/>
    <n v="4.7E-2"/>
    <n v="4.7E-2"/>
  </r>
  <r>
    <s v="KF23"/>
    <x v="5"/>
    <x v="5"/>
    <s v="Mindre decentrale områder"/>
    <x v="15"/>
    <x v="9"/>
    <n v="0"/>
    <n v="76.62"/>
    <n v="0"/>
    <n v="0.20300000000000001"/>
    <n v="0"/>
  </r>
  <r>
    <s v="KF23"/>
    <x v="5"/>
    <x v="5"/>
    <s v="Mindre decentrale områder"/>
    <x v="15"/>
    <x v="10"/>
    <n v="0"/>
    <n v="1"/>
    <n v="0"/>
    <n v="4.0000000000000001E-3"/>
    <n v="0"/>
  </r>
  <r>
    <s v="KF23"/>
    <x v="5"/>
    <x v="5"/>
    <s v="Mindre decentrale områder"/>
    <x v="3"/>
    <x v="3"/>
    <n v="6.9000000000000006E-2"/>
    <n v="0"/>
    <n v="0"/>
    <n v="0"/>
    <n v="1E-3"/>
  </r>
  <r>
    <s v="KF23"/>
    <x v="5"/>
    <x v="5"/>
    <s v="Mindre decentrale områder"/>
    <x v="3"/>
    <x v="9"/>
    <n v="0"/>
    <n v="1.264"/>
    <n v="0"/>
    <n v="1E-3"/>
    <n v="1E-3"/>
  </r>
  <r>
    <s v="KF23"/>
    <x v="5"/>
    <x v="5"/>
    <s v="Mindre decentrale områder"/>
    <x v="3"/>
    <x v="8"/>
    <n v="0"/>
    <n v="666.27599999999995"/>
    <n v="0"/>
    <n v="2.5999999999999999E-2"/>
    <n v="2.7E-2"/>
  </r>
  <r>
    <s v="KF23"/>
    <x v="5"/>
    <x v="5"/>
    <s v="Mindre decentrale områder"/>
    <x v="3"/>
    <x v="0"/>
    <n v="323.58"/>
    <n v="420.18"/>
    <n v="0.24399999999999999"/>
    <n v="0.31900000000000001"/>
    <n v="0.63600000000000001"/>
  </r>
  <r>
    <s v="KF23"/>
    <x v="5"/>
    <x v="5"/>
    <s v="Mindre decentrale områder"/>
    <x v="4"/>
    <x v="3"/>
    <n v="0.06"/>
    <n v="0"/>
    <n v="0"/>
    <n v="0"/>
    <n v="1E-3"/>
  </r>
  <r>
    <s v="KF23"/>
    <x v="5"/>
    <x v="5"/>
    <s v="Mindre decentrale områder"/>
    <x v="4"/>
    <x v="9"/>
    <n v="0"/>
    <n v="1.1020000000000001"/>
    <n v="0"/>
    <n v="1E-3"/>
    <n v="1E-3"/>
  </r>
  <r>
    <s v="KF23"/>
    <x v="5"/>
    <x v="5"/>
    <s v="Mindre decentrale områder"/>
    <x v="4"/>
    <x v="8"/>
    <n v="0"/>
    <n v="166.64099999999999"/>
    <n v="0"/>
    <n v="0"/>
    <n v="0"/>
  </r>
  <r>
    <s v="KF23"/>
    <x v="5"/>
    <x v="5"/>
    <s v="Mindre decentrale områder"/>
    <x v="16"/>
    <x v="10"/>
    <n v="-10"/>
    <n v="0"/>
    <n v="-4.5999999999999999E-2"/>
    <n v="0"/>
    <n v="4.5999999999999999E-2"/>
  </r>
  <r>
    <s v="KF23"/>
    <x v="5"/>
    <x v="5"/>
    <s v="Mindre decentrale områder"/>
    <x v="17"/>
    <x v="12"/>
    <n v="0"/>
    <n v="816.60299999999995"/>
    <n v="0"/>
    <n v="0.46100000000000002"/>
    <n v="0.46100000000000002"/>
  </r>
  <r>
    <s v="KF23"/>
    <x v="5"/>
    <x v="5"/>
    <s v="Mindre decentrale områder"/>
    <x v="18"/>
    <x v="13"/>
    <n v="-102.79900000000001"/>
    <n v="351.58199999999999"/>
    <n v="-0.40500000000000003"/>
    <n v="1.4279999999999999"/>
    <n v="1.4279999999999999"/>
  </r>
  <r>
    <s v="KF23"/>
    <x v="5"/>
    <x v="5"/>
    <s v="Mindre decentrale områder"/>
    <x v="19"/>
    <x v="14"/>
    <n v="-7.66"/>
    <n v="37.152999999999999"/>
    <n v="-0.05"/>
    <n v="0.24399999999999999"/>
    <n v="0.24399999999999999"/>
  </r>
  <r>
    <s v="KF23"/>
    <x v="5"/>
    <x v="6"/>
    <m/>
    <x v="11"/>
    <x v="3"/>
    <n v="5.375"/>
    <n v="0"/>
    <n v="2.5999999999999999E-2"/>
    <n v="0"/>
    <n v="5.8999999999999997E-2"/>
  </r>
  <r>
    <s v="KF23"/>
    <x v="5"/>
    <x v="6"/>
    <m/>
    <x v="11"/>
    <x v="4"/>
    <n v="1.1739999999999999"/>
    <n v="0"/>
    <n v="1E-3"/>
    <n v="0"/>
    <n v="3.0000000000000001E-3"/>
  </r>
  <r>
    <s v="KF23"/>
    <x v="5"/>
    <x v="6"/>
    <m/>
    <x v="7"/>
    <x v="7"/>
    <n v="1609.2"/>
    <n v="0"/>
    <n v="6.5430000000000001"/>
    <n v="0"/>
    <n v="6.5430000000000001"/>
  </r>
  <r>
    <s v="KF23"/>
    <x v="5"/>
    <x v="6"/>
    <m/>
    <x v="2"/>
    <x v="2"/>
    <n v="871.22400000000005"/>
    <n v="0"/>
    <n v="2.3069999999999999"/>
    <n v="0"/>
    <n v="2.3069999999999999"/>
  </r>
  <r>
    <s v="KF23"/>
    <x v="5"/>
    <x v="6"/>
    <m/>
    <x v="3"/>
    <x v="3"/>
    <n v="33.08"/>
    <n v="0"/>
    <n v="1.2999999999999999E-2"/>
    <n v="0"/>
    <n v="2.5999999999999999E-2"/>
  </r>
  <r>
    <s v="KF23"/>
    <x v="5"/>
    <x v="6"/>
    <m/>
    <x v="3"/>
    <x v="4"/>
    <n v="35.104999999999997"/>
    <n v="0"/>
    <n v="0"/>
    <n v="0"/>
    <n v="0"/>
  </r>
  <r>
    <s v="KF23"/>
    <x v="5"/>
    <x v="6"/>
    <m/>
    <x v="4"/>
    <x v="4"/>
    <n v="36.521999999999998"/>
    <n v="0"/>
    <n v="0"/>
    <n v="0"/>
    <n v="0"/>
  </r>
  <r>
    <s v="KF23"/>
    <x v="5"/>
    <x v="6"/>
    <m/>
    <x v="5"/>
    <x v="5"/>
    <n v="2608.2240000000002"/>
    <n v="0"/>
    <n v="3.5619999999999998"/>
    <n v="0"/>
    <n v="3.5619999999999998"/>
  </r>
  <r>
    <s v="KF23"/>
    <x v="5"/>
    <x v="6"/>
    <s v="Centrale områder"/>
    <x v="12"/>
    <x v="8"/>
    <n v="0"/>
    <n v="7"/>
    <n v="0"/>
    <n v="4.7E-2"/>
    <n v="5.5E-2"/>
  </r>
  <r>
    <s v="KF23"/>
    <x v="5"/>
    <x v="6"/>
    <s v="Centrale områder"/>
    <x v="12"/>
    <x v="0"/>
    <n v="82.992999999999995"/>
    <n v="359.23700000000002"/>
    <n v="0.60699999999999998"/>
    <n v="2.4319999999999999"/>
    <n v="4.03"/>
  </r>
  <r>
    <s v="KF23"/>
    <x v="5"/>
    <x v="6"/>
    <s v="Centrale områder"/>
    <x v="11"/>
    <x v="3"/>
    <n v="1.66"/>
    <n v="0"/>
    <n v="5.0000000000000001E-3"/>
    <n v="0"/>
    <n v="0.01"/>
  </r>
  <r>
    <s v="KF23"/>
    <x v="5"/>
    <x v="6"/>
    <s v="Centrale områder"/>
    <x v="11"/>
    <x v="9"/>
    <n v="0"/>
    <n v="1.51"/>
    <n v="0"/>
    <n v="3.0000000000000001E-3"/>
    <n v="3.0000000000000001E-3"/>
  </r>
  <r>
    <s v="KF23"/>
    <x v="5"/>
    <x v="6"/>
    <s v="Centrale områder"/>
    <x v="11"/>
    <x v="8"/>
    <n v="0"/>
    <n v="7.29"/>
    <n v="0"/>
    <n v="1E-3"/>
    <n v="1E-3"/>
  </r>
  <r>
    <s v="KF23"/>
    <x v="5"/>
    <x v="6"/>
    <s v="Centrale områder"/>
    <x v="11"/>
    <x v="0"/>
    <n v="3.0470000000000002"/>
    <n v="3.2749999999999999"/>
    <n v="2.1000000000000001E-2"/>
    <n v="2.3E-2"/>
    <n v="5.0999999999999997E-2"/>
  </r>
  <r>
    <s v="KF23"/>
    <x v="5"/>
    <x v="6"/>
    <s v="Centrale områder"/>
    <x v="0"/>
    <x v="8"/>
    <n v="0"/>
    <n v="156.43600000000001"/>
    <n v="0"/>
    <n v="0.58799999999999997"/>
    <n v="0.53700000000000003"/>
  </r>
  <r>
    <s v="KF23"/>
    <x v="5"/>
    <x v="6"/>
    <s v="Centrale områder"/>
    <x v="0"/>
    <x v="0"/>
    <n v="904.21799999999996"/>
    <n v="1703.665"/>
    <n v="2.8039999999999998"/>
    <n v="6.601"/>
    <n v="11.223000000000001"/>
  </r>
  <r>
    <s v="KF23"/>
    <x v="5"/>
    <x v="6"/>
    <s v="Centrale områder"/>
    <x v="13"/>
    <x v="10"/>
    <n v="0"/>
    <n v="0"/>
    <n v="0"/>
    <n v="0"/>
    <n v="-1.2669999999999999"/>
  </r>
  <r>
    <s v="KF23"/>
    <x v="5"/>
    <x v="6"/>
    <s v="Centrale områder"/>
    <x v="14"/>
    <x v="11"/>
    <n v="-536.98800000000006"/>
    <n v="535.14300000000003"/>
    <n v="-0.29299999999999998"/>
    <n v="0.29199999999999998"/>
    <n v="0.29299999999999998"/>
  </r>
  <r>
    <s v="KF23"/>
    <x v="5"/>
    <x v="6"/>
    <s v="Centrale områder"/>
    <x v="15"/>
    <x v="9"/>
    <n v="0"/>
    <n v="0.9"/>
    <n v="0"/>
    <n v="4.0000000000000001E-3"/>
    <n v="0"/>
  </r>
  <r>
    <s v="KF23"/>
    <x v="5"/>
    <x v="6"/>
    <s v="Centrale områder"/>
    <x v="15"/>
    <x v="10"/>
    <n v="0"/>
    <n v="36"/>
    <n v="0"/>
    <n v="0.191"/>
    <n v="0"/>
  </r>
  <r>
    <s v="KF23"/>
    <x v="5"/>
    <x v="6"/>
    <s v="Centrale områder"/>
    <x v="10"/>
    <x v="4"/>
    <n v="21.34"/>
    <n v="0"/>
    <n v="0"/>
    <n v="0"/>
    <n v="0"/>
  </r>
  <r>
    <s v="KF23"/>
    <x v="5"/>
    <x v="6"/>
    <s v="Centrale områder"/>
    <x v="3"/>
    <x v="8"/>
    <n v="0"/>
    <n v="1049.665"/>
    <n v="0"/>
    <n v="5.6000000000000001E-2"/>
    <n v="6.0999999999999999E-2"/>
  </r>
  <r>
    <s v="KF23"/>
    <x v="5"/>
    <x v="6"/>
    <s v="Centrale områder"/>
    <x v="3"/>
    <x v="4"/>
    <n v="2.7"/>
    <n v="0"/>
    <n v="0"/>
    <n v="0"/>
    <n v="0"/>
  </r>
  <r>
    <s v="KF23"/>
    <x v="5"/>
    <x v="6"/>
    <s v="Centrale områder"/>
    <x v="3"/>
    <x v="0"/>
    <n v="162.328"/>
    <n v="127.096"/>
    <n v="0.17599999999999999"/>
    <n v="0.09"/>
    <n v="0.38500000000000001"/>
  </r>
  <r>
    <s v="KF23"/>
    <x v="5"/>
    <x v="6"/>
    <s v="Centrale områder"/>
    <x v="4"/>
    <x v="3"/>
    <n v="1.25"/>
    <n v="0"/>
    <n v="0"/>
    <n v="0"/>
    <n v="0"/>
  </r>
  <r>
    <s v="KF23"/>
    <x v="5"/>
    <x v="6"/>
    <s v="Centrale områder"/>
    <x v="4"/>
    <x v="8"/>
    <n v="0"/>
    <n v="1208.1030000000001"/>
    <n v="0"/>
    <n v="3.0000000000000001E-3"/>
    <n v="3.0000000000000001E-3"/>
  </r>
  <r>
    <s v="KF23"/>
    <x v="5"/>
    <x v="6"/>
    <s v="Centrale områder"/>
    <x v="4"/>
    <x v="4"/>
    <n v="62.76"/>
    <n v="0"/>
    <n v="0"/>
    <n v="0"/>
    <n v="0"/>
  </r>
  <r>
    <s v="KF23"/>
    <x v="5"/>
    <x v="6"/>
    <s v="Centrale områder"/>
    <x v="4"/>
    <x v="0"/>
    <n v="2.7770000000000001"/>
    <n v="8.3279999999999994"/>
    <n v="1.6E-2"/>
    <n v="5.1999999999999998E-2"/>
    <n v="8.7999999999999995E-2"/>
  </r>
  <r>
    <s v="KF23"/>
    <x v="5"/>
    <x v="6"/>
    <s v="Centrale områder"/>
    <x v="16"/>
    <x v="10"/>
    <n v="-360"/>
    <n v="0"/>
    <n v="-1.9059999999999999"/>
    <n v="0"/>
    <n v="1.9059999999999999"/>
  </r>
  <r>
    <s v="KF23"/>
    <x v="5"/>
    <x v="6"/>
    <s v="Centrale områder"/>
    <x v="17"/>
    <x v="12"/>
    <n v="0"/>
    <n v="2.1"/>
    <n v="0"/>
    <n v="1E-3"/>
    <n v="1E-3"/>
  </r>
  <r>
    <s v="KF23"/>
    <x v="5"/>
    <x v="6"/>
    <s v="Centrale områder"/>
    <x v="18"/>
    <x v="13"/>
    <n v="-95.843999999999994"/>
    <n v="357.23500000000001"/>
    <n v="-0.436"/>
    <n v="1.6319999999999999"/>
    <n v="1.6319999999999999"/>
  </r>
  <r>
    <s v="KF23"/>
    <x v="5"/>
    <x v="6"/>
    <s v="Centrale områder"/>
    <x v="19"/>
    <x v="14"/>
    <n v="-28.806000000000001"/>
    <n v="122.152"/>
    <n v="-0.13900000000000001"/>
    <n v="0.63"/>
    <n v="0.63"/>
  </r>
  <r>
    <s v="KF23"/>
    <x v="5"/>
    <x v="6"/>
    <s v="Større decentrale områder"/>
    <x v="12"/>
    <x v="8"/>
    <n v="0"/>
    <n v="8.3460000000000001"/>
    <n v="0"/>
    <n v="1.7000000000000001E-2"/>
    <n v="0.02"/>
  </r>
  <r>
    <s v="KF23"/>
    <x v="5"/>
    <x v="6"/>
    <s v="Større decentrale områder"/>
    <x v="12"/>
    <x v="0"/>
    <n v="19.739999999999998"/>
    <n v="67.965000000000003"/>
    <n v="0.123"/>
    <n v="0.48799999999999999"/>
    <n v="0.79700000000000004"/>
  </r>
  <r>
    <s v="KF23"/>
    <x v="5"/>
    <x v="6"/>
    <s v="Større decentrale områder"/>
    <x v="11"/>
    <x v="3"/>
    <n v="0.46"/>
    <n v="0"/>
    <n v="2E-3"/>
    <n v="0"/>
    <n v="5.0000000000000001E-3"/>
  </r>
  <r>
    <s v="KF23"/>
    <x v="5"/>
    <x v="6"/>
    <s v="Større decentrale områder"/>
    <x v="11"/>
    <x v="9"/>
    <n v="0"/>
    <n v="1.33"/>
    <n v="0"/>
    <n v="2E-3"/>
    <n v="3.0000000000000001E-3"/>
  </r>
  <r>
    <s v="KF23"/>
    <x v="5"/>
    <x v="6"/>
    <s v="Større decentrale områder"/>
    <x v="0"/>
    <x v="8"/>
    <n v="0"/>
    <n v="162.12299999999999"/>
    <n v="0"/>
    <n v="0.35199999999999998"/>
    <n v="0.34899999999999998"/>
  </r>
  <r>
    <s v="KF23"/>
    <x v="5"/>
    <x v="6"/>
    <s v="Større decentrale områder"/>
    <x v="0"/>
    <x v="0"/>
    <n v="29.754999999999999"/>
    <n v="122.01300000000001"/>
    <n v="0.10299999999999999"/>
    <n v="0.44400000000000001"/>
    <n v="0.74"/>
  </r>
  <r>
    <s v="KF23"/>
    <x v="5"/>
    <x v="6"/>
    <s v="Større decentrale områder"/>
    <x v="14"/>
    <x v="11"/>
    <n v="-72.049000000000007"/>
    <n v="71.599999999999994"/>
    <n v="-0.05"/>
    <n v="4.9000000000000002E-2"/>
    <n v="0.05"/>
  </r>
  <r>
    <s v="KF23"/>
    <x v="5"/>
    <x v="6"/>
    <s v="Større decentrale områder"/>
    <x v="15"/>
    <x v="9"/>
    <n v="0"/>
    <n v="2"/>
    <n v="0"/>
    <n v="1.0999999999999999E-2"/>
    <n v="0"/>
  </r>
  <r>
    <s v="KF23"/>
    <x v="5"/>
    <x v="6"/>
    <s v="Større decentrale områder"/>
    <x v="3"/>
    <x v="8"/>
    <n v="0"/>
    <n v="446.50799999999998"/>
    <n v="0"/>
    <n v="9.2999999999999999E-2"/>
    <n v="9.7000000000000003E-2"/>
  </r>
  <r>
    <s v="KF23"/>
    <x v="5"/>
    <x v="6"/>
    <s v="Større decentrale områder"/>
    <x v="3"/>
    <x v="0"/>
    <n v="88.418000000000006"/>
    <n v="76.355000000000004"/>
    <n v="2.5000000000000001E-2"/>
    <n v="3.3000000000000002E-2"/>
    <n v="7.0000000000000007E-2"/>
  </r>
  <r>
    <s v="KF23"/>
    <x v="5"/>
    <x v="6"/>
    <s v="Større decentrale områder"/>
    <x v="4"/>
    <x v="8"/>
    <n v="0"/>
    <n v="25.56"/>
    <n v="0"/>
    <n v="0"/>
    <n v="0"/>
  </r>
  <r>
    <s v="KF23"/>
    <x v="5"/>
    <x v="6"/>
    <s v="Større decentrale områder"/>
    <x v="4"/>
    <x v="0"/>
    <n v="1.4E-2"/>
    <n v="6.2E-2"/>
    <n v="0"/>
    <n v="0"/>
    <n v="1E-3"/>
  </r>
  <r>
    <s v="KF23"/>
    <x v="5"/>
    <x v="6"/>
    <s v="Større decentrale områder"/>
    <x v="17"/>
    <x v="12"/>
    <n v="0"/>
    <n v="2.88"/>
    <n v="0"/>
    <n v="2E-3"/>
    <n v="2E-3"/>
  </r>
  <r>
    <s v="KF23"/>
    <x v="5"/>
    <x v="6"/>
    <s v="Større decentrale områder"/>
    <x v="18"/>
    <x v="13"/>
    <n v="-38.121000000000002"/>
    <n v="141.12799999999999"/>
    <n v="-0.20399999999999999"/>
    <n v="0.75900000000000001"/>
    <n v="0.75900000000000001"/>
  </r>
  <r>
    <s v="KF23"/>
    <x v="5"/>
    <x v="6"/>
    <s v="Større decentrale områder"/>
    <x v="19"/>
    <x v="14"/>
    <n v="-0.52700000000000002"/>
    <n v="2.5569999999999999"/>
    <n v="-4.0000000000000001E-3"/>
    <n v="1.7000000000000001E-2"/>
    <n v="1.7000000000000001E-2"/>
  </r>
  <r>
    <s v="KF23"/>
    <x v="5"/>
    <x v="6"/>
    <s v="Mindre decentrale områder"/>
    <x v="12"/>
    <x v="8"/>
    <n v="0"/>
    <n v="3.2170000000000001"/>
    <n v="0"/>
    <n v="2.1000000000000001E-2"/>
    <n v="2.4E-2"/>
  </r>
  <r>
    <s v="KF23"/>
    <x v="5"/>
    <x v="6"/>
    <s v="Mindre decentrale områder"/>
    <x v="11"/>
    <x v="3"/>
    <n v="0.53"/>
    <n v="0"/>
    <n v="3.0000000000000001E-3"/>
    <n v="0"/>
    <n v="6.0000000000000001E-3"/>
  </r>
  <r>
    <s v="KF23"/>
    <x v="5"/>
    <x v="6"/>
    <s v="Mindre decentrale områder"/>
    <x v="11"/>
    <x v="8"/>
    <n v="0"/>
    <n v="4.0609999999999999"/>
    <n v="0"/>
    <n v="0"/>
    <n v="0"/>
  </r>
  <r>
    <s v="KF23"/>
    <x v="5"/>
    <x v="6"/>
    <s v="Mindre decentrale områder"/>
    <x v="11"/>
    <x v="0"/>
    <n v="13.327"/>
    <n v="14.925000000000001"/>
    <n v="7.1999999999999995E-2"/>
    <n v="8.1000000000000003E-2"/>
    <n v="0.183"/>
  </r>
  <r>
    <s v="KF23"/>
    <x v="5"/>
    <x v="6"/>
    <s v="Mindre decentrale områder"/>
    <x v="0"/>
    <x v="9"/>
    <n v="0"/>
    <n v="3.8"/>
    <n v="0"/>
    <n v="2.7E-2"/>
    <n v="2.7E-2"/>
  </r>
  <r>
    <s v="KF23"/>
    <x v="5"/>
    <x v="6"/>
    <s v="Mindre decentrale områder"/>
    <x v="0"/>
    <x v="8"/>
    <n v="0"/>
    <n v="274.99"/>
    <n v="0"/>
    <n v="0.90800000000000003"/>
    <n v="0.91900000000000004"/>
  </r>
  <r>
    <s v="KF23"/>
    <x v="5"/>
    <x v="6"/>
    <s v="Mindre decentrale områder"/>
    <x v="0"/>
    <x v="0"/>
    <n v="19.053000000000001"/>
    <n v="57.98"/>
    <n v="8.2000000000000003E-2"/>
    <n v="0.27500000000000002"/>
    <n v="0.42299999999999999"/>
  </r>
  <r>
    <s v="KF23"/>
    <x v="5"/>
    <x v="6"/>
    <s v="Mindre decentrale områder"/>
    <x v="14"/>
    <x v="11"/>
    <n v="-97.558000000000007"/>
    <n v="97.414000000000001"/>
    <n v="-2.5999999999999999E-2"/>
    <n v="2.5999999999999999E-2"/>
    <n v="2.5999999999999999E-2"/>
  </r>
  <r>
    <s v="KF23"/>
    <x v="5"/>
    <x v="6"/>
    <s v="Mindre decentrale områder"/>
    <x v="15"/>
    <x v="9"/>
    <n v="0"/>
    <n v="19.3"/>
    <n v="0"/>
    <n v="5.1999999999999998E-2"/>
    <n v="0"/>
  </r>
  <r>
    <s v="KF23"/>
    <x v="5"/>
    <x v="6"/>
    <s v="Mindre decentrale områder"/>
    <x v="3"/>
    <x v="8"/>
    <n v="0"/>
    <n v="274.95600000000002"/>
    <n v="0"/>
    <n v="1.4E-2"/>
    <n v="1.4E-2"/>
  </r>
  <r>
    <s v="KF23"/>
    <x v="5"/>
    <x v="6"/>
    <s v="Mindre decentrale områder"/>
    <x v="3"/>
    <x v="4"/>
    <n v="2"/>
    <n v="0"/>
    <n v="0"/>
    <n v="0"/>
    <n v="0"/>
  </r>
  <r>
    <s v="KF23"/>
    <x v="5"/>
    <x v="6"/>
    <s v="Mindre decentrale områder"/>
    <x v="3"/>
    <x v="0"/>
    <n v="97.475999999999999"/>
    <n v="120.879"/>
    <n v="4.7E-2"/>
    <n v="6.0999999999999999E-2"/>
    <n v="0.128"/>
  </r>
  <r>
    <s v="KF23"/>
    <x v="5"/>
    <x v="6"/>
    <s v="Mindre decentrale områder"/>
    <x v="4"/>
    <x v="8"/>
    <n v="0"/>
    <n v="80.39"/>
    <n v="0"/>
    <n v="1E-3"/>
    <n v="1E-3"/>
  </r>
  <r>
    <s v="KF23"/>
    <x v="5"/>
    <x v="6"/>
    <s v="Mindre decentrale områder"/>
    <x v="4"/>
    <x v="4"/>
    <n v="474"/>
    <n v="0"/>
    <n v="0"/>
    <n v="0"/>
    <n v="0"/>
  </r>
  <r>
    <s v="KF23"/>
    <x v="5"/>
    <x v="6"/>
    <s v="Mindre decentrale områder"/>
    <x v="4"/>
    <x v="0"/>
    <n v="8.9999999999999993E-3"/>
    <n v="0.02"/>
    <n v="0"/>
    <n v="0"/>
    <n v="0"/>
  </r>
  <r>
    <s v="KF23"/>
    <x v="5"/>
    <x v="6"/>
    <s v="Mindre decentrale områder"/>
    <x v="17"/>
    <x v="12"/>
    <n v="0"/>
    <n v="184.07400000000001"/>
    <n v="0"/>
    <n v="0.114"/>
    <n v="0.114"/>
  </r>
  <r>
    <s v="KF23"/>
    <x v="5"/>
    <x v="6"/>
    <s v="Mindre decentrale områder"/>
    <x v="18"/>
    <x v="13"/>
    <n v="-42.838000000000001"/>
    <n v="143.214"/>
    <n v="-0.19700000000000001"/>
    <n v="0.66400000000000003"/>
    <n v="0.66400000000000003"/>
  </r>
  <r>
    <s v="KF23"/>
    <x v="5"/>
    <x v="6"/>
    <s v="Mindre decentrale områder"/>
    <x v="19"/>
    <x v="14"/>
    <n v="-0.125"/>
    <n v="0.51400000000000001"/>
    <n v="-1E-3"/>
    <n v="3.0000000000000001E-3"/>
    <n v="3.0000000000000001E-3"/>
  </r>
  <r>
    <s v="KF23"/>
    <x v="5"/>
    <x v="7"/>
    <m/>
    <x v="0"/>
    <x v="0"/>
    <n v="1156"/>
    <n v="0"/>
    <n v="9.3490000000000002"/>
    <n v="0"/>
    <n v="13.167999999999999"/>
  </r>
  <r>
    <s v="KF23"/>
    <x v="5"/>
    <x v="7"/>
    <m/>
    <x v="22"/>
    <x v="17"/>
    <n v="262"/>
    <n v="0"/>
    <n v="0"/>
    <n v="0"/>
    <n v="0"/>
  </r>
  <r>
    <s v="KF23"/>
    <x v="5"/>
    <x v="7"/>
    <m/>
    <x v="6"/>
    <x v="18"/>
    <n v="0"/>
    <n v="0"/>
    <n v="-1.4E-2"/>
    <n v="0"/>
    <n v="0"/>
  </r>
  <r>
    <s v="KF23"/>
    <x v="5"/>
    <x v="7"/>
    <m/>
    <x v="6"/>
    <x v="6"/>
    <n v="0"/>
    <n v="0"/>
    <n v="-0.23699999999999999"/>
    <n v="0"/>
    <n v="0"/>
  </r>
  <r>
    <s v="KF23"/>
    <x v="5"/>
    <x v="7"/>
    <m/>
    <x v="7"/>
    <x v="7"/>
    <n v="200"/>
    <n v="0"/>
    <n v="0.89500000000000002"/>
    <n v="0"/>
    <n v="0.89500000000000002"/>
  </r>
  <r>
    <s v="KF23"/>
    <x v="5"/>
    <x v="7"/>
    <m/>
    <x v="1"/>
    <x v="1"/>
    <n v="1718"/>
    <n v="0"/>
    <n v="2.2559999999999998"/>
    <n v="0"/>
    <n v="2.2559999999999998"/>
  </r>
  <r>
    <s v="KF23"/>
    <x v="5"/>
    <x v="7"/>
    <m/>
    <x v="2"/>
    <x v="2"/>
    <n v="3431"/>
    <n v="0"/>
    <n v="12.371"/>
    <n v="0"/>
    <n v="12.371"/>
  </r>
  <r>
    <s v="KF23"/>
    <x v="5"/>
    <x v="7"/>
    <m/>
    <x v="3"/>
    <x v="3"/>
    <n v="268"/>
    <n v="0"/>
    <n v="1.7849999999999999"/>
    <n v="0"/>
    <n v="3.9670000000000001"/>
  </r>
  <r>
    <s v="KF23"/>
    <x v="5"/>
    <x v="7"/>
    <m/>
    <x v="3"/>
    <x v="4"/>
    <n v="1880"/>
    <n v="0"/>
    <n v="0.32300000000000001"/>
    <n v="0"/>
    <n v="0.53900000000000003"/>
  </r>
  <r>
    <s v="KF23"/>
    <x v="5"/>
    <x v="7"/>
    <m/>
    <x v="4"/>
    <x v="4"/>
    <n v="330"/>
    <n v="0"/>
    <n v="0"/>
    <n v="0"/>
    <n v="0"/>
  </r>
  <r>
    <s v="KF23"/>
    <x v="5"/>
    <x v="7"/>
    <m/>
    <x v="21"/>
    <x v="16"/>
    <n v="40"/>
    <n v="0"/>
    <n v="2.5999999999999999E-2"/>
    <n v="0"/>
    <n v="0"/>
  </r>
  <r>
    <s v="KF23"/>
    <x v="5"/>
    <x v="7"/>
    <m/>
    <x v="5"/>
    <x v="5"/>
    <n v="2426"/>
    <n v="0"/>
    <n v="2.3260000000000001"/>
    <n v="0"/>
    <n v="2.3260000000000001"/>
  </r>
  <r>
    <s v="KF23"/>
    <x v="5"/>
    <x v="8"/>
    <m/>
    <x v="0"/>
    <x v="0"/>
    <n v="2390"/>
    <n v="0"/>
    <n v="10.923"/>
    <n v="0"/>
    <n v="15.385"/>
  </r>
  <r>
    <s v="KF23"/>
    <x v="5"/>
    <x v="8"/>
    <m/>
    <x v="13"/>
    <x v="10"/>
    <n v="0"/>
    <n v="0"/>
    <n v="0"/>
    <n v="0"/>
    <n v="-1.863"/>
  </r>
  <r>
    <s v="KF23"/>
    <x v="5"/>
    <x v="8"/>
    <m/>
    <x v="6"/>
    <x v="18"/>
    <n v="0"/>
    <n v="0"/>
    <n v="-0.128"/>
    <n v="0"/>
    <n v="0"/>
  </r>
  <r>
    <s v="KF23"/>
    <x v="5"/>
    <x v="8"/>
    <m/>
    <x v="6"/>
    <x v="6"/>
    <n v="0"/>
    <n v="0"/>
    <n v="-3.2330000000000001"/>
    <n v="0"/>
    <n v="0"/>
  </r>
  <r>
    <s v="KF23"/>
    <x v="5"/>
    <x v="8"/>
    <m/>
    <x v="7"/>
    <x v="7"/>
    <n v="165"/>
    <n v="0"/>
    <n v="0.55800000000000005"/>
    <n v="0"/>
    <n v="0.55800000000000005"/>
  </r>
  <r>
    <s v="KF23"/>
    <x v="5"/>
    <x v="8"/>
    <m/>
    <x v="1"/>
    <x v="1"/>
    <n v="19036"/>
    <n v="0"/>
    <n v="25.937000000000001"/>
    <n v="0"/>
    <n v="8.1760000000000002"/>
  </r>
  <r>
    <s v="KF23"/>
    <x v="5"/>
    <x v="8"/>
    <m/>
    <x v="2"/>
    <x v="2"/>
    <n v="47172"/>
    <n v="0"/>
    <n v="108.04300000000001"/>
    <n v="0"/>
    <n v="108.04300000000001"/>
  </r>
  <r>
    <s v="KF23"/>
    <x v="5"/>
    <x v="8"/>
    <m/>
    <x v="3"/>
    <x v="3"/>
    <n v="4952"/>
    <n v="0"/>
    <n v="23.454000000000001"/>
    <n v="0"/>
    <n v="52.119"/>
  </r>
  <r>
    <s v="KF23"/>
    <x v="5"/>
    <x v="8"/>
    <m/>
    <x v="3"/>
    <x v="4"/>
    <n v="28326.999"/>
    <n v="0"/>
    <n v="21.013999999999999"/>
    <n v="0"/>
    <n v="36.923999999999999"/>
  </r>
  <r>
    <s v="KF23"/>
    <x v="5"/>
    <x v="8"/>
    <m/>
    <x v="16"/>
    <x v="10"/>
    <n v="-2275"/>
    <n v="0"/>
    <n v="-2.7229999999999999"/>
    <n v="0"/>
    <n v="2.7229999999999999"/>
  </r>
  <r>
    <s v="KF23"/>
    <x v="5"/>
    <x v="8"/>
    <m/>
    <x v="21"/>
    <x v="16"/>
    <n v="5978"/>
    <n v="0"/>
    <n v="12.972"/>
    <n v="0"/>
    <n v="0"/>
  </r>
  <r>
    <s v="KF23"/>
    <x v="5"/>
    <x v="8"/>
    <m/>
    <x v="5"/>
    <x v="5"/>
    <n v="35187"/>
    <n v="0"/>
    <n v="55.591999999999999"/>
    <n v="0"/>
    <n v="55.591999999999999"/>
  </r>
  <r>
    <s v="KF23"/>
    <x v="5"/>
    <x v="8"/>
    <m/>
    <x v="8"/>
    <x v="4"/>
    <n v="7117"/>
    <n v="0"/>
    <n v="50.948999999999998"/>
    <n v="0"/>
    <n v="154.39099999999999"/>
  </r>
  <r>
    <s v="KF23"/>
    <x v="5"/>
    <x v="9"/>
    <m/>
    <x v="0"/>
    <x v="4"/>
    <n v="278"/>
    <n v="0"/>
    <n v="0.04"/>
    <n v="0"/>
    <n v="9.6000000000000002E-2"/>
  </r>
  <r>
    <s v="KF23"/>
    <x v="5"/>
    <x v="9"/>
    <m/>
    <x v="0"/>
    <x v="0"/>
    <n v="3783"/>
    <n v="0"/>
    <n v="15.167"/>
    <n v="0"/>
    <n v="21.361999999999998"/>
  </r>
  <r>
    <s v="KF23"/>
    <x v="5"/>
    <x v="9"/>
    <m/>
    <x v="13"/>
    <x v="10"/>
    <n v="0"/>
    <n v="0"/>
    <n v="0"/>
    <n v="0"/>
    <n v="-1.226"/>
  </r>
  <r>
    <s v="KF23"/>
    <x v="5"/>
    <x v="9"/>
    <m/>
    <x v="22"/>
    <x v="17"/>
    <n v="3010"/>
    <n v="0"/>
    <n v="0.08"/>
    <n v="0"/>
    <n v="0"/>
  </r>
  <r>
    <s v="KF23"/>
    <x v="5"/>
    <x v="9"/>
    <m/>
    <x v="6"/>
    <x v="18"/>
    <n v="0"/>
    <n v="0"/>
    <n v="-1E-3"/>
    <n v="0"/>
    <n v="0"/>
  </r>
  <r>
    <s v="KF23"/>
    <x v="5"/>
    <x v="9"/>
    <m/>
    <x v="7"/>
    <x v="7"/>
    <n v="753"/>
    <n v="0"/>
    <n v="2.8410000000000002"/>
    <n v="0"/>
    <n v="2.8410000000000002"/>
  </r>
  <r>
    <s v="KF23"/>
    <x v="5"/>
    <x v="9"/>
    <m/>
    <x v="1"/>
    <x v="1"/>
    <n v="3237"/>
    <n v="0"/>
    <n v="17.71"/>
    <n v="0"/>
    <n v="0"/>
  </r>
  <r>
    <s v="KF23"/>
    <x v="5"/>
    <x v="9"/>
    <m/>
    <x v="10"/>
    <x v="4"/>
    <n v="269.66000000000003"/>
    <n v="0"/>
    <n v="0"/>
    <n v="0"/>
    <n v="0"/>
  </r>
  <r>
    <s v="KF23"/>
    <x v="5"/>
    <x v="9"/>
    <m/>
    <x v="2"/>
    <x v="2"/>
    <n v="10624"/>
    <n v="0"/>
    <n v="33.567"/>
    <n v="0"/>
    <n v="33.567"/>
  </r>
  <r>
    <s v="KF23"/>
    <x v="5"/>
    <x v="9"/>
    <m/>
    <x v="3"/>
    <x v="3"/>
    <n v="471"/>
    <n v="0"/>
    <n v="4.2000000000000003E-2"/>
    <n v="0"/>
    <n v="9.1999999999999998E-2"/>
  </r>
  <r>
    <s v="KF23"/>
    <x v="5"/>
    <x v="9"/>
    <m/>
    <x v="3"/>
    <x v="4"/>
    <n v="1089"/>
    <n v="0"/>
    <n v="6.0000000000000001E-3"/>
    <n v="0"/>
    <n v="1.0999999999999999E-2"/>
  </r>
  <r>
    <s v="KF23"/>
    <x v="5"/>
    <x v="9"/>
    <m/>
    <x v="4"/>
    <x v="4"/>
    <n v="8.34"/>
    <n v="0"/>
    <n v="0"/>
    <n v="0"/>
    <n v="0"/>
  </r>
  <r>
    <s v="KF23"/>
    <x v="5"/>
    <x v="9"/>
    <m/>
    <x v="16"/>
    <x v="10"/>
    <n v="-283"/>
    <n v="0"/>
    <n v="-1.792"/>
    <n v="0"/>
    <n v="1.792"/>
  </r>
  <r>
    <s v="KF23"/>
    <x v="5"/>
    <x v="9"/>
    <m/>
    <x v="5"/>
    <x v="5"/>
    <n v="1273"/>
    <n v="0"/>
    <n v="1.099"/>
    <n v="0"/>
    <n v="1.099"/>
  </r>
  <r>
    <s v="KF23"/>
    <x v="5"/>
    <x v="9"/>
    <m/>
    <x v="8"/>
    <x v="4"/>
    <n v="4394"/>
    <n v="0"/>
    <n v="32.746000000000002"/>
    <n v="0"/>
    <n v="99.23"/>
  </r>
  <r>
    <s v="KF23"/>
    <x v="5"/>
    <x v="10"/>
    <m/>
    <x v="0"/>
    <x v="0"/>
    <n v="2315"/>
    <n v="0"/>
    <n v="9.5519999999999996"/>
    <n v="0"/>
    <n v="13.452999999999999"/>
  </r>
  <r>
    <s v="KF23"/>
    <x v="5"/>
    <x v="10"/>
    <m/>
    <x v="13"/>
    <x v="10"/>
    <n v="0"/>
    <n v="0"/>
    <n v="0"/>
    <n v="0"/>
    <n v="-4.71"/>
  </r>
  <r>
    <s v="KF23"/>
    <x v="5"/>
    <x v="10"/>
    <m/>
    <x v="22"/>
    <x v="17"/>
    <n v="5800"/>
    <n v="0"/>
    <n v="0"/>
    <n v="0"/>
    <n v="0"/>
  </r>
  <r>
    <s v="KF23"/>
    <x v="5"/>
    <x v="10"/>
    <m/>
    <x v="6"/>
    <x v="18"/>
    <n v="0"/>
    <n v="0"/>
    <n v="-6.2E-2"/>
    <n v="0"/>
    <n v="0"/>
  </r>
  <r>
    <s v="KF23"/>
    <x v="5"/>
    <x v="10"/>
    <m/>
    <x v="6"/>
    <x v="6"/>
    <n v="0"/>
    <n v="0"/>
    <n v="-2.5089999999999999"/>
    <n v="0"/>
    <n v="0"/>
  </r>
  <r>
    <s v="KF23"/>
    <x v="5"/>
    <x v="10"/>
    <m/>
    <x v="7"/>
    <x v="7"/>
    <n v="2916"/>
    <n v="0"/>
    <n v="13.833"/>
    <n v="0"/>
    <n v="13.833"/>
  </r>
  <r>
    <s v="KF23"/>
    <x v="5"/>
    <x v="10"/>
    <m/>
    <x v="1"/>
    <x v="1"/>
    <n v="23262"/>
    <n v="0"/>
    <n v="66.847999999999999"/>
    <n v="0"/>
    <n v="47.131"/>
  </r>
  <r>
    <s v="KF23"/>
    <x v="5"/>
    <x v="10"/>
    <m/>
    <x v="2"/>
    <x v="2"/>
    <n v="28559"/>
    <n v="0"/>
    <n v="65.350999999999999"/>
    <n v="0"/>
    <n v="65.350999999999999"/>
  </r>
  <r>
    <s v="KF23"/>
    <x v="5"/>
    <x v="10"/>
    <m/>
    <x v="3"/>
    <x v="3"/>
    <n v="4999"/>
    <n v="0"/>
    <n v="8.593"/>
    <n v="0"/>
    <n v="19.094999999999999"/>
  </r>
  <r>
    <s v="KF23"/>
    <x v="5"/>
    <x v="10"/>
    <m/>
    <x v="3"/>
    <x v="4"/>
    <n v="7188.9989999999998"/>
    <n v="0"/>
    <n v="6.3890000000000002"/>
    <n v="0"/>
    <n v="10.975"/>
  </r>
  <r>
    <s v="KF23"/>
    <x v="5"/>
    <x v="10"/>
    <m/>
    <x v="4"/>
    <x v="4"/>
    <n v="1331"/>
    <n v="0"/>
    <n v="0"/>
    <n v="0"/>
    <n v="0"/>
  </r>
  <r>
    <s v="KF23"/>
    <x v="5"/>
    <x v="10"/>
    <m/>
    <x v="16"/>
    <x v="10"/>
    <n v="-3444"/>
    <n v="0"/>
    <n v="-6.8860000000000001"/>
    <n v="0"/>
    <n v="6.8860000000000001"/>
  </r>
  <r>
    <s v="KF23"/>
    <x v="5"/>
    <x v="10"/>
    <m/>
    <x v="5"/>
    <x v="5"/>
    <n v="27307"/>
    <n v="0"/>
    <n v="34.387"/>
    <n v="0"/>
    <n v="34.387"/>
  </r>
  <r>
    <s v="KF23"/>
    <x v="5"/>
    <x v="10"/>
    <m/>
    <x v="8"/>
    <x v="4"/>
    <n v="61761"/>
    <n v="0"/>
    <n v="381.37299999999999"/>
    <n v="0"/>
    <n v="1155.6759999999999"/>
  </r>
  <r>
    <s v="KF23"/>
    <x v="5"/>
    <x v="11"/>
    <m/>
    <x v="0"/>
    <x v="4"/>
    <n v="39"/>
    <n v="0"/>
    <n v="0.16700000000000001"/>
    <n v="0"/>
    <n v="0.41099999999999998"/>
  </r>
  <r>
    <s v="KF23"/>
    <x v="5"/>
    <x v="11"/>
    <m/>
    <x v="0"/>
    <x v="0"/>
    <n v="9039"/>
    <n v="0"/>
    <n v="56.941000000000003"/>
    <n v="0"/>
    <n v="80.197999999999993"/>
  </r>
  <r>
    <s v="KF23"/>
    <x v="5"/>
    <x v="11"/>
    <m/>
    <x v="13"/>
    <x v="10"/>
    <n v="0"/>
    <n v="0"/>
    <n v="0"/>
    <n v="0"/>
    <n v="-8.2230000000000008"/>
  </r>
  <r>
    <s v="KF23"/>
    <x v="5"/>
    <x v="11"/>
    <m/>
    <x v="22"/>
    <x v="17"/>
    <n v="5531"/>
    <n v="0"/>
    <n v="0"/>
    <n v="0"/>
    <n v="0"/>
  </r>
  <r>
    <s v="KF23"/>
    <x v="5"/>
    <x v="11"/>
    <m/>
    <x v="6"/>
    <x v="18"/>
    <n v="0"/>
    <n v="0"/>
    <n v="-0.48"/>
    <n v="0"/>
    <n v="0"/>
  </r>
  <r>
    <s v="KF23"/>
    <x v="5"/>
    <x v="11"/>
    <m/>
    <x v="6"/>
    <x v="6"/>
    <n v="0"/>
    <n v="0"/>
    <n v="-1.8360000000000001"/>
    <n v="0"/>
    <n v="0"/>
  </r>
  <r>
    <s v="KF23"/>
    <x v="5"/>
    <x v="11"/>
    <m/>
    <x v="7"/>
    <x v="7"/>
    <n v="26950"/>
    <n v="0"/>
    <n v="120.65300000000001"/>
    <n v="0"/>
    <n v="120.65300000000001"/>
  </r>
  <r>
    <s v="KF23"/>
    <x v="5"/>
    <x v="11"/>
    <m/>
    <x v="1"/>
    <x v="1"/>
    <n v="2244"/>
    <n v="0"/>
    <n v="5.2130000000000001"/>
    <n v="0"/>
    <n v="5.2130000000000001"/>
  </r>
  <r>
    <s v="KF23"/>
    <x v="5"/>
    <x v="11"/>
    <m/>
    <x v="2"/>
    <x v="2"/>
    <n v="28508"/>
    <n v="0"/>
    <n v="85.539000000000001"/>
    <n v="0"/>
    <n v="85.539000000000001"/>
  </r>
  <r>
    <s v="KF23"/>
    <x v="5"/>
    <x v="11"/>
    <m/>
    <x v="3"/>
    <x v="3"/>
    <n v="146"/>
    <n v="0"/>
    <n v="0.751"/>
    <n v="0"/>
    <n v="1.669"/>
  </r>
  <r>
    <s v="KF23"/>
    <x v="5"/>
    <x v="11"/>
    <m/>
    <x v="3"/>
    <x v="4"/>
    <n v="45782.999000000003"/>
    <n v="0"/>
    <n v="43.45"/>
    <n v="0"/>
    <n v="73.448999999999998"/>
  </r>
  <r>
    <s v="KF23"/>
    <x v="5"/>
    <x v="11"/>
    <m/>
    <x v="4"/>
    <x v="4"/>
    <n v="1688"/>
    <n v="0"/>
    <n v="0"/>
    <n v="0"/>
    <n v="0"/>
  </r>
  <r>
    <s v="KF23"/>
    <x v="5"/>
    <x v="11"/>
    <m/>
    <x v="16"/>
    <x v="10"/>
    <n v="-4646"/>
    <n v="0"/>
    <n v="-12.023"/>
    <n v="0"/>
    <n v="12.023"/>
  </r>
  <r>
    <s v="KF23"/>
    <x v="5"/>
    <x v="11"/>
    <m/>
    <x v="5"/>
    <x v="5"/>
    <n v="24509"/>
    <n v="0"/>
    <n v="24.709"/>
    <n v="0"/>
    <n v="24.709"/>
  </r>
  <r>
    <s v="KF23"/>
    <x v="5"/>
    <x v="11"/>
    <m/>
    <x v="8"/>
    <x v="4"/>
    <n v="5380"/>
    <n v="0"/>
    <n v="29.254999999999999"/>
    <n v="0"/>
    <n v="88.652000000000001"/>
  </r>
  <r>
    <s v="KF23"/>
    <x v="5"/>
    <x v="12"/>
    <m/>
    <x v="0"/>
    <x v="4"/>
    <n v="14"/>
    <n v="0"/>
    <n v="9.1999999999999998E-2"/>
    <n v="0"/>
    <n v="0.26300000000000001"/>
  </r>
  <r>
    <s v="KF23"/>
    <x v="5"/>
    <x v="12"/>
    <m/>
    <x v="0"/>
    <x v="0"/>
    <n v="331"/>
    <n v="0"/>
    <n v="1.242"/>
    <n v="0"/>
    <n v="1.7490000000000001"/>
  </r>
  <r>
    <s v="KF23"/>
    <x v="5"/>
    <x v="12"/>
    <m/>
    <x v="6"/>
    <x v="18"/>
    <n v="0"/>
    <n v="0"/>
    <n v="-8.0000000000000002E-3"/>
    <n v="0"/>
    <n v="0"/>
  </r>
  <r>
    <s v="KF23"/>
    <x v="5"/>
    <x v="12"/>
    <m/>
    <x v="1"/>
    <x v="1"/>
    <n v="60"/>
    <n v="0"/>
    <n v="0.23300000000000001"/>
    <n v="0"/>
    <n v="0.23300000000000001"/>
  </r>
  <r>
    <s v="KF23"/>
    <x v="5"/>
    <x v="12"/>
    <m/>
    <x v="2"/>
    <x v="2"/>
    <n v="334"/>
    <n v="0"/>
    <n v="0.70799999999999996"/>
    <n v="0"/>
    <n v="0.70799999999999996"/>
  </r>
  <r>
    <s v="KF23"/>
    <x v="5"/>
    <x v="12"/>
    <m/>
    <x v="3"/>
    <x v="3"/>
    <n v="1347"/>
    <n v="0"/>
    <n v="3.11"/>
    <n v="0"/>
    <n v="6.91"/>
  </r>
  <r>
    <s v="KF23"/>
    <x v="5"/>
    <x v="12"/>
    <m/>
    <x v="3"/>
    <x v="4"/>
    <n v="3997"/>
    <n v="0"/>
    <n v="5.5419999999999998"/>
    <n v="0"/>
    <n v="9.9619999999999997"/>
  </r>
  <r>
    <s v="KF23"/>
    <x v="5"/>
    <x v="12"/>
    <m/>
    <x v="4"/>
    <x v="4"/>
    <n v="495"/>
    <n v="0"/>
    <n v="0"/>
    <n v="0"/>
    <n v="0"/>
  </r>
  <r>
    <s v="KF23"/>
    <x v="5"/>
    <x v="12"/>
    <m/>
    <x v="5"/>
    <x v="5"/>
    <n v="8152"/>
    <n v="0"/>
    <n v="10.489000000000001"/>
    <n v="0"/>
    <n v="10.489000000000001"/>
  </r>
  <r>
    <s v="KF23"/>
    <x v="5"/>
    <x v="12"/>
    <m/>
    <x v="8"/>
    <x v="4"/>
    <n v="1900"/>
    <n v="0"/>
    <n v="14.278"/>
    <n v="0"/>
    <n v="43.265000000000001"/>
  </r>
  <r>
    <s v="KF23"/>
    <x v="5"/>
    <x v="13"/>
    <m/>
    <x v="0"/>
    <x v="0"/>
    <n v="3701"/>
    <n v="0"/>
    <n v="16.353999999999999"/>
    <n v="0"/>
    <n v="23.033999999999999"/>
  </r>
  <r>
    <s v="KF23"/>
    <x v="5"/>
    <x v="13"/>
    <m/>
    <x v="22"/>
    <x v="17"/>
    <n v="1524"/>
    <n v="0"/>
    <n v="0"/>
    <n v="0"/>
    <n v="0"/>
  </r>
  <r>
    <s v="KF23"/>
    <x v="5"/>
    <x v="13"/>
    <m/>
    <x v="6"/>
    <x v="18"/>
    <n v="0"/>
    <n v="0"/>
    <n v="-0.63700000000000001"/>
    <n v="0"/>
    <n v="0"/>
  </r>
  <r>
    <s v="KF23"/>
    <x v="5"/>
    <x v="13"/>
    <m/>
    <x v="6"/>
    <x v="6"/>
    <n v="0"/>
    <n v="0"/>
    <n v="-1.3069999999999999"/>
    <n v="0"/>
    <n v="0"/>
  </r>
  <r>
    <s v="KF23"/>
    <x v="5"/>
    <x v="13"/>
    <m/>
    <x v="7"/>
    <x v="7"/>
    <n v="2097"/>
    <n v="0"/>
    <n v="5.37"/>
    <n v="0"/>
    <n v="5.37"/>
  </r>
  <r>
    <s v="KF23"/>
    <x v="5"/>
    <x v="13"/>
    <m/>
    <x v="1"/>
    <x v="1"/>
    <n v="15522"/>
    <n v="0"/>
    <n v="42.009"/>
    <n v="0"/>
    <n v="22.456"/>
  </r>
  <r>
    <s v="KF23"/>
    <x v="5"/>
    <x v="13"/>
    <m/>
    <x v="10"/>
    <x v="4"/>
    <n v="435.53"/>
    <n v="0"/>
    <n v="0"/>
    <n v="0"/>
    <n v="0"/>
  </r>
  <r>
    <s v="KF23"/>
    <x v="5"/>
    <x v="13"/>
    <m/>
    <x v="2"/>
    <x v="2"/>
    <n v="16033"/>
    <n v="0"/>
    <n v="33.524000000000001"/>
    <n v="0"/>
    <n v="33.524000000000001"/>
  </r>
  <r>
    <s v="KF23"/>
    <x v="5"/>
    <x v="13"/>
    <m/>
    <x v="3"/>
    <x v="3"/>
    <n v="9293"/>
    <n v="0"/>
    <n v="27.795999999999999"/>
    <n v="0"/>
    <n v="61.768999999999998"/>
  </r>
  <r>
    <s v="KF23"/>
    <x v="5"/>
    <x v="13"/>
    <m/>
    <x v="3"/>
    <x v="4"/>
    <n v="43477.999000000003"/>
    <n v="0"/>
    <n v="71.38"/>
    <n v="0"/>
    <n v="123.64400000000001"/>
  </r>
  <r>
    <s v="KF23"/>
    <x v="5"/>
    <x v="13"/>
    <m/>
    <x v="4"/>
    <x v="4"/>
    <n v="879.47"/>
    <n v="0"/>
    <n v="0"/>
    <n v="0"/>
    <n v="0"/>
  </r>
  <r>
    <s v="KF23"/>
    <x v="5"/>
    <x v="13"/>
    <m/>
    <x v="21"/>
    <x v="16"/>
    <n v="250"/>
    <n v="0"/>
    <n v="0.34599999999999997"/>
    <n v="0"/>
    <n v="0"/>
  </r>
  <r>
    <s v="KF23"/>
    <x v="5"/>
    <x v="13"/>
    <m/>
    <x v="5"/>
    <x v="5"/>
    <n v="49656"/>
    <n v="0"/>
    <n v="66.400000000000006"/>
    <n v="0"/>
    <n v="66.400000000000006"/>
  </r>
  <r>
    <s v="KF23"/>
    <x v="5"/>
    <x v="14"/>
    <m/>
    <x v="0"/>
    <x v="4"/>
    <n v="2671"/>
    <n v="0"/>
    <n v="11.936"/>
    <n v="0"/>
    <n v="26.311"/>
  </r>
  <r>
    <s v="KF23"/>
    <x v="5"/>
    <x v="14"/>
    <m/>
    <x v="0"/>
    <x v="0"/>
    <n v="1945"/>
    <n v="0"/>
    <n v="6.1870000000000003"/>
    <n v="0"/>
    <n v="8.7149999999999999"/>
  </r>
  <r>
    <s v="KF23"/>
    <x v="5"/>
    <x v="14"/>
    <m/>
    <x v="13"/>
    <x v="10"/>
    <n v="0"/>
    <n v="0"/>
    <n v="0"/>
    <n v="0"/>
    <n v="-4.0659999999999998"/>
  </r>
  <r>
    <s v="KF23"/>
    <x v="5"/>
    <x v="14"/>
    <m/>
    <x v="22"/>
    <x v="17"/>
    <n v="700"/>
    <n v="0"/>
    <n v="0"/>
    <n v="0"/>
    <n v="0"/>
  </r>
  <r>
    <s v="KF23"/>
    <x v="5"/>
    <x v="14"/>
    <m/>
    <x v="6"/>
    <x v="18"/>
    <n v="0"/>
    <n v="0"/>
    <n v="-1.3680000000000001"/>
    <n v="0"/>
    <n v="0"/>
  </r>
  <r>
    <s v="KF23"/>
    <x v="5"/>
    <x v="14"/>
    <m/>
    <x v="7"/>
    <x v="7"/>
    <n v="12102"/>
    <n v="0"/>
    <n v="53.356999999999999"/>
    <n v="0"/>
    <n v="53.356999999999999"/>
  </r>
  <r>
    <s v="KF23"/>
    <x v="5"/>
    <x v="14"/>
    <m/>
    <x v="1"/>
    <x v="1"/>
    <n v="38"/>
    <n v="0"/>
    <n v="0.128"/>
    <n v="0"/>
    <n v="0.128"/>
  </r>
  <r>
    <s v="KF23"/>
    <x v="5"/>
    <x v="14"/>
    <m/>
    <x v="2"/>
    <x v="2"/>
    <n v="10304"/>
    <n v="0"/>
    <n v="29.63"/>
    <n v="0"/>
    <n v="29.63"/>
  </r>
  <r>
    <s v="KF23"/>
    <x v="5"/>
    <x v="14"/>
    <m/>
    <x v="3"/>
    <x v="3"/>
    <n v="4147"/>
    <n v="0"/>
    <n v="6.8330000000000002"/>
    <n v="0"/>
    <n v="15.183"/>
  </r>
  <r>
    <s v="KF23"/>
    <x v="5"/>
    <x v="14"/>
    <m/>
    <x v="3"/>
    <x v="4"/>
    <n v="11982.001"/>
    <n v="0"/>
    <n v="17.056000000000001"/>
    <n v="0"/>
    <n v="30.039000000000001"/>
  </r>
  <r>
    <s v="KF23"/>
    <x v="5"/>
    <x v="14"/>
    <m/>
    <x v="16"/>
    <x v="10"/>
    <n v="-2400"/>
    <n v="0"/>
    <n v="-5.944"/>
    <n v="0"/>
    <n v="5.944"/>
  </r>
  <r>
    <s v="KF23"/>
    <x v="5"/>
    <x v="14"/>
    <m/>
    <x v="5"/>
    <x v="5"/>
    <n v="36920"/>
    <n v="0"/>
    <n v="38.345999999999997"/>
    <n v="0"/>
    <n v="38.345999999999997"/>
  </r>
  <r>
    <s v="KF23"/>
    <x v="5"/>
    <x v="14"/>
    <m/>
    <x v="8"/>
    <x v="4"/>
    <n v="486"/>
    <n v="0"/>
    <n v="3.024"/>
    <n v="0"/>
    <n v="9.1630000000000003"/>
  </r>
  <r>
    <s v="KF23"/>
    <x v="5"/>
    <x v="15"/>
    <m/>
    <x v="22"/>
    <x v="17"/>
    <n v="1646"/>
    <n v="0"/>
    <n v="0"/>
    <n v="0"/>
    <n v="0"/>
  </r>
  <r>
    <s v="KF23"/>
    <x v="5"/>
    <x v="15"/>
    <m/>
    <x v="2"/>
    <x v="2"/>
    <n v="3027"/>
    <n v="0"/>
    <n v="9.3490000000000002"/>
    <n v="0"/>
    <n v="9.3490000000000002"/>
  </r>
  <r>
    <s v="KF23"/>
    <x v="5"/>
    <x v="15"/>
    <m/>
    <x v="3"/>
    <x v="3"/>
    <n v="20"/>
    <n v="0"/>
    <n v="0.17199999999999999"/>
    <n v="0"/>
    <n v="0.38200000000000001"/>
  </r>
  <r>
    <s v="KF23"/>
    <x v="5"/>
    <x v="15"/>
    <m/>
    <x v="5"/>
    <x v="5"/>
    <n v="418"/>
    <n v="0"/>
    <n v="0.39700000000000002"/>
    <n v="0"/>
    <n v="0.39700000000000002"/>
  </r>
  <r>
    <s v="KF23"/>
    <x v="5"/>
    <x v="16"/>
    <m/>
    <x v="22"/>
    <x v="17"/>
    <n v="1390"/>
    <n v="0"/>
    <n v="0"/>
    <n v="0"/>
    <n v="0"/>
  </r>
  <r>
    <s v="KF23"/>
    <x v="5"/>
    <x v="16"/>
    <m/>
    <x v="2"/>
    <x v="2"/>
    <n v="1962"/>
    <n v="0"/>
    <n v="6.782"/>
    <n v="0"/>
    <n v="6.782"/>
  </r>
  <r>
    <s v="KF23"/>
    <x v="5"/>
    <x v="16"/>
    <m/>
    <x v="3"/>
    <x v="3"/>
    <n v="195"/>
    <n v="0"/>
    <n v="1.5229999999999999"/>
    <n v="0"/>
    <n v="3.383"/>
  </r>
  <r>
    <s v="KF23"/>
    <x v="5"/>
    <x v="17"/>
    <m/>
    <x v="22"/>
    <x v="17"/>
    <n v="4189"/>
    <n v="0"/>
    <n v="0"/>
    <n v="0"/>
    <n v="0"/>
  </r>
  <r>
    <s v="KF23"/>
    <x v="5"/>
    <x v="17"/>
    <m/>
    <x v="7"/>
    <x v="7"/>
    <n v="404"/>
    <n v="0"/>
    <n v="1.6890000000000001"/>
    <n v="0"/>
    <n v="1.6890000000000001"/>
  </r>
  <r>
    <s v="KF23"/>
    <x v="5"/>
    <x v="17"/>
    <m/>
    <x v="2"/>
    <x v="2"/>
    <n v="2551"/>
    <n v="0"/>
    <n v="7.5759999999999996"/>
    <n v="0"/>
    <n v="7.5759999999999996"/>
  </r>
  <r>
    <s v="KF23"/>
    <x v="5"/>
    <x v="17"/>
    <m/>
    <x v="3"/>
    <x v="3"/>
    <n v="50"/>
    <n v="0"/>
    <n v="0.436"/>
    <n v="0"/>
    <n v="0.96799999999999997"/>
  </r>
  <r>
    <s v="KF23"/>
    <x v="5"/>
    <x v="17"/>
    <m/>
    <x v="5"/>
    <x v="5"/>
    <n v="1916"/>
    <n v="0"/>
    <n v="1.9830000000000001"/>
    <n v="0"/>
    <n v="1.9830000000000001"/>
  </r>
  <r>
    <s v="KF23"/>
    <x v="5"/>
    <x v="18"/>
    <m/>
    <x v="0"/>
    <x v="4"/>
    <n v="13638"/>
    <n v="0"/>
    <n v="72.680999999999997"/>
    <n v="0"/>
    <n v="195.511"/>
  </r>
  <r>
    <s v="KF23"/>
    <x v="5"/>
    <x v="18"/>
    <m/>
    <x v="0"/>
    <x v="0"/>
    <n v="1195"/>
    <n v="0"/>
    <n v="5.1970000000000001"/>
    <n v="0"/>
    <n v="7.32"/>
  </r>
  <r>
    <s v="KF23"/>
    <x v="5"/>
    <x v="18"/>
    <m/>
    <x v="9"/>
    <x v="4"/>
    <n v="6825.89"/>
    <n v="0"/>
    <n v="3.379"/>
    <n v="0"/>
    <n v="8.1270000000000007"/>
  </r>
  <r>
    <s v="KF23"/>
    <x v="5"/>
    <x v="18"/>
    <m/>
    <x v="6"/>
    <x v="6"/>
    <n v="0"/>
    <n v="0"/>
    <n v="-0.17399999999999999"/>
    <n v="0"/>
    <n v="0"/>
  </r>
  <r>
    <s v="KF23"/>
    <x v="5"/>
    <x v="18"/>
    <m/>
    <x v="7"/>
    <x v="7"/>
    <n v="5932"/>
    <n v="0"/>
    <n v="26.361999999999998"/>
    <n v="0"/>
    <n v="26.361999999999998"/>
  </r>
  <r>
    <s v="KF23"/>
    <x v="5"/>
    <x v="18"/>
    <m/>
    <x v="1"/>
    <x v="1"/>
    <n v="795"/>
    <n v="0"/>
    <n v="3.1070000000000002"/>
    <n v="0"/>
    <n v="2.0219999999999998"/>
  </r>
  <r>
    <s v="KF23"/>
    <x v="5"/>
    <x v="18"/>
    <m/>
    <x v="10"/>
    <x v="4"/>
    <n v="13228.86"/>
    <n v="0"/>
    <n v="1.804"/>
    <n v="0"/>
    <n v="3.9220000000000002"/>
  </r>
  <r>
    <s v="KF23"/>
    <x v="5"/>
    <x v="18"/>
    <m/>
    <x v="2"/>
    <x v="2"/>
    <n v="10391"/>
    <n v="0"/>
    <n v="32.953000000000003"/>
    <n v="0"/>
    <n v="32.953000000000003"/>
  </r>
  <r>
    <s v="KF23"/>
    <x v="5"/>
    <x v="18"/>
    <m/>
    <x v="3"/>
    <x v="3"/>
    <n v="6163"/>
    <n v="0"/>
    <n v="11.622"/>
    <n v="0"/>
    <n v="25.827999999999999"/>
  </r>
  <r>
    <s v="KF23"/>
    <x v="5"/>
    <x v="18"/>
    <m/>
    <x v="3"/>
    <x v="4"/>
    <n v="5788"/>
    <n v="0"/>
    <n v="0.46100000000000002"/>
    <n v="0"/>
    <n v="0.76800000000000002"/>
  </r>
  <r>
    <s v="KF23"/>
    <x v="5"/>
    <x v="18"/>
    <m/>
    <x v="4"/>
    <x v="4"/>
    <n v="620.25"/>
    <n v="0"/>
    <n v="0.16"/>
    <n v="0"/>
    <n v="0.373"/>
  </r>
  <r>
    <s v="KF23"/>
    <x v="5"/>
    <x v="18"/>
    <m/>
    <x v="5"/>
    <x v="5"/>
    <n v="13112"/>
    <n v="0"/>
    <n v="13.583"/>
    <n v="0"/>
    <n v="13.583"/>
  </r>
  <r>
    <s v="KF23"/>
    <x v="5"/>
    <x v="19"/>
    <m/>
    <x v="0"/>
    <x v="0"/>
    <n v="291"/>
    <n v="0"/>
    <n v="0.83499999999999996"/>
    <n v="0"/>
    <n v="1.1759999999999999"/>
  </r>
  <r>
    <s v="KF23"/>
    <x v="5"/>
    <x v="19"/>
    <m/>
    <x v="13"/>
    <x v="10"/>
    <n v="0"/>
    <n v="0"/>
    <n v="0"/>
    <n v="0"/>
    <n v="-13.977"/>
  </r>
  <r>
    <s v="KF23"/>
    <x v="5"/>
    <x v="19"/>
    <m/>
    <x v="22"/>
    <x v="17"/>
    <n v="188"/>
    <n v="0"/>
    <n v="0"/>
    <n v="0"/>
    <n v="0"/>
  </r>
  <r>
    <s v="KF23"/>
    <x v="5"/>
    <x v="19"/>
    <m/>
    <x v="6"/>
    <x v="18"/>
    <n v="0"/>
    <n v="0"/>
    <n v="0"/>
    <n v="0"/>
    <n v="0"/>
  </r>
  <r>
    <s v="KF23"/>
    <x v="5"/>
    <x v="19"/>
    <m/>
    <x v="1"/>
    <x v="1"/>
    <n v="5444"/>
    <n v="0"/>
    <n v="18.100999999999999"/>
    <n v="0"/>
    <n v="0"/>
  </r>
  <r>
    <s v="KF23"/>
    <x v="5"/>
    <x v="19"/>
    <m/>
    <x v="2"/>
    <x v="2"/>
    <n v="3177"/>
    <n v="0"/>
    <n v="7.6760000000000002"/>
    <n v="0"/>
    <n v="7.6760000000000002"/>
  </r>
  <r>
    <s v="KF23"/>
    <x v="5"/>
    <x v="19"/>
    <m/>
    <x v="3"/>
    <x v="4"/>
    <n v="90"/>
    <n v="0"/>
    <n v="0"/>
    <n v="0"/>
    <n v="0"/>
  </r>
  <r>
    <s v="KF23"/>
    <x v="5"/>
    <x v="19"/>
    <m/>
    <x v="16"/>
    <x v="10"/>
    <n v="-2644"/>
    <n v="0"/>
    <n v="-20.434999999999999"/>
    <n v="0"/>
    <n v="20.434999999999999"/>
  </r>
  <r>
    <s v="KF23"/>
    <x v="5"/>
    <x v="19"/>
    <m/>
    <x v="5"/>
    <x v="5"/>
    <n v="27"/>
    <n v="0"/>
    <n v="2.4E-2"/>
    <n v="0"/>
    <n v="2.4E-2"/>
  </r>
  <r>
    <s v="KF23"/>
    <x v="5"/>
    <x v="20"/>
    <m/>
    <x v="0"/>
    <x v="0"/>
    <n v="703"/>
    <n v="0"/>
    <n v="2.468"/>
    <n v="0"/>
    <n v="3.4769999999999999"/>
  </r>
  <r>
    <s v="KF23"/>
    <x v="5"/>
    <x v="20"/>
    <m/>
    <x v="13"/>
    <x v="10"/>
    <n v="0"/>
    <n v="0"/>
    <n v="0"/>
    <n v="0"/>
    <n v="-3.4000000000000002E-2"/>
  </r>
  <r>
    <s v="KF23"/>
    <x v="5"/>
    <x v="20"/>
    <m/>
    <x v="22"/>
    <x v="17"/>
    <n v="284"/>
    <n v="0"/>
    <n v="0"/>
    <n v="0"/>
    <n v="0"/>
  </r>
  <r>
    <s v="KF23"/>
    <x v="5"/>
    <x v="20"/>
    <m/>
    <x v="6"/>
    <x v="18"/>
    <n v="0"/>
    <n v="0"/>
    <n v="0"/>
    <n v="0"/>
    <n v="0"/>
  </r>
  <r>
    <s v="KF23"/>
    <x v="5"/>
    <x v="20"/>
    <m/>
    <x v="7"/>
    <x v="7"/>
    <n v="51"/>
    <n v="0"/>
    <n v="0.19600000000000001"/>
    <n v="0"/>
    <n v="0.19600000000000001"/>
  </r>
  <r>
    <s v="KF23"/>
    <x v="5"/>
    <x v="20"/>
    <m/>
    <x v="1"/>
    <x v="1"/>
    <n v="7650"/>
    <n v="0"/>
    <n v="33.027000000000001"/>
    <n v="0"/>
    <n v="0"/>
  </r>
  <r>
    <s v="KF23"/>
    <x v="5"/>
    <x v="20"/>
    <m/>
    <x v="2"/>
    <x v="2"/>
    <n v="7182"/>
    <n v="0"/>
    <n v="19.914000000000001"/>
    <n v="0"/>
    <n v="19.914000000000001"/>
  </r>
  <r>
    <s v="KF23"/>
    <x v="5"/>
    <x v="20"/>
    <m/>
    <x v="3"/>
    <x v="4"/>
    <n v="54"/>
    <n v="0"/>
    <n v="0"/>
    <n v="0"/>
    <n v="0"/>
  </r>
  <r>
    <s v="KF23"/>
    <x v="5"/>
    <x v="20"/>
    <m/>
    <x v="16"/>
    <x v="10"/>
    <n v="-7"/>
    <n v="0"/>
    <n v="-4.9000000000000002E-2"/>
    <n v="0"/>
    <n v="4.9000000000000002E-2"/>
  </r>
  <r>
    <s v="KF23"/>
    <x v="5"/>
    <x v="20"/>
    <m/>
    <x v="5"/>
    <x v="5"/>
    <n v="148"/>
    <n v="0"/>
    <n v="0.14099999999999999"/>
    <n v="0"/>
    <n v="0.14099999999999999"/>
  </r>
  <r>
    <s v="KF23"/>
    <x v="5"/>
    <x v="21"/>
    <m/>
    <x v="0"/>
    <x v="0"/>
    <n v="2789"/>
    <n v="0"/>
    <n v="8.3740000000000006"/>
    <n v="0"/>
    <n v="11.795"/>
  </r>
  <r>
    <s v="KF23"/>
    <x v="5"/>
    <x v="21"/>
    <m/>
    <x v="13"/>
    <x v="10"/>
    <n v="0"/>
    <n v="0"/>
    <n v="0"/>
    <n v="0"/>
    <n v="-9.8000000000000004E-2"/>
  </r>
  <r>
    <s v="KF23"/>
    <x v="5"/>
    <x v="21"/>
    <m/>
    <x v="22"/>
    <x v="17"/>
    <n v="822"/>
    <n v="0"/>
    <n v="0"/>
    <n v="0"/>
    <n v="0"/>
  </r>
  <r>
    <s v="KF23"/>
    <x v="5"/>
    <x v="21"/>
    <m/>
    <x v="6"/>
    <x v="18"/>
    <n v="0"/>
    <n v="0"/>
    <n v="-4.0000000000000001E-3"/>
    <n v="0"/>
    <n v="0"/>
  </r>
  <r>
    <s v="KF23"/>
    <x v="5"/>
    <x v="21"/>
    <m/>
    <x v="7"/>
    <x v="7"/>
    <n v="50"/>
    <n v="0"/>
    <n v="0.22"/>
    <n v="0"/>
    <n v="0.22"/>
  </r>
  <r>
    <s v="KF23"/>
    <x v="5"/>
    <x v="21"/>
    <m/>
    <x v="1"/>
    <x v="1"/>
    <n v="2286"/>
    <n v="0"/>
    <n v="13.061999999999999"/>
    <n v="0"/>
    <n v="0"/>
  </r>
  <r>
    <s v="KF23"/>
    <x v="5"/>
    <x v="21"/>
    <m/>
    <x v="2"/>
    <x v="2"/>
    <n v="3559"/>
    <n v="0"/>
    <n v="10.137"/>
    <n v="0"/>
    <n v="10.137"/>
  </r>
  <r>
    <s v="KF23"/>
    <x v="5"/>
    <x v="21"/>
    <m/>
    <x v="3"/>
    <x v="4"/>
    <n v="57"/>
    <n v="0"/>
    <n v="0"/>
    <n v="0"/>
    <n v="1E-3"/>
  </r>
  <r>
    <s v="KF23"/>
    <x v="5"/>
    <x v="21"/>
    <m/>
    <x v="16"/>
    <x v="10"/>
    <n v="-23"/>
    <n v="0"/>
    <n v="-0.14299999999999999"/>
    <n v="0"/>
    <n v="0.14299999999999999"/>
  </r>
  <r>
    <s v="KF23"/>
    <x v="5"/>
    <x v="21"/>
    <m/>
    <x v="5"/>
    <x v="5"/>
    <n v="2157"/>
    <n v="0"/>
    <n v="2.113"/>
    <n v="0"/>
    <n v="2.113"/>
  </r>
  <r>
    <s v="KF23"/>
    <x v="5"/>
    <x v="21"/>
    <m/>
    <x v="8"/>
    <x v="4"/>
    <n v="6835"/>
    <n v="0"/>
    <n v="46.241999999999997"/>
    <n v="0"/>
    <n v="140.12700000000001"/>
  </r>
  <r>
    <s v="KF23"/>
    <x v="5"/>
    <x v="22"/>
    <m/>
    <x v="0"/>
    <x v="0"/>
    <n v="683"/>
    <n v="0"/>
    <n v="2.5830000000000002"/>
    <n v="0"/>
    <n v="3.6379999999999999"/>
  </r>
  <r>
    <s v="KF23"/>
    <x v="5"/>
    <x v="22"/>
    <m/>
    <x v="13"/>
    <x v="10"/>
    <n v="0"/>
    <n v="0"/>
    <n v="0"/>
    <n v="0"/>
    <n v="-2.3E-2"/>
  </r>
  <r>
    <s v="KF23"/>
    <x v="5"/>
    <x v="22"/>
    <m/>
    <x v="22"/>
    <x v="17"/>
    <n v="232"/>
    <n v="0"/>
    <n v="0"/>
    <n v="0"/>
    <n v="0"/>
  </r>
  <r>
    <s v="KF23"/>
    <x v="5"/>
    <x v="22"/>
    <m/>
    <x v="6"/>
    <x v="18"/>
    <n v="0"/>
    <n v="0"/>
    <n v="-3.0000000000000001E-3"/>
    <n v="0"/>
    <n v="0"/>
  </r>
  <r>
    <s v="KF23"/>
    <x v="5"/>
    <x v="22"/>
    <m/>
    <x v="7"/>
    <x v="7"/>
    <n v="252"/>
    <n v="0"/>
    <n v="1.135"/>
    <n v="0"/>
    <n v="1.135"/>
  </r>
  <r>
    <s v="KF23"/>
    <x v="5"/>
    <x v="22"/>
    <m/>
    <x v="1"/>
    <x v="1"/>
    <n v="237"/>
    <n v="0"/>
    <n v="1.446"/>
    <n v="0"/>
    <n v="0"/>
  </r>
  <r>
    <s v="KF23"/>
    <x v="5"/>
    <x v="22"/>
    <m/>
    <x v="2"/>
    <x v="2"/>
    <n v="2074"/>
    <n v="0"/>
    <n v="6.5110000000000001"/>
    <n v="0"/>
    <n v="6.5110000000000001"/>
  </r>
  <r>
    <s v="KF23"/>
    <x v="5"/>
    <x v="22"/>
    <m/>
    <x v="16"/>
    <x v="10"/>
    <n v="-7"/>
    <n v="0"/>
    <n v="-3.3000000000000002E-2"/>
    <n v="0"/>
    <n v="3.3000000000000002E-2"/>
  </r>
  <r>
    <s v="KF23"/>
    <x v="5"/>
    <x v="22"/>
    <m/>
    <x v="5"/>
    <x v="5"/>
    <n v="941"/>
    <n v="0"/>
    <n v="0.96299999999999997"/>
    <n v="0"/>
    <n v="0.96299999999999997"/>
  </r>
  <r>
    <s v="KF23"/>
    <x v="6"/>
    <x v="0"/>
    <m/>
    <x v="0"/>
    <x v="0"/>
    <n v="723"/>
    <n v="0"/>
    <n v="3.9929999999999999"/>
    <n v="0"/>
    <n v="5.625"/>
  </r>
  <r>
    <s v="KF23"/>
    <x v="6"/>
    <x v="0"/>
    <m/>
    <x v="13"/>
    <x v="10"/>
    <n v="0"/>
    <n v="0"/>
    <n v="0"/>
    <n v="0"/>
    <n v="-0.02"/>
  </r>
  <r>
    <s v="KF23"/>
    <x v="6"/>
    <x v="0"/>
    <m/>
    <x v="22"/>
    <x v="17"/>
    <n v="447"/>
    <n v="0"/>
    <n v="0"/>
    <n v="0"/>
    <n v="0"/>
  </r>
  <r>
    <s v="KF23"/>
    <x v="6"/>
    <x v="0"/>
    <m/>
    <x v="6"/>
    <x v="18"/>
    <n v="0"/>
    <n v="0"/>
    <n v="-4.0000000000000001E-3"/>
    <n v="0"/>
    <n v="0"/>
  </r>
  <r>
    <s v="KF23"/>
    <x v="6"/>
    <x v="0"/>
    <m/>
    <x v="6"/>
    <x v="6"/>
    <n v="0"/>
    <n v="0"/>
    <n v="-5.8999999999999997E-2"/>
    <n v="0"/>
    <n v="0"/>
  </r>
  <r>
    <s v="KF23"/>
    <x v="6"/>
    <x v="0"/>
    <m/>
    <x v="1"/>
    <x v="1"/>
    <n v="8782"/>
    <n v="0"/>
    <n v="31.821000000000002"/>
    <n v="0"/>
    <n v="29.454999999999998"/>
  </r>
  <r>
    <s v="KF23"/>
    <x v="6"/>
    <x v="0"/>
    <m/>
    <x v="2"/>
    <x v="2"/>
    <n v="6500"/>
    <n v="0"/>
    <n v="15.760999999999999"/>
    <n v="0"/>
    <n v="15.760999999999999"/>
  </r>
  <r>
    <s v="KF23"/>
    <x v="6"/>
    <x v="0"/>
    <m/>
    <x v="3"/>
    <x v="3"/>
    <n v="845"/>
    <n v="0"/>
    <n v="4.0510000000000002"/>
    <n v="0"/>
    <n v="9.0030000000000001"/>
  </r>
  <r>
    <s v="KF23"/>
    <x v="6"/>
    <x v="0"/>
    <m/>
    <x v="3"/>
    <x v="4"/>
    <n v="3263.002"/>
    <n v="0"/>
    <n v="8.1280000000000001"/>
    <n v="0"/>
    <n v="14.178000000000001"/>
  </r>
  <r>
    <s v="KF23"/>
    <x v="6"/>
    <x v="0"/>
    <m/>
    <x v="4"/>
    <x v="4"/>
    <n v="120"/>
    <n v="0"/>
    <n v="0"/>
    <n v="0"/>
    <n v="0"/>
  </r>
  <r>
    <s v="KF23"/>
    <x v="6"/>
    <x v="0"/>
    <m/>
    <x v="16"/>
    <x v="10"/>
    <n v="-24"/>
    <n v="0"/>
    <n v="-0.03"/>
    <n v="0"/>
    <n v="0.03"/>
  </r>
  <r>
    <s v="KF23"/>
    <x v="6"/>
    <x v="0"/>
    <m/>
    <x v="5"/>
    <x v="5"/>
    <n v="9200"/>
    <n v="0"/>
    <n v="10.795999999999999"/>
    <n v="0"/>
    <n v="10.795999999999999"/>
  </r>
  <r>
    <s v="KF23"/>
    <x v="6"/>
    <x v="1"/>
    <m/>
    <x v="0"/>
    <x v="0"/>
    <n v="1024"/>
    <n v="0"/>
    <n v="4.1840000000000002"/>
    <n v="0"/>
    <n v="5.8929999999999998"/>
  </r>
  <r>
    <s v="KF23"/>
    <x v="6"/>
    <x v="1"/>
    <m/>
    <x v="13"/>
    <x v="10"/>
    <n v="0"/>
    <n v="0"/>
    <n v="0"/>
    <n v="0"/>
    <n v="-0.50700000000000001"/>
  </r>
  <r>
    <s v="KF23"/>
    <x v="6"/>
    <x v="1"/>
    <m/>
    <x v="22"/>
    <x v="17"/>
    <n v="1742"/>
    <n v="0"/>
    <n v="0"/>
    <n v="0"/>
    <n v="0"/>
  </r>
  <r>
    <s v="KF23"/>
    <x v="6"/>
    <x v="1"/>
    <m/>
    <x v="6"/>
    <x v="18"/>
    <n v="0"/>
    <n v="0"/>
    <n v="-5.8000000000000003E-2"/>
    <n v="0"/>
    <n v="0"/>
  </r>
  <r>
    <s v="KF23"/>
    <x v="6"/>
    <x v="1"/>
    <m/>
    <x v="6"/>
    <x v="6"/>
    <n v="0"/>
    <n v="0"/>
    <n v="-0.49399999999999999"/>
    <n v="0"/>
    <n v="0"/>
  </r>
  <r>
    <s v="KF23"/>
    <x v="6"/>
    <x v="1"/>
    <m/>
    <x v="7"/>
    <x v="7"/>
    <n v="3435"/>
    <n v="0"/>
    <n v="13.715999999999999"/>
    <n v="0"/>
    <n v="13.715999999999999"/>
  </r>
  <r>
    <s v="KF23"/>
    <x v="6"/>
    <x v="1"/>
    <m/>
    <x v="1"/>
    <x v="1"/>
    <n v="143"/>
    <n v="0"/>
    <n v="0.439"/>
    <n v="0"/>
    <n v="0.439"/>
  </r>
  <r>
    <s v="KF23"/>
    <x v="6"/>
    <x v="1"/>
    <m/>
    <x v="2"/>
    <x v="2"/>
    <n v="4368"/>
    <n v="0"/>
    <n v="10.895"/>
    <n v="0"/>
    <n v="10.895"/>
  </r>
  <r>
    <s v="KF23"/>
    <x v="6"/>
    <x v="1"/>
    <m/>
    <x v="3"/>
    <x v="3"/>
    <n v="1379"/>
    <n v="0"/>
    <n v="4.2160000000000002"/>
    <n v="0"/>
    <n v="9.3680000000000003"/>
  </r>
  <r>
    <s v="KF23"/>
    <x v="6"/>
    <x v="1"/>
    <m/>
    <x v="3"/>
    <x v="4"/>
    <n v="4870.0010000000002"/>
    <n v="0"/>
    <n v="12.929"/>
    <n v="0"/>
    <n v="22.13"/>
  </r>
  <r>
    <s v="KF23"/>
    <x v="6"/>
    <x v="1"/>
    <m/>
    <x v="4"/>
    <x v="4"/>
    <n v="158"/>
    <n v="0"/>
    <n v="0"/>
    <n v="0"/>
    <n v="0"/>
  </r>
  <r>
    <s v="KF23"/>
    <x v="6"/>
    <x v="1"/>
    <m/>
    <x v="16"/>
    <x v="10"/>
    <n v="-330"/>
    <n v="0"/>
    <n v="-0.73799999999999999"/>
    <n v="0"/>
    <n v="0.73799999999999999"/>
  </r>
  <r>
    <s v="KF23"/>
    <x v="6"/>
    <x v="1"/>
    <m/>
    <x v="5"/>
    <x v="5"/>
    <n v="10155"/>
    <n v="0"/>
    <n v="10.631"/>
    <n v="0"/>
    <n v="10.631"/>
  </r>
  <r>
    <s v="KF23"/>
    <x v="6"/>
    <x v="1"/>
    <m/>
    <x v="8"/>
    <x v="4"/>
    <n v="2077"/>
    <n v="0"/>
    <n v="13.36"/>
    <n v="0"/>
    <n v="40.484000000000002"/>
  </r>
  <r>
    <s v="KF23"/>
    <x v="6"/>
    <x v="2"/>
    <m/>
    <x v="0"/>
    <x v="0"/>
    <n v="422"/>
    <n v="0"/>
    <n v="1.702"/>
    <n v="0"/>
    <n v="2.3980000000000001"/>
  </r>
  <r>
    <s v="KF23"/>
    <x v="6"/>
    <x v="2"/>
    <m/>
    <x v="6"/>
    <x v="18"/>
    <n v="0"/>
    <n v="0"/>
    <n v="-6.2E-2"/>
    <n v="0"/>
    <n v="0"/>
  </r>
  <r>
    <s v="KF23"/>
    <x v="6"/>
    <x v="2"/>
    <m/>
    <x v="6"/>
    <x v="6"/>
    <n v="0"/>
    <n v="0"/>
    <n v="-1.08"/>
    <n v="0"/>
    <n v="0"/>
  </r>
  <r>
    <s v="KF23"/>
    <x v="6"/>
    <x v="2"/>
    <m/>
    <x v="1"/>
    <x v="1"/>
    <n v="12652"/>
    <n v="0"/>
    <n v="35.090000000000003"/>
    <n v="0"/>
    <n v="18.43"/>
  </r>
  <r>
    <s v="KF23"/>
    <x v="6"/>
    <x v="2"/>
    <m/>
    <x v="2"/>
    <x v="2"/>
    <n v="272"/>
    <n v="0"/>
    <n v="0.58699999999999997"/>
    <n v="0"/>
    <n v="0.58699999999999997"/>
  </r>
  <r>
    <s v="KF23"/>
    <x v="6"/>
    <x v="2"/>
    <m/>
    <x v="3"/>
    <x v="3"/>
    <n v="554"/>
    <n v="0"/>
    <n v="1.472"/>
    <n v="0"/>
    <n v="3.2709999999999999"/>
  </r>
  <r>
    <s v="KF23"/>
    <x v="6"/>
    <x v="2"/>
    <m/>
    <x v="5"/>
    <x v="5"/>
    <n v="8452"/>
    <n v="0"/>
    <n v="10.233000000000001"/>
    <n v="0"/>
    <n v="10.233000000000001"/>
  </r>
  <r>
    <s v="KF23"/>
    <x v="6"/>
    <x v="2"/>
    <m/>
    <x v="8"/>
    <x v="4"/>
    <n v="1863"/>
    <n v="0"/>
    <n v="13.500999999999999"/>
    <n v="0"/>
    <n v="40.911000000000001"/>
  </r>
  <r>
    <s v="KF23"/>
    <x v="6"/>
    <x v="3"/>
    <m/>
    <x v="0"/>
    <x v="4"/>
    <n v="347"/>
    <n v="0"/>
    <n v="2.347"/>
    <n v="0"/>
    <n v="5.492"/>
  </r>
  <r>
    <s v="KF23"/>
    <x v="6"/>
    <x v="3"/>
    <m/>
    <x v="0"/>
    <x v="0"/>
    <n v="1300"/>
    <n v="0"/>
    <n v="7.1360000000000001"/>
    <n v="0"/>
    <n v="10.051"/>
  </r>
  <r>
    <s v="KF23"/>
    <x v="6"/>
    <x v="3"/>
    <m/>
    <x v="13"/>
    <x v="10"/>
    <n v="0"/>
    <n v="0"/>
    <n v="0"/>
    <n v="0"/>
    <n v="-4.8000000000000001E-2"/>
  </r>
  <r>
    <s v="KF23"/>
    <x v="6"/>
    <x v="3"/>
    <m/>
    <x v="9"/>
    <x v="4"/>
    <n v="3888.73"/>
    <n v="0"/>
    <n v="3.6880000000000002"/>
    <n v="0"/>
    <n v="9.0090000000000003"/>
  </r>
  <r>
    <s v="KF23"/>
    <x v="6"/>
    <x v="3"/>
    <m/>
    <x v="22"/>
    <x v="17"/>
    <n v="80"/>
    <n v="0"/>
    <n v="0"/>
    <n v="0"/>
    <n v="0"/>
  </r>
  <r>
    <s v="KF23"/>
    <x v="6"/>
    <x v="3"/>
    <m/>
    <x v="6"/>
    <x v="18"/>
    <n v="0"/>
    <n v="0"/>
    <n v="-0.13"/>
    <n v="0"/>
    <n v="0"/>
  </r>
  <r>
    <s v="KF23"/>
    <x v="6"/>
    <x v="3"/>
    <m/>
    <x v="6"/>
    <x v="6"/>
    <n v="0"/>
    <n v="0"/>
    <n v="-0.40300000000000002"/>
    <n v="0"/>
    <n v="0"/>
  </r>
  <r>
    <s v="KF23"/>
    <x v="6"/>
    <x v="3"/>
    <m/>
    <x v="1"/>
    <x v="1"/>
    <n v="2770"/>
    <n v="0"/>
    <n v="6.7050000000000001"/>
    <n v="0"/>
    <n v="5.7220000000000004"/>
  </r>
  <r>
    <s v="KF23"/>
    <x v="6"/>
    <x v="3"/>
    <m/>
    <x v="10"/>
    <x v="4"/>
    <n v="259.95999999999998"/>
    <n v="0"/>
    <n v="0.45900000000000002"/>
    <n v="0"/>
    <n v="0.998"/>
  </r>
  <r>
    <s v="KF23"/>
    <x v="6"/>
    <x v="3"/>
    <m/>
    <x v="2"/>
    <x v="2"/>
    <n v="1064"/>
    <n v="0"/>
    <n v="2.4489999999999998"/>
    <n v="0"/>
    <n v="2.4489999999999998"/>
  </r>
  <r>
    <s v="KF23"/>
    <x v="6"/>
    <x v="3"/>
    <m/>
    <x v="3"/>
    <x v="3"/>
    <n v="1895"/>
    <n v="0"/>
    <n v="6.8079999999999998"/>
    <n v="0"/>
    <n v="15.129"/>
  </r>
  <r>
    <s v="KF23"/>
    <x v="6"/>
    <x v="3"/>
    <m/>
    <x v="3"/>
    <x v="4"/>
    <n v="2935"/>
    <n v="0"/>
    <n v="1.702"/>
    <n v="0"/>
    <n v="2.95"/>
  </r>
  <r>
    <s v="KF23"/>
    <x v="6"/>
    <x v="3"/>
    <m/>
    <x v="4"/>
    <x v="4"/>
    <n v="261.31"/>
    <n v="0"/>
    <n v="0.128"/>
    <n v="0"/>
    <n v="0.309"/>
  </r>
  <r>
    <s v="KF23"/>
    <x v="6"/>
    <x v="3"/>
    <m/>
    <x v="16"/>
    <x v="10"/>
    <n v="-159"/>
    <n v="0"/>
    <n v="-7.0000000000000007E-2"/>
    <n v="0"/>
    <n v="7.0000000000000007E-2"/>
  </r>
  <r>
    <s v="KF23"/>
    <x v="6"/>
    <x v="3"/>
    <m/>
    <x v="5"/>
    <x v="5"/>
    <n v="8045"/>
    <n v="0"/>
    <n v="8.9030000000000005"/>
    <n v="0"/>
    <n v="8.9030000000000005"/>
  </r>
  <r>
    <s v="KF23"/>
    <x v="6"/>
    <x v="3"/>
    <m/>
    <x v="8"/>
    <x v="4"/>
    <n v="6825"/>
    <n v="0"/>
    <n v="47.796999999999997"/>
    <n v="0"/>
    <n v="144.84"/>
  </r>
  <r>
    <s v="KF23"/>
    <x v="6"/>
    <x v="4"/>
    <m/>
    <x v="0"/>
    <x v="0"/>
    <n v="11742"/>
    <n v="0"/>
    <n v="59.322000000000003"/>
    <n v="0"/>
    <n v="83.552000000000007"/>
  </r>
  <r>
    <s v="KF23"/>
    <x v="6"/>
    <x v="4"/>
    <m/>
    <x v="13"/>
    <x v="19"/>
    <n v="0"/>
    <n v="0"/>
    <n v="0"/>
    <n v="0"/>
    <n v="0"/>
  </r>
  <r>
    <s v="KF23"/>
    <x v="6"/>
    <x v="4"/>
    <m/>
    <x v="13"/>
    <x v="10"/>
    <n v="0"/>
    <n v="0"/>
    <n v="0"/>
    <n v="0"/>
    <n v="-14.849"/>
  </r>
  <r>
    <s v="KF23"/>
    <x v="6"/>
    <x v="4"/>
    <m/>
    <x v="9"/>
    <x v="4"/>
    <n v="5767.62"/>
    <n v="0"/>
    <n v="9.94"/>
    <n v="0"/>
    <n v="22.613"/>
  </r>
  <r>
    <s v="KF23"/>
    <x v="6"/>
    <x v="4"/>
    <m/>
    <x v="22"/>
    <x v="17"/>
    <n v="4505"/>
    <n v="0"/>
    <n v="0.99399999999999999"/>
    <n v="0"/>
    <n v="0"/>
  </r>
  <r>
    <s v="KF23"/>
    <x v="6"/>
    <x v="4"/>
    <m/>
    <x v="6"/>
    <x v="18"/>
    <n v="0"/>
    <n v="0"/>
    <n v="-0.36699999999999999"/>
    <n v="0"/>
    <n v="0"/>
  </r>
  <r>
    <s v="KF23"/>
    <x v="6"/>
    <x v="4"/>
    <m/>
    <x v="6"/>
    <x v="6"/>
    <n v="0"/>
    <n v="0"/>
    <n v="-6.0640000000000001"/>
    <n v="0"/>
    <n v="0"/>
  </r>
  <r>
    <s v="KF23"/>
    <x v="6"/>
    <x v="4"/>
    <m/>
    <x v="7"/>
    <x v="7"/>
    <n v="18516"/>
    <n v="0"/>
    <n v="73.552000000000007"/>
    <n v="0"/>
    <n v="73.552000000000007"/>
  </r>
  <r>
    <s v="KF23"/>
    <x v="6"/>
    <x v="4"/>
    <m/>
    <x v="1"/>
    <x v="1"/>
    <n v="5561"/>
    <n v="0"/>
    <n v="19.123000000000001"/>
    <n v="0"/>
    <n v="18.622"/>
  </r>
  <r>
    <s v="KF23"/>
    <x v="6"/>
    <x v="4"/>
    <m/>
    <x v="10"/>
    <x v="4"/>
    <n v="4990.6499999999996"/>
    <n v="0"/>
    <n v="1.345"/>
    <n v="0"/>
    <n v="3.0019999999999998"/>
  </r>
  <r>
    <s v="KF23"/>
    <x v="6"/>
    <x v="4"/>
    <m/>
    <x v="2"/>
    <x v="2"/>
    <n v="93167"/>
    <n v="0"/>
    <n v="297.81900000000002"/>
    <n v="0"/>
    <n v="297.81900000000002"/>
  </r>
  <r>
    <s v="KF23"/>
    <x v="6"/>
    <x v="4"/>
    <m/>
    <x v="3"/>
    <x v="3"/>
    <n v="6045"/>
    <n v="0"/>
    <n v="27.048999999999999"/>
    <n v="0"/>
    <n v="60.107999999999997"/>
  </r>
  <r>
    <s v="KF23"/>
    <x v="6"/>
    <x v="4"/>
    <m/>
    <x v="3"/>
    <x v="4"/>
    <n v="33304"/>
    <n v="0"/>
    <n v="38.643999999999998"/>
    <n v="0"/>
    <n v="68.180000000000007"/>
  </r>
  <r>
    <s v="KF23"/>
    <x v="6"/>
    <x v="4"/>
    <m/>
    <x v="3"/>
    <x v="20"/>
    <n v="0"/>
    <n v="0"/>
    <n v="0"/>
    <n v="0"/>
    <n v="0"/>
  </r>
  <r>
    <s v="KF23"/>
    <x v="6"/>
    <x v="4"/>
    <m/>
    <x v="4"/>
    <x v="4"/>
    <n v="1787.73"/>
    <n v="0"/>
    <n v="0.34899999999999998"/>
    <n v="0"/>
    <n v="0.79200000000000004"/>
  </r>
  <r>
    <s v="KF23"/>
    <x v="6"/>
    <x v="4"/>
    <m/>
    <x v="16"/>
    <x v="10"/>
    <n v="-7210"/>
    <n v="0"/>
    <n v="-21.646000000000001"/>
    <n v="0"/>
    <n v="21.646000000000001"/>
  </r>
  <r>
    <s v="KF23"/>
    <x v="6"/>
    <x v="4"/>
    <m/>
    <x v="5"/>
    <x v="5"/>
    <n v="158243"/>
    <n v="0"/>
    <n v="139.99799999999999"/>
    <n v="0"/>
    <n v="139.99799999999999"/>
  </r>
  <r>
    <s v="KF23"/>
    <x v="6"/>
    <x v="5"/>
    <m/>
    <x v="11"/>
    <x v="3"/>
    <n v="15.625"/>
    <n v="0"/>
    <n v="7.8E-2"/>
    <n v="0"/>
    <n v="0.17299999999999999"/>
  </r>
  <r>
    <s v="KF23"/>
    <x v="6"/>
    <x v="5"/>
    <m/>
    <x v="11"/>
    <x v="4"/>
    <n v="10"/>
    <n v="0"/>
    <n v="2.5000000000000001E-2"/>
    <n v="0"/>
    <n v="6.6000000000000003E-2"/>
  </r>
  <r>
    <s v="KF23"/>
    <x v="6"/>
    <x v="5"/>
    <m/>
    <x v="7"/>
    <x v="7"/>
    <n v="2540.9"/>
    <n v="0"/>
    <n v="11.587"/>
    <n v="0"/>
    <n v="11.587"/>
  </r>
  <r>
    <s v="KF23"/>
    <x v="6"/>
    <x v="5"/>
    <m/>
    <x v="1"/>
    <x v="1"/>
    <n v="6.8940000000000001"/>
    <n v="0"/>
    <n v="1.6E-2"/>
    <n v="0"/>
    <n v="1.6E-2"/>
  </r>
  <r>
    <s v="KF23"/>
    <x v="6"/>
    <x v="5"/>
    <m/>
    <x v="2"/>
    <x v="2"/>
    <n v="4778.4960000000001"/>
    <n v="0"/>
    <n v="12.525"/>
    <n v="0"/>
    <n v="12.525"/>
  </r>
  <r>
    <s v="KF23"/>
    <x v="6"/>
    <x v="5"/>
    <m/>
    <x v="3"/>
    <x v="3"/>
    <n v="90.183000000000007"/>
    <n v="0"/>
    <n v="8.2000000000000003E-2"/>
    <n v="0"/>
    <n v="0.20599999999999999"/>
  </r>
  <r>
    <s v="KF23"/>
    <x v="6"/>
    <x v="5"/>
    <m/>
    <x v="3"/>
    <x v="4"/>
    <n v="84.418999999999997"/>
    <n v="0"/>
    <n v="0"/>
    <n v="0"/>
    <n v="0"/>
  </r>
  <r>
    <s v="KF23"/>
    <x v="6"/>
    <x v="5"/>
    <m/>
    <x v="4"/>
    <x v="3"/>
    <n v="2.1000000000000001E-2"/>
    <n v="0"/>
    <n v="0"/>
    <n v="0"/>
    <n v="0"/>
  </r>
  <r>
    <s v="KF23"/>
    <x v="6"/>
    <x v="5"/>
    <m/>
    <x v="4"/>
    <x v="4"/>
    <n v="56.1"/>
    <n v="0"/>
    <n v="0"/>
    <n v="0"/>
    <n v="0"/>
  </r>
  <r>
    <s v="KF23"/>
    <x v="6"/>
    <x v="5"/>
    <m/>
    <x v="5"/>
    <x v="5"/>
    <n v="6270.8029999999999"/>
    <n v="0"/>
    <n v="8.5860000000000003"/>
    <n v="0"/>
    <n v="8.5860000000000003"/>
  </r>
  <r>
    <s v="KF23"/>
    <x v="6"/>
    <x v="5"/>
    <s v="Centrale områder"/>
    <x v="12"/>
    <x v="8"/>
    <n v="0"/>
    <n v="41.886000000000003"/>
    <n v="0"/>
    <n v="1.4999999999999999E-2"/>
    <n v="1.6E-2"/>
  </r>
  <r>
    <s v="KF23"/>
    <x v="6"/>
    <x v="5"/>
    <s v="Centrale områder"/>
    <x v="12"/>
    <x v="0"/>
    <n v="69.137"/>
    <n v="341.71899999999999"/>
    <n v="0.40799999999999997"/>
    <n v="1.9990000000000001"/>
    <n v="2.3319999999999999"/>
  </r>
  <r>
    <s v="KF23"/>
    <x v="6"/>
    <x v="5"/>
    <s v="Centrale områder"/>
    <x v="11"/>
    <x v="3"/>
    <n v="6.2089999999999996"/>
    <n v="0"/>
    <n v="3.5000000000000003E-2"/>
    <n v="0"/>
    <n v="7.6999999999999999E-2"/>
  </r>
  <r>
    <s v="KF23"/>
    <x v="6"/>
    <x v="5"/>
    <s v="Centrale områder"/>
    <x v="11"/>
    <x v="9"/>
    <n v="0"/>
    <n v="8.4139999999999997"/>
    <n v="0"/>
    <n v="2.7E-2"/>
    <n v="1.4E-2"/>
  </r>
  <r>
    <s v="KF23"/>
    <x v="6"/>
    <x v="5"/>
    <s v="Centrale områder"/>
    <x v="11"/>
    <x v="0"/>
    <n v="9.4120000000000008"/>
    <n v="10.506"/>
    <n v="5.8000000000000003E-2"/>
    <n v="6.2E-2"/>
    <n v="0.14599999999999999"/>
  </r>
  <r>
    <s v="KF23"/>
    <x v="6"/>
    <x v="5"/>
    <s v="Centrale områder"/>
    <x v="0"/>
    <x v="8"/>
    <n v="0"/>
    <n v="244.673"/>
    <n v="0"/>
    <n v="0.37"/>
    <n v="0.34699999999999998"/>
  </r>
  <r>
    <s v="KF23"/>
    <x v="6"/>
    <x v="5"/>
    <s v="Centrale områder"/>
    <x v="0"/>
    <x v="0"/>
    <n v="669.29399999999998"/>
    <n v="1328.5340000000001"/>
    <n v="1.899"/>
    <n v="4.2380000000000004"/>
    <n v="7.4169999999999998"/>
  </r>
  <r>
    <s v="KF23"/>
    <x v="6"/>
    <x v="5"/>
    <s v="Centrale områder"/>
    <x v="13"/>
    <x v="10"/>
    <n v="0"/>
    <n v="0"/>
    <n v="0"/>
    <n v="0"/>
    <n v="-1.4550000000000001"/>
  </r>
  <r>
    <s v="KF23"/>
    <x v="6"/>
    <x v="5"/>
    <s v="Centrale områder"/>
    <x v="14"/>
    <x v="11"/>
    <n v="-761.49199999999996"/>
    <n v="760.77700000000004"/>
    <n v="-0.61399999999999999"/>
    <n v="0.61299999999999999"/>
    <n v="0.61399999999999999"/>
  </r>
  <r>
    <s v="KF23"/>
    <x v="6"/>
    <x v="5"/>
    <s v="Centrale områder"/>
    <x v="15"/>
    <x v="9"/>
    <n v="0"/>
    <n v="248.8"/>
    <n v="0"/>
    <n v="1.1499999999999999"/>
    <n v="0"/>
  </r>
  <r>
    <s v="KF23"/>
    <x v="6"/>
    <x v="5"/>
    <s v="Centrale områder"/>
    <x v="15"/>
    <x v="10"/>
    <n v="0"/>
    <n v="45.2"/>
    <n v="0"/>
    <n v="0.20899999999999999"/>
    <n v="0"/>
  </r>
  <r>
    <s v="KF23"/>
    <x v="6"/>
    <x v="5"/>
    <s v="Centrale områder"/>
    <x v="10"/>
    <x v="0"/>
    <n v="373.75900000000001"/>
    <n v="410.36900000000003"/>
    <n v="0.13"/>
    <n v="0.126"/>
    <n v="0.33300000000000002"/>
  </r>
  <r>
    <s v="KF23"/>
    <x v="6"/>
    <x v="5"/>
    <s v="Centrale områder"/>
    <x v="3"/>
    <x v="9"/>
    <n v="0"/>
    <n v="7.3550000000000004"/>
    <n v="0"/>
    <n v="0"/>
    <n v="0"/>
  </r>
  <r>
    <s v="KF23"/>
    <x v="6"/>
    <x v="5"/>
    <s v="Centrale områder"/>
    <x v="3"/>
    <x v="8"/>
    <n v="0"/>
    <n v="795.21199999999999"/>
    <n v="0"/>
    <n v="4.2000000000000003E-2"/>
    <n v="4.5999999999999999E-2"/>
  </r>
  <r>
    <s v="KF23"/>
    <x v="6"/>
    <x v="5"/>
    <s v="Centrale områder"/>
    <x v="3"/>
    <x v="0"/>
    <n v="580.39700000000005"/>
    <n v="682.19100000000003"/>
    <n v="0.1"/>
    <n v="7.1999999999999995E-2"/>
    <n v="0.25"/>
  </r>
  <r>
    <s v="KF23"/>
    <x v="6"/>
    <x v="5"/>
    <s v="Centrale områder"/>
    <x v="4"/>
    <x v="3"/>
    <n v="26"/>
    <n v="0"/>
    <n v="3.9E-2"/>
    <n v="0"/>
    <n v="0.42799999999999999"/>
  </r>
  <r>
    <s v="KF23"/>
    <x v="6"/>
    <x v="5"/>
    <s v="Centrale områder"/>
    <x v="4"/>
    <x v="9"/>
    <n v="0"/>
    <n v="52"/>
    <n v="0"/>
    <n v="6.9000000000000006E-2"/>
    <n v="3.5000000000000003E-2"/>
  </r>
  <r>
    <s v="KF23"/>
    <x v="6"/>
    <x v="5"/>
    <s v="Centrale områder"/>
    <x v="4"/>
    <x v="8"/>
    <n v="0"/>
    <n v="945.45100000000002"/>
    <n v="0"/>
    <n v="5.0000000000000001E-3"/>
    <n v="5.0000000000000001E-3"/>
  </r>
  <r>
    <s v="KF23"/>
    <x v="6"/>
    <x v="5"/>
    <s v="Centrale områder"/>
    <x v="4"/>
    <x v="4"/>
    <n v="39"/>
    <n v="0"/>
    <n v="0"/>
    <n v="0"/>
    <n v="0"/>
  </r>
  <r>
    <s v="KF23"/>
    <x v="6"/>
    <x v="5"/>
    <s v="Centrale områder"/>
    <x v="4"/>
    <x v="0"/>
    <n v="18.826000000000001"/>
    <n v="19.292999999999999"/>
    <n v="5.0000000000000001E-3"/>
    <n v="1.2E-2"/>
    <n v="1.9E-2"/>
  </r>
  <r>
    <s v="KF23"/>
    <x v="6"/>
    <x v="5"/>
    <s v="Centrale områder"/>
    <x v="16"/>
    <x v="10"/>
    <n v="-452"/>
    <n v="0"/>
    <n v="-2.1880000000000002"/>
    <n v="0"/>
    <n v="2.1880000000000002"/>
  </r>
  <r>
    <s v="KF23"/>
    <x v="6"/>
    <x v="5"/>
    <s v="Centrale områder"/>
    <x v="17"/>
    <x v="12"/>
    <n v="0"/>
    <n v="4.0999999999999996"/>
    <n v="0"/>
    <n v="2E-3"/>
    <n v="2E-3"/>
  </r>
  <r>
    <s v="KF23"/>
    <x v="6"/>
    <x v="5"/>
    <s v="Centrale områder"/>
    <x v="18"/>
    <x v="13"/>
    <n v="-217.90199999999999"/>
    <n v="801.25400000000002"/>
    <n v="-0.86199999999999999"/>
    <n v="3.1840000000000002"/>
    <n v="3.1840000000000002"/>
  </r>
  <r>
    <s v="KF23"/>
    <x v="6"/>
    <x v="5"/>
    <s v="Centrale områder"/>
    <x v="19"/>
    <x v="14"/>
    <n v="-20.59"/>
    <n v="92.903000000000006"/>
    <n v="-0.109"/>
    <n v="0.48799999999999999"/>
    <n v="0.48799999999999999"/>
  </r>
  <r>
    <s v="KF23"/>
    <x v="6"/>
    <x v="5"/>
    <s v="Større decentrale områder"/>
    <x v="12"/>
    <x v="8"/>
    <n v="0"/>
    <n v="32.816000000000003"/>
    <n v="0"/>
    <n v="0.10299999999999999"/>
    <n v="9.5000000000000001E-2"/>
  </r>
  <r>
    <s v="KF23"/>
    <x v="6"/>
    <x v="5"/>
    <s v="Større decentrale områder"/>
    <x v="12"/>
    <x v="0"/>
    <n v="34.192"/>
    <n v="202.25200000000001"/>
    <n v="0.189"/>
    <n v="1.0429999999999999"/>
    <n v="1.5780000000000001"/>
  </r>
  <r>
    <s v="KF23"/>
    <x v="6"/>
    <x v="5"/>
    <s v="Større decentrale områder"/>
    <x v="11"/>
    <x v="3"/>
    <n v="2.992"/>
    <n v="0"/>
    <n v="1.4999999999999999E-2"/>
    <n v="0"/>
    <n v="3.1E-2"/>
  </r>
  <r>
    <s v="KF23"/>
    <x v="6"/>
    <x v="5"/>
    <s v="Større decentrale områder"/>
    <x v="11"/>
    <x v="9"/>
    <n v="0"/>
    <n v="1.61"/>
    <n v="0"/>
    <n v="1.0999999999999999E-2"/>
    <n v="1.0999999999999999E-2"/>
  </r>
  <r>
    <s v="KF23"/>
    <x v="6"/>
    <x v="5"/>
    <s v="Større decentrale områder"/>
    <x v="11"/>
    <x v="8"/>
    <n v="0"/>
    <n v="0.124"/>
    <n v="0"/>
    <n v="1E-3"/>
    <n v="1E-3"/>
  </r>
  <r>
    <s v="KF23"/>
    <x v="6"/>
    <x v="5"/>
    <s v="Større decentrale områder"/>
    <x v="11"/>
    <x v="0"/>
    <n v="6.5789999999999997"/>
    <n v="11.253"/>
    <n v="3.3000000000000002E-2"/>
    <n v="5.1999999999999998E-2"/>
    <n v="9.9000000000000005E-2"/>
  </r>
  <r>
    <s v="KF23"/>
    <x v="6"/>
    <x v="5"/>
    <s v="Større decentrale områder"/>
    <x v="0"/>
    <x v="9"/>
    <n v="0"/>
    <n v="5.35"/>
    <n v="0"/>
    <n v="1.7000000000000001E-2"/>
    <n v="1.7999999999999999E-2"/>
  </r>
  <r>
    <s v="KF23"/>
    <x v="6"/>
    <x v="5"/>
    <s v="Større decentrale områder"/>
    <x v="0"/>
    <x v="8"/>
    <n v="0"/>
    <n v="337.28199999999998"/>
    <n v="0"/>
    <n v="0.83299999999999996"/>
    <n v="0.83599999999999997"/>
  </r>
  <r>
    <s v="KF23"/>
    <x v="6"/>
    <x v="5"/>
    <s v="Større decentrale områder"/>
    <x v="0"/>
    <x v="0"/>
    <n v="13.281000000000001"/>
    <n v="46.417000000000002"/>
    <n v="5.5E-2"/>
    <n v="0.20699999999999999"/>
    <n v="0.28999999999999998"/>
  </r>
  <r>
    <s v="KF23"/>
    <x v="6"/>
    <x v="5"/>
    <s v="Større decentrale områder"/>
    <x v="13"/>
    <x v="10"/>
    <n v="0"/>
    <n v="0"/>
    <n v="0"/>
    <n v="0"/>
    <n v="-0.23100000000000001"/>
  </r>
  <r>
    <s v="KF23"/>
    <x v="6"/>
    <x v="5"/>
    <s v="Større decentrale områder"/>
    <x v="14"/>
    <x v="11"/>
    <n v="-222.3"/>
    <n v="222.3"/>
    <n v="-4.8000000000000001E-2"/>
    <n v="4.8000000000000001E-2"/>
    <n v="4.8000000000000001E-2"/>
  </r>
  <r>
    <s v="KF23"/>
    <x v="6"/>
    <x v="5"/>
    <s v="Større decentrale områder"/>
    <x v="20"/>
    <x v="15"/>
    <n v="0"/>
    <n v="8.3000000000000007"/>
    <n v="0"/>
    <n v="0.01"/>
    <n v="0.01"/>
  </r>
  <r>
    <s v="KF23"/>
    <x v="6"/>
    <x v="5"/>
    <s v="Større decentrale områder"/>
    <x v="15"/>
    <x v="9"/>
    <n v="0"/>
    <n v="14.5"/>
    <n v="0"/>
    <n v="2.1999999999999999E-2"/>
    <n v="0"/>
  </r>
  <r>
    <s v="KF23"/>
    <x v="6"/>
    <x v="5"/>
    <s v="Større decentrale områder"/>
    <x v="15"/>
    <x v="10"/>
    <n v="0"/>
    <n v="8.5500000000000007"/>
    <n v="0"/>
    <n v="3.7999999999999999E-2"/>
    <n v="0"/>
  </r>
  <r>
    <s v="KF23"/>
    <x v="6"/>
    <x v="5"/>
    <s v="Større decentrale områder"/>
    <x v="3"/>
    <x v="8"/>
    <n v="0"/>
    <n v="455.04500000000002"/>
    <n v="0"/>
    <n v="3.5999999999999997E-2"/>
    <n v="3.6999999999999998E-2"/>
  </r>
  <r>
    <s v="KF23"/>
    <x v="6"/>
    <x v="5"/>
    <s v="Større decentrale områder"/>
    <x v="3"/>
    <x v="0"/>
    <n v="165.57400000000001"/>
    <n v="139.29400000000001"/>
    <n v="6.5000000000000002E-2"/>
    <n v="5.6000000000000001E-2"/>
    <n v="0.13700000000000001"/>
  </r>
  <r>
    <s v="KF23"/>
    <x v="6"/>
    <x v="5"/>
    <s v="Større decentrale områder"/>
    <x v="4"/>
    <x v="8"/>
    <n v="0"/>
    <n v="70.481999999999999"/>
    <n v="0"/>
    <n v="1E-3"/>
    <n v="1E-3"/>
  </r>
  <r>
    <s v="KF23"/>
    <x v="6"/>
    <x v="5"/>
    <s v="Større decentrale områder"/>
    <x v="4"/>
    <x v="0"/>
    <n v="0.19500000000000001"/>
    <n v="2.202"/>
    <n v="1E-3"/>
    <n v="7.0000000000000001E-3"/>
    <n v="0.02"/>
  </r>
  <r>
    <s v="KF23"/>
    <x v="6"/>
    <x v="5"/>
    <s v="Større decentrale områder"/>
    <x v="16"/>
    <x v="10"/>
    <n v="-85.5"/>
    <n v="0"/>
    <n v="-0.379"/>
    <n v="0"/>
    <n v="0.379"/>
  </r>
  <r>
    <s v="KF23"/>
    <x v="6"/>
    <x v="5"/>
    <s v="Større decentrale områder"/>
    <x v="17"/>
    <x v="12"/>
    <n v="0"/>
    <n v="139"/>
    <n v="0"/>
    <n v="7.8E-2"/>
    <n v="7.8E-2"/>
  </r>
  <r>
    <s v="KF23"/>
    <x v="6"/>
    <x v="5"/>
    <s v="Større decentrale områder"/>
    <x v="18"/>
    <x v="13"/>
    <n v="-66.385000000000005"/>
    <n v="237.988"/>
    <n v="-0.32100000000000001"/>
    <n v="1.1619999999999999"/>
    <n v="1.1619999999999999"/>
  </r>
  <r>
    <s v="KF23"/>
    <x v="6"/>
    <x v="5"/>
    <s v="Større decentrale områder"/>
    <x v="19"/>
    <x v="14"/>
    <n v="-7.1529999999999996"/>
    <n v="31.786000000000001"/>
    <n v="-4.2999999999999997E-2"/>
    <n v="0.19900000000000001"/>
    <n v="0.19900000000000001"/>
  </r>
  <r>
    <s v="KF23"/>
    <x v="6"/>
    <x v="5"/>
    <s v="Mindre decentrale områder"/>
    <x v="12"/>
    <x v="8"/>
    <n v="0"/>
    <n v="6.2839999999999998"/>
    <n v="0"/>
    <n v="1.6E-2"/>
    <n v="1.7999999999999999E-2"/>
  </r>
  <r>
    <s v="KF23"/>
    <x v="6"/>
    <x v="5"/>
    <s v="Mindre decentrale områder"/>
    <x v="12"/>
    <x v="0"/>
    <n v="0.97799999999999998"/>
    <n v="9.1609999999999996"/>
    <n v="7.0000000000000001E-3"/>
    <n v="6.5000000000000002E-2"/>
    <n v="7.8E-2"/>
  </r>
  <r>
    <s v="KF23"/>
    <x v="6"/>
    <x v="5"/>
    <s v="Mindre decentrale områder"/>
    <x v="11"/>
    <x v="3"/>
    <n v="16.937999999999999"/>
    <n v="0"/>
    <n v="8.1000000000000003E-2"/>
    <n v="0"/>
    <n v="0.156"/>
  </r>
  <r>
    <s v="KF23"/>
    <x v="6"/>
    <x v="5"/>
    <s v="Mindre decentrale områder"/>
    <x v="11"/>
    <x v="9"/>
    <n v="0"/>
    <n v="20.158000000000001"/>
    <n v="0"/>
    <n v="3.5000000000000003E-2"/>
    <n v="0.02"/>
  </r>
  <r>
    <s v="KF23"/>
    <x v="6"/>
    <x v="5"/>
    <s v="Mindre decentrale områder"/>
    <x v="11"/>
    <x v="8"/>
    <n v="0"/>
    <n v="8.532"/>
    <n v="0"/>
    <n v="4.0000000000000001E-3"/>
    <n v="5.0000000000000001E-3"/>
  </r>
  <r>
    <s v="KF23"/>
    <x v="6"/>
    <x v="5"/>
    <s v="Mindre decentrale områder"/>
    <x v="11"/>
    <x v="0"/>
    <n v="40.033000000000001"/>
    <n v="47.067999999999998"/>
    <n v="0.20899999999999999"/>
    <n v="0.253"/>
    <n v="0.53400000000000003"/>
  </r>
  <r>
    <s v="KF23"/>
    <x v="6"/>
    <x v="5"/>
    <s v="Mindre decentrale områder"/>
    <x v="0"/>
    <x v="3"/>
    <n v="1.7809999999999999"/>
    <n v="0"/>
    <n v="0"/>
    <n v="0"/>
    <n v="1.6E-2"/>
  </r>
  <r>
    <s v="KF23"/>
    <x v="6"/>
    <x v="5"/>
    <s v="Mindre decentrale områder"/>
    <x v="0"/>
    <x v="9"/>
    <n v="0"/>
    <n v="55.533999999999999"/>
    <n v="0"/>
    <n v="6.0999999999999999E-2"/>
    <n v="5.6000000000000001E-2"/>
  </r>
  <r>
    <s v="KF23"/>
    <x v="6"/>
    <x v="5"/>
    <s v="Mindre decentrale områder"/>
    <x v="0"/>
    <x v="8"/>
    <n v="0"/>
    <n v="667.38"/>
    <n v="0"/>
    <n v="2.4889999999999999"/>
    <n v="2.4670000000000001"/>
  </r>
  <r>
    <s v="KF23"/>
    <x v="6"/>
    <x v="5"/>
    <s v="Mindre decentrale områder"/>
    <x v="0"/>
    <x v="0"/>
    <n v="9.7210000000000001"/>
    <n v="52.628999999999998"/>
    <n v="0.04"/>
    <n v="0.22600000000000001"/>
    <n v="0.27600000000000002"/>
  </r>
  <r>
    <s v="KF23"/>
    <x v="6"/>
    <x v="5"/>
    <s v="Mindre decentrale områder"/>
    <x v="13"/>
    <x v="10"/>
    <n v="0"/>
    <n v="0"/>
    <n v="0"/>
    <n v="0"/>
    <n v="-3.1E-2"/>
  </r>
  <r>
    <s v="KF23"/>
    <x v="6"/>
    <x v="5"/>
    <s v="Mindre decentrale områder"/>
    <x v="14"/>
    <x v="11"/>
    <n v="-493.80900000000003"/>
    <n v="493.70100000000002"/>
    <n v="-6.4000000000000001E-2"/>
    <n v="6.4000000000000001E-2"/>
    <n v="6.4000000000000001E-2"/>
  </r>
  <r>
    <s v="KF23"/>
    <x v="6"/>
    <x v="5"/>
    <s v="Mindre decentrale områder"/>
    <x v="15"/>
    <x v="9"/>
    <n v="0"/>
    <n v="76.62"/>
    <n v="0"/>
    <n v="0.20300000000000001"/>
    <n v="0"/>
  </r>
  <r>
    <s v="KF23"/>
    <x v="6"/>
    <x v="5"/>
    <s v="Mindre decentrale områder"/>
    <x v="15"/>
    <x v="10"/>
    <n v="0"/>
    <n v="1"/>
    <n v="0"/>
    <n v="4.0000000000000001E-3"/>
    <n v="0"/>
  </r>
  <r>
    <s v="KF23"/>
    <x v="6"/>
    <x v="5"/>
    <s v="Mindre decentrale områder"/>
    <x v="3"/>
    <x v="3"/>
    <n v="6.9000000000000006E-2"/>
    <n v="0"/>
    <n v="0"/>
    <n v="0"/>
    <n v="1E-3"/>
  </r>
  <r>
    <s v="KF23"/>
    <x v="6"/>
    <x v="5"/>
    <s v="Mindre decentrale områder"/>
    <x v="3"/>
    <x v="9"/>
    <n v="0"/>
    <n v="1.264"/>
    <n v="0"/>
    <n v="1E-3"/>
    <n v="1E-3"/>
  </r>
  <r>
    <s v="KF23"/>
    <x v="6"/>
    <x v="5"/>
    <s v="Mindre decentrale områder"/>
    <x v="3"/>
    <x v="8"/>
    <n v="0"/>
    <n v="620.49300000000005"/>
    <n v="0"/>
    <n v="2.5999999999999999E-2"/>
    <n v="2.7E-2"/>
  </r>
  <r>
    <s v="KF23"/>
    <x v="6"/>
    <x v="5"/>
    <s v="Mindre decentrale områder"/>
    <x v="3"/>
    <x v="0"/>
    <n v="295.92599999999999"/>
    <n v="384.00799999999998"/>
    <n v="0.19900000000000001"/>
    <n v="0.26100000000000001"/>
    <n v="0.51900000000000002"/>
  </r>
  <r>
    <s v="KF23"/>
    <x v="6"/>
    <x v="5"/>
    <s v="Mindre decentrale områder"/>
    <x v="4"/>
    <x v="3"/>
    <n v="0.06"/>
    <n v="0"/>
    <n v="0"/>
    <n v="0"/>
    <n v="1E-3"/>
  </r>
  <r>
    <s v="KF23"/>
    <x v="6"/>
    <x v="5"/>
    <s v="Mindre decentrale områder"/>
    <x v="4"/>
    <x v="9"/>
    <n v="0"/>
    <n v="1.1020000000000001"/>
    <n v="0"/>
    <n v="1E-3"/>
    <n v="1E-3"/>
  </r>
  <r>
    <s v="KF23"/>
    <x v="6"/>
    <x v="5"/>
    <s v="Mindre decentrale områder"/>
    <x v="4"/>
    <x v="8"/>
    <n v="0"/>
    <n v="166.27199999999999"/>
    <n v="0"/>
    <n v="0"/>
    <n v="0"/>
  </r>
  <r>
    <s v="KF23"/>
    <x v="6"/>
    <x v="5"/>
    <s v="Mindre decentrale områder"/>
    <x v="16"/>
    <x v="10"/>
    <n v="-10"/>
    <n v="0"/>
    <n v="-4.7E-2"/>
    <n v="0"/>
    <n v="4.7E-2"/>
  </r>
  <r>
    <s v="KF23"/>
    <x v="6"/>
    <x v="5"/>
    <s v="Mindre decentrale områder"/>
    <x v="17"/>
    <x v="12"/>
    <n v="0"/>
    <n v="824.24599999999998"/>
    <n v="0"/>
    <n v="0.45700000000000002"/>
    <n v="0.45700000000000002"/>
  </r>
  <r>
    <s v="KF23"/>
    <x v="6"/>
    <x v="5"/>
    <s v="Mindre decentrale områder"/>
    <x v="18"/>
    <x v="13"/>
    <n v="-105.626"/>
    <n v="361.26600000000002"/>
    <n v="-0.436"/>
    <n v="1.5229999999999999"/>
    <n v="1.5229999999999999"/>
  </r>
  <r>
    <s v="KF23"/>
    <x v="6"/>
    <x v="5"/>
    <s v="Mindre decentrale områder"/>
    <x v="19"/>
    <x v="14"/>
    <n v="-7.9349999999999996"/>
    <n v="38.280999999999999"/>
    <n v="-5.2999999999999999E-2"/>
    <n v="0.255"/>
    <n v="0.255"/>
  </r>
  <r>
    <s v="KF23"/>
    <x v="6"/>
    <x v="6"/>
    <m/>
    <x v="11"/>
    <x v="3"/>
    <n v="5.375"/>
    <n v="0"/>
    <n v="2.5999999999999999E-2"/>
    <n v="0"/>
    <n v="5.8999999999999997E-2"/>
  </r>
  <r>
    <s v="KF23"/>
    <x v="6"/>
    <x v="6"/>
    <m/>
    <x v="11"/>
    <x v="4"/>
    <n v="1.1739999999999999"/>
    <n v="0"/>
    <n v="1E-3"/>
    <n v="0"/>
    <n v="4.0000000000000001E-3"/>
  </r>
  <r>
    <s v="KF23"/>
    <x v="6"/>
    <x v="6"/>
    <m/>
    <x v="7"/>
    <x v="7"/>
    <n v="1443.6"/>
    <n v="0"/>
    <n v="6.484"/>
    <n v="0"/>
    <n v="6.484"/>
  </r>
  <r>
    <s v="KF23"/>
    <x v="6"/>
    <x v="6"/>
    <m/>
    <x v="2"/>
    <x v="2"/>
    <n v="895.01099999999997"/>
    <n v="0"/>
    <n v="2.4009999999999998"/>
    <n v="0"/>
    <n v="2.4009999999999998"/>
  </r>
  <r>
    <s v="KF23"/>
    <x v="6"/>
    <x v="6"/>
    <m/>
    <x v="3"/>
    <x v="3"/>
    <n v="33.08"/>
    <n v="0"/>
    <n v="1.2999999999999999E-2"/>
    <n v="0"/>
    <n v="2.5999999999999999E-2"/>
  </r>
  <r>
    <s v="KF23"/>
    <x v="6"/>
    <x v="6"/>
    <m/>
    <x v="3"/>
    <x v="4"/>
    <n v="35.104999999999997"/>
    <n v="0"/>
    <n v="0"/>
    <n v="0"/>
    <n v="0"/>
  </r>
  <r>
    <s v="KF23"/>
    <x v="6"/>
    <x v="6"/>
    <m/>
    <x v="4"/>
    <x v="4"/>
    <n v="36.521999999999998"/>
    <n v="0"/>
    <n v="0"/>
    <n v="0"/>
    <n v="0"/>
  </r>
  <r>
    <s v="KF23"/>
    <x v="6"/>
    <x v="6"/>
    <m/>
    <x v="5"/>
    <x v="5"/>
    <n v="2991.0639999999999"/>
    <n v="0"/>
    <n v="4.109"/>
    <n v="0"/>
    <n v="4.109"/>
  </r>
  <r>
    <s v="KF23"/>
    <x v="6"/>
    <x v="6"/>
    <s v="Centrale områder"/>
    <x v="12"/>
    <x v="8"/>
    <n v="0"/>
    <n v="7"/>
    <n v="0"/>
    <n v="4.5999999999999999E-2"/>
    <n v="5.2999999999999999E-2"/>
  </r>
  <r>
    <s v="KF23"/>
    <x v="6"/>
    <x v="6"/>
    <s v="Centrale områder"/>
    <x v="12"/>
    <x v="0"/>
    <n v="82.992999999999995"/>
    <n v="359.23700000000002"/>
    <n v="0.59599999999999997"/>
    <n v="2.4380000000000002"/>
    <n v="4.008"/>
  </r>
  <r>
    <s v="KF23"/>
    <x v="6"/>
    <x v="6"/>
    <s v="Centrale områder"/>
    <x v="11"/>
    <x v="3"/>
    <n v="1.66"/>
    <n v="0"/>
    <n v="5.0000000000000001E-3"/>
    <n v="0"/>
    <n v="0.01"/>
  </r>
  <r>
    <s v="KF23"/>
    <x v="6"/>
    <x v="6"/>
    <s v="Centrale områder"/>
    <x v="11"/>
    <x v="9"/>
    <n v="0"/>
    <n v="1.51"/>
    <n v="0"/>
    <n v="3.0000000000000001E-3"/>
    <n v="3.0000000000000001E-3"/>
  </r>
  <r>
    <s v="KF23"/>
    <x v="6"/>
    <x v="6"/>
    <s v="Centrale områder"/>
    <x v="11"/>
    <x v="8"/>
    <n v="0"/>
    <n v="7.29"/>
    <n v="0"/>
    <n v="1E-3"/>
    <n v="1E-3"/>
  </r>
  <r>
    <s v="KF23"/>
    <x v="6"/>
    <x v="6"/>
    <s v="Centrale områder"/>
    <x v="11"/>
    <x v="0"/>
    <n v="3.0470000000000002"/>
    <n v="3.2749999999999999"/>
    <n v="2.1000000000000001E-2"/>
    <n v="2.3E-2"/>
    <n v="5.0999999999999997E-2"/>
  </r>
  <r>
    <s v="KF23"/>
    <x v="6"/>
    <x v="6"/>
    <s v="Centrale områder"/>
    <x v="0"/>
    <x v="8"/>
    <n v="0"/>
    <n v="185.66499999999999"/>
    <n v="0"/>
    <n v="0.68899999999999995"/>
    <n v="0.624"/>
  </r>
  <r>
    <s v="KF23"/>
    <x v="6"/>
    <x v="6"/>
    <s v="Centrale områder"/>
    <x v="0"/>
    <x v="0"/>
    <n v="904.21799999999996"/>
    <n v="1703.665"/>
    <n v="2.5459999999999998"/>
    <n v="6.0209999999999999"/>
    <n v="10.243"/>
  </r>
  <r>
    <s v="KF23"/>
    <x v="6"/>
    <x v="6"/>
    <s v="Centrale områder"/>
    <x v="13"/>
    <x v="10"/>
    <n v="0"/>
    <n v="0"/>
    <n v="0"/>
    <n v="0"/>
    <n v="-1.274"/>
  </r>
  <r>
    <s v="KF23"/>
    <x v="6"/>
    <x v="6"/>
    <s v="Centrale områder"/>
    <x v="14"/>
    <x v="11"/>
    <n v="-569.93499999999995"/>
    <n v="567.62900000000002"/>
    <n v="-0.40400000000000003"/>
    <n v="0.40300000000000002"/>
    <n v="0.40400000000000003"/>
  </r>
  <r>
    <s v="KF23"/>
    <x v="6"/>
    <x v="6"/>
    <s v="Centrale områder"/>
    <x v="15"/>
    <x v="9"/>
    <n v="0"/>
    <n v="0.9"/>
    <n v="0"/>
    <n v="4.0000000000000001E-3"/>
    <n v="0"/>
  </r>
  <r>
    <s v="KF23"/>
    <x v="6"/>
    <x v="6"/>
    <s v="Centrale områder"/>
    <x v="15"/>
    <x v="10"/>
    <n v="0"/>
    <n v="36"/>
    <n v="0"/>
    <n v="0.192"/>
    <n v="0"/>
  </r>
  <r>
    <s v="KF23"/>
    <x v="6"/>
    <x v="6"/>
    <s v="Centrale områder"/>
    <x v="10"/>
    <x v="4"/>
    <n v="21.34"/>
    <n v="0"/>
    <n v="0"/>
    <n v="0"/>
    <n v="0"/>
  </r>
  <r>
    <s v="KF23"/>
    <x v="6"/>
    <x v="6"/>
    <s v="Centrale områder"/>
    <x v="3"/>
    <x v="8"/>
    <n v="0"/>
    <n v="1049.665"/>
    <n v="0"/>
    <n v="2.4E-2"/>
    <n v="2.5999999999999999E-2"/>
  </r>
  <r>
    <s v="KF23"/>
    <x v="6"/>
    <x v="6"/>
    <s v="Centrale områder"/>
    <x v="3"/>
    <x v="4"/>
    <n v="2.7"/>
    <n v="0"/>
    <n v="0"/>
    <n v="0"/>
    <n v="0"/>
  </r>
  <r>
    <s v="KF23"/>
    <x v="6"/>
    <x v="6"/>
    <s v="Centrale områder"/>
    <x v="3"/>
    <x v="0"/>
    <n v="92.328000000000003"/>
    <n v="92.096000000000004"/>
    <n v="9.7000000000000003E-2"/>
    <n v="6.0999999999999999E-2"/>
    <n v="0.223"/>
  </r>
  <r>
    <s v="KF23"/>
    <x v="6"/>
    <x v="6"/>
    <s v="Centrale områder"/>
    <x v="4"/>
    <x v="3"/>
    <n v="1.25"/>
    <n v="0"/>
    <n v="0"/>
    <n v="0"/>
    <n v="0"/>
  </r>
  <r>
    <s v="KF23"/>
    <x v="6"/>
    <x v="6"/>
    <s v="Centrale områder"/>
    <x v="4"/>
    <x v="8"/>
    <n v="0"/>
    <n v="1203.694"/>
    <n v="0"/>
    <n v="1E-3"/>
    <n v="1E-3"/>
  </r>
  <r>
    <s v="KF23"/>
    <x v="6"/>
    <x v="6"/>
    <s v="Centrale områder"/>
    <x v="4"/>
    <x v="4"/>
    <n v="62.76"/>
    <n v="0"/>
    <n v="0"/>
    <n v="0"/>
    <n v="0"/>
  </r>
  <r>
    <s v="KF23"/>
    <x v="6"/>
    <x v="6"/>
    <s v="Centrale områder"/>
    <x v="4"/>
    <x v="0"/>
    <n v="2.7770000000000001"/>
    <n v="8.3279999999999994"/>
    <n v="1.4999999999999999E-2"/>
    <n v="4.9000000000000002E-2"/>
    <n v="8.4000000000000005E-2"/>
  </r>
  <r>
    <s v="KF23"/>
    <x v="6"/>
    <x v="6"/>
    <s v="Centrale områder"/>
    <x v="16"/>
    <x v="10"/>
    <n v="-360"/>
    <n v="0"/>
    <n v="-1.9159999999999999"/>
    <n v="0"/>
    <n v="1.9159999999999999"/>
  </r>
  <r>
    <s v="KF23"/>
    <x v="6"/>
    <x v="6"/>
    <s v="Centrale områder"/>
    <x v="17"/>
    <x v="12"/>
    <n v="0"/>
    <n v="2.1"/>
    <n v="0"/>
    <n v="1E-3"/>
    <n v="1E-3"/>
  </r>
  <r>
    <s v="KF23"/>
    <x v="6"/>
    <x v="6"/>
    <s v="Centrale områder"/>
    <x v="18"/>
    <x v="13"/>
    <n v="-106.746"/>
    <n v="398.66300000000001"/>
    <n v="-0.48199999999999998"/>
    <n v="1.8069999999999999"/>
    <n v="1.8069999999999999"/>
  </r>
  <r>
    <s v="KF23"/>
    <x v="6"/>
    <x v="6"/>
    <s v="Centrale områder"/>
    <x v="19"/>
    <x v="14"/>
    <n v="-39.344000000000001"/>
    <n v="175.89400000000001"/>
    <n v="-0.20499999999999999"/>
    <n v="0.96899999999999997"/>
    <n v="0.96899999999999997"/>
  </r>
  <r>
    <s v="KF23"/>
    <x v="6"/>
    <x v="6"/>
    <s v="Større decentrale områder"/>
    <x v="12"/>
    <x v="8"/>
    <n v="0"/>
    <n v="8.3460000000000001"/>
    <n v="0"/>
    <n v="1.7999999999999999E-2"/>
    <n v="2.1000000000000001E-2"/>
  </r>
  <r>
    <s v="KF23"/>
    <x v="6"/>
    <x v="6"/>
    <s v="Større decentrale områder"/>
    <x v="12"/>
    <x v="0"/>
    <n v="19.739999999999998"/>
    <n v="67.965000000000003"/>
    <n v="0.121"/>
    <n v="0.47899999999999998"/>
    <n v="0.78300000000000003"/>
  </r>
  <r>
    <s v="KF23"/>
    <x v="6"/>
    <x v="6"/>
    <s v="Større decentrale områder"/>
    <x v="11"/>
    <x v="3"/>
    <n v="0.46"/>
    <n v="0"/>
    <n v="2E-3"/>
    <n v="0"/>
    <n v="5.0000000000000001E-3"/>
  </r>
  <r>
    <s v="KF23"/>
    <x v="6"/>
    <x v="6"/>
    <s v="Større decentrale områder"/>
    <x v="11"/>
    <x v="9"/>
    <n v="0"/>
    <n v="1.33"/>
    <n v="0"/>
    <n v="2E-3"/>
    <n v="3.0000000000000001E-3"/>
  </r>
  <r>
    <s v="KF23"/>
    <x v="6"/>
    <x v="6"/>
    <s v="Større decentrale områder"/>
    <x v="0"/>
    <x v="8"/>
    <n v="0"/>
    <n v="163.47900000000001"/>
    <n v="0"/>
    <n v="0.33600000000000002"/>
    <n v="0.33100000000000002"/>
  </r>
  <r>
    <s v="KF23"/>
    <x v="6"/>
    <x v="6"/>
    <s v="Større decentrale områder"/>
    <x v="0"/>
    <x v="0"/>
    <n v="29.754999999999999"/>
    <n v="122.01300000000001"/>
    <n v="9.1999999999999998E-2"/>
    <n v="0.39800000000000002"/>
    <n v="0.65"/>
  </r>
  <r>
    <s v="KF23"/>
    <x v="6"/>
    <x v="6"/>
    <s v="Større decentrale områder"/>
    <x v="14"/>
    <x v="11"/>
    <n v="-80.061000000000007"/>
    <n v="79.5"/>
    <n v="-5.0999999999999997E-2"/>
    <n v="0.05"/>
    <n v="5.0999999999999997E-2"/>
  </r>
  <r>
    <s v="KF23"/>
    <x v="6"/>
    <x v="6"/>
    <s v="Større decentrale områder"/>
    <x v="15"/>
    <x v="9"/>
    <n v="0"/>
    <n v="2"/>
    <n v="0"/>
    <n v="1.0999999999999999E-2"/>
    <n v="0"/>
  </r>
  <r>
    <s v="KF23"/>
    <x v="6"/>
    <x v="6"/>
    <s v="Større decentrale områder"/>
    <x v="3"/>
    <x v="8"/>
    <n v="0"/>
    <n v="430.476"/>
    <n v="0"/>
    <n v="5.8000000000000003E-2"/>
    <n v="6.0999999999999999E-2"/>
  </r>
  <r>
    <s v="KF23"/>
    <x v="6"/>
    <x v="6"/>
    <s v="Større decentrale områder"/>
    <x v="3"/>
    <x v="0"/>
    <n v="88.153000000000006"/>
    <n v="75.974999999999994"/>
    <n v="1.7999999999999999E-2"/>
    <n v="2.4E-2"/>
    <n v="0.05"/>
  </r>
  <r>
    <s v="KF23"/>
    <x v="6"/>
    <x v="6"/>
    <s v="Større decentrale områder"/>
    <x v="4"/>
    <x v="8"/>
    <n v="0"/>
    <n v="22.536999999999999"/>
    <n v="0"/>
    <n v="0"/>
    <n v="0"/>
  </r>
  <r>
    <s v="KF23"/>
    <x v="6"/>
    <x v="6"/>
    <s v="Større decentrale områder"/>
    <x v="4"/>
    <x v="0"/>
    <n v="1.4E-2"/>
    <n v="6.2E-2"/>
    <n v="0"/>
    <n v="0"/>
    <n v="1E-3"/>
  </r>
  <r>
    <s v="KF23"/>
    <x v="6"/>
    <x v="6"/>
    <s v="Større decentrale områder"/>
    <x v="17"/>
    <x v="12"/>
    <n v="0"/>
    <n v="2.88"/>
    <n v="0"/>
    <n v="2E-3"/>
    <n v="2E-3"/>
  </r>
  <r>
    <s v="KF23"/>
    <x v="6"/>
    <x v="6"/>
    <s v="Større decentrale områder"/>
    <x v="18"/>
    <x v="13"/>
    <n v="-45.32"/>
    <n v="168.48500000000001"/>
    <n v="-0.24099999999999999"/>
    <n v="0.89800000000000002"/>
    <n v="0.89800000000000002"/>
  </r>
  <r>
    <s v="KF23"/>
    <x v="6"/>
    <x v="6"/>
    <s v="Større decentrale områder"/>
    <x v="19"/>
    <x v="14"/>
    <n v="-0.66600000000000004"/>
    <n v="3.1709999999999998"/>
    <n v="-5.0000000000000001E-3"/>
    <n v="2.1999999999999999E-2"/>
    <n v="2.1999999999999999E-2"/>
  </r>
  <r>
    <s v="KF23"/>
    <x v="6"/>
    <x v="6"/>
    <s v="Mindre decentrale områder"/>
    <x v="12"/>
    <x v="8"/>
    <n v="0"/>
    <n v="3.2170000000000001"/>
    <n v="0"/>
    <n v="2.1000000000000001E-2"/>
    <n v="2.4E-2"/>
  </r>
  <r>
    <s v="KF23"/>
    <x v="6"/>
    <x v="6"/>
    <s v="Mindre decentrale områder"/>
    <x v="11"/>
    <x v="3"/>
    <n v="0.53"/>
    <n v="0"/>
    <n v="3.0000000000000001E-3"/>
    <n v="0"/>
    <n v="6.0000000000000001E-3"/>
  </r>
  <r>
    <s v="KF23"/>
    <x v="6"/>
    <x v="6"/>
    <s v="Mindre decentrale områder"/>
    <x v="11"/>
    <x v="8"/>
    <n v="0"/>
    <n v="3.661"/>
    <n v="0"/>
    <n v="4.0000000000000001E-3"/>
    <n v="5.0000000000000001E-3"/>
  </r>
  <r>
    <s v="KF23"/>
    <x v="6"/>
    <x v="6"/>
    <s v="Mindre decentrale områder"/>
    <x v="11"/>
    <x v="0"/>
    <n v="13.327"/>
    <n v="14.925000000000001"/>
    <n v="6.9000000000000006E-2"/>
    <n v="7.8E-2"/>
    <n v="0.17499999999999999"/>
  </r>
  <r>
    <s v="KF23"/>
    <x v="6"/>
    <x v="6"/>
    <s v="Mindre decentrale områder"/>
    <x v="0"/>
    <x v="9"/>
    <n v="0"/>
    <n v="3.8"/>
    <n v="0"/>
    <n v="2.7E-2"/>
    <n v="2.7E-2"/>
  </r>
  <r>
    <s v="KF23"/>
    <x v="6"/>
    <x v="6"/>
    <s v="Mindre decentrale områder"/>
    <x v="0"/>
    <x v="8"/>
    <n v="0"/>
    <n v="272.91399999999999"/>
    <n v="0"/>
    <n v="0.88900000000000001"/>
    <n v="0.9"/>
  </r>
  <r>
    <s v="KF23"/>
    <x v="6"/>
    <x v="6"/>
    <s v="Mindre decentrale områder"/>
    <x v="0"/>
    <x v="0"/>
    <n v="19.053000000000001"/>
    <n v="57.98"/>
    <n v="7.2999999999999995E-2"/>
    <n v="0.252"/>
    <n v="0.38400000000000001"/>
  </r>
  <r>
    <s v="KF23"/>
    <x v="6"/>
    <x v="6"/>
    <s v="Mindre decentrale områder"/>
    <x v="14"/>
    <x v="11"/>
    <n v="-100.122"/>
    <n v="99.942999999999998"/>
    <n v="-2.8000000000000001E-2"/>
    <n v="2.8000000000000001E-2"/>
    <n v="2.8000000000000001E-2"/>
  </r>
  <r>
    <s v="KF23"/>
    <x v="6"/>
    <x v="6"/>
    <s v="Mindre decentrale områder"/>
    <x v="15"/>
    <x v="9"/>
    <n v="0"/>
    <n v="19.3"/>
    <n v="0"/>
    <n v="5.1999999999999998E-2"/>
    <n v="0"/>
  </r>
  <r>
    <s v="KF23"/>
    <x v="6"/>
    <x v="6"/>
    <s v="Mindre decentrale områder"/>
    <x v="3"/>
    <x v="8"/>
    <n v="0"/>
    <n v="265.49299999999999"/>
    <n v="0"/>
    <n v="1.0999999999999999E-2"/>
    <n v="1.0999999999999999E-2"/>
  </r>
  <r>
    <s v="KF23"/>
    <x v="6"/>
    <x v="6"/>
    <s v="Mindre decentrale områder"/>
    <x v="3"/>
    <x v="4"/>
    <n v="2"/>
    <n v="0"/>
    <n v="0"/>
    <n v="0"/>
    <n v="0"/>
  </r>
  <r>
    <s v="KF23"/>
    <x v="6"/>
    <x v="6"/>
    <s v="Mindre decentrale områder"/>
    <x v="3"/>
    <x v="0"/>
    <n v="95.984999999999999"/>
    <n v="118.77"/>
    <n v="3.9E-2"/>
    <n v="5.0999999999999997E-2"/>
    <n v="0.106"/>
  </r>
  <r>
    <s v="KF23"/>
    <x v="6"/>
    <x v="6"/>
    <s v="Mindre decentrale områder"/>
    <x v="4"/>
    <x v="8"/>
    <n v="0"/>
    <n v="80.212000000000003"/>
    <n v="0"/>
    <n v="1E-3"/>
    <n v="1E-3"/>
  </r>
  <r>
    <s v="KF23"/>
    <x v="6"/>
    <x v="6"/>
    <s v="Mindre decentrale områder"/>
    <x v="4"/>
    <x v="4"/>
    <n v="474"/>
    <n v="0"/>
    <n v="0"/>
    <n v="0"/>
    <n v="0"/>
  </r>
  <r>
    <s v="KF23"/>
    <x v="6"/>
    <x v="6"/>
    <s v="Mindre decentrale områder"/>
    <x v="4"/>
    <x v="0"/>
    <n v="8.9999999999999993E-3"/>
    <n v="0.02"/>
    <n v="0"/>
    <n v="0"/>
    <n v="0"/>
  </r>
  <r>
    <s v="KF23"/>
    <x v="6"/>
    <x v="6"/>
    <s v="Mindre decentrale områder"/>
    <x v="17"/>
    <x v="12"/>
    <n v="0"/>
    <n v="185.33199999999999"/>
    <n v="0"/>
    <n v="0.114"/>
    <n v="0.114"/>
  </r>
  <r>
    <s v="KF23"/>
    <x v="6"/>
    <x v="6"/>
    <s v="Mindre decentrale områder"/>
    <x v="18"/>
    <x v="13"/>
    <n v="-46.654000000000003"/>
    <n v="156.94399999999999"/>
    <n v="-0.22"/>
    <n v="0.745"/>
    <n v="0.745"/>
  </r>
  <r>
    <s v="KF23"/>
    <x v="6"/>
    <x v="6"/>
    <s v="Mindre decentrale områder"/>
    <x v="19"/>
    <x v="14"/>
    <n v="-0.30299999999999999"/>
    <n v="1.242"/>
    <n v="-1E-3"/>
    <n v="5.0000000000000001E-3"/>
    <n v="5.0000000000000001E-3"/>
  </r>
  <r>
    <s v="KF23"/>
    <x v="6"/>
    <x v="7"/>
    <m/>
    <x v="0"/>
    <x v="0"/>
    <n v="1164"/>
    <n v="0"/>
    <n v="9.3420000000000005"/>
    <n v="0"/>
    <n v="13.157999999999999"/>
  </r>
  <r>
    <s v="KF23"/>
    <x v="6"/>
    <x v="7"/>
    <m/>
    <x v="22"/>
    <x v="17"/>
    <n v="282"/>
    <n v="0"/>
    <n v="0"/>
    <n v="0"/>
    <n v="0"/>
  </r>
  <r>
    <s v="KF23"/>
    <x v="6"/>
    <x v="7"/>
    <m/>
    <x v="6"/>
    <x v="18"/>
    <n v="0"/>
    <n v="0"/>
    <n v="-1.4999999999999999E-2"/>
    <n v="0"/>
    <n v="0"/>
  </r>
  <r>
    <s v="KF23"/>
    <x v="6"/>
    <x v="7"/>
    <m/>
    <x v="6"/>
    <x v="6"/>
    <n v="0"/>
    <n v="0"/>
    <n v="-0.248"/>
    <n v="0"/>
    <n v="0"/>
  </r>
  <r>
    <s v="KF23"/>
    <x v="6"/>
    <x v="7"/>
    <m/>
    <x v="7"/>
    <x v="7"/>
    <n v="833"/>
    <n v="0"/>
    <n v="3.7269999999999999"/>
    <n v="0"/>
    <n v="3.7269999999999999"/>
  </r>
  <r>
    <s v="KF23"/>
    <x v="6"/>
    <x v="7"/>
    <m/>
    <x v="1"/>
    <x v="1"/>
    <n v="1718"/>
    <n v="0"/>
    <n v="2.2559999999999998"/>
    <n v="0"/>
    <n v="2.2559999999999998"/>
  </r>
  <r>
    <s v="KF23"/>
    <x v="6"/>
    <x v="7"/>
    <m/>
    <x v="2"/>
    <x v="2"/>
    <n v="3790"/>
    <n v="0"/>
    <n v="13.666"/>
    <n v="0"/>
    <n v="13.666"/>
  </r>
  <r>
    <s v="KF23"/>
    <x v="6"/>
    <x v="7"/>
    <m/>
    <x v="3"/>
    <x v="3"/>
    <n v="268"/>
    <n v="0"/>
    <n v="1.7849999999999999"/>
    <n v="0"/>
    <n v="3.9670000000000001"/>
  </r>
  <r>
    <s v="KF23"/>
    <x v="6"/>
    <x v="7"/>
    <m/>
    <x v="3"/>
    <x v="4"/>
    <n v="1880"/>
    <n v="0"/>
    <n v="0.30099999999999999"/>
    <n v="0"/>
    <n v="0.504"/>
  </r>
  <r>
    <s v="KF23"/>
    <x v="6"/>
    <x v="7"/>
    <m/>
    <x v="4"/>
    <x v="4"/>
    <n v="330"/>
    <n v="0"/>
    <n v="0"/>
    <n v="0"/>
    <n v="0"/>
  </r>
  <r>
    <s v="KF23"/>
    <x v="6"/>
    <x v="7"/>
    <m/>
    <x v="21"/>
    <x v="16"/>
    <n v="50"/>
    <n v="0"/>
    <n v="3.3000000000000002E-2"/>
    <n v="0"/>
    <n v="0"/>
  </r>
  <r>
    <s v="KF23"/>
    <x v="6"/>
    <x v="7"/>
    <m/>
    <x v="5"/>
    <x v="5"/>
    <n v="2531"/>
    <n v="0"/>
    <n v="2.427"/>
    <n v="0"/>
    <n v="2.427"/>
  </r>
  <r>
    <s v="KF23"/>
    <x v="6"/>
    <x v="8"/>
    <m/>
    <x v="0"/>
    <x v="0"/>
    <n v="2538"/>
    <n v="0"/>
    <n v="11.518000000000001"/>
    <n v="0"/>
    <n v="16.222000000000001"/>
  </r>
  <r>
    <s v="KF23"/>
    <x v="6"/>
    <x v="8"/>
    <m/>
    <x v="13"/>
    <x v="10"/>
    <n v="0"/>
    <n v="0"/>
    <n v="0"/>
    <n v="0"/>
    <n v="-2.911"/>
  </r>
  <r>
    <s v="KF23"/>
    <x v="6"/>
    <x v="8"/>
    <m/>
    <x v="6"/>
    <x v="18"/>
    <n v="0"/>
    <n v="0"/>
    <n v="-0.13400000000000001"/>
    <n v="0"/>
    <n v="0"/>
  </r>
  <r>
    <s v="KF23"/>
    <x v="6"/>
    <x v="8"/>
    <m/>
    <x v="6"/>
    <x v="6"/>
    <n v="0"/>
    <n v="0"/>
    <n v="-3.8340000000000001"/>
    <n v="0"/>
    <n v="0"/>
  </r>
  <r>
    <s v="KF23"/>
    <x v="6"/>
    <x v="8"/>
    <m/>
    <x v="7"/>
    <x v="7"/>
    <n v="259"/>
    <n v="0"/>
    <n v="0.872"/>
    <n v="0"/>
    <n v="0.872"/>
  </r>
  <r>
    <s v="KF23"/>
    <x v="6"/>
    <x v="8"/>
    <m/>
    <x v="1"/>
    <x v="1"/>
    <n v="19057"/>
    <n v="0"/>
    <n v="25.975999999999999"/>
    <n v="0"/>
    <n v="8.2159999999999993"/>
  </r>
  <r>
    <s v="KF23"/>
    <x v="6"/>
    <x v="8"/>
    <m/>
    <x v="2"/>
    <x v="2"/>
    <n v="50464"/>
    <n v="0"/>
    <n v="115.242"/>
    <n v="0"/>
    <n v="115.242"/>
  </r>
  <r>
    <s v="KF23"/>
    <x v="6"/>
    <x v="8"/>
    <m/>
    <x v="3"/>
    <x v="3"/>
    <n v="4783"/>
    <n v="0"/>
    <n v="22.652999999999999"/>
    <n v="0"/>
    <n v="50.341000000000001"/>
  </r>
  <r>
    <s v="KF23"/>
    <x v="6"/>
    <x v="8"/>
    <m/>
    <x v="3"/>
    <x v="4"/>
    <n v="27998"/>
    <n v="0"/>
    <n v="18.398"/>
    <n v="0"/>
    <n v="32.317999999999998"/>
  </r>
  <r>
    <s v="KF23"/>
    <x v="6"/>
    <x v="8"/>
    <m/>
    <x v="16"/>
    <x v="10"/>
    <n v="-3078"/>
    <n v="0"/>
    <n v="-4.2439999999999998"/>
    <n v="0"/>
    <n v="4.2439999999999998"/>
  </r>
  <r>
    <s v="KF23"/>
    <x v="6"/>
    <x v="8"/>
    <m/>
    <x v="21"/>
    <x v="16"/>
    <n v="6513"/>
    <n v="0"/>
    <n v="14.132999999999999"/>
    <n v="0"/>
    <n v="0"/>
  </r>
  <r>
    <s v="KF23"/>
    <x v="6"/>
    <x v="8"/>
    <m/>
    <x v="5"/>
    <x v="5"/>
    <n v="38800"/>
    <n v="0"/>
    <n v="61.3"/>
    <n v="0"/>
    <n v="61.3"/>
  </r>
  <r>
    <s v="KF23"/>
    <x v="6"/>
    <x v="8"/>
    <m/>
    <x v="8"/>
    <x v="4"/>
    <n v="5758"/>
    <n v="0"/>
    <n v="40.874000000000002"/>
    <n v="0"/>
    <n v="123.85899999999999"/>
  </r>
  <r>
    <s v="KF23"/>
    <x v="6"/>
    <x v="9"/>
    <m/>
    <x v="0"/>
    <x v="4"/>
    <n v="254"/>
    <n v="0"/>
    <n v="3.6999999999999998E-2"/>
    <n v="0"/>
    <n v="8.7999999999999995E-2"/>
  </r>
  <r>
    <s v="KF23"/>
    <x v="6"/>
    <x v="9"/>
    <m/>
    <x v="0"/>
    <x v="0"/>
    <n v="3727"/>
    <n v="0"/>
    <n v="14.94"/>
    <n v="0"/>
    <n v="21.042000000000002"/>
  </r>
  <r>
    <s v="KF23"/>
    <x v="6"/>
    <x v="9"/>
    <m/>
    <x v="13"/>
    <x v="10"/>
    <n v="0"/>
    <n v="0"/>
    <n v="0"/>
    <n v="0"/>
    <n v="-1.988"/>
  </r>
  <r>
    <s v="KF23"/>
    <x v="6"/>
    <x v="9"/>
    <m/>
    <x v="22"/>
    <x v="17"/>
    <n v="3552"/>
    <n v="0"/>
    <n v="9.1999999999999998E-2"/>
    <n v="0"/>
    <n v="0"/>
  </r>
  <r>
    <s v="KF23"/>
    <x v="6"/>
    <x v="9"/>
    <m/>
    <x v="6"/>
    <x v="18"/>
    <n v="0"/>
    <n v="0"/>
    <n v="-2E-3"/>
    <n v="0"/>
    <n v="0"/>
  </r>
  <r>
    <s v="KF23"/>
    <x v="6"/>
    <x v="9"/>
    <m/>
    <x v="7"/>
    <x v="7"/>
    <n v="1006"/>
    <n v="0"/>
    <n v="3.7949999999999999"/>
    <n v="0"/>
    <n v="3.7949999999999999"/>
  </r>
  <r>
    <s v="KF23"/>
    <x v="6"/>
    <x v="9"/>
    <m/>
    <x v="1"/>
    <x v="1"/>
    <n v="3237"/>
    <n v="0"/>
    <n v="17.71"/>
    <n v="0"/>
    <n v="0"/>
  </r>
  <r>
    <s v="KF23"/>
    <x v="6"/>
    <x v="9"/>
    <m/>
    <x v="10"/>
    <x v="4"/>
    <n v="179.45"/>
    <n v="0"/>
    <n v="0"/>
    <n v="0"/>
    <n v="0"/>
  </r>
  <r>
    <s v="KF23"/>
    <x v="6"/>
    <x v="9"/>
    <m/>
    <x v="2"/>
    <x v="2"/>
    <n v="11553"/>
    <n v="0"/>
    <n v="36.503"/>
    <n v="0"/>
    <n v="36.503"/>
  </r>
  <r>
    <s v="KF23"/>
    <x v="6"/>
    <x v="9"/>
    <m/>
    <x v="3"/>
    <x v="3"/>
    <n v="444"/>
    <n v="0"/>
    <n v="3.9E-2"/>
    <n v="0"/>
    <n v="8.5999999999999993E-2"/>
  </r>
  <r>
    <s v="KF23"/>
    <x v="6"/>
    <x v="9"/>
    <m/>
    <x v="3"/>
    <x v="4"/>
    <n v="1073"/>
    <n v="0"/>
    <n v="2E-3"/>
    <n v="0"/>
    <n v="4.0000000000000001E-3"/>
  </r>
  <r>
    <s v="KF23"/>
    <x v="6"/>
    <x v="9"/>
    <m/>
    <x v="4"/>
    <x v="4"/>
    <n v="5.55"/>
    <n v="0"/>
    <n v="0"/>
    <n v="0"/>
    <n v="0"/>
  </r>
  <r>
    <s v="KF23"/>
    <x v="6"/>
    <x v="9"/>
    <m/>
    <x v="16"/>
    <x v="10"/>
    <n v="-372"/>
    <n v="0"/>
    <n v="-2.8969999999999998"/>
    <n v="0"/>
    <n v="2.8969999999999998"/>
  </r>
  <r>
    <s v="KF23"/>
    <x v="6"/>
    <x v="9"/>
    <m/>
    <x v="5"/>
    <x v="5"/>
    <n v="1548"/>
    <n v="0"/>
    <n v="1.3360000000000001"/>
    <n v="0"/>
    <n v="1.3360000000000001"/>
  </r>
  <r>
    <s v="KF23"/>
    <x v="6"/>
    <x v="9"/>
    <m/>
    <x v="8"/>
    <x v="4"/>
    <n v="4394"/>
    <n v="0"/>
    <n v="29.605"/>
    <n v="0"/>
    <n v="89.712999999999994"/>
  </r>
  <r>
    <s v="KF23"/>
    <x v="6"/>
    <x v="10"/>
    <m/>
    <x v="0"/>
    <x v="0"/>
    <n v="2340"/>
    <n v="0"/>
    <n v="9.6479999999999997"/>
    <n v="0"/>
    <n v="13.587999999999999"/>
  </r>
  <r>
    <s v="KF23"/>
    <x v="6"/>
    <x v="10"/>
    <m/>
    <x v="13"/>
    <x v="10"/>
    <n v="0"/>
    <n v="0"/>
    <n v="0"/>
    <n v="0"/>
    <n v="-8.2430000000000003"/>
  </r>
  <r>
    <s v="KF23"/>
    <x v="6"/>
    <x v="10"/>
    <m/>
    <x v="22"/>
    <x v="17"/>
    <n v="6033"/>
    <n v="0"/>
    <n v="0"/>
    <n v="0"/>
    <n v="0"/>
  </r>
  <r>
    <s v="KF23"/>
    <x v="6"/>
    <x v="10"/>
    <m/>
    <x v="6"/>
    <x v="18"/>
    <n v="0"/>
    <n v="0"/>
    <n v="-6.4000000000000001E-2"/>
    <n v="0"/>
    <n v="0"/>
  </r>
  <r>
    <s v="KF23"/>
    <x v="6"/>
    <x v="10"/>
    <m/>
    <x v="6"/>
    <x v="6"/>
    <n v="0"/>
    <n v="0"/>
    <n v="-2.774"/>
    <n v="0"/>
    <n v="0"/>
  </r>
  <r>
    <s v="KF23"/>
    <x v="6"/>
    <x v="10"/>
    <m/>
    <x v="7"/>
    <x v="7"/>
    <n v="3866"/>
    <n v="0"/>
    <n v="18.34"/>
    <n v="0"/>
    <n v="18.34"/>
  </r>
  <r>
    <s v="KF23"/>
    <x v="6"/>
    <x v="10"/>
    <m/>
    <x v="1"/>
    <x v="1"/>
    <n v="23324"/>
    <n v="0"/>
    <n v="66.974000000000004"/>
    <n v="0"/>
    <n v="47.131"/>
  </r>
  <r>
    <s v="KF23"/>
    <x v="6"/>
    <x v="10"/>
    <m/>
    <x v="2"/>
    <x v="2"/>
    <n v="31016"/>
    <n v="0"/>
    <n v="70.972999999999999"/>
    <n v="0"/>
    <n v="70.972999999999999"/>
  </r>
  <r>
    <s v="KF23"/>
    <x v="6"/>
    <x v="10"/>
    <m/>
    <x v="3"/>
    <x v="3"/>
    <n v="4799"/>
    <n v="0"/>
    <n v="7.633"/>
    <n v="0"/>
    <n v="16.962"/>
  </r>
  <r>
    <s v="KF23"/>
    <x v="6"/>
    <x v="10"/>
    <m/>
    <x v="3"/>
    <x v="4"/>
    <n v="7188.9989999999998"/>
    <n v="0"/>
    <n v="5.4950000000000001"/>
    <n v="0"/>
    <n v="9.4390000000000001"/>
  </r>
  <r>
    <s v="KF23"/>
    <x v="6"/>
    <x v="10"/>
    <m/>
    <x v="4"/>
    <x v="4"/>
    <n v="1211"/>
    <n v="0"/>
    <n v="0"/>
    <n v="0"/>
    <n v="0"/>
  </r>
  <r>
    <s v="KF23"/>
    <x v="6"/>
    <x v="10"/>
    <m/>
    <x v="16"/>
    <x v="10"/>
    <n v="-4585"/>
    <n v="0"/>
    <n v="-12.015000000000001"/>
    <n v="0"/>
    <n v="12.015000000000001"/>
  </r>
  <r>
    <s v="KF23"/>
    <x v="6"/>
    <x v="10"/>
    <m/>
    <x v="5"/>
    <x v="5"/>
    <n v="32685"/>
    <n v="0"/>
    <n v="41.158999999999999"/>
    <n v="0"/>
    <n v="41.158999999999999"/>
  </r>
  <r>
    <s v="KF23"/>
    <x v="6"/>
    <x v="10"/>
    <m/>
    <x v="8"/>
    <x v="4"/>
    <n v="60877"/>
    <n v="0"/>
    <n v="368.55900000000003"/>
    <n v="0"/>
    <n v="1116.847"/>
  </r>
  <r>
    <s v="KF23"/>
    <x v="6"/>
    <x v="11"/>
    <m/>
    <x v="0"/>
    <x v="4"/>
    <n v="39"/>
    <n v="0"/>
    <n v="0.13700000000000001"/>
    <n v="0"/>
    <n v="0.33600000000000002"/>
  </r>
  <r>
    <s v="KF23"/>
    <x v="6"/>
    <x v="11"/>
    <m/>
    <x v="0"/>
    <x v="0"/>
    <n v="9502"/>
    <n v="0"/>
    <n v="56.3"/>
    <n v="0"/>
    <n v="79.296000000000006"/>
  </r>
  <r>
    <s v="KF23"/>
    <x v="6"/>
    <x v="11"/>
    <m/>
    <x v="13"/>
    <x v="10"/>
    <n v="0"/>
    <n v="0"/>
    <n v="0"/>
    <n v="0"/>
    <n v="-14.244999999999999"/>
  </r>
  <r>
    <s v="KF23"/>
    <x v="6"/>
    <x v="11"/>
    <m/>
    <x v="22"/>
    <x v="17"/>
    <n v="6655"/>
    <n v="0"/>
    <n v="0"/>
    <n v="0"/>
    <n v="0"/>
  </r>
  <r>
    <s v="KF23"/>
    <x v="6"/>
    <x v="11"/>
    <m/>
    <x v="6"/>
    <x v="18"/>
    <n v="0"/>
    <n v="0"/>
    <n v="-0.48299999999999998"/>
    <n v="0"/>
    <n v="0"/>
  </r>
  <r>
    <s v="KF23"/>
    <x v="6"/>
    <x v="11"/>
    <m/>
    <x v="6"/>
    <x v="6"/>
    <n v="0"/>
    <n v="0"/>
    <n v="-1.9850000000000001"/>
    <n v="0"/>
    <n v="0"/>
  </r>
  <r>
    <s v="KF23"/>
    <x v="6"/>
    <x v="11"/>
    <m/>
    <x v="7"/>
    <x v="7"/>
    <n v="33913"/>
    <n v="0"/>
    <n v="150.256"/>
    <n v="0"/>
    <n v="150.256"/>
  </r>
  <r>
    <s v="KF23"/>
    <x v="6"/>
    <x v="11"/>
    <m/>
    <x v="1"/>
    <x v="1"/>
    <n v="2268"/>
    <n v="0"/>
    <n v="5.2690000000000001"/>
    <n v="0"/>
    <n v="5.2690000000000001"/>
  </r>
  <r>
    <s v="KF23"/>
    <x v="6"/>
    <x v="11"/>
    <m/>
    <x v="2"/>
    <x v="2"/>
    <n v="30483"/>
    <n v="0"/>
    <n v="91.465000000000003"/>
    <n v="0"/>
    <n v="91.465000000000003"/>
  </r>
  <r>
    <s v="KF23"/>
    <x v="6"/>
    <x v="11"/>
    <m/>
    <x v="3"/>
    <x v="3"/>
    <n v="147"/>
    <n v="0"/>
    <n v="0.624"/>
    <n v="0"/>
    <n v="1.387"/>
  </r>
  <r>
    <s v="KF23"/>
    <x v="6"/>
    <x v="11"/>
    <m/>
    <x v="3"/>
    <x v="4"/>
    <n v="43062"/>
    <n v="0"/>
    <n v="37.079000000000001"/>
    <n v="0"/>
    <n v="62.81"/>
  </r>
  <r>
    <s v="KF23"/>
    <x v="6"/>
    <x v="11"/>
    <m/>
    <x v="4"/>
    <x v="4"/>
    <n v="1494"/>
    <n v="0"/>
    <n v="0"/>
    <n v="0"/>
    <n v="0"/>
  </r>
  <r>
    <s v="KF23"/>
    <x v="6"/>
    <x v="11"/>
    <m/>
    <x v="16"/>
    <x v="10"/>
    <n v="-5770"/>
    <n v="0"/>
    <n v="-20.765999999999998"/>
    <n v="0"/>
    <n v="20.765999999999998"/>
  </r>
  <r>
    <s v="KF23"/>
    <x v="6"/>
    <x v="11"/>
    <m/>
    <x v="5"/>
    <x v="5"/>
    <n v="27311"/>
    <n v="0"/>
    <n v="27.533999999999999"/>
    <n v="0"/>
    <n v="27.533999999999999"/>
  </r>
  <r>
    <s v="KF23"/>
    <x v="6"/>
    <x v="11"/>
    <m/>
    <x v="8"/>
    <x v="4"/>
    <n v="5318"/>
    <n v="0"/>
    <n v="25.899000000000001"/>
    <n v="0"/>
    <n v="78.480999999999995"/>
  </r>
  <r>
    <s v="KF23"/>
    <x v="6"/>
    <x v="12"/>
    <m/>
    <x v="0"/>
    <x v="4"/>
    <n v="10"/>
    <n v="0"/>
    <n v="6.0999999999999999E-2"/>
    <n v="0"/>
    <n v="0.17599999999999999"/>
  </r>
  <r>
    <s v="KF23"/>
    <x v="6"/>
    <x v="12"/>
    <m/>
    <x v="0"/>
    <x v="0"/>
    <n v="318"/>
    <n v="0"/>
    <n v="1.1930000000000001"/>
    <n v="0"/>
    <n v="1.68"/>
  </r>
  <r>
    <s v="KF23"/>
    <x v="6"/>
    <x v="12"/>
    <m/>
    <x v="6"/>
    <x v="18"/>
    <n v="0"/>
    <n v="0"/>
    <n v="-8.9999999999999993E-3"/>
    <n v="0"/>
    <n v="0"/>
  </r>
  <r>
    <s v="KF23"/>
    <x v="6"/>
    <x v="12"/>
    <m/>
    <x v="1"/>
    <x v="1"/>
    <n v="60"/>
    <n v="0"/>
    <n v="0.23300000000000001"/>
    <n v="0"/>
    <n v="0.23300000000000001"/>
  </r>
  <r>
    <s v="KF23"/>
    <x v="6"/>
    <x v="12"/>
    <m/>
    <x v="2"/>
    <x v="2"/>
    <n v="334"/>
    <n v="0"/>
    <n v="0.70799999999999996"/>
    <n v="0"/>
    <n v="0.70799999999999996"/>
  </r>
  <r>
    <s v="KF23"/>
    <x v="6"/>
    <x v="12"/>
    <m/>
    <x v="3"/>
    <x v="3"/>
    <n v="1347"/>
    <n v="0"/>
    <n v="3.11"/>
    <n v="0"/>
    <n v="6.91"/>
  </r>
  <r>
    <s v="KF23"/>
    <x v="6"/>
    <x v="12"/>
    <m/>
    <x v="3"/>
    <x v="4"/>
    <n v="3950"/>
    <n v="0"/>
    <n v="3.7250000000000001"/>
    <n v="0"/>
    <n v="6.6779999999999999"/>
  </r>
  <r>
    <s v="KF23"/>
    <x v="6"/>
    <x v="12"/>
    <m/>
    <x v="4"/>
    <x v="4"/>
    <n v="495"/>
    <n v="0"/>
    <n v="0"/>
    <n v="0"/>
    <n v="0"/>
  </r>
  <r>
    <s v="KF23"/>
    <x v="6"/>
    <x v="12"/>
    <m/>
    <x v="5"/>
    <x v="5"/>
    <n v="8562"/>
    <n v="0"/>
    <n v="11.016999999999999"/>
    <n v="0"/>
    <n v="11.016999999999999"/>
  </r>
  <r>
    <s v="KF23"/>
    <x v="6"/>
    <x v="12"/>
    <m/>
    <x v="8"/>
    <x v="4"/>
    <n v="2687"/>
    <n v="0"/>
    <n v="19.942"/>
    <n v="0"/>
    <n v="60.430999999999997"/>
  </r>
  <r>
    <s v="KF23"/>
    <x v="6"/>
    <x v="13"/>
    <m/>
    <x v="0"/>
    <x v="0"/>
    <n v="3701"/>
    <n v="0"/>
    <n v="16.225000000000001"/>
    <n v="0"/>
    <n v="22.852"/>
  </r>
  <r>
    <s v="KF23"/>
    <x v="6"/>
    <x v="13"/>
    <m/>
    <x v="13"/>
    <x v="10"/>
    <n v="0"/>
    <n v="0"/>
    <n v="0"/>
    <n v="0"/>
    <n v="-0.17100000000000001"/>
  </r>
  <r>
    <s v="KF23"/>
    <x v="6"/>
    <x v="13"/>
    <m/>
    <x v="22"/>
    <x v="17"/>
    <n v="2016"/>
    <n v="0"/>
    <n v="0"/>
    <n v="0"/>
    <n v="0"/>
  </r>
  <r>
    <s v="KF23"/>
    <x v="6"/>
    <x v="13"/>
    <m/>
    <x v="6"/>
    <x v="18"/>
    <n v="0"/>
    <n v="0"/>
    <n v="-0.82799999999999996"/>
    <n v="0"/>
    <n v="0"/>
  </r>
  <r>
    <s v="KF23"/>
    <x v="6"/>
    <x v="13"/>
    <m/>
    <x v="6"/>
    <x v="6"/>
    <n v="0"/>
    <n v="0"/>
    <n v="-1.758"/>
    <n v="0"/>
    <n v="0"/>
  </r>
  <r>
    <s v="KF23"/>
    <x v="6"/>
    <x v="13"/>
    <m/>
    <x v="7"/>
    <x v="7"/>
    <n v="3065"/>
    <n v="0"/>
    <n v="7.8129999999999997"/>
    <n v="0"/>
    <n v="7.8129999999999997"/>
  </r>
  <r>
    <s v="KF23"/>
    <x v="6"/>
    <x v="13"/>
    <m/>
    <x v="1"/>
    <x v="1"/>
    <n v="15654"/>
    <n v="0"/>
    <n v="42.512999999999998"/>
    <n v="0"/>
    <n v="22.96"/>
  </r>
  <r>
    <s v="KF23"/>
    <x v="6"/>
    <x v="13"/>
    <m/>
    <x v="10"/>
    <x v="4"/>
    <n v="290.02999999999997"/>
    <n v="0"/>
    <n v="0"/>
    <n v="0"/>
    <n v="0"/>
  </r>
  <r>
    <s v="KF23"/>
    <x v="6"/>
    <x v="13"/>
    <m/>
    <x v="2"/>
    <x v="2"/>
    <n v="16822"/>
    <n v="0"/>
    <n v="35.097000000000001"/>
    <n v="0"/>
    <n v="35.097000000000001"/>
  </r>
  <r>
    <s v="KF23"/>
    <x v="6"/>
    <x v="13"/>
    <m/>
    <x v="3"/>
    <x v="3"/>
    <n v="9293"/>
    <n v="0"/>
    <n v="27.795999999999999"/>
    <n v="0"/>
    <n v="61.768999999999998"/>
  </r>
  <r>
    <s v="KF23"/>
    <x v="6"/>
    <x v="13"/>
    <m/>
    <x v="3"/>
    <x v="4"/>
    <n v="43478"/>
    <n v="0"/>
    <n v="65.716999999999999"/>
    <n v="0"/>
    <n v="112.092"/>
  </r>
  <r>
    <s v="KF23"/>
    <x v="6"/>
    <x v="13"/>
    <m/>
    <x v="4"/>
    <x v="4"/>
    <n v="585.97"/>
    <n v="0"/>
    <n v="0"/>
    <n v="0"/>
    <n v="0"/>
  </r>
  <r>
    <s v="KF23"/>
    <x v="6"/>
    <x v="13"/>
    <m/>
    <x v="16"/>
    <x v="10"/>
    <n v="-417"/>
    <n v="0"/>
    <n v="-0.25"/>
    <n v="0"/>
    <n v="0.25"/>
  </r>
  <r>
    <s v="KF23"/>
    <x v="6"/>
    <x v="13"/>
    <m/>
    <x v="21"/>
    <x v="16"/>
    <n v="460"/>
    <n v="0"/>
    <n v="0.63600000000000001"/>
    <n v="0"/>
    <n v="0"/>
  </r>
  <r>
    <s v="KF23"/>
    <x v="6"/>
    <x v="13"/>
    <m/>
    <x v="5"/>
    <x v="5"/>
    <n v="56737"/>
    <n v="0"/>
    <n v="75.869"/>
    <n v="0"/>
    <n v="75.869"/>
  </r>
  <r>
    <s v="KF23"/>
    <x v="6"/>
    <x v="14"/>
    <m/>
    <x v="0"/>
    <x v="4"/>
    <n v="1781"/>
    <n v="0"/>
    <n v="6.6440000000000001"/>
    <n v="0"/>
    <n v="14.646000000000001"/>
  </r>
  <r>
    <s v="KF23"/>
    <x v="6"/>
    <x v="14"/>
    <m/>
    <x v="0"/>
    <x v="0"/>
    <n v="2026"/>
    <n v="0"/>
    <n v="5.9870000000000001"/>
    <n v="0"/>
    <n v="8.4320000000000004"/>
  </r>
  <r>
    <s v="KF23"/>
    <x v="6"/>
    <x v="14"/>
    <m/>
    <x v="13"/>
    <x v="10"/>
    <n v="0"/>
    <n v="0"/>
    <n v="0"/>
    <n v="0"/>
    <n v="-7.5830000000000002"/>
  </r>
  <r>
    <s v="KF23"/>
    <x v="6"/>
    <x v="14"/>
    <m/>
    <x v="22"/>
    <x v="17"/>
    <n v="700"/>
    <n v="0"/>
    <n v="0"/>
    <n v="0"/>
    <n v="0"/>
  </r>
  <r>
    <s v="KF23"/>
    <x v="6"/>
    <x v="14"/>
    <m/>
    <x v="6"/>
    <x v="18"/>
    <n v="0"/>
    <n v="0"/>
    <n v="-1.39"/>
    <n v="0"/>
    <n v="0"/>
  </r>
  <r>
    <s v="KF23"/>
    <x v="6"/>
    <x v="14"/>
    <m/>
    <x v="7"/>
    <x v="7"/>
    <n v="15225"/>
    <n v="0"/>
    <n v="64.796000000000006"/>
    <n v="0"/>
    <n v="64.796000000000006"/>
  </r>
  <r>
    <s v="KF23"/>
    <x v="6"/>
    <x v="14"/>
    <m/>
    <x v="1"/>
    <x v="1"/>
    <n v="38"/>
    <n v="0"/>
    <n v="0.128"/>
    <n v="0"/>
    <n v="0.128"/>
  </r>
  <r>
    <s v="KF23"/>
    <x v="6"/>
    <x v="14"/>
    <m/>
    <x v="2"/>
    <x v="2"/>
    <n v="10747"/>
    <n v="0"/>
    <n v="30.829000000000001"/>
    <n v="0"/>
    <n v="30.829000000000001"/>
  </r>
  <r>
    <s v="KF23"/>
    <x v="6"/>
    <x v="14"/>
    <m/>
    <x v="3"/>
    <x v="3"/>
    <n v="4147"/>
    <n v="0"/>
    <n v="6.83"/>
    <n v="0"/>
    <n v="15.178000000000001"/>
  </r>
  <r>
    <s v="KF23"/>
    <x v="6"/>
    <x v="14"/>
    <m/>
    <x v="3"/>
    <x v="4"/>
    <n v="11838.001"/>
    <n v="0"/>
    <n v="17.12"/>
    <n v="0"/>
    <n v="30.183"/>
  </r>
  <r>
    <s v="KF23"/>
    <x v="6"/>
    <x v="14"/>
    <m/>
    <x v="16"/>
    <x v="10"/>
    <n v="-3267"/>
    <n v="0"/>
    <n v="-11.054"/>
    <n v="0"/>
    <n v="11.054"/>
  </r>
  <r>
    <s v="KF23"/>
    <x v="6"/>
    <x v="14"/>
    <m/>
    <x v="5"/>
    <x v="5"/>
    <n v="40003"/>
    <n v="0"/>
    <n v="41.529000000000003"/>
    <n v="0"/>
    <n v="41.529000000000003"/>
  </r>
  <r>
    <s v="KF23"/>
    <x v="6"/>
    <x v="14"/>
    <m/>
    <x v="8"/>
    <x v="4"/>
    <n v="486"/>
    <n v="0"/>
    <n v="2.7269999999999999"/>
    <n v="0"/>
    <n v="8.2650000000000006"/>
  </r>
  <r>
    <s v="KF23"/>
    <x v="6"/>
    <x v="15"/>
    <m/>
    <x v="22"/>
    <x v="17"/>
    <n v="1689"/>
    <n v="0"/>
    <n v="0"/>
    <n v="0"/>
    <n v="0"/>
  </r>
  <r>
    <s v="KF23"/>
    <x v="6"/>
    <x v="15"/>
    <m/>
    <x v="2"/>
    <x v="2"/>
    <n v="3027"/>
    <n v="0"/>
    <n v="9.3330000000000002"/>
    <n v="0"/>
    <n v="9.3330000000000002"/>
  </r>
  <r>
    <s v="KF23"/>
    <x v="6"/>
    <x v="15"/>
    <m/>
    <x v="3"/>
    <x v="3"/>
    <n v="20"/>
    <n v="0"/>
    <n v="0.17199999999999999"/>
    <n v="0"/>
    <n v="0.38200000000000001"/>
  </r>
  <r>
    <s v="KF23"/>
    <x v="6"/>
    <x v="15"/>
    <m/>
    <x v="5"/>
    <x v="5"/>
    <n v="492"/>
    <n v="0"/>
    <n v="0.46800000000000003"/>
    <n v="0"/>
    <n v="0.46800000000000003"/>
  </r>
  <r>
    <s v="KF23"/>
    <x v="6"/>
    <x v="16"/>
    <m/>
    <x v="22"/>
    <x v="17"/>
    <n v="1448"/>
    <n v="0"/>
    <n v="0"/>
    <n v="0"/>
    <n v="0"/>
  </r>
  <r>
    <s v="KF23"/>
    <x v="6"/>
    <x v="16"/>
    <m/>
    <x v="2"/>
    <x v="2"/>
    <n v="2062"/>
    <n v="0"/>
    <n v="6.984"/>
    <n v="0"/>
    <n v="6.984"/>
  </r>
  <r>
    <s v="KF23"/>
    <x v="6"/>
    <x v="16"/>
    <m/>
    <x v="3"/>
    <x v="3"/>
    <n v="195"/>
    <n v="0"/>
    <n v="1.5229999999999999"/>
    <n v="0"/>
    <n v="3.383"/>
  </r>
  <r>
    <s v="KF23"/>
    <x v="6"/>
    <x v="17"/>
    <m/>
    <x v="22"/>
    <x v="17"/>
    <n v="4377"/>
    <n v="0"/>
    <n v="0"/>
    <n v="0"/>
    <n v="0"/>
  </r>
  <r>
    <s v="KF23"/>
    <x v="6"/>
    <x v="17"/>
    <m/>
    <x v="7"/>
    <x v="7"/>
    <n v="604"/>
    <n v="0"/>
    <n v="2.484"/>
    <n v="0"/>
    <n v="2.484"/>
  </r>
  <r>
    <s v="KF23"/>
    <x v="6"/>
    <x v="17"/>
    <m/>
    <x v="2"/>
    <x v="2"/>
    <n v="2551"/>
    <n v="0"/>
    <n v="7.5759999999999996"/>
    <n v="0"/>
    <n v="7.5759999999999996"/>
  </r>
  <r>
    <s v="KF23"/>
    <x v="6"/>
    <x v="17"/>
    <m/>
    <x v="3"/>
    <x v="3"/>
    <n v="50"/>
    <n v="0"/>
    <n v="0.436"/>
    <n v="0"/>
    <n v="0.96799999999999997"/>
  </r>
  <r>
    <s v="KF23"/>
    <x v="6"/>
    <x v="17"/>
    <m/>
    <x v="5"/>
    <x v="5"/>
    <n v="2442"/>
    <n v="0"/>
    <n v="2.528"/>
    <n v="0"/>
    <n v="2.528"/>
  </r>
  <r>
    <s v="KF23"/>
    <x v="6"/>
    <x v="18"/>
    <m/>
    <x v="0"/>
    <x v="4"/>
    <n v="13498"/>
    <n v="0"/>
    <n v="70.289000000000001"/>
    <n v="0"/>
    <n v="188.733"/>
  </r>
  <r>
    <s v="KF23"/>
    <x v="6"/>
    <x v="18"/>
    <m/>
    <x v="0"/>
    <x v="0"/>
    <n v="1263"/>
    <n v="0"/>
    <n v="5.4779999999999998"/>
    <n v="0"/>
    <n v="7.7149999999999999"/>
  </r>
  <r>
    <s v="KF23"/>
    <x v="6"/>
    <x v="18"/>
    <m/>
    <x v="9"/>
    <x v="4"/>
    <n v="6825.89"/>
    <n v="0"/>
    <n v="3.2930000000000001"/>
    <n v="0"/>
    <n v="7.9530000000000003"/>
  </r>
  <r>
    <s v="KF23"/>
    <x v="6"/>
    <x v="18"/>
    <m/>
    <x v="6"/>
    <x v="6"/>
    <n v="0"/>
    <n v="0"/>
    <n v="-0.19500000000000001"/>
    <n v="0"/>
    <n v="0"/>
  </r>
  <r>
    <s v="KF23"/>
    <x v="6"/>
    <x v="18"/>
    <m/>
    <x v="7"/>
    <x v="7"/>
    <n v="5932"/>
    <n v="0"/>
    <n v="26.344999999999999"/>
    <n v="0"/>
    <n v="26.344999999999999"/>
  </r>
  <r>
    <s v="KF23"/>
    <x v="6"/>
    <x v="18"/>
    <m/>
    <x v="1"/>
    <x v="1"/>
    <n v="795"/>
    <n v="0"/>
    <n v="3.1070000000000002"/>
    <n v="0"/>
    <n v="2.0219999999999998"/>
  </r>
  <r>
    <s v="KF23"/>
    <x v="6"/>
    <x v="18"/>
    <m/>
    <x v="10"/>
    <x v="4"/>
    <n v="13093.06"/>
    <n v="0"/>
    <n v="2.0550000000000002"/>
    <n v="0"/>
    <n v="4.4669999999999996"/>
  </r>
  <r>
    <s v="KF23"/>
    <x v="6"/>
    <x v="18"/>
    <m/>
    <x v="2"/>
    <x v="2"/>
    <n v="10529"/>
    <n v="0"/>
    <n v="33.390999999999998"/>
    <n v="0"/>
    <n v="33.390999999999998"/>
  </r>
  <r>
    <s v="KF23"/>
    <x v="6"/>
    <x v="18"/>
    <m/>
    <x v="3"/>
    <x v="3"/>
    <n v="5983"/>
    <n v="0"/>
    <n v="11.282999999999999"/>
    <n v="0"/>
    <n v="25.073"/>
  </r>
  <r>
    <s v="KF23"/>
    <x v="6"/>
    <x v="18"/>
    <m/>
    <x v="3"/>
    <x v="4"/>
    <n v="5788"/>
    <n v="0"/>
    <n v="0.64500000000000002"/>
    <n v="0"/>
    <n v="1.075"/>
  </r>
  <r>
    <s v="KF23"/>
    <x v="6"/>
    <x v="18"/>
    <m/>
    <x v="4"/>
    <x v="4"/>
    <n v="616.04999999999995"/>
    <n v="0"/>
    <n v="0.16500000000000001"/>
    <n v="0"/>
    <n v="0.38400000000000001"/>
  </r>
  <r>
    <s v="KF23"/>
    <x v="6"/>
    <x v="18"/>
    <m/>
    <x v="5"/>
    <x v="5"/>
    <n v="13267"/>
    <n v="0"/>
    <n v="13.743"/>
    <n v="0"/>
    <n v="13.743"/>
  </r>
  <r>
    <s v="KF23"/>
    <x v="6"/>
    <x v="19"/>
    <m/>
    <x v="0"/>
    <x v="0"/>
    <n v="291"/>
    <n v="0"/>
    <n v="0.83499999999999996"/>
    <n v="0"/>
    <n v="1.1759999999999999"/>
  </r>
  <r>
    <s v="KF23"/>
    <x v="6"/>
    <x v="19"/>
    <m/>
    <x v="13"/>
    <x v="10"/>
    <n v="0"/>
    <n v="0"/>
    <n v="0"/>
    <n v="0"/>
    <n v="-23.588000000000001"/>
  </r>
  <r>
    <s v="KF23"/>
    <x v="6"/>
    <x v="19"/>
    <m/>
    <x v="22"/>
    <x v="17"/>
    <n v="197"/>
    <n v="0"/>
    <n v="0"/>
    <n v="0"/>
    <n v="0"/>
  </r>
  <r>
    <s v="KF23"/>
    <x v="6"/>
    <x v="19"/>
    <m/>
    <x v="6"/>
    <x v="18"/>
    <n v="0"/>
    <n v="0"/>
    <n v="0"/>
    <n v="0"/>
    <n v="0"/>
  </r>
  <r>
    <s v="KF23"/>
    <x v="6"/>
    <x v="19"/>
    <m/>
    <x v="1"/>
    <x v="1"/>
    <n v="5444"/>
    <n v="0"/>
    <n v="18.100000000000001"/>
    <n v="0"/>
    <n v="0"/>
  </r>
  <r>
    <s v="KF23"/>
    <x v="6"/>
    <x v="19"/>
    <m/>
    <x v="2"/>
    <x v="2"/>
    <n v="3312"/>
    <n v="0"/>
    <n v="8.0020000000000007"/>
    <n v="0"/>
    <n v="8.0020000000000007"/>
  </r>
  <r>
    <s v="KF23"/>
    <x v="6"/>
    <x v="19"/>
    <m/>
    <x v="3"/>
    <x v="4"/>
    <n v="90"/>
    <n v="0"/>
    <n v="0"/>
    <n v="0"/>
    <n v="0"/>
  </r>
  <r>
    <s v="KF23"/>
    <x v="6"/>
    <x v="19"/>
    <m/>
    <x v="16"/>
    <x v="10"/>
    <n v="-4136"/>
    <n v="0"/>
    <n v="-34.384"/>
    <n v="0"/>
    <n v="34.384"/>
  </r>
  <r>
    <s v="KF23"/>
    <x v="6"/>
    <x v="19"/>
    <m/>
    <x v="5"/>
    <x v="5"/>
    <n v="134"/>
    <n v="0"/>
    <n v="0.11700000000000001"/>
    <n v="0"/>
    <n v="0.11700000000000001"/>
  </r>
  <r>
    <s v="KF23"/>
    <x v="6"/>
    <x v="20"/>
    <m/>
    <x v="0"/>
    <x v="0"/>
    <n v="703"/>
    <n v="0"/>
    <n v="2.468"/>
    <n v="0"/>
    <n v="3.4769999999999999"/>
  </r>
  <r>
    <s v="KF23"/>
    <x v="6"/>
    <x v="20"/>
    <m/>
    <x v="13"/>
    <x v="10"/>
    <n v="0"/>
    <n v="0"/>
    <n v="0"/>
    <n v="0"/>
    <n v="-6.9000000000000006E-2"/>
  </r>
  <r>
    <s v="KF23"/>
    <x v="6"/>
    <x v="20"/>
    <m/>
    <x v="22"/>
    <x v="17"/>
    <n v="297"/>
    <n v="0"/>
    <n v="0"/>
    <n v="0"/>
    <n v="0"/>
  </r>
  <r>
    <s v="KF23"/>
    <x v="6"/>
    <x v="20"/>
    <m/>
    <x v="6"/>
    <x v="18"/>
    <n v="0"/>
    <n v="0"/>
    <n v="0"/>
    <n v="0"/>
    <n v="0"/>
  </r>
  <r>
    <s v="KF23"/>
    <x v="6"/>
    <x v="20"/>
    <m/>
    <x v="7"/>
    <x v="7"/>
    <n v="420"/>
    <n v="0"/>
    <n v="1.615"/>
    <n v="0"/>
    <n v="1.615"/>
  </r>
  <r>
    <s v="KF23"/>
    <x v="6"/>
    <x v="20"/>
    <m/>
    <x v="1"/>
    <x v="1"/>
    <n v="7650"/>
    <n v="0"/>
    <n v="33.026000000000003"/>
    <n v="0"/>
    <n v="0"/>
  </r>
  <r>
    <s v="KF23"/>
    <x v="6"/>
    <x v="20"/>
    <m/>
    <x v="2"/>
    <x v="2"/>
    <n v="7548"/>
    <n v="0"/>
    <n v="20.928999999999998"/>
    <n v="0"/>
    <n v="20.928999999999998"/>
  </r>
  <r>
    <s v="KF23"/>
    <x v="6"/>
    <x v="20"/>
    <m/>
    <x v="3"/>
    <x v="4"/>
    <n v="54"/>
    <n v="0"/>
    <n v="0"/>
    <n v="0"/>
    <n v="0"/>
  </r>
  <r>
    <s v="KF23"/>
    <x v="6"/>
    <x v="20"/>
    <m/>
    <x v="16"/>
    <x v="10"/>
    <n v="-12"/>
    <n v="0"/>
    <n v="-0.10100000000000001"/>
    <n v="0"/>
    <n v="0.10100000000000001"/>
  </r>
  <r>
    <s v="KF23"/>
    <x v="6"/>
    <x v="20"/>
    <m/>
    <x v="5"/>
    <x v="5"/>
    <n v="210"/>
    <n v="0"/>
    <n v="0.2"/>
    <n v="0"/>
    <n v="0.2"/>
  </r>
  <r>
    <s v="KF23"/>
    <x v="6"/>
    <x v="21"/>
    <m/>
    <x v="0"/>
    <x v="0"/>
    <n v="3524"/>
    <n v="0"/>
    <n v="10.581"/>
    <n v="0"/>
    <n v="14.903"/>
  </r>
  <r>
    <s v="KF23"/>
    <x v="6"/>
    <x v="21"/>
    <m/>
    <x v="13"/>
    <x v="10"/>
    <n v="0"/>
    <n v="0"/>
    <n v="0"/>
    <n v="0"/>
    <n v="-0.22700000000000001"/>
  </r>
  <r>
    <s v="KF23"/>
    <x v="6"/>
    <x v="21"/>
    <m/>
    <x v="22"/>
    <x v="17"/>
    <n v="860"/>
    <n v="0"/>
    <n v="0"/>
    <n v="0"/>
    <n v="0"/>
  </r>
  <r>
    <s v="KF23"/>
    <x v="6"/>
    <x v="21"/>
    <m/>
    <x v="6"/>
    <x v="18"/>
    <n v="0"/>
    <n v="0"/>
    <n v="-5.0000000000000001E-3"/>
    <n v="0"/>
    <n v="0"/>
  </r>
  <r>
    <s v="KF23"/>
    <x v="6"/>
    <x v="21"/>
    <m/>
    <x v="7"/>
    <x v="7"/>
    <n v="304"/>
    <n v="0"/>
    <n v="1.3380000000000001"/>
    <n v="0"/>
    <n v="1.3380000000000001"/>
  </r>
  <r>
    <s v="KF23"/>
    <x v="6"/>
    <x v="21"/>
    <m/>
    <x v="1"/>
    <x v="1"/>
    <n v="2286"/>
    <n v="0"/>
    <n v="13.061999999999999"/>
    <n v="0"/>
    <n v="0"/>
  </r>
  <r>
    <s v="KF23"/>
    <x v="6"/>
    <x v="21"/>
    <m/>
    <x v="2"/>
    <x v="2"/>
    <n v="3662"/>
    <n v="0"/>
    <n v="10.430999999999999"/>
    <n v="0"/>
    <n v="10.430999999999999"/>
  </r>
  <r>
    <s v="KF23"/>
    <x v="6"/>
    <x v="21"/>
    <m/>
    <x v="3"/>
    <x v="4"/>
    <n v="57"/>
    <n v="0"/>
    <n v="0"/>
    <n v="0"/>
    <n v="0"/>
  </r>
  <r>
    <s v="KF23"/>
    <x v="6"/>
    <x v="21"/>
    <m/>
    <x v="16"/>
    <x v="10"/>
    <n v="-42"/>
    <n v="0"/>
    <n v="-0.33100000000000002"/>
    <n v="0"/>
    <n v="0.33100000000000002"/>
  </r>
  <r>
    <s v="KF23"/>
    <x v="6"/>
    <x v="21"/>
    <m/>
    <x v="5"/>
    <x v="5"/>
    <n v="3055"/>
    <n v="0"/>
    <n v="2.992"/>
    <n v="0"/>
    <n v="2.992"/>
  </r>
  <r>
    <s v="KF23"/>
    <x v="6"/>
    <x v="21"/>
    <m/>
    <x v="8"/>
    <x v="4"/>
    <n v="6835"/>
    <n v="0"/>
    <n v="43.875"/>
    <n v="0"/>
    <n v="132.95599999999999"/>
  </r>
  <r>
    <s v="KF23"/>
    <x v="6"/>
    <x v="22"/>
    <m/>
    <x v="0"/>
    <x v="0"/>
    <n v="683"/>
    <n v="0"/>
    <n v="2.5680000000000001"/>
    <n v="0"/>
    <n v="3.617"/>
  </r>
  <r>
    <s v="KF23"/>
    <x v="6"/>
    <x v="22"/>
    <m/>
    <x v="13"/>
    <x v="10"/>
    <n v="0"/>
    <n v="0"/>
    <n v="0"/>
    <n v="0"/>
    <n v="-5.8999999999999997E-2"/>
  </r>
  <r>
    <s v="KF23"/>
    <x v="6"/>
    <x v="22"/>
    <m/>
    <x v="22"/>
    <x v="17"/>
    <n v="243"/>
    <n v="0"/>
    <n v="0"/>
    <n v="0"/>
    <n v="0"/>
  </r>
  <r>
    <s v="KF23"/>
    <x v="6"/>
    <x v="22"/>
    <m/>
    <x v="6"/>
    <x v="18"/>
    <n v="0"/>
    <n v="0"/>
    <n v="-4.0000000000000001E-3"/>
    <n v="0"/>
    <n v="0"/>
  </r>
  <r>
    <s v="KF23"/>
    <x v="6"/>
    <x v="22"/>
    <m/>
    <x v="7"/>
    <x v="7"/>
    <n v="1179"/>
    <n v="0"/>
    <n v="5.3120000000000003"/>
    <n v="0"/>
    <n v="5.3120000000000003"/>
  </r>
  <r>
    <s v="KF23"/>
    <x v="6"/>
    <x v="22"/>
    <m/>
    <x v="1"/>
    <x v="1"/>
    <n v="237"/>
    <n v="0"/>
    <n v="1.446"/>
    <n v="0"/>
    <n v="0"/>
  </r>
  <r>
    <s v="KF23"/>
    <x v="6"/>
    <x v="22"/>
    <m/>
    <x v="2"/>
    <x v="2"/>
    <n v="2124"/>
    <n v="0"/>
    <n v="6.6680000000000001"/>
    <n v="0"/>
    <n v="6.6680000000000001"/>
  </r>
  <r>
    <s v="KF23"/>
    <x v="6"/>
    <x v="22"/>
    <m/>
    <x v="16"/>
    <x v="10"/>
    <n v="-12"/>
    <n v="0"/>
    <n v="-8.5999999999999993E-2"/>
    <n v="0"/>
    <n v="8.5999999999999993E-2"/>
  </r>
  <r>
    <s v="KF23"/>
    <x v="6"/>
    <x v="22"/>
    <m/>
    <x v="5"/>
    <x v="5"/>
    <n v="1333"/>
    <n v="0"/>
    <n v="1.365"/>
    <n v="0"/>
    <n v="1.365"/>
  </r>
  <r>
    <s v="KF23"/>
    <x v="7"/>
    <x v="0"/>
    <m/>
    <x v="0"/>
    <x v="0"/>
    <n v="742"/>
    <n v="0"/>
    <n v="3.9870000000000001"/>
    <n v="0"/>
    <n v="5.6150000000000002"/>
  </r>
  <r>
    <s v="KF23"/>
    <x v="7"/>
    <x v="0"/>
    <m/>
    <x v="13"/>
    <x v="10"/>
    <n v="0"/>
    <n v="0"/>
    <n v="0"/>
    <n v="0"/>
    <n v="-0.03"/>
  </r>
  <r>
    <s v="KF23"/>
    <x v="7"/>
    <x v="0"/>
    <m/>
    <x v="22"/>
    <x v="17"/>
    <n v="573"/>
    <n v="0"/>
    <n v="0"/>
    <n v="0"/>
    <n v="0"/>
  </r>
  <r>
    <s v="KF23"/>
    <x v="7"/>
    <x v="0"/>
    <m/>
    <x v="6"/>
    <x v="18"/>
    <n v="0"/>
    <n v="0"/>
    <n v="-4.0000000000000001E-3"/>
    <n v="0"/>
    <n v="0"/>
  </r>
  <r>
    <s v="KF23"/>
    <x v="7"/>
    <x v="0"/>
    <m/>
    <x v="6"/>
    <x v="6"/>
    <n v="0"/>
    <n v="0"/>
    <n v="-0.12"/>
    <n v="0"/>
    <n v="0"/>
  </r>
  <r>
    <s v="KF23"/>
    <x v="7"/>
    <x v="0"/>
    <m/>
    <x v="1"/>
    <x v="1"/>
    <n v="8789"/>
    <n v="0"/>
    <n v="31.803999999999998"/>
    <n v="0"/>
    <n v="29.437999999999999"/>
  </r>
  <r>
    <s v="KF23"/>
    <x v="7"/>
    <x v="0"/>
    <m/>
    <x v="2"/>
    <x v="2"/>
    <n v="7000"/>
    <n v="0"/>
    <n v="17.617000000000001"/>
    <n v="0"/>
    <n v="17.617000000000001"/>
  </r>
  <r>
    <s v="KF23"/>
    <x v="7"/>
    <x v="0"/>
    <m/>
    <x v="3"/>
    <x v="3"/>
    <n v="845"/>
    <n v="0"/>
    <n v="4.0510000000000002"/>
    <n v="0"/>
    <n v="9.0030000000000001"/>
  </r>
  <r>
    <s v="KF23"/>
    <x v="7"/>
    <x v="0"/>
    <m/>
    <x v="3"/>
    <x v="4"/>
    <n v="3263.002"/>
    <n v="0"/>
    <n v="6.8609999999999998"/>
    <n v="0"/>
    <n v="12.004"/>
  </r>
  <r>
    <s v="KF23"/>
    <x v="7"/>
    <x v="0"/>
    <m/>
    <x v="4"/>
    <x v="4"/>
    <n v="120"/>
    <n v="0"/>
    <n v="0"/>
    <n v="0"/>
    <n v="0"/>
  </r>
  <r>
    <s v="KF23"/>
    <x v="7"/>
    <x v="0"/>
    <m/>
    <x v="16"/>
    <x v="10"/>
    <n v="-24"/>
    <n v="0"/>
    <n v="-4.3999999999999997E-2"/>
    <n v="0"/>
    <n v="4.3999999999999997E-2"/>
  </r>
  <r>
    <s v="KF23"/>
    <x v="7"/>
    <x v="0"/>
    <m/>
    <x v="5"/>
    <x v="5"/>
    <n v="10600"/>
    <n v="0"/>
    <n v="12.438000000000001"/>
    <n v="0"/>
    <n v="12.438000000000001"/>
  </r>
  <r>
    <s v="KF23"/>
    <x v="7"/>
    <x v="1"/>
    <m/>
    <x v="0"/>
    <x v="0"/>
    <n v="1043"/>
    <n v="0"/>
    <n v="4.1660000000000004"/>
    <n v="0"/>
    <n v="5.867"/>
  </r>
  <r>
    <s v="KF23"/>
    <x v="7"/>
    <x v="1"/>
    <m/>
    <x v="13"/>
    <x v="10"/>
    <n v="0"/>
    <n v="0"/>
    <n v="0"/>
    <n v="0"/>
    <n v="-0.81499999999999995"/>
  </r>
  <r>
    <s v="KF23"/>
    <x v="7"/>
    <x v="1"/>
    <m/>
    <x v="22"/>
    <x v="17"/>
    <n v="1842"/>
    <n v="0"/>
    <n v="0"/>
    <n v="0"/>
    <n v="0"/>
  </r>
  <r>
    <s v="KF23"/>
    <x v="7"/>
    <x v="1"/>
    <m/>
    <x v="6"/>
    <x v="18"/>
    <n v="0"/>
    <n v="0"/>
    <n v="-5.8999999999999997E-2"/>
    <n v="0"/>
    <n v="0"/>
  </r>
  <r>
    <s v="KF23"/>
    <x v="7"/>
    <x v="1"/>
    <m/>
    <x v="6"/>
    <x v="6"/>
    <n v="0"/>
    <n v="0"/>
    <n v="-0.55400000000000005"/>
    <n v="0"/>
    <n v="0"/>
  </r>
  <r>
    <s v="KF23"/>
    <x v="7"/>
    <x v="1"/>
    <m/>
    <x v="7"/>
    <x v="7"/>
    <n v="4618"/>
    <n v="0"/>
    <n v="19.812999999999999"/>
    <n v="0"/>
    <n v="19.812999999999999"/>
  </r>
  <r>
    <s v="KF23"/>
    <x v="7"/>
    <x v="1"/>
    <m/>
    <x v="1"/>
    <x v="1"/>
    <n v="145"/>
    <n v="0"/>
    <n v="0.44600000000000001"/>
    <n v="0"/>
    <n v="0.44600000000000001"/>
  </r>
  <r>
    <s v="KF23"/>
    <x v="7"/>
    <x v="1"/>
    <m/>
    <x v="2"/>
    <x v="2"/>
    <n v="4679"/>
    <n v="0"/>
    <n v="12.683999999999999"/>
    <n v="0"/>
    <n v="12.683999999999999"/>
  </r>
  <r>
    <s v="KF23"/>
    <x v="7"/>
    <x v="1"/>
    <m/>
    <x v="3"/>
    <x v="3"/>
    <n v="1379"/>
    <n v="0"/>
    <n v="4.2160000000000002"/>
    <n v="0"/>
    <n v="9.3680000000000003"/>
  </r>
  <r>
    <s v="KF23"/>
    <x v="7"/>
    <x v="1"/>
    <m/>
    <x v="3"/>
    <x v="4"/>
    <n v="4740"/>
    <n v="0"/>
    <n v="10.598000000000001"/>
    <n v="0"/>
    <n v="18.143000000000001"/>
  </r>
  <r>
    <s v="KF23"/>
    <x v="7"/>
    <x v="1"/>
    <m/>
    <x v="4"/>
    <x v="4"/>
    <n v="158"/>
    <n v="0"/>
    <n v="0"/>
    <n v="0"/>
    <n v="0"/>
  </r>
  <r>
    <s v="KF23"/>
    <x v="7"/>
    <x v="1"/>
    <m/>
    <x v="16"/>
    <x v="10"/>
    <n v="-390"/>
    <n v="0"/>
    <n v="-1.1839999999999999"/>
    <n v="0"/>
    <n v="1.1839999999999999"/>
  </r>
  <r>
    <s v="KF23"/>
    <x v="7"/>
    <x v="1"/>
    <m/>
    <x v="5"/>
    <x v="5"/>
    <n v="10755"/>
    <n v="0"/>
    <n v="11.259"/>
    <n v="0"/>
    <n v="11.259"/>
  </r>
  <r>
    <s v="KF23"/>
    <x v="7"/>
    <x v="1"/>
    <m/>
    <x v="8"/>
    <x v="4"/>
    <n v="2077"/>
    <n v="0"/>
    <n v="12.244999999999999"/>
    <n v="0"/>
    <n v="37.106999999999999"/>
  </r>
  <r>
    <s v="KF23"/>
    <x v="7"/>
    <x v="2"/>
    <m/>
    <x v="0"/>
    <x v="0"/>
    <n v="431"/>
    <n v="0"/>
    <n v="1.714"/>
    <n v="0"/>
    <n v="2.4140000000000001"/>
  </r>
  <r>
    <s v="KF23"/>
    <x v="7"/>
    <x v="2"/>
    <m/>
    <x v="6"/>
    <x v="18"/>
    <n v="0"/>
    <n v="0"/>
    <n v="-0.125"/>
    <n v="0"/>
    <n v="0"/>
  </r>
  <r>
    <s v="KF23"/>
    <x v="7"/>
    <x v="2"/>
    <m/>
    <x v="6"/>
    <x v="6"/>
    <n v="0"/>
    <n v="0"/>
    <n v="-1.264"/>
    <n v="0"/>
    <n v="0"/>
  </r>
  <r>
    <s v="KF23"/>
    <x v="7"/>
    <x v="2"/>
    <m/>
    <x v="1"/>
    <x v="1"/>
    <n v="12696"/>
    <n v="0"/>
    <n v="35.189"/>
    <n v="0"/>
    <n v="18.466000000000001"/>
  </r>
  <r>
    <s v="KF23"/>
    <x v="7"/>
    <x v="2"/>
    <m/>
    <x v="2"/>
    <x v="2"/>
    <n v="291"/>
    <n v="0"/>
    <n v="0.61"/>
    <n v="0"/>
    <n v="0.61"/>
  </r>
  <r>
    <s v="KF23"/>
    <x v="7"/>
    <x v="2"/>
    <m/>
    <x v="3"/>
    <x v="3"/>
    <n v="552"/>
    <n v="0"/>
    <n v="1.4670000000000001"/>
    <n v="0"/>
    <n v="3.2589999999999999"/>
  </r>
  <r>
    <s v="KF23"/>
    <x v="7"/>
    <x v="2"/>
    <m/>
    <x v="5"/>
    <x v="5"/>
    <n v="9111"/>
    <n v="0"/>
    <n v="11.031000000000001"/>
    <n v="0"/>
    <n v="11.031000000000001"/>
  </r>
  <r>
    <s v="KF23"/>
    <x v="7"/>
    <x v="2"/>
    <m/>
    <x v="8"/>
    <x v="4"/>
    <n v="1527"/>
    <n v="0"/>
    <n v="10.708"/>
    <n v="0"/>
    <n v="32.448999999999998"/>
  </r>
  <r>
    <s v="KF23"/>
    <x v="7"/>
    <x v="3"/>
    <m/>
    <x v="0"/>
    <x v="4"/>
    <n v="347"/>
    <n v="0"/>
    <n v="2.2200000000000002"/>
    <n v="0"/>
    <n v="5.1749999999999998"/>
  </r>
  <r>
    <s v="KF23"/>
    <x v="7"/>
    <x v="3"/>
    <m/>
    <x v="0"/>
    <x v="0"/>
    <n v="1289"/>
    <n v="0"/>
    <n v="7.0750000000000002"/>
    <n v="0"/>
    <n v="9.9640000000000004"/>
  </r>
  <r>
    <s v="KF23"/>
    <x v="7"/>
    <x v="3"/>
    <m/>
    <x v="13"/>
    <x v="10"/>
    <n v="0"/>
    <n v="0"/>
    <n v="0"/>
    <n v="0"/>
    <n v="-8.3000000000000004E-2"/>
  </r>
  <r>
    <s v="KF23"/>
    <x v="7"/>
    <x v="3"/>
    <m/>
    <x v="9"/>
    <x v="4"/>
    <n v="3363.96"/>
    <n v="0"/>
    <n v="2.867"/>
    <n v="0"/>
    <n v="7.04"/>
  </r>
  <r>
    <s v="KF23"/>
    <x v="7"/>
    <x v="3"/>
    <m/>
    <x v="22"/>
    <x v="17"/>
    <n v="90"/>
    <n v="0"/>
    <n v="0"/>
    <n v="0"/>
    <n v="0"/>
  </r>
  <r>
    <s v="KF23"/>
    <x v="7"/>
    <x v="3"/>
    <m/>
    <x v="6"/>
    <x v="18"/>
    <n v="0"/>
    <n v="0"/>
    <n v="-0.13100000000000001"/>
    <n v="0"/>
    <n v="0"/>
  </r>
  <r>
    <s v="KF23"/>
    <x v="7"/>
    <x v="3"/>
    <m/>
    <x v="6"/>
    <x v="6"/>
    <n v="0"/>
    <n v="0"/>
    <n v="-0.50600000000000001"/>
    <n v="0"/>
    <n v="0"/>
  </r>
  <r>
    <s v="KF23"/>
    <x v="7"/>
    <x v="3"/>
    <m/>
    <x v="1"/>
    <x v="1"/>
    <n v="2775"/>
    <n v="0"/>
    <n v="6.72"/>
    <n v="0"/>
    <n v="5.7380000000000004"/>
  </r>
  <r>
    <s v="KF23"/>
    <x v="7"/>
    <x v="3"/>
    <m/>
    <x v="10"/>
    <x v="4"/>
    <n v="259.95999999999998"/>
    <n v="0"/>
    <n v="0.35599999999999998"/>
    <n v="0"/>
    <n v="0.77500000000000002"/>
  </r>
  <r>
    <s v="KF23"/>
    <x v="7"/>
    <x v="3"/>
    <m/>
    <x v="2"/>
    <x v="2"/>
    <n v="1155"/>
    <n v="0"/>
    <n v="2.6629999999999998"/>
    <n v="0"/>
    <n v="2.6629999999999998"/>
  </r>
  <r>
    <s v="KF23"/>
    <x v="7"/>
    <x v="3"/>
    <m/>
    <x v="3"/>
    <x v="3"/>
    <n v="1868"/>
    <n v="0"/>
    <n v="6.7110000000000003"/>
    <n v="0"/>
    <n v="14.913"/>
  </r>
  <r>
    <s v="KF23"/>
    <x v="7"/>
    <x v="3"/>
    <m/>
    <x v="3"/>
    <x v="4"/>
    <n v="2963.9989999999998"/>
    <n v="0"/>
    <n v="1.478"/>
    <n v="0"/>
    <n v="2.5859999999999999"/>
  </r>
  <r>
    <s v="KF23"/>
    <x v="7"/>
    <x v="3"/>
    <m/>
    <x v="4"/>
    <x v="4"/>
    <n v="245.08"/>
    <n v="0"/>
    <n v="0.1"/>
    <n v="0"/>
    <n v="0.24199999999999999"/>
  </r>
  <r>
    <s v="KF23"/>
    <x v="7"/>
    <x v="3"/>
    <m/>
    <x v="16"/>
    <x v="10"/>
    <n v="-190"/>
    <n v="0"/>
    <n v="-0.121"/>
    <n v="0"/>
    <n v="0.121"/>
  </r>
  <r>
    <s v="KF23"/>
    <x v="7"/>
    <x v="3"/>
    <m/>
    <x v="5"/>
    <x v="5"/>
    <n v="8683"/>
    <n v="0"/>
    <n v="9.609"/>
    <n v="0"/>
    <n v="9.609"/>
  </r>
  <r>
    <s v="KF23"/>
    <x v="7"/>
    <x v="3"/>
    <m/>
    <x v="8"/>
    <x v="4"/>
    <n v="6843"/>
    <n v="0"/>
    <n v="47.722000000000001"/>
    <n v="0"/>
    <n v="144.613"/>
  </r>
  <r>
    <s v="KF23"/>
    <x v="7"/>
    <x v="4"/>
    <m/>
    <x v="0"/>
    <x v="0"/>
    <n v="11936"/>
    <n v="0"/>
    <n v="54.817999999999998"/>
    <n v="0"/>
    <n v="77.207999999999998"/>
  </r>
  <r>
    <s v="KF23"/>
    <x v="7"/>
    <x v="4"/>
    <m/>
    <x v="13"/>
    <x v="19"/>
    <n v="0"/>
    <n v="0"/>
    <n v="0"/>
    <n v="0"/>
    <n v="0"/>
  </r>
  <r>
    <s v="KF23"/>
    <x v="7"/>
    <x v="4"/>
    <m/>
    <x v="13"/>
    <x v="10"/>
    <n v="0"/>
    <n v="0"/>
    <n v="0"/>
    <n v="0"/>
    <n v="-23.63"/>
  </r>
  <r>
    <s v="KF23"/>
    <x v="7"/>
    <x v="4"/>
    <m/>
    <x v="9"/>
    <x v="4"/>
    <n v="2883.81"/>
    <n v="0"/>
    <n v="4.085"/>
    <n v="0"/>
    <n v="9.2629999999999999"/>
  </r>
  <r>
    <s v="KF23"/>
    <x v="7"/>
    <x v="4"/>
    <m/>
    <x v="22"/>
    <x v="17"/>
    <n v="5007"/>
    <n v="0"/>
    <n v="1.163"/>
    <n v="0"/>
    <n v="0"/>
  </r>
  <r>
    <s v="KF23"/>
    <x v="7"/>
    <x v="4"/>
    <m/>
    <x v="6"/>
    <x v="18"/>
    <n v="0"/>
    <n v="0"/>
    <n v="-0.372"/>
    <n v="0"/>
    <n v="0"/>
  </r>
  <r>
    <s v="KF23"/>
    <x v="7"/>
    <x v="4"/>
    <m/>
    <x v="6"/>
    <x v="6"/>
    <n v="0"/>
    <n v="0"/>
    <n v="-6.8209999999999997"/>
    <n v="0"/>
    <n v="0"/>
  </r>
  <r>
    <s v="KF23"/>
    <x v="7"/>
    <x v="4"/>
    <m/>
    <x v="7"/>
    <x v="7"/>
    <n v="24282"/>
    <n v="0"/>
    <n v="94.778999999999996"/>
    <n v="0"/>
    <n v="94.778999999999996"/>
  </r>
  <r>
    <s v="KF23"/>
    <x v="7"/>
    <x v="4"/>
    <m/>
    <x v="1"/>
    <x v="1"/>
    <n v="5634"/>
    <n v="0"/>
    <n v="18.420000000000002"/>
    <n v="0"/>
    <n v="17.919"/>
  </r>
  <r>
    <s v="KF23"/>
    <x v="7"/>
    <x v="4"/>
    <m/>
    <x v="10"/>
    <x v="4"/>
    <n v="2495.81"/>
    <n v="0"/>
    <n v="0.83499999999999996"/>
    <n v="0"/>
    <n v="1.88"/>
  </r>
  <r>
    <s v="KF23"/>
    <x v="7"/>
    <x v="4"/>
    <m/>
    <x v="2"/>
    <x v="2"/>
    <n v="101783"/>
    <n v="0"/>
    <n v="332.20699999999999"/>
    <n v="0"/>
    <n v="332.20699999999999"/>
  </r>
  <r>
    <s v="KF23"/>
    <x v="7"/>
    <x v="4"/>
    <m/>
    <x v="3"/>
    <x v="3"/>
    <n v="6010"/>
    <n v="0"/>
    <n v="26.411999999999999"/>
    <n v="0"/>
    <n v="58.694000000000003"/>
  </r>
  <r>
    <s v="KF23"/>
    <x v="7"/>
    <x v="4"/>
    <m/>
    <x v="3"/>
    <x v="4"/>
    <n v="34439"/>
    <n v="0"/>
    <n v="31.442"/>
    <n v="0"/>
    <n v="56.488"/>
  </r>
  <r>
    <s v="KF23"/>
    <x v="7"/>
    <x v="4"/>
    <m/>
    <x v="3"/>
    <x v="20"/>
    <n v="0"/>
    <n v="0"/>
    <n v="0"/>
    <n v="0"/>
    <n v="0"/>
  </r>
  <r>
    <s v="KF23"/>
    <x v="7"/>
    <x v="4"/>
    <m/>
    <x v="4"/>
    <x v="4"/>
    <n v="1318.38"/>
    <n v="0"/>
    <n v="0.152"/>
    <n v="0"/>
    <n v="0.34499999999999997"/>
  </r>
  <r>
    <s v="KF23"/>
    <x v="7"/>
    <x v="4"/>
    <m/>
    <x v="16"/>
    <x v="10"/>
    <n v="-8605"/>
    <n v="0"/>
    <n v="-34.345999999999997"/>
    <n v="0"/>
    <n v="34.345999999999997"/>
  </r>
  <r>
    <s v="KF23"/>
    <x v="7"/>
    <x v="4"/>
    <m/>
    <x v="5"/>
    <x v="5"/>
    <n v="179425"/>
    <n v="0"/>
    <n v="158.505"/>
    <n v="0"/>
    <n v="158.505"/>
  </r>
  <r>
    <s v="KF23"/>
    <x v="7"/>
    <x v="5"/>
    <m/>
    <x v="11"/>
    <x v="3"/>
    <n v="15.625"/>
    <n v="0"/>
    <n v="7.8E-2"/>
    <n v="0"/>
    <n v="0.17299999999999999"/>
  </r>
  <r>
    <s v="KF23"/>
    <x v="7"/>
    <x v="5"/>
    <m/>
    <x v="11"/>
    <x v="4"/>
    <n v="10"/>
    <n v="0"/>
    <n v="0.02"/>
    <n v="0"/>
    <n v="5.1999999999999998E-2"/>
  </r>
  <r>
    <s v="KF23"/>
    <x v="7"/>
    <x v="5"/>
    <m/>
    <x v="7"/>
    <x v="7"/>
    <n v="2540.9"/>
    <n v="0"/>
    <n v="11.215"/>
    <n v="0"/>
    <n v="11.215"/>
  </r>
  <r>
    <s v="KF23"/>
    <x v="7"/>
    <x v="5"/>
    <m/>
    <x v="1"/>
    <x v="1"/>
    <n v="6.8940000000000001"/>
    <n v="0"/>
    <n v="1.6E-2"/>
    <n v="0"/>
    <n v="1.6E-2"/>
  </r>
  <r>
    <s v="KF23"/>
    <x v="7"/>
    <x v="5"/>
    <m/>
    <x v="2"/>
    <x v="2"/>
    <n v="4886.8549999999996"/>
    <n v="0"/>
    <n v="12.91"/>
    <n v="0"/>
    <n v="12.91"/>
  </r>
  <r>
    <s v="KF23"/>
    <x v="7"/>
    <x v="5"/>
    <m/>
    <x v="3"/>
    <x v="3"/>
    <n v="90.183000000000007"/>
    <n v="0"/>
    <n v="8.2000000000000003E-2"/>
    <n v="0"/>
    <n v="0.20599999999999999"/>
  </r>
  <r>
    <s v="KF23"/>
    <x v="7"/>
    <x v="5"/>
    <m/>
    <x v="3"/>
    <x v="4"/>
    <n v="84.418999999999997"/>
    <n v="0"/>
    <n v="0"/>
    <n v="0"/>
    <n v="1E-3"/>
  </r>
  <r>
    <s v="KF23"/>
    <x v="7"/>
    <x v="5"/>
    <m/>
    <x v="4"/>
    <x v="3"/>
    <n v="2.1000000000000001E-2"/>
    <n v="0"/>
    <n v="0"/>
    <n v="0"/>
    <n v="0"/>
  </r>
  <r>
    <s v="KF23"/>
    <x v="7"/>
    <x v="5"/>
    <m/>
    <x v="4"/>
    <x v="4"/>
    <n v="56.1"/>
    <n v="0"/>
    <n v="0"/>
    <n v="0"/>
    <n v="0"/>
  </r>
  <r>
    <s v="KF23"/>
    <x v="7"/>
    <x v="5"/>
    <m/>
    <x v="5"/>
    <x v="5"/>
    <n v="7107.799"/>
    <n v="0"/>
    <n v="9.8070000000000004"/>
    <n v="0"/>
    <n v="9.8070000000000004"/>
  </r>
  <r>
    <s v="KF23"/>
    <x v="7"/>
    <x v="5"/>
    <s v="Centrale områder"/>
    <x v="12"/>
    <x v="8"/>
    <n v="0"/>
    <n v="41.886000000000003"/>
    <n v="0"/>
    <n v="8.0000000000000002E-3"/>
    <n v="8.0000000000000002E-3"/>
  </r>
  <r>
    <s v="KF23"/>
    <x v="7"/>
    <x v="5"/>
    <s v="Centrale områder"/>
    <x v="12"/>
    <x v="0"/>
    <n v="69.137"/>
    <n v="341.71899999999999"/>
    <n v="0.34200000000000003"/>
    <n v="1.71"/>
    <n v="1.976"/>
  </r>
  <r>
    <s v="KF23"/>
    <x v="7"/>
    <x v="5"/>
    <s v="Centrale områder"/>
    <x v="11"/>
    <x v="3"/>
    <n v="6.2089999999999996"/>
    <n v="0"/>
    <n v="3.5000000000000003E-2"/>
    <n v="0"/>
    <n v="7.6999999999999999E-2"/>
  </r>
  <r>
    <s v="KF23"/>
    <x v="7"/>
    <x v="5"/>
    <s v="Centrale områder"/>
    <x v="11"/>
    <x v="9"/>
    <n v="0"/>
    <n v="8.4139999999999997"/>
    <n v="0"/>
    <n v="2.7E-2"/>
    <n v="1.4E-2"/>
  </r>
  <r>
    <s v="KF23"/>
    <x v="7"/>
    <x v="5"/>
    <s v="Centrale områder"/>
    <x v="11"/>
    <x v="0"/>
    <n v="9.2859999999999996"/>
    <n v="10.086"/>
    <n v="5.2999999999999999E-2"/>
    <n v="5.5E-2"/>
    <n v="0.13"/>
  </r>
  <r>
    <s v="KF23"/>
    <x v="7"/>
    <x v="5"/>
    <s v="Centrale områder"/>
    <x v="0"/>
    <x v="8"/>
    <n v="0"/>
    <n v="228.28299999999999"/>
    <n v="0"/>
    <n v="0.32700000000000001"/>
    <n v="0.30399999999999999"/>
  </r>
  <r>
    <s v="KF23"/>
    <x v="7"/>
    <x v="5"/>
    <s v="Centrale områder"/>
    <x v="0"/>
    <x v="0"/>
    <n v="669.86800000000005"/>
    <n v="1330.4480000000001"/>
    <n v="1.5109999999999999"/>
    <n v="3.6709999999999998"/>
    <n v="6.1360000000000001"/>
  </r>
  <r>
    <s v="KF23"/>
    <x v="7"/>
    <x v="5"/>
    <s v="Centrale områder"/>
    <x v="13"/>
    <x v="10"/>
    <n v="0"/>
    <n v="0"/>
    <n v="0"/>
    <n v="0"/>
    <n v="-1.49"/>
  </r>
  <r>
    <s v="KF23"/>
    <x v="7"/>
    <x v="5"/>
    <s v="Centrale områder"/>
    <x v="14"/>
    <x v="11"/>
    <n v="-771.70699999999999"/>
    <n v="770.84900000000005"/>
    <n v="-0.47899999999999998"/>
    <n v="0.47799999999999998"/>
    <n v="0.47899999999999998"/>
  </r>
  <r>
    <s v="KF23"/>
    <x v="7"/>
    <x v="5"/>
    <s v="Centrale områder"/>
    <x v="15"/>
    <x v="9"/>
    <n v="0"/>
    <n v="248.8"/>
    <n v="0"/>
    <n v="1.173"/>
    <n v="0"/>
  </r>
  <r>
    <s v="KF23"/>
    <x v="7"/>
    <x v="5"/>
    <s v="Centrale områder"/>
    <x v="15"/>
    <x v="10"/>
    <n v="0"/>
    <n v="45.2"/>
    <n v="0"/>
    <n v="0.215"/>
    <n v="0"/>
  </r>
  <r>
    <s v="KF23"/>
    <x v="7"/>
    <x v="5"/>
    <s v="Centrale områder"/>
    <x v="3"/>
    <x v="9"/>
    <n v="0"/>
    <n v="7.3550000000000004"/>
    <n v="0"/>
    <n v="0"/>
    <n v="0"/>
  </r>
  <r>
    <s v="KF23"/>
    <x v="7"/>
    <x v="5"/>
    <s v="Centrale områder"/>
    <x v="3"/>
    <x v="8"/>
    <n v="0"/>
    <n v="616.28099999999995"/>
    <n v="0"/>
    <n v="1.6E-2"/>
    <n v="1.7000000000000001E-2"/>
  </r>
  <r>
    <s v="KF23"/>
    <x v="7"/>
    <x v="5"/>
    <s v="Centrale områder"/>
    <x v="3"/>
    <x v="0"/>
    <n v="574.45799999999997"/>
    <n v="675.25699999999995"/>
    <n v="0.105"/>
    <n v="7.0000000000000007E-2"/>
    <n v="0.25600000000000001"/>
  </r>
  <r>
    <s v="KF23"/>
    <x v="7"/>
    <x v="5"/>
    <s v="Centrale områder"/>
    <x v="4"/>
    <x v="3"/>
    <n v="26"/>
    <n v="0"/>
    <n v="3.9E-2"/>
    <n v="0"/>
    <n v="0.42799999999999999"/>
  </r>
  <r>
    <s v="KF23"/>
    <x v="7"/>
    <x v="5"/>
    <s v="Centrale områder"/>
    <x v="4"/>
    <x v="9"/>
    <n v="0"/>
    <n v="52"/>
    <n v="0"/>
    <n v="6.9000000000000006E-2"/>
    <n v="3.4000000000000002E-2"/>
  </r>
  <r>
    <s v="KF23"/>
    <x v="7"/>
    <x v="5"/>
    <s v="Centrale områder"/>
    <x v="4"/>
    <x v="8"/>
    <n v="0"/>
    <n v="474.21100000000001"/>
    <n v="0"/>
    <n v="2E-3"/>
    <n v="2E-3"/>
  </r>
  <r>
    <s v="KF23"/>
    <x v="7"/>
    <x v="5"/>
    <s v="Centrale områder"/>
    <x v="4"/>
    <x v="4"/>
    <n v="39"/>
    <n v="0"/>
    <n v="0"/>
    <n v="0"/>
    <n v="0"/>
  </r>
  <r>
    <s v="KF23"/>
    <x v="7"/>
    <x v="5"/>
    <s v="Centrale områder"/>
    <x v="4"/>
    <x v="0"/>
    <n v="0.23"/>
    <n v="1.4330000000000001"/>
    <n v="1E-3"/>
    <n v="7.0000000000000001E-3"/>
    <n v="8.0000000000000002E-3"/>
  </r>
  <r>
    <s v="KF23"/>
    <x v="7"/>
    <x v="5"/>
    <s v="Centrale områder"/>
    <x v="16"/>
    <x v="10"/>
    <n v="-452"/>
    <n v="0"/>
    <n v="-2.2400000000000002"/>
    <n v="0"/>
    <n v="2.2400000000000002"/>
  </r>
  <r>
    <s v="KF23"/>
    <x v="7"/>
    <x v="5"/>
    <s v="Centrale områder"/>
    <x v="17"/>
    <x v="12"/>
    <n v="0"/>
    <n v="4.0999999999999996"/>
    <n v="0"/>
    <n v="2E-3"/>
    <n v="2E-3"/>
  </r>
  <r>
    <s v="KF23"/>
    <x v="7"/>
    <x v="5"/>
    <s v="Centrale områder"/>
    <x v="18"/>
    <x v="13"/>
    <n v="-283.214"/>
    <n v="1038.9390000000001"/>
    <n v="-1.1599999999999999"/>
    <n v="4.2729999999999997"/>
    <n v="4.2729999999999997"/>
  </r>
  <r>
    <s v="KF23"/>
    <x v="7"/>
    <x v="5"/>
    <s v="Centrale områder"/>
    <x v="19"/>
    <x v="14"/>
    <n v="-22.113"/>
    <n v="100.575"/>
    <n v="-0.125"/>
    <n v="0.56299999999999994"/>
    <n v="0.56299999999999994"/>
  </r>
  <r>
    <s v="KF23"/>
    <x v="7"/>
    <x v="5"/>
    <s v="Større decentrale områder"/>
    <x v="12"/>
    <x v="8"/>
    <n v="0"/>
    <n v="32.816000000000003"/>
    <n v="0"/>
    <n v="9.8000000000000004E-2"/>
    <n v="0.09"/>
  </r>
  <r>
    <s v="KF23"/>
    <x v="7"/>
    <x v="5"/>
    <s v="Større decentrale områder"/>
    <x v="12"/>
    <x v="0"/>
    <n v="34.192"/>
    <n v="202.25200000000001"/>
    <n v="0.18099999999999999"/>
    <n v="1.002"/>
    <n v="1.526"/>
  </r>
  <r>
    <s v="KF23"/>
    <x v="7"/>
    <x v="5"/>
    <s v="Større decentrale områder"/>
    <x v="11"/>
    <x v="3"/>
    <n v="2.992"/>
    <n v="0"/>
    <n v="1.4999999999999999E-2"/>
    <n v="0"/>
    <n v="3.1E-2"/>
  </r>
  <r>
    <s v="KF23"/>
    <x v="7"/>
    <x v="5"/>
    <s v="Større decentrale områder"/>
    <x v="11"/>
    <x v="9"/>
    <n v="0"/>
    <n v="1.61"/>
    <n v="0"/>
    <n v="1.0999999999999999E-2"/>
    <n v="1.0999999999999999E-2"/>
  </r>
  <r>
    <s v="KF23"/>
    <x v="7"/>
    <x v="5"/>
    <s v="Større decentrale områder"/>
    <x v="11"/>
    <x v="0"/>
    <n v="6.5789999999999997"/>
    <n v="11.253"/>
    <n v="3.1E-2"/>
    <n v="4.8000000000000001E-2"/>
    <n v="9.1999999999999998E-2"/>
  </r>
  <r>
    <s v="KF23"/>
    <x v="7"/>
    <x v="5"/>
    <s v="Større decentrale områder"/>
    <x v="0"/>
    <x v="9"/>
    <n v="0"/>
    <n v="5.35"/>
    <n v="0"/>
    <n v="1.7000000000000001E-2"/>
    <n v="1.9E-2"/>
  </r>
  <r>
    <s v="KF23"/>
    <x v="7"/>
    <x v="5"/>
    <s v="Større decentrale områder"/>
    <x v="0"/>
    <x v="8"/>
    <n v="0"/>
    <n v="334.65899999999999"/>
    <n v="0"/>
    <n v="0.78400000000000003"/>
    <n v="0.78700000000000003"/>
  </r>
  <r>
    <s v="KF23"/>
    <x v="7"/>
    <x v="5"/>
    <s v="Større decentrale områder"/>
    <x v="0"/>
    <x v="0"/>
    <n v="13.281000000000001"/>
    <n v="46.417000000000002"/>
    <n v="4.9000000000000002E-2"/>
    <n v="0.188"/>
    <n v="0.26200000000000001"/>
  </r>
  <r>
    <s v="KF23"/>
    <x v="7"/>
    <x v="5"/>
    <s v="Større decentrale områder"/>
    <x v="13"/>
    <x v="10"/>
    <n v="0"/>
    <n v="0"/>
    <n v="0"/>
    <n v="0"/>
    <n v="-0.24199999999999999"/>
  </r>
  <r>
    <s v="KF23"/>
    <x v="7"/>
    <x v="5"/>
    <s v="Større decentrale områder"/>
    <x v="14"/>
    <x v="11"/>
    <n v="-222.3"/>
    <n v="222.3"/>
    <n v="-3.6999999999999998E-2"/>
    <n v="3.6999999999999998E-2"/>
    <n v="3.6999999999999998E-2"/>
  </r>
  <r>
    <s v="KF23"/>
    <x v="7"/>
    <x v="5"/>
    <s v="Større decentrale områder"/>
    <x v="20"/>
    <x v="15"/>
    <n v="0"/>
    <n v="8.3000000000000007"/>
    <n v="0"/>
    <n v="0.01"/>
    <n v="0.01"/>
  </r>
  <r>
    <s v="KF23"/>
    <x v="7"/>
    <x v="5"/>
    <s v="Større decentrale områder"/>
    <x v="15"/>
    <x v="9"/>
    <n v="0"/>
    <n v="14.5"/>
    <n v="0"/>
    <n v="2.1999999999999999E-2"/>
    <n v="0"/>
  </r>
  <r>
    <s v="KF23"/>
    <x v="7"/>
    <x v="5"/>
    <s v="Større decentrale områder"/>
    <x v="15"/>
    <x v="10"/>
    <n v="0"/>
    <n v="8.5500000000000007"/>
    <n v="0"/>
    <n v="0.04"/>
    <n v="0"/>
  </r>
  <r>
    <s v="KF23"/>
    <x v="7"/>
    <x v="5"/>
    <s v="Større decentrale områder"/>
    <x v="3"/>
    <x v="8"/>
    <n v="0"/>
    <n v="442.46600000000001"/>
    <n v="0"/>
    <n v="2.4E-2"/>
    <n v="2.5000000000000001E-2"/>
  </r>
  <r>
    <s v="KF23"/>
    <x v="7"/>
    <x v="5"/>
    <s v="Større decentrale områder"/>
    <x v="3"/>
    <x v="0"/>
    <n v="163.45699999999999"/>
    <n v="136.96899999999999"/>
    <n v="5.5E-2"/>
    <n v="4.5999999999999999E-2"/>
    <n v="0.115"/>
  </r>
  <r>
    <s v="KF23"/>
    <x v="7"/>
    <x v="5"/>
    <s v="Større decentrale områder"/>
    <x v="4"/>
    <x v="8"/>
    <n v="0"/>
    <n v="66.385999999999996"/>
    <n v="0"/>
    <n v="1E-3"/>
    <n v="1E-3"/>
  </r>
  <r>
    <s v="KF23"/>
    <x v="7"/>
    <x v="5"/>
    <s v="Større decentrale områder"/>
    <x v="4"/>
    <x v="0"/>
    <n v="0.19500000000000001"/>
    <n v="2.202"/>
    <n v="1E-3"/>
    <n v="7.0000000000000001E-3"/>
    <n v="0.02"/>
  </r>
  <r>
    <s v="KF23"/>
    <x v="7"/>
    <x v="5"/>
    <s v="Større decentrale områder"/>
    <x v="16"/>
    <x v="10"/>
    <n v="-85.5"/>
    <n v="0"/>
    <n v="-0.39700000000000002"/>
    <n v="0"/>
    <n v="0.39700000000000002"/>
  </r>
  <r>
    <s v="KF23"/>
    <x v="7"/>
    <x v="5"/>
    <s v="Større decentrale områder"/>
    <x v="17"/>
    <x v="12"/>
    <n v="0"/>
    <n v="139"/>
    <n v="0"/>
    <n v="7.3999999999999996E-2"/>
    <n v="7.3999999999999996E-2"/>
  </r>
  <r>
    <s v="KF23"/>
    <x v="7"/>
    <x v="5"/>
    <s v="Større decentrale områder"/>
    <x v="18"/>
    <x v="13"/>
    <n v="-73.587999999999994"/>
    <n v="265.35700000000003"/>
    <n v="-0.36"/>
    <n v="1.3149999999999999"/>
    <n v="1.3149999999999999"/>
  </r>
  <r>
    <s v="KF23"/>
    <x v="7"/>
    <x v="5"/>
    <s v="Større decentrale områder"/>
    <x v="19"/>
    <x v="14"/>
    <n v="-7.1959999999999997"/>
    <n v="31.986000000000001"/>
    <n v="-4.2999999999999997E-2"/>
    <n v="0.20300000000000001"/>
    <n v="0.20300000000000001"/>
  </r>
  <r>
    <s v="KF23"/>
    <x v="7"/>
    <x v="5"/>
    <s v="Mindre decentrale områder"/>
    <x v="12"/>
    <x v="8"/>
    <n v="0"/>
    <n v="6.2839999999999998"/>
    <n v="0"/>
    <n v="1.4E-2"/>
    <n v="1.6E-2"/>
  </r>
  <r>
    <s v="KF23"/>
    <x v="7"/>
    <x v="5"/>
    <s v="Mindre decentrale områder"/>
    <x v="12"/>
    <x v="0"/>
    <n v="0.97799999999999998"/>
    <n v="9.1609999999999996"/>
    <n v="7.0000000000000001E-3"/>
    <n v="6.4000000000000001E-2"/>
    <n v="7.6999999999999999E-2"/>
  </r>
  <r>
    <s v="KF23"/>
    <x v="7"/>
    <x v="5"/>
    <s v="Mindre decentrale områder"/>
    <x v="11"/>
    <x v="3"/>
    <n v="16.937999999999999"/>
    <n v="0"/>
    <n v="8.1000000000000003E-2"/>
    <n v="0"/>
    <n v="0.156"/>
  </r>
  <r>
    <s v="KF23"/>
    <x v="7"/>
    <x v="5"/>
    <s v="Mindre decentrale områder"/>
    <x v="11"/>
    <x v="9"/>
    <n v="0"/>
    <n v="20.158000000000001"/>
    <n v="0"/>
    <n v="3.5999999999999997E-2"/>
    <n v="0.02"/>
  </r>
  <r>
    <s v="KF23"/>
    <x v="7"/>
    <x v="5"/>
    <s v="Mindre decentrale områder"/>
    <x v="11"/>
    <x v="8"/>
    <n v="0"/>
    <n v="7.87"/>
    <n v="0"/>
    <n v="3.0000000000000001E-3"/>
    <n v="4.0000000000000001E-3"/>
  </r>
  <r>
    <s v="KF23"/>
    <x v="7"/>
    <x v="5"/>
    <s v="Mindre decentrale områder"/>
    <x v="11"/>
    <x v="0"/>
    <n v="40.033000000000001"/>
    <n v="47.067999999999998"/>
    <n v="0.193"/>
    <n v="0.23499999999999999"/>
    <n v="0.49199999999999999"/>
  </r>
  <r>
    <s v="KF23"/>
    <x v="7"/>
    <x v="5"/>
    <s v="Mindre decentrale områder"/>
    <x v="0"/>
    <x v="3"/>
    <n v="1.7809999999999999"/>
    <n v="0"/>
    <n v="0"/>
    <n v="0"/>
    <n v="1.6E-2"/>
  </r>
  <r>
    <s v="KF23"/>
    <x v="7"/>
    <x v="5"/>
    <s v="Mindre decentrale områder"/>
    <x v="0"/>
    <x v="9"/>
    <n v="0"/>
    <n v="55.533999999999999"/>
    <n v="0"/>
    <n v="6.0999999999999999E-2"/>
    <n v="5.6000000000000001E-2"/>
  </r>
  <r>
    <s v="KF23"/>
    <x v="7"/>
    <x v="5"/>
    <s v="Mindre decentrale områder"/>
    <x v="0"/>
    <x v="8"/>
    <n v="0"/>
    <n v="666.17"/>
    <n v="0"/>
    <n v="2.4369999999999998"/>
    <n v="2.4119999999999999"/>
  </r>
  <r>
    <s v="KF23"/>
    <x v="7"/>
    <x v="5"/>
    <s v="Mindre decentrale områder"/>
    <x v="0"/>
    <x v="0"/>
    <n v="9.7210000000000001"/>
    <n v="52.628999999999998"/>
    <n v="3.6999999999999998E-2"/>
    <n v="0.21299999999999999"/>
    <n v="0.25900000000000001"/>
  </r>
  <r>
    <s v="KF23"/>
    <x v="7"/>
    <x v="5"/>
    <s v="Mindre decentrale områder"/>
    <x v="13"/>
    <x v="10"/>
    <n v="0"/>
    <n v="0"/>
    <n v="0"/>
    <n v="0"/>
    <n v="-3.2000000000000001E-2"/>
  </r>
  <r>
    <s v="KF23"/>
    <x v="7"/>
    <x v="5"/>
    <s v="Mindre decentrale områder"/>
    <x v="14"/>
    <x v="11"/>
    <n v="-495.34500000000003"/>
    <n v="495.21600000000001"/>
    <n v="-7.9000000000000001E-2"/>
    <n v="7.9000000000000001E-2"/>
    <n v="7.9000000000000001E-2"/>
  </r>
  <r>
    <s v="KF23"/>
    <x v="7"/>
    <x v="5"/>
    <s v="Mindre decentrale områder"/>
    <x v="15"/>
    <x v="9"/>
    <n v="0"/>
    <n v="76.62"/>
    <n v="0"/>
    <n v="0.20300000000000001"/>
    <n v="0"/>
  </r>
  <r>
    <s v="KF23"/>
    <x v="7"/>
    <x v="5"/>
    <s v="Mindre decentrale områder"/>
    <x v="15"/>
    <x v="10"/>
    <n v="0"/>
    <n v="1"/>
    <n v="0"/>
    <n v="5.0000000000000001E-3"/>
    <n v="0"/>
  </r>
  <r>
    <s v="KF23"/>
    <x v="7"/>
    <x v="5"/>
    <s v="Mindre decentrale områder"/>
    <x v="3"/>
    <x v="3"/>
    <n v="6.9000000000000006E-2"/>
    <n v="0"/>
    <n v="0"/>
    <n v="0"/>
    <n v="1E-3"/>
  </r>
  <r>
    <s v="KF23"/>
    <x v="7"/>
    <x v="5"/>
    <s v="Mindre decentrale områder"/>
    <x v="3"/>
    <x v="9"/>
    <n v="0"/>
    <n v="1.264"/>
    <n v="0"/>
    <n v="1E-3"/>
    <n v="1E-3"/>
  </r>
  <r>
    <s v="KF23"/>
    <x v="7"/>
    <x v="5"/>
    <s v="Mindre decentrale områder"/>
    <x v="3"/>
    <x v="8"/>
    <n v="0"/>
    <n v="555.20799999999997"/>
    <n v="0"/>
    <n v="2.5000000000000001E-2"/>
    <n v="2.5999999999999999E-2"/>
  </r>
  <r>
    <s v="KF23"/>
    <x v="7"/>
    <x v="5"/>
    <s v="Mindre decentrale områder"/>
    <x v="3"/>
    <x v="0"/>
    <n v="283.28500000000003"/>
    <n v="367.40499999999997"/>
    <n v="0.17199999999999999"/>
    <n v="0.22500000000000001"/>
    <n v="0.44800000000000001"/>
  </r>
  <r>
    <s v="KF23"/>
    <x v="7"/>
    <x v="5"/>
    <s v="Mindre decentrale områder"/>
    <x v="4"/>
    <x v="3"/>
    <n v="0.06"/>
    <n v="0"/>
    <n v="0"/>
    <n v="0"/>
    <n v="1E-3"/>
  </r>
  <r>
    <s v="KF23"/>
    <x v="7"/>
    <x v="5"/>
    <s v="Mindre decentrale områder"/>
    <x v="4"/>
    <x v="9"/>
    <n v="0"/>
    <n v="1.1020000000000001"/>
    <n v="0"/>
    <n v="1E-3"/>
    <n v="1E-3"/>
  </r>
  <r>
    <s v="KF23"/>
    <x v="7"/>
    <x v="5"/>
    <s v="Mindre decentrale områder"/>
    <x v="4"/>
    <x v="8"/>
    <n v="0"/>
    <n v="165.98099999999999"/>
    <n v="0"/>
    <n v="0"/>
    <n v="0"/>
  </r>
  <r>
    <s v="KF23"/>
    <x v="7"/>
    <x v="5"/>
    <s v="Mindre decentrale områder"/>
    <x v="16"/>
    <x v="10"/>
    <n v="-10"/>
    <n v="0"/>
    <n v="-4.8000000000000001E-2"/>
    <n v="0"/>
    <n v="4.8000000000000001E-2"/>
  </r>
  <r>
    <s v="KF23"/>
    <x v="7"/>
    <x v="5"/>
    <s v="Mindre decentrale områder"/>
    <x v="17"/>
    <x v="12"/>
    <n v="0"/>
    <n v="831.88800000000003"/>
    <n v="0"/>
    <n v="0.44700000000000001"/>
    <n v="0.44700000000000001"/>
  </r>
  <r>
    <s v="KF23"/>
    <x v="7"/>
    <x v="5"/>
    <s v="Mindre decentrale områder"/>
    <x v="18"/>
    <x v="13"/>
    <n v="-108.453"/>
    <n v="370.95100000000002"/>
    <n v="-0.47099999999999997"/>
    <n v="1.6359999999999999"/>
    <n v="1.6359999999999999"/>
  </r>
  <r>
    <s v="KF23"/>
    <x v="7"/>
    <x v="5"/>
    <s v="Mindre decentrale områder"/>
    <x v="19"/>
    <x v="14"/>
    <n v="-7.9660000000000002"/>
    <n v="38.409999999999997"/>
    <n v="-5.3999999999999999E-2"/>
    <n v="0.26400000000000001"/>
    <n v="0.26400000000000001"/>
  </r>
  <r>
    <s v="KF23"/>
    <x v="7"/>
    <x v="6"/>
    <m/>
    <x v="11"/>
    <x v="3"/>
    <n v="5.375"/>
    <n v="0"/>
    <n v="2.5999999999999999E-2"/>
    <n v="0"/>
    <n v="5.8999999999999997E-2"/>
  </r>
  <r>
    <s v="KF23"/>
    <x v="7"/>
    <x v="6"/>
    <m/>
    <x v="11"/>
    <x v="4"/>
    <n v="1.1739999999999999"/>
    <n v="0"/>
    <n v="1E-3"/>
    <n v="0"/>
    <n v="3.0000000000000001E-3"/>
  </r>
  <r>
    <s v="KF23"/>
    <x v="7"/>
    <x v="6"/>
    <m/>
    <x v="7"/>
    <x v="7"/>
    <n v="2443.6"/>
    <n v="0"/>
    <n v="7.7869999999999999"/>
    <n v="0"/>
    <n v="7.7869999999999999"/>
  </r>
  <r>
    <s v="KF23"/>
    <x v="7"/>
    <x v="6"/>
    <m/>
    <x v="2"/>
    <x v="2"/>
    <n v="907.09699999999998"/>
    <n v="0"/>
    <n v="2.4750000000000001"/>
    <n v="0"/>
    <n v="2.4750000000000001"/>
  </r>
  <r>
    <s v="KF23"/>
    <x v="7"/>
    <x v="6"/>
    <m/>
    <x v="3"/>
    <x v="3"/>
    <n v="33.08"/>
    <n v="0"/>
    <n v="1.2999999999999999E-2"/>
    <n v="0"/>
    <n v="2.5999999999999999E-2"/>
  </r>
  <r>
    <s v="KF23"/>
    <x v="7"/>
    <x v="6"/>
    <m/>
    <x v="3"/>
    <x v="4"/>
    <n v="35.104999999999997"/>
    <n v="0"/>
    <n v="0"/>
    <n v="0"/>
    <n v="1E-3"/>
  </r>
  <r>
    <s v="KF23"/>
    <x v="7"/>
    <x v="6"/>
    <m/>
    <x v="4"/>
    <x v="4"/>
    <n v="36.521999999999998"/>
    <n v="0"/>
    <n v="0"/>
    <n v="0"/>
    <n v="0"/>
  </r>
  <r>
    <s v="KF23"/>
    <x v="7"/>
    <x v="6"/>
    <m/>
    <x v="5"/>
    <x v="5"/>
    <n v="3382.395"/>
    <n v="0"/>
    <n v="4.67"/>
    <n v="0"/>
    <n v="4.67"/>
  </r>
  <r>
    <s v="KF23"/>
    <x v="7"/>
    <x v="6"/>
    <s v="Centrale områder"/>
    <x v="12"/>
    <x v="8"/>
    <n v="0"/>
    <n v="7"/>
    <n v="0"/>
    <n v="0.04"/>
    <n v="4.5999999999999999E-2"/>
  </r>
  <r>
    <s v="KF23"/>
    <x v="7"/>
    <x v="6"/>
    <s v="Centrale områder"/>
    <x v="12"/>
    <x v="0"/>
    <n v="82.992999999999995"/>
    <n v="359.23700000000002"/>
    <n v="0.52"/>
    <n v="2.1360000000000001"/>
    <n v="3.5110000000000001"/>
  </r>
  <r>
    <s v="KF23"/>
    <x v="7"/>
    <x v="6"/>
    <s v="Centrale områder"/>
    <x v="11"/>
    <x v="3"/>
    <n v="1.66"/>
    <n v="0"/>
    <n v="5.0000000000000001E-3"/>
    <n v="0"/>
    <n v="0.01"/>
  </r>
  <r>
    <s v="KF23"/>
    <x v="7"/>
    <x v="6"/>
    <s v="Centrale områder"/>
    <x v="11"/>
    <x v="9"/>
    <n v="0"/>
    <n v="1.51"/>
    <n v="0"/>
    <n v="3.0000000000000001E-3"/>
    <n v="3.0000000000000001E-3"/>
  </r>
  <r>
    <s v="KF23"/>
    <x v="7"/>
    <x v="6"/>
    <s v="Centrale områder"/>
    <x v="11"/>
    <x v="8"/>
    <n v="0"/>
    <n v="7.29"/>
    <n v="0"/>
    <n v="1E-3"/>
    <n v="1E-3"/>
  </r>
  <r>
    <s v="KF23"/>
    <x v="7"/>
    <x v="6"/>
    <s v="Centrale områder"/>
    <x v="11"/>
    <x v="0"/>
    <n v="3.0470000000000002"/>
    <n v="3.2749999999999999"/>
    <n v="2.1000000000000001E-2"/>
    <n v="2.1999999999999999E-2"/>
    <n v="4.9000000000000002E-2"/>
  </r>
  <r>
    <s v="KF23"/>
    <x v="7"/>
    <x v="6"/>
    <s v="Centrale områder"/>
    <x v="0"/>
    <x v="8"/>
    <n v="0"/>
    <n v="201.143"/>
    <n v="0"/>
    <n v="0.77100000000000002"/>
    <n v="0.68899999999999995"/>
  </r>
  <r>
    <s v="KF23"/>
    <x v="7"/>
    <x v="6"/>
    <s v="Centrale områder"/>
    <x v="0"/>
    <x v="0"/>
    <n v="904.21799999999996"/>
    <n v="1703.665"/>
    <n v="2.3410000000000002"/>
    <n v="5.4219999999999997"/>
    <n v="9.2959999999999994"/>
  </r>
  <r>
    <s v="KF23"/>
    <x v="7"/>
    <x v="6"/>
    <s v="Centrale områder"/>
    <x v="13"/>
    <x v="10"/>
    <n v="0"/>
    <n v="0"/>
    <n v="0"/>
    <n v="0"/>
    <n v="-1.228"/>
  </r>
  <r>
    <s v="KF23"/>
    <x v="7"/>
    <x v="6"/>
    <s v="Centrale områder"/>
    <x v="14"/>
    <x v="11"/>
    <n v="-602.88199999999995"/>
    <n v="600.11400000000003"/>
    <n v="-0.61599999999999999"/>
    <n v="0.61399999999999999"/>
    <n v="0.61599999999999999"/>
  </r>
  <r>
    <s v="KF23"/>
    <x v="7"/>
    <x v="6"/>
    <s v="Centrale områder"/>
    <x v="15"/>
    <x v="9"/>
    <n v="0"/>
    <n v="0.9"/>
    <n v="0"/>
    <n v="4.0000000000000001E-3"/>
    <n v="0"/>
  </r>
  <r>
    <s v="KF23"/>
    <x v="7"/>
    <x v="6"/>
    <s v="Centrale områder"/>
    <x v="15"/>
    <x v="10"/>
    <n v="0"/>
    <n v="36"/>
    <n v="0"/>
    <n v="0.185"/>
    <n v="0"/>
  </r>
  <r>
    <s v="KF23"/>
    <x v="7"/>
    <x v="6"/>
    <s v="Centrale områder"/>
    <x v="3"/>
    <x v="8"/>
    <n v="0"/>
    <n v="1048.3699999999999"/>
    <n v="0"/>
    <n v="8.9999999999999993E-3"/>
    <n v="0.01"/>
  </r>
  <r>
    <s v="KF23"/>
    <x v="7"/>
    <x v="6"/>
    <s v="Centrale områder"/>
    <x v="3"/>
    <x v="4"/>
    <n v="2.7"/>
    <n v="0"/>
    <n v="0"/>
    <n v="0"/>
    <n v="0"/>
  </r>
  <r>
    <s v="KF23"/>
    <x v="7"/>
    <x v="6"/>
    <s v="Centrale områder"/>
    <x v="3"/>
    <x v="0"/>
    <n v="90.625"/>
    <n v="82.796000000000006"/>
    <n v="7.0000000000000007E-2"/>
    <n v="5.1999999999999998E-2"/>
    <n v="0.16700000000000001"/>
  </r>
  <r>
    <s v="KF23"/>
    <x v="7"/>
    <x v="6"/>
    <s v="Centrale områder"/>
    <x v="4"/>
    <x v="3"/>
    <n v="1.25"/>
    <n v="0"/>
    <n v="0"/>
    <n v="0"/>
    <n v="0"/>
  </r>
  <r>
    <s v="KF23"/>
    <x v="7"/>
    <x v="6"/>
    <s v="Centrale områder"/>
    <x v="4"/>
    <x v="8"/>
    <n v="0"/>
    <n v="1164.953"/>
    <n v="0"/>
    <n v="0"/>
    <n v="1E-3"/>
  </r>
  <r>
    <s v="KF23"/>
    <x v="7"/>
    <x v="6"/>
    <s v="Centrale områder"/>
    <x v="4"/>
    <x v="4"/>
    <n v="84.1"/>
    <n v="0"/>
    <n v="0"/>
    <n v="0"/>
    <n v="0"/>
  </r>
  <r>
    <s v="KF23"/>
    <x v="7"/>
    <x v="6"/>
    <s v="Centrale områder"/>
    <x v="4"/>
    <x v="0"/>
    <n v="2.7770000000000001"/>
    <n v="8.3279999999999994"/>
    <n v="1.4E-2"/>
    <n v="4.3999999999999997E-2"/>
    <n v="7.4999999999999997E-2"/>
  </r>
  <r>
    <s v="KF23"/>
    <x v="7"/>
    <x v="6"/>
    <s v="Centrale områder"/>
    <x v="16"/>
    <x v="10"/>
    <n v="-360"/>
    <n v="0"/>
    <n v="-1.847"/>
    <n v="0"/>
    <n v="1.847"/>
  </r>
  <r>
    <s v="KF23"/>
    <x v="7"/>
    <x v="6"/>
    <s v="Centrale områder"/>
    <x v="17"/>
    <x v="12"/>
    <n v="0"/>
    <n v="2.1"/>
    <n v="0"/>
    <n v="1E-3"/>
    <n v="1E-3"/>
  </r>
  <r>
    <s v="KF23"/>
    <x v="7"/>
    <x v="6"/>
    <s v="Centrale områder"/>
    <x v="18"/>
    <x v="13"/>
    <n v="-144.67500000000001"/>
    <n v="540.09100000000001"/>
    <n v="-0.66"/>
    <n v="2.4750000000000001"/>
    <n v="2.4750000000000001"/>
  </r>
  <r>
    <s v="KF23"/>
    <x v="7"/>
    <x v="6"/>
    <s v="Centrale områder"/>
    <x v="19"/>
    <x v="14"/>
    <n v="-40.078000000000003"/>
    <n v="179.63800000000001"/>
    <n v="-0.218"/>
    <n v="1.042"/>
    <n v="1.042"/>
  </r>
  <r>
    <s v="KF23"/>
    <x v="7"/>
    <x v="6"/>
    <s v="Større decentrale områder"/>
    <x v="12"/>
    <x v="8"/>
    <n v="0"/>
    <n v="8.3460000000000001"/>
    <n v="0"/>
    <n v="2.1000000000000001E-2"/>
    <n v="2.4E-2"/>
  </r>
  <r>
    <s v="KF23"/>
    <x v="7"/>
    <x v="6"/>
    <s v="Større decentrale områder"/>
    <x v="12"/>
    <x v="0"/>
    <n v="19.739999999999998"/>
    <n v="67.965000000000003"/>
    <n v="0.112"/>
    <n v="0.44500000000000001"/>
    <n v="0.72699999999999998"/>
  </r>
  <r>
    <s v="KF23"/>
    <x v="7"/>
    <x v="6"/>
    <s v="Større decentrale områder"/>
    <x v="11"/>
    <x v="3"/>
    <n v="0.46"/>
    <n v="0"/>
    <n v="2E-3"/>
    <n v="0"/>
    <n v="5.0000000000000001E-3"/>
  </r>
  <r>
    <s v="KF23"/>
    <x v="7"/>
    <x v="6"/>
    <s v="Større decentrale områder"/>
    <x v="11"/>
    <x v="9"/>
    <n v="0"/>
    <n v="1.33"/>
    <n v="0"/>
    <n v="2E-3"/>
    <n v="3.0000000000000001E-3"/>
  </r>
  <r>
    <s v="KF23"/>
    <x v="7"/>
    <x v="6"/>
    <s v="Større decentrale områder"/>
    <x v="0"/>
    <x v="8"/>
    <n v="0"/>
    <n v="162.46100000000001"/>
    <n v="0"/>
    <n v="0.32"/>
    <n v="0.314"/>
  </r>
  <r>
    <s v="KF23"/>
    <x v="7"/>
    <x v="6"/>
    <s v="Større decentrale områder"/>
    <x v="0"/>
    <x v="0"/>
    <n v="29.754999999999999"/>
    <n v="122.01300000000001"/>
    <n v="8.3000000000000004E-2"/>
    <n v="0.35799999999999998"/>
    <n v="0.57899999999999996"/>
  </r>
  <r>
    <s v="KF23"/>
    <x v="7"/>
    <x v="6"/>
    <s v="Større decentrale områder"/>
    <x v="14"/>
    <x v="11"/>
    <n v="-88.072999999999993"/>
    <n v="87.4"/>
    <n v="-4.2999999999999997E-2"/>
    <n v="4.2999999999999997E-2"/>
    <n v="4.2999999999999997E-2"/>
  </r>
  <r>
    <s v="KF23"/>
    <x v="7"/>
    <x v="6"/>
    <s v="Større decentrale områder"/>
    <x v="15"/>
    <x v="9"/>
    <n v="0"/>
    <n v="2"/>
    <n v="0"/>
    <n v="1.0999999999999999E-2"/>
    <n v="0"/>
  </r>
  <r>
    <s v="KF23"/>
    <x v="7"/>
    <x v="6"/>
    <s v="Større decentrale områder"/>
    <x v="3"/>
    <x v="8"/>
    <n v="0"/>
    <n v="411.87200000000001"/>
    <n v="0"/>
    <n v="3.7999999999999999E-2"/>
    <n v="0.04"/>
  </r>
  <r>
    <s v="KF23"/>
    <x v="7"/>
    <x v="6"/>
    <s v="Større decentrale områder"/>
    <x v="3"/>
    <x v="0"/>
    <n v="88.153000000000006"/>
    <n v="75.974999999999994"/>
    <n v="1.4999999999999999E-2"/>
    <n v="0.02"/>
    <n v="4.2000000000000003E-2"/>
  </r>
  <r>
    <s v="KF23"/>
    <x v="7"/>
    <x v="6"/>
    <s v="Større decentrale områder"/>
    <x v="4"/>
    <x v="8"/>
    <n v="0"/>
    <n v="19.536999999999999"/>
    <n v="0"/>
    <n v="0"/>
    <n v="0"/>
  </r>
  <r>
    <s v="KF23"/>
    <x v="7"/>
    <x v="6"/>
    <s v="Større decentrale områder"/>
    <x v="4"/>
    <x v="0"/>
    <n v="1.4E-2"/>
    <n v="6.2E-2"/>
    <n v="0"/>
    <n v="0"/>
    <n v="1E-3"/>
  </r>
  <r>
    <s v="KF23"/>
    <x v="7"/>
    <x v="6"/>
    <s v="Større decentrale områder"/>
    <x v="17"/>
    <x v="12"/>
    <n v="0"/>
    <n v="2.88"/>
    <n v="0"/>
    <n v="2E-3"/>
    <n v="2E-3"/>
  </r>
  <r>
    <s v="KF23"/>
    <x v="7"/>
    <x v="6"/>
    <s v="Større decentrale områder"/>
    <x v="18"/>
    <x v="13"/>
    <n v="-52.518999999999998"/>
    <n v="195.84299999999999"/>
    <n v="-0.27900000000000003"/>
    <n v="1.0449999999999999"/>
    <n v="1.0449999999999999"/>
  </r>
  <r>
    <s v="KF23"/>
    <x v="7"/>
    <x v="6"/>
    <s v="Større decentrale områder"/>
    <x v="19"/>
    <x v="14"/>
    <n v="-0.75600000000000001"/>
    <n v="3.585"/>
    <n v="-5.0000000000000001E-3"/>
    <n v="2.5000000000000001E-2"/>
    <n v="2.5000000000000001E-2"/>
  </r>
  <r>
    <s v="KF23"/>
    <x v="7"/>
    <x v="6"/>
    <s v="Mindre decentrale områder"/>
    <x v="12"/>
    <x v="8"/>
    <n v="0"/>
    <n v="3.2170000000000001"/>
    <n v="0"/>
    <n v="2.1000000000000001E-2"/>
    <n v="2.4E-2"/>
  </r>
  <r>
    <s v="KF23"/>
    <x v="7"/>
    <x v="6"/>
    <s v="Mindre decentrale områder"/>
    <x v="11"/>
    <x v="3"/>
    <n v="0.53"/>
    <n v="0"/>
    <n v="3.0000000000000001E-3"/>
    <n v="0"/>
    <n v="6.0000000000000001E-3"/>
  </r>
  <r>
    <s v="KF23"/>
    <x v="7"/>
    <x v="6"/>
    <s v="Mindre decentrale områder"/>
    <x v="11"/>
    <x v="8"/>
    <n v="0"/>
    <n v="3.2610000000000001"/>
    <n v="0"/>
    <n v="3.0000000000000001E-3"/>
    <n v="4.0000000000000001E-3"/>
  </r>
  <r>
    <s v="KF23"/>
    <x v="7"/>
    <x v="6"/>
    <s v="Mindre decentrale områder"/>
    <x v="11"/>
    <x v="0"/>
    <n v="13.327"/>
    <n v="14.925000000000001"/>
    <n v="6.6000000000000003E-2"/>
    <n v="7.4999999999999997E-2"/>
    <n v="0.16800000000000001"/>
  </r>
  <r>
    <s v="KF23"/>
    <x v="7"/>
    <x v="6"/>
    <s v="Mindre decentrale områder"/>
    <x v="0"/>
    <x v="9"/>
    <n v="0"/>
    <n v="3.8"/>
    <n v="0"/>
    <n v="2.7E-2"/>
    <n v="2.7E-2"/>
  </r>
  <r>
    <s v="KF23"/>
    <x v="7"/>
    <x v="6"/>
    <s v="Mindre decentrale områder"/>
    <x v="0"/>
    <x v="8"/>
    <n v="0"/>
    <n v="270.33699999999999"/>
    <n v="0"/>
    <n v="0.871"/>
    <n v="0.88200000000000001"/>
  </r>
  <r>
    <s v="KF23"/>
    <x v="7"/>
    <x v="6"/>
    <s v="Mindre decentrale områder"/>
    <x v="0"/>
    <x v="0"/>
    <n v="19.053000000000001"/>
    <n v="57.98"/>
    <n v="6.3E-2"/>
    <n v="0.22700000000000001"/>
    <n v="0.34100000000000003"/>
  </r>
  <r>
    <s v="KF23"/>
    <x v="7"/>
    <x v="6"/>
    <s v="Mindre decentrale områder"/>
    <x v="14"/>
    <x v="11"/>
    <n v="-102.687"/>
    <n v="102.471"/>
    <n v="-3.4000000000000002E-2"/>
    <n v="3.4000000000000002E-2"/>
    <n v="3.4000000000000002E-2"/>
  </r>
  <r>
    <s v="KF23"/>
    <x v="7"/>
    <x v="6"/>
    <s v="Mindre decentrale områder"/>
    <x v="15"/>
    <x v="9"/>
    <n v="0"/>
    <n v="19.3"/>
    <n v="0"/>
    <n v="5.1999999999999998E-2"/>
    <n v="0"/>
  </r>
  <r>
    <s v="KF23"/>
    <x v="7"/>
    <x v="6"/>
    <s v="Mindre decentrale områder"/>
    <x v="3"/>
    <x v="8"/>
    <n v="0"/>
    <n v="255.39"/>
    <n v="0"/>
    <n v="8.9999999999999993E-3"/>
    <n v="8.9999999999999993E-3"/>
  </r>
  <r>
    <s v="KF23"/>
    <x v="7"/>
    <x v="6"/>
    <s v="Mindre decentrale områder"/>
    <x v="3"/>
    <x v="4"/>
    <n v="2"/>
    <n v="0"/>
    <n v="0"/>
    <n v="0"/>
    <n v="0"/>
  </r>
  <r>
    <s v="KF23"/>
    <x v="7"/>
    <x v="6"/>
    <s v="Mindre decentrale områder"/>
    <x v="3"/>
    <x v="0"/>
    <n v="95.179000000000002"/>
    <n v="117.566"/>
    <n v="3.7999999999999999E-2"/>
    <n v="4.9000000000000002E-2"/>
    <n v="0.10299999999999999"/>
  </r>
  <r>
    <s v="KF23"/>
    <x v="7"/>
    <x v="6"/>
    <s v="Mindre decentrale områder"/>
    <x v="4"/>
    <x v="8"/>
    <n v="0"/>
    <n v="79.944000000000003"/>
    <n v="0"/>
    <n v="1E-3"/>
    <n v="1E-3"/>
  </r>
  <r>
    <s v="KF23"/>
    <x v="7"/>
    <x v="6"/>
    <s v="Mindre decentrale områder"/>
    <x v="4"/>
    <x v="4"/>
    <n v="474"/>
    <n v="0"/>
    <n v="0"/>
    <n v="0"/>
    <n v="0"/>
  </r>
  <r>
    <s v="KF23"/>
    <x v="7"/>
    <x v="6"/>
    <s v="Mindre decentrale områder"/>
    <x v="4"/>
    <x v="0"/>
    <n v="8.9999999999999993E-3"/>
    <n v="0.02"/>
    <n v="0"/>
    <n v="0"/>
    <n v="0"/>
  </r>
  <r>
    <s v="KF23"/>
    <x v="7"/>
    <x v="6"/>
    <s v="Mindre decentrale områder"/>
    <x v="17"/>
    <x v="12"/>
    <n v="0"/>
    <n v="186.589"/>
    <n v="0"/>
    <n v="0.114"/>
    <n v="0.114"/>
  </r>
  <r>
    <s v="KF23"/>
    <x v="7"/>
    <x v="6"/>
    <s v="Mindre decentrale områder"/>
    <x v="18"/>
    <x v="13"/>
    <n v="-50.470999999999997"/>
    <n v="170.67099999999999"/>
    <n v="-0.24"/>
    <n v="0.81899999999999995"/>
    <n v="0.81899999999999995"/>
  </r>
  <r>
    <s v="KF23"/>
    <x v="7"/>
    <x v="6"/>
    <s v="Mindre decentrale områder"/>
    <x v="19"/>
    <x v="14"/>
    <n v="-0.33400000000000002"/>
    <n v="1.371"/>
    <n v="-1E-3"/>
    <n v="6.0000000000000001E-3"/>
    <n v="6.0000000000000001E-3"/>
  </r>
  <r>
    <s v="KF23"/>
    <x v="7"/>
    <x v="7"/>
    <m/>
    <x v="0"/>
    <x v="0"/>
    <n v="1172"/>
    <n v="0"/>
    <n v="8.4890000000000008"/>
    <n v="0"/>
    <n v="11.957000000000001"/>
  </r>
  <r>
    <s v="KF23"/>
    <x v="7"/>
    <x v="7"/>
    <m/>
    <x v="22"/>
    <x v="17"/>
    <n v="303"/>
    <n v="0"/>
    <n v="0"/>
    <n v="0"/>
    <n v="0"/>
  </r>
  <r>
    <s v="KF23"/>
    <x v="7"/>
    <x v="7"/>
    <m/>
    <x v="6"/>
    <x v="18"/>
    <n v="0"/>
    <n v="0"/>
    <n v="-1.2999999999999999E-2"/>
    <n v="0"/>
    <n v="0"/>
  </r>
  <r>
    <s v="KF23"/>
    <x v="7"/>
    <x v="7"/>
    <m/>
    <x v="6"/>
    <x v="6"/>
    <n v="0"/>
    <n v="0"/>
    <n v="-0.34399999999999997"/>
    <n v="0"/>
    <n v="0"/>
  </r>
  <r>
    <s v="KF23"/>
    <x v="7"/>
    <x v="7"/>
    <m/>
    <x v="7"/>
    <x v="7"/>
    <n v="1467"/>
    <n v="0"/>
    <n v="6.4770000000000003"/>
    <n v="0"/>
    <n v="6.4770000000000003"/>
  </r>
  <r>
    <s v="KF23"/>
    <x v="7"/>
    <x v="7"/>
    <m/>
    <x v="1"/>
    <x v="1"/>
    <n v="1718"/>
    <n v="0"/>
    <n v="2.2559999999999998"/>
    <n v="0"/>
    <n v="2.2559999999999998"/>
  </r>
  <r>
    <s v="KF23"/>
    <x v="7"/>
    <x v="7"/>
    <m/>
    <x v="2"/>
    <x v="2"/>
    <n v="4149"/>
    <n v="0"/>
    <n v="15.364000000000001"/>
    <n v="0"/>
    <n v="15.364000000000001"/>
  </r>
  <r>
    <s v="KF23"/>
    <x v="7"/>
    <x v="7"/>
    <m/>
    <x v="3"/>
    <x v="3"/>
    <n v="268"/>
    <n v="0"/>
    <n v="1.7849999999999999"/>
    <n v="0"/>
    <n v="3.9670000000000001"/>
  </r>
  <r>
    <s v="KF23"/>
    <x v="7"/>
    <x v="7"/>
    <m/>
    <x v="3"/>
    <x v="4"/>
    <n v="1880"/>
    <n v="0"/>
    <n v="0.30499999999999999"/>
    <n v="0"/>
    <n v="0.51"/>
  </r>
  <r>
    <s v="KF23"/>
    <x v="7"/>
    <x v="7"/>
    <m/>
    <x v="4"/>
    <x v="4"/>
    <n v="330"/>
    <n v="0"/>
    <n v="0"/>
    <n v="0"/>
    <n v="0"/>
  </r>
  <r>
    <s v="KF23"/>
    <x v="7"/>
    <x v="7"/>
    <m/>
    <x v="21"/>
    <x v="16"/>
    <n v="60"/>
    <n v="0"/>
    <n v="3.9E-2"/>
    <n v="0"/>
    <n v="0"/>
  </r>
  <r>
    <s v="KF23"/>
    <x v="7"/>
    <x v="7"/>
    <m/>
    <x v="5"/>
    <x v="5"/>
    <n v="2636"/>
    <n v="0"/>
    <n v="2.5310000000000001"/>
    <n v="0"/>
    <n v="2.5310000000000001"/>
  </r>
  <r>
    <s v="KF23"/>
    <x v="7"/>
    <x v="8"/>
    <m/>
    <x v="0"/>
    <x v="0"/>
    <n v="2684"/>
    <n v="0"/>
    <n v="12.051"/>
    <n v="0"/>
    <n v="16.972999999999999"/>
  </r>
  <r>
    <s v="KF23"/>
    <x v="7"/>
    <x v="8"/>
    <m/>
    <x v="13"/>
    <x v="10"/>
    <n v="0"/>
    <n v="0"/>
    <n v="0"/>
    <n v="0"/>
    <n v="-4.9480000000000004"/>
  </r>
  <r>
    <s v="KF23"/>
    <x v="7"/>
    <x v="8"/>
    <m/>
    <x v="6"/>
    <x v="18"/>
    <n v="0"/>
    <n v="0"/>
    <n v="-0.13600000000000001"/>
    <n v="0"/>
    <n v="0"/>
  </r>
  <r>
    <s v="KF23"/>
    <x v="7"/>
    <x v="8"/>
    <m/>
    <x v="6"/>
    <x v="6"/>
    <n v="0"/>
    <n v="0"/>
    <n v="-4.4249999999999998"/>
    <n v="0"/>
    <n v="0"/>
  </r>
  <r>
    <s v="KF23"/>
    <x v="7"/>
    <x v="8"/>
    <m/>
    <x v="7"/>
    <x v="7"/>
    <n v="353"/>
    <n v="0"/>
    <n v="1.262"/>
    <n v="0"/>
    <n v="1.262"/>
  </r>
  <r>
    <s v="KF23"/>
    <x v="7"/>
    <x v="8"/>
    <m/>
    <x v="1"/>
    <x v="1"/>
    <n v="19078"/>
    <n v="0"/>
    <n v="26.023"/>
    <n v="0"/>
    <n v="8.2629999999999999"/>
  </r>
  <r>
    <s v="KF23"/>
    <x v="7"/>
    <x v="8"/>
    <m/>
    <x v="2"/>
    <x v="2"/>
    <n v="53755"/>
    <n v="0"/>
    <n v="126.708"/>
    <n v="0"/>
    <n v="126.708"/>
  </r>
  <r>
    <s v="KF23"/>
    <x v="7"/>
    <x v="8"/>
    <m/>
    <x v="3"/>
    <x v="3"/>
    <n v="4614"/>
    <n v="0"/>
    <n v="21.853000000000002"/>
    <n v="0"/>
    <n v="48.561999999999998"/>
  </r>
  <r>
    <s v="KF23"/>
    <x v="7"/>
    <x v="8"/>
    <m/>
    <x v="3"/>
    <x v="4"/>
    <n v="27668"/>
    <n v="0"/>
    <n v="14.994"/>
    <n v="0"/>
    <n v="26.358000000000001"/>
  </r>
  <r>
    <s v="KF23"/>
    <x v="7"/>
    <x v="8"/>
    <m/>
    <x v="16"/>
    <x v="10"/>
    <n v="-3882"/>
    <n v="0"/>
    <n v="-7.1920000000000002"/>
    <n v="0"/>
    <n v="7.1920000000000002"/>
  </r>
  <r>
    <s v="KF23"/>
    <x v="7"/>
    <x v="8"/>
    <m/>
    <x v="21"/>
    <x v="16"/>
    <n v="7048"/>
    <n v="0"/>
    <n v="15.295999999999999"/>
    <n v="0"/>
    <n v="0"/>
  </r>
  <r>
    <s v="KF23"/>
    <x v="7"/>
    <x v="8"/>
    <m/>
    <x v="5"/>
    <x v="5"/>
    <n v="42412"/>
    <n v="0"/>
    <n v="67.043999999999997"/>
    <n v="0"/>
    <n v="67.043999999999997"/>
  </r>
  <r>
    <s v="KF23"/>
    <x v="7"/>
    <x v="8"/>
    <m/>
    <x v="8"/>
    <x v="4"/>
    <n v="4400"/>
    <n v="0"/>
    <n v="30.646999999999998"/>
    <n v="0"/>
    <n v="92.869"/>
  </r>
  <r>
    <s v="KF23"/>
    <x v="7"/>
    <x v="9"/>
    <m/>
    <x v="0"/>
    <x v="4"/>
    <n v="230"/>
    <n v="0"/>
    <n v="2.3E-2"/>
    <n v="0"/>
    <n v="5.2999999999999999E-2"/>
  </r>
  <r>
    <s v="KF23"/>
    <x v="7"/>
    <x v="9"/>
    <m/>
    <x v="0"/>
    <x v="0"/>
    <n v="3671"/>
    <n v="0"/>
    <n v="14.667"/>
    <n v="0"/>
    <n v="20.658000000000001"/>
  </r>
  <r>
    <s v="KF23"/>
    <x v="7"/>
    <x v="9"/>
    <m/>
    <x v="13"/>
    <x v="10"/>
    <n v="0"/>
    <n v="0"/>
    <n v="0"/>
    <n v="0"/>
    <n v="-2.508"/>
  </r>
  <r>
    <s v="KF23"/>
    <x v="7"/>
    <x v="9"/>
    <m/>
    <x v="22"/>
    <x v="17"/>
    <n v="4097"/>
    <n v="0"/>
    <n v="9.7000000000000003E-2"/>
    <n v="0"/>
    <n v="0"/>
  </r>
  <r>
    <s v="KF23"/>
    <x v="7"/>
    <x v="9"/>
    <m/>
    <x v="6"/>
    <x v="18"/>
    <n v="0"/>
    <n v="0"/>
    <n v="-1E-3"/>
    <n v="0"/>
    <n v="0"/>
  </r>
  <r>
    <s v="KF23"/>
    <x v="7"/>
    <x v="9"/>
    <m/>
    <x v="7"/>
    <x v="7"/>
    <n v="1259"/>
    <n v="0"/>
    <n v="4.5679999999999996"/>
    <n v="0"/>
    <n v="4.5679999999999996"/>
  </r>
  <r>
    <s v="KF23"/>
    <x v="7"/>
    <x v="9"/>
    <m/>
    <x v="1"/>
    <x v="1"/>
    <n v="3237"/>
    <n v="0"/>
    <n v="17.71"/>
    <n v="0"/>
    <n v="0"/>
  </r>
  <r>
    <s v="KF23"/>
    <x v="7"/>
    <x v="9"/>
    <m/>
    <x v="10"/>
    <x v="4"/>
    <n v="90.21"/>
    <n v="0"/>
    <n v="0"/>
    <n v="0"/>
    <n v="0"/>
  </r>
  <r>
    <s v="KF23"/>
    <x v="7"/>
    <x v="9"/>
    <m/>
    <x v="2"/>
    <x v="2"/>
    <n v="12483"/>
    <n v="0"/>
    <n v="40.956000000000003"/>
    <n v="0"/>
    <n v="40.956000000000003"/>
  </r>
  <r>
    <s v="KF23"/>
    <x v="7"/>
    <x v="9"/>
    <m/>
    <x v="3"/>
    <x v="3"/>
    <n v="416"/>
    <n v="0"/>
    <n v="3.5999999999999997E-2"/>
    <n v="0"/>
    <n v="7.9000000000000001E-2"/>
  </r>
  <r>
    <s v="KF23"/>
    <x v="7"/>
    <x v="9"/>
    <m/>
    <x v="3"/>
    <x v="4"/>
    <n v="1059"/>
    <n v="0"/>
    <n v="2E-3"/>
    <n v="0"/>
    <n v="5.0000000000000001E-3"/>
  </r>
  <r>
    <s v="KF23"/>
    <x v="7"/>
    <x v="9"/>
    <m/>
    <x v="4"/>
    <x v="4"/>
    <n v="2.79"/>
    <n v="0"/>
    <n v="0"/>
    <n v="0"/>
    <n v="0"/>
  </r>
  <r>
    <s v="KF23"/>
    <x v="7"/>
    <x v="9"/>
    <m/>
    <x v="16"/>
    <x v="10"/>
    <n v="-461"/>
    <n v="0"/>
    <n v="-3.645"/>
    <n v="0"/>
    <n v="3.645"/>
  </r>
  <r>
    <s v="KF23"/>
    <x v="7"/>
    <x v="9"/>
    <m/>
    <x v="5"/>
    <x v="5"/>
    <n v="1823"/>
    <n v="0"/>
    <n v="1.575"/>
    <n v="0"/>
    <n v="1.575"/>
  </r>
  <r>
    <s v="KF23"/>
    <x v="7"/>
    <x v="9"/>
    <m/>
    <x v="8"/>
    <x v="4"/>
    <n v="4394"/>
    <n v="0"/>
    <n v="26.597999999999999"/>
    <n v="0"/>
    <n v="80.599000000000004"/>
  </r>
  <r>
    <s v="KF23"/>
    <x v="7"/>
    <x v="10"/>
    <m/>
    <x v="0"/>
    <x v="0"/>
    <n v="2365"/>
    <n v="0"/>
    <n v="9.7219999999999995"/>
    <n v="0"/>
    <n v="13.693"/>
  </r>
  <r>
    <s v="KF23"/>
    <x v="7"/>
    <x v="10"/>
    <m/>
    <x v="13"/>
    <x v="10"/>
    <n v="0"/>
    <n v="0"/>
    <n v="0"/>
    <n v="0"/>
    <n v="-12.808"/>
  </r>
  <r>
    <s v="KF23"/>
    <x v="7"/>
    <x v="10"/>
    <m/>
    <x v="22"/>
    <x v="17"/>
    <n v="6267"/>
    <n v="0"/>
    <n v="0"/>
    <n v="0"/>
    <n v="0"/>
  </r>
  <r>
    <s v="KF23"/>
    <x v="7"/>
    <x v="10"/>
    <m/>
    <x v="6"/>
    <x v="18"/>
    <n v="0"/>
    <n v="0"/>
    <n v="-6.0999999999999999E-2"/>
    <n v="0"/>
    <n v="0"/>
  </r>
  <r>
    <s v="KF23"/>
    <x v="7"/>
    <x v="10"/>
    <m/>
    <x v="6"/>
    <x v="6"/>
    <n v="0"/>
    <n v="0"/>
    <n v="-2.95"/>
    <n v="0"/>
    <n v="0"/>
  </r>
  <r>
    <s v="KF23"/>
    <x v="7"/>
    <x v="10"/>
    <m/>
    <x v="7"/>
    <x v="7"/>
    <n v="4816"/>
    <n v="0"/>
    <n v="22.268000000000001"/>
    <n v="0"/>
    <n v="22.268000000000001"/>
  </r>
  <r>
    <s v="KF23"/>
    <x v="7"/>
    <x v="10"/>
    <m/>
    <x v="1"/>
    <x v="1"/>
    <n v="23385"/>
    <n v="0"/>
    <n v="66.722999999999999"/>
    <n v="0"/>
    <n v="47.131"/>
  </r>
  <r>
    <s v="KF23"/>
    <x v="7"/>
    <x v="10"/>
    <m/>
    <x v="2"/>
    <x v="2"/>
    <n v="33472"/>
    <n v="0"/>
    <n v="76.692999999999998"/>
    <n v="0"/>
    <n v="76.692999999999998"/>
  </r>
  <r>
    <s v="KF23"/>
    <x v="7"/>
    <x v="10"/>
    <m/>
    <x v="3"/>
    <x v="3"/>
    <n v="4599"/>
    <n v="0"/>
    <n v="6.6440000000000001"/>
    <n v="0"/>
    <n v="14.763999999999999"/>
  </r>
  <r>
    <s v="KF23"/>
    <x v="7"/>
    <x v="10"/>
    <m/>
    <x v="3"/>
    <x v="4"/>
    <n v="7188.9989999999998"/>
    <n v="0"/>
    <n v="4.6840000000000002"/>
    <n v="0"/>
    <n v="8.0510000000000002"/>
  </r>
  <r>
    <s v="KF23"/>
    <x v="7"/>
    <x v="10"/>
    <m/>
    <x v="4"/>
    <x v="4"/>
    <n v="1091"/>
    <n v="0"/>
    <n v="0"/>
    <n v="0"/>
    <n v="0"/>
  </r>
  <r>
    <s v="KF23"/>
    <x v="7"/>
    <x v="10"/>
    <m/>
    <x v="16"/>
    <x v="10"/>
    <n v="-5727"/>
    <n v="0"/>
    <n v="-18.616"/>
    <n v="0"/>
    <n v="18.616"/>
  </r>
  <r>
    <s v="KF23"/>
    <x v="7"/>
    <x v="10"/>
    <m/>
    <x v="5"/>
    <x v="5"/>
    <n v="38063"/>
    <n v="0"/>
    <n v="47.923000000000002"/>
    <n v="0"/>
    <n v="47.923000000000002"/>
  </r>
  <r>
    <s v="KF23"/>
    <x v="7"/>
    <x v="10"/>
    <m/>
    <x v="8"/>
    <x v="4"/>
    <n v="59994"/>
    <n v="0"/>
    <n v="351.18099999999998"/>
    <n v="0"/>
    <n v="1064.1849999999999"/>
  </r>
  <r>
    <s v="KF23"/>
    <x v="7"/>
    <x v="11"/>
    <m/>
    <x v="0"/>
    <x v="4"/>
    <n v="39"/>
    <n v="0"/>
    <n v="0.106"/>
    <n v="0"/>
    <n v="0.26100000000000001"/>
  </r>
  <r>
    <s v="KF23"/>
    <x v="7"/>
    <x v="11"/>
    <m/>
    <x v="0"/>
    <x v="0"/>
    <n v="9965"/>
    <n v="0"/>
    <n v="52.959000000000003"/>
    <n v="0"/>
    <n v="74.59"/>
  </r>
  <r>
    <s v="KF23"/>
    <x v="7"/>
    <x v="11"/>
    <m/>
    <x v="13"/>
    <x v="10"/>
    <n v="0"/>
    <n v="0"/>
    <n v="0"/>
    <n v="0"/>
    <n v="-21.507000000000001"/>
  </r>
  <r>
    <s v="KF23"/>
    <x v="7"/>
    <x v="11"/>
    <m/>
    <x v="22"/>
    <x v="17"/>
    <n v="7779"/>
    <n v="0"/>
    <n v="0"/>
    <n v="0"/>
    <n v="0"/>
  </r>
  <r>
    <s v="KF23"/>
    <x v="7"/>
    <x v="11"/>
    <m/>
    <x v="6"/>
    <x v="18"/>
    <n v="0"/>
    <n v="0"/>
    <n v="-0.51900000000000002"/>
    <n v="0"/>
    <n v="0"/>
  </r>
  <r>
    <s v="KF23"/>
    <x v="7"/>
    <x v="11"/>
    <m/>
    <x v="6"/>
    <x v="6"/>
    <n v="0"/>
    <n v="0"/>
    <n v="-2.2959999999999998"/>
    <n v="0"/>
    <n v="0"/>
  </r>
  <r>
    <s v="KF23"/>
    <x v="7"/>
    <x v="11"/>
    <m/>
    <x v="7"/>
    <x v="7"/>
    <n v="40875"/>
    <n v="0"/>
    <n v="180.34899999999999"/>
    <n v="0"/>
    <n v="180.34899999999999"/>
  </r>
  <r>
    <s v="KF23"/>
    <x v="7"/>
    <x v="11"/>
    <m/>
    <x v="1"/>
    <x v="1"/>
    <n v="2292"/>
    <n v="0"/>
    <n v="5.31"/>
    <n v="0"/>
    <n v="5.31"/>
  </r>
  <r>
    <s v="KF23"/>
    <x v="7"/>
    <x v="11"/>
    <m/>
    <x v="2"/>
    <x v="2"/>
    <n v="32458"/>
    <n v="0"/>
    <n v="101.57299999999999"/>
    <n v="0"/>
    <n v="101.57299999999999"/>
  </r>
  <r>
    <s v="KF23"/>
    <x v="7"/>
    <x v="11"/>
    <m/>
    <x v="3"/>
    <x v="3"/>
    <n v="149"/>
    <n v="0"/>
    <n v="0.48599999999999999"/>
    <n v="0"/>
    <n v="1.081"/>
  </r>
  <r>
    <s v="KF23"/>
    <x v="7"/>
    <x v="11"/>
    <m/>
    <x v="3"/>
    <x v="4"/>
    <n v="40343"/>
    <n v="0"/>
    <n v="31.838000000000001"/>
    <n v="0"/>
    <n v="54.161999999999999"/>
  </r>
  <r>
    <s v="KF23"/>
    <x v="7"/>
    <x v="11"/>
    <m/>
    <x v="4"/>
    <x v="4"/>
    <n v="1301.001"/>
    <n v="0"/>
    <n v="0"/>
    <n v="0"/>
    <n v="0"/>
  </r>
  <r>
    <s v="KF23"/>
    <x v="7"/>
    <x v="11"/>
    <m/>
    <x v="16"/>
    <x v="10"/>
    <n v="-6894"/>
    <n v="0"/>
    <n v="-31.26"/>
    <n v="0"/>
    <n v="31.26"/>
  </r>
  <r>
    <s v="KF23"/>
    <x v="7"/>
    <x v="11"/>
    <m/>
    <x v="5"/>
    <x v="5"/>
    <n v="30113"/>
    <n v="0"/>
    <n v="30.306000000000001"/>
    <n v="0"/>
    <n v="30.306000000000001"/>
  </r>
  <r>
    <s v="KF23"/>
    <x v="7"/>
    <x v="11"/>
    <m/>
    <x v="8"/>
    <x v="4"/>
    <n v="5257"/>
    <n v="0"/>
    <n v="21.256"/>
    <n v="0"/>
    <n v="64.412999999999997"/>
  </r>
  <r>
    <s v="KF23"/>
    <x v="7"/>
    <x v="12"/>
    <m/>
    <x v="0"/>
    <x v="4"/>
    <n v="5"/>
    <n v="0"/>
    <n v="2.8000000000000001E-2"/>
    <n v="0"/>
    <n v="7.9000000000000001E-2"/>
  </r>
  <r>
    <s v="KF23"/>
    <x v="7"/>
    <x v="12"/>
    <m/>
    <x v="0"/>
    <x v="0"/>
    <n v="305"/>
    <n v="0"/>
    <n v="1.143"/>
    <n v="0"/>
    <n v="1.609"/>
  </r>
  <r>
    <s v="KF23"/>
    <x v="7"/>
    <x v="12"/>
    <m/>
    <x v="6"/>
    <x v="18"/>
    <n v="0"/>
    <n v="0"/>
    <n v="-8.9999999999999993E-3"/>
    <n v="0"/>
    <n v="0"/>
  </r>
  <r>
    <s v="KF23"/>
    <x v="7"/>
    <x v="12"/>
    <m/>
    <x v="1"/>
    <x v="1"/>
    <n v="60"/>
    <n v="0"/>
    <n v="0.23300000000000001"/>
    <n v="0"/>
    <n v="0.23300000000000001"/>
  </r>
  <r>
    <s v="KF23"/>
    <x v="7"/>
    <x v="12"/>
    <m/>
    <x v="2"/>
    <x v="2"/>
    <n v="334"/>
    <n v="0"/>
    <n v="0.70799999999999996"/>
    <n v="0"/>
    <n v="0.70799999999999996"/>
  </r>
  <r>
    <s v="KF23"/>
    <x v="7"/>
    <x v="12"/>
    <m/>
    <x v="3"/>
    <x v="3"/>
    <n v="1347"/>
    <n v="0"/>
    <n v="3.11"/>
    <n v="0"/>
    <n v="6.91"/>
  </r>
  <r>
    <s v="KF23"/>
    <x v="7"/>
    <x v="12"/>
    <m/>
    <x v="3"/>
    <x v="4"/>
    <n v="3901.0010000000002"/>
    <n v="0"/>
    <n v="2.8090000000000002"/>
    <n v="0"/>
    <n v="5.0949999999999998"/>
  </r>
  <r>
    <s v="KF23"/>
    <x v="7"/>
    <x v="12"/>
    <m/>
    <x v="4"/>
    <x v="4"/>
    <n v="495"/>
    <n v="0"/>
    <n v="0"/>
    <n v="0"/>
    <n v="0"/>
  </r>
  <r>
    <s v="KF23"/>
    <x v="7"/>
    <x v="12"/>
    <m/>
    <x v="5"/>
    <x v="5"/>
    <n v="8971"/>
    <n v="0"/>
    <n v="11.541"/>
    <n v="0"/>
    <n v="11.541"/>
  </r>
  <r>
    <s v="KF23"/>
    <x v="7"/>
    <x v="12"/>
    <m/>
    <x v="8"/>
    <x v="4"/>
    <n v="3473"/>
    <n v="0"/>
    <n v="25.265000000000001"/>
    <n v="0"/>
    <n v="76.561999999999998"/>
  </r>
  <r>
    <s v="KF23"/>
    <x v="7"/>
    <x v="13"/>
    <m/>
    <x v="0"/>
    <x v="0"/>
    <n v="3701"/>
    <n v="0"/>
    <n v="15.878"/>
    <n v="0"/>
    <n v="22.363"/>
  </r>
  <r>
    <s v="KF23"/>
    <x v="7"/>
    <x v="13"/>
    <m/>
    <x v="13"/>
    <x v="10"/>
    <n v="0"/>
    <n v="0"/>
    <n v="0"/>
    <n v="0"/>
    <n v="-0.52800000000000002"/>
  </r>
  <r>
    <s v="KF23"/>
    <x v="7"/>
    <x v="13"/>
    <m/>
    <x v="22"/>
    <x v="17"/>
    <n v="2508"/>
    <n v="0"/>
    <n v="0"/>
    <n v="0"/>
    <n v="0"/>
  </r>
  <r>
    <s v="KF23"/>
    <x v="7"/>
    <x v="13"/>
    <m/>
    <x v="6"/>
    <x v="18"/>
    <n v="0"/>
    <n v="0"/>
    <n v="-0.95399999999999996"/>
    <n v="0"/>
    <n v="0"/>
  </r>
  <r>
    <s v="KF23"/>
    <x v="7"/>
    <x v="13"/>
    <m/>
    <x v="6"/>
    <x v="6"/>
    <n v="0"/>
    <n v="0"/>
    <n v="-2.2629999999999999"/>
    <n v="0"/>
    <n v="0"/>
  </r>
  <r>
    <s v="KF23"/>
    <x v="7"/>
    <x v="13"/>
    <m/>
    <x v="7"/>
    <x v="7"/>
    <n v="4032"/>
    <n v="0"/>
    <n v="10.147"/>
    <n v="0"/>
    <n v="10.147"/>
  </r>
  <r>
    <s v="KF23"/>
    <x v="7"/>
    <x v="13"/>
    <m/>
    <x v="1"/>
    <x v="1"/>
    <n v="15785"/>
    <n v="0"/>
    <n v="41.515999999999998"/>
    <n v="0"/>
    <n v="21.963000000000001"/>
  </r>
  <r>
    <s v="KF23"/>
    <x v="7"/>
    <x v="13"/>
    <m/>
    <x v="10"/>
    <x v="4"/>
    <n v="145.5"/>
    <n v="0"/>
    <n v="0"/>
    <n v="0"/>
    <n v="0"/>
  </r>
  <r>
    <s v="KF23"/>
    <x v="7"/>
    <x v="13"/>
    <m/>
    <x v="2"/>
    <x v="2"/>
    <n v="17611"/>
    <n v="0"/>
    <n v="37.229999999999997"/>
    <n v="0"/>
    <n v="37.229999999999997"/>
  </r>
  <r>
    <s v="KF23"/>
    <x v="7"/>
    <x v="13"/>
    <m/>
    <x v="3"/>
    <x v="3"/>
    <n v="9293"/>
    <n v="0"/>
    <n v="27.792000000000002"/>
    <n v="0"/>
    <n v="61.761000000000003"/>
  </r>
  <r>
    <s v="KF23"/>
    <x v="7"/>
    <x v="13"/>
    <m/>
    <x v="3"/>
    <x v="4"/>
    <n v="43478.999000000003"/>
    <n v="0"/>
    <n v="64.225999999999999"/>
    <n v="0"/>
    <n v="108.497"/>
  </r>
  <r>
    <s v="KF23"/>
    <x v="7"/>
    <x v="13"/>
    <m/>
    <x v="4"/>
    <x v="4"/>
    <n v="293.5"/>
    <n v="0"/>
    <n v="0"/>
    <n v="0"/>
    <n v="0"/>
  </r>
  <r>
    <s v="KF23"/>
    <x v="7"/>
    <x v="13"/>
    <m/>
    <x v="16"/>
    <x v="10"/>
    <n v="-833"/>
    <n v="0"/>
    <n v="-0.76800000000000002"/>
    <n v="0"/>
    <n v="0.76800000000000002"/>
  </r>
  <r>
    <s v="KF23"/>
    <x v="7"/>
    <x v="13"/>
    <m/>
    <x v="21"/>
    <x v="16"/>
    <n v="670"/>
    <n v="0"/>
    <n v="0.90400000000000003"/>
    <n v="0"/>
    <n v="0"/>
  </r>
  <r>
    <s v="KF23"/>
    <x v="7"/>
    <x v="13"/>
    <m/>
    <x v="5"/>
    <x v="5"/>
    <n v="63819"/>
    <n v="0"/>
    <n v="85.176000000000002"/>
    <n v="0"/>
    <n v="85.176000000000002"/>
  </r>
  <r>
    <s v="KF23"/>
    <x v="7"/>
    <x v="14"/>
    <m/>
    <x v="0"/>
    <x v="4"/>
    <n v="890"/>
    <n v="0"/>
    <n v="2.6589999999999998"/>
    <n v="0"/>
    <n v="5.8630000000000004"/>
  </r>
  <r>
    <s v="KF23"/>
    <x v="7"/>
    <x v="14"/>
    <m/>
    <x v="0"/>
    <x v="0"/>
    <n v="2108"/>
    <n v="0"/>
    <n v="5.6180000000000003"/>
    <n v="0"/>
    <n v="7.9119999999999999"/>
  </r>
  <r>
    <s v="KF23"/>
    <x v="7"/>
    <x v="14"/>
    <m/>
    <x v="13"/>
    <x v="10"/>
    <n v="0"/>
    <n v="0"/>
    <n v="0"/>
    <n v="0"/>
    <n v="-12.138"/>
  </r>
  <r>
    <s v="KF23"/>
    <x v="7"/>
    <x v="14"/>
    <m/>
    <x v="22"/>
    <x v="17"/>
    <n v="700"/>
    <n v="0"/>
    <n v="0"/>
    <n v="0"/>
    <n v="0"/>
  </r>
  <r>
    <s v="KF23"/>
    <x v="7"/>
    <x v="14"/>
    <m/>
    <x v="6"/>
    <x v="18"/>
    <n v="0"/>
    <n v="0"/>
    <n v="-1.337"/>
    <n v="0"/>
    <n v="0"/>
  </r>
  <r>
    <s v="KF23"/>
    <x v="7"/>
    <x v="14"/>
    <m/>
    <x v="7"/>
    <x v="7"/>
    <n v="18347"/>
    <n v="0"/>
    <n v="73.852000000000004"/>
    <n v="0"/>
    <n v="73.852000000000004"/>
  </r>
  <r>
    <s v="KF23"/>
    <x v="7"/>
    <x v="14"/>
    <m/>
    <x v="1"/>
    <x v="1"/>
    <n v="38"/>
    <n v="0"/>
    <n v="0.128"/>
    <n v="0"/>
    <n v="0.128"/>
  </r>
  <r>
    <s v="KF23"/>
    <x v="7"/>
    <x v="14"/>
    <m/>
    <x v="2"/>
    <x v="2"/>
    <n v="11190"/>
    <n v="0"/>
    <n v="32.432000000000002"/>
    <n v="0"/>
    <n v="32.432000000000002"/>
  </r>
  <r>
    <s v="KF23"/>
    <x v="7"/>
    <x v="14"/>
    <m/>
    <x v="3"/>
    <x v="3"/>
    <n v="4147"/>
    <n v="0"/>
    <n v="6.8179999999999996"/>
    <n v="0"/>
    <n v="15.151999999999999"/>
  </r>
  <r>
    <s v="KF23"/>
    <x v="7"/>
    <x v="14"/>
    <m/>
    <x v="3"/>
    <x v="4"/>
    <n v="11694"/>
    <n v="0"/>
    <n v="15.635999999999999"/>
    <n v="0"/>
    <n v="27.638000000000002"/>
  </r>
  <r>
    <s v="KF23"/>
    <x v="7"/>
    <x v="14"/>
    <m/>
    <x v="16"/>
    <x v="10"/>
    <n v="-4133"/>
    <n v="0"/>
    <n v="-17.643000000000001"/>
    <n v="0"/>
    <n v="17.643000000000001"/>
  </r>
  <r>
    <s v="KF23"/>
    <x v="7"/>
    <x v="14"/>
    <m/>
    <x v="5"/>
    <x v="5"/>
    <n v="43086"/>
    <n v="0"/>
    <n v="44.658999999999999"/>
    <n v="0"/>
    <n v="44.658999999999999"/>
  </r>
  <r>
    <s v="KF23"/>
    <x v="7"/>
    <x v="14"/>
    <m/>
    <x v="8"/>
    <x v="4"/>
    <n v="486"/>
    <n v="0"/>
    <n v="2.323"/>
    <n v="0"/>
    <n v="7.04"/>
  </r>
  <r>
    <s v="KF23"/>
    <x v="7"/>
    <x v="15"/>
    <m/>
    <x v="22"/>
    <x v="17"/>
    <n v="1732"/>
    <n v="0"/>
    <n v="0"/>
    <n v="0"/>
    <n v="0"/>
  </r>
  <r>
    <s v="KF23"/>
    <x v="7"/>
    <x v="15"/>
    <m/>
    <x v="2"/>
    <x v="2"/>
    <n v="3027"/>
    <n v="0"/>
    <n v="9.1890000000000001"/>
    <n v="0"/>
    <n v="9.1890000000000001"/>
  </r>
  <r>
    <s v="KF23"/>
    <x v="7"/>
    <x v="15"/>
    <m/>
    <x v="3"/>
    <x v="3"/>
    <n v="20"/>
    <n v="0"/>
    <n v="0.17199999999999999"/>
    <n v="0"/>
    <n v="0.38200000000000001"/>
  </r>
  <r>
    <s v="KF23"/>
    <x v="7"/>
    <x v="15"/>
    <m/>
    <x v="5"/>
    <x v="5"/>
    <n v="566"/>
    <n v="0"/>
    <n v="0.53800000000000003"/>
    <n v="0"/>
    <n v="0.53800000000000003"/>
  </r>
  <r>
    <s v="KF23"/>
    <x v="7"/>
    <x v="16"/>
    <m/>
    <x v="22"/>
    <x v="17"/>
    <n v="1506"/>
    <n v="0"/>
    <n v="0"/>
    <n v="0"/>
    <n v="0"/>
  </r>
  <r>
    <s v="KF23"/>
    <x v="7"/>
    <x v="16"/>
    <m/>
    <x v="2"/>
    <x v="2"/>
    <n v="2162"/>
    <n v="0"/>
    <n v="7.5289999999999999"/>
    <n v="0"/>
    <n v="7.5289999999999999"/>
  </r>
  <r>
    <s v="KF23"/>
    <x v="7"/>
    <x v="16"/>
    <m/>
    <x v="3"/>
    <x v="3"/>
    <n v="195"/>
    <n v="0"/>
    <n v="1.5229999999999999"/>
    <n v="0"/>
    <n v="3.383"/>
  </r>
  <r>
    <s v="KF23"/>
    <x v="7"/>
    <x v="17"/>
    <m/>
    <x v="22"/>
    <x v="17"/>
    <n v="4564"/>
    <n v="0"/>
    <n v="0"/>
    <n v="0"/>
    <n v="0"/>
  </r>
  <r>
    <s v="KF23"/>
    <x v="7"/>
    <x v="17"/>
    <m/>
    <x v="7"/>
    <x v="7"/>
    <n v="804"/>
    <n v="0"/>
    <n v="3.2690000000000001"/>
    <n v="0"/>
    <n v="3.2690000000000001"/>
  </r>
  <r>
    <s v="KF23"/>
    <x v="7"/>
    <x v="17"/>
    <m/>
    <x v="2"/>
    <x v="2"/>
    <n v="2551"/>
    <n v="0"/>
    <n v="7.5759999999999996"/>
    <n v="0"/>
    <n v="7.5759999999999996"/>
  </r>
  <r>
    <s v="KF23"/>
    <x v="7"/>
    <x v="17"/>
    <m/>
    <x v="3"/>
    <x v="3"/>
    <n v="50"/>
    <n v="0"/>
    <n v="0.436"/>
    <n v="0"/>
    <n v="0.96799999999999997"/>
  </r>
  <r>
    <s v="KF23"/>
    <x v="7"/>
    <x v="17"/>
    <m/>
    <x v="5"/>
    <x v="5"/>
    <n v="2968"/>
    <n v="0"/>
    <n v="3.0590000000000002"/>
    <n v="0"/>
    <n v="3.0590000000000002"/>
  </r>
  <r>
    <s v="KF23"/>
    <x v="7"/>
    <x v="18"/>
    <m/>
    <x v="0"/>
    <x v="4"/>
    <n v="13359"/>
    <n v="0"/>
    <n v="67.043999999999997"/>
    <n v="0"/>
    <n v="179.50899999999999"/>
  </r>
  <r>
    <s v="KF23"/>
    <x v="7"/>
    <x v="18"/>
    <m/>
    <x v="0"/>
    <x v="0"/>
    <n v="1330"/>
    <n v="0"/>
    <n v="5.726"/>
    <n v="0"/>
    <n v="8.0649999999999995"/>
  </r>
  <r>
    <s v="KF23"/>
    <x v="7"/>
    <x v="18"/>
    <m/>
    <x v="9"/>
    <x v="4"/>
    <n v="6824.92"/>
    <n v="0"/>
    <n v="2.9980000000000002"/>
    <n v="0"/>
    <n v="7.2229999999999999"/>
  </r>
  <r>
    <s v="KF23"/>
    <x v="7"/>
    <x v="18"/>
    <m/>
    <x v="6"/>
    <x v="6"/>
    <n v="0"/>
    <n v="0"/>
    <n v="-0.20599999999999999"/>
    <n v="0"/>
    <n v="0"/>
  </r>
  <r>
    <s v="KF23"/>
    <x v="7"/>
    <x v="18"/>
    <m/>
    <x v="7"/>
    <x v="7"/>
    <n v="5932"/>
    <n v="0"/>
    <n v="26.332999999999998"/>
    <n v="0"/>
    <n v="26.332999999999998"/>
  </r>
  <r>
    <s v="KF23"/>
    <x v="7"/>
    <x v="18"/>
    <m/>
    <x v="1"/>
    <x v="1"/>
    <n v="795"/>
    <n v="0"/>
    <n v="3.1070000000000002"/>
    <n v="0"/>
    <n v="2.0219999999999998"/>
  </r>
  <r>
    <s v="KF23"/>
    <x v="7"/>
    <x v="18"/>
    <m/>
    <x v="10"/>
    <x v="4"/>
    <n v="12958.23"/>
    <n v="0"/>
    <n v="2.3340000000000001"/>
    <n v="0"/>
    <n v="5.0739999999999998"/>
  </r>
  <r>
    <s v="KF23"/>
    <x v="7"/>
    <x v="18"/>
    <m/>
    <x v="2"/>
    <x v="2"/>
    <n v="10668"/>
    <n v="0"/>
    <n v="33.962000000000003"/>
    <n v="0"/>
    <n v="33.962000000000003"/>
  </r>
  <r>
    <s v="KF23"/>
    <x v="7"/>
    <x v="18"/>
    <m/>
    <x v="3"/>
    <x v="3"/>
    <n v="5803"/>
    <n v="0"/>
    <n v="10.944000000000001"/>
    <n v="0"/>
    <n v="24.318999999999999"/>
  </r>
  <r>
    <s v="KF23"/>
    <x v="7"/>
    <x v="18"/>
    <m/>
    <x v="3"/>
    <x v="4"/>
    <n v="5788"/>
    <n v="0"/>
    <n v="0.81499999999999995"/>
    <n v="0"/>
    <n v="1.3580000000000001"/>
  </r>
  <r>
    <s v="KF23"/>
    <x v="7"/>
    <x v="18"/>
    <m/>
    <x v="4"/>
    <x v="4"/>
    <n v="611.85"/>
    <n v="0"/>
    <n v="0.16500000000000001"/>
    <n v="0"/>
    <n v="0.38"/>
  </r>
  <r>
    <s v="KF23"/>
    <x v="7"/>
    <x v="18"/>
    <m/>
    <x v="5"/>
    <x v="5"/>
    <n v="13422"/>
    <n v="0"/>
    <n v="13.896000000000001"/>
    <n v="0"/>
    <n v="13.896000000000001"/>
  </r>
  <r>
    <s v="KF23"/>
    <x v="7"/>
    <x v="19"/>
    <m/>
    <x v="0"/>
    <x v="0"/>
    <n v="291"/>
    <n v="0"/>
    <n v="0.83499999999999996"/>
    <n v="0"/>
    <n v="1.1759999999999999"/>
  </r>
  <r>
    <s v="KF23"/>
    <x v="7"/>
    <x v="19"/>
    <m/>
    <x v="13"/>
    <x v="10"/>
    <n v="0"/>
    <n v="0"/>
    <n v="0"/>
    <n v="0"/>
    <n v="-33.023000000000003"/>
  </r>
  <r>
    <s v="KF23"/>
    <x v="7"/>
    <x v="19"/>
    <m/>
    <x v="22"/>
    <x v="17"/>
    <n v="205"/>
    <n v="0"/>
    <n v="0"/>
    <n v="0"/>
    <n v="0"/>
  </r>
  <r>
    <s v="KF23"/>
    <x v="7"/>
    <x v="19"/>
    <m/>
    <x v="6"/>
    <x v="18"/>
    <n v="0"/>
    <n v="0"/>
    <n v="0"/>
    <n v="0"/>
    <n v="0"/>
  </r>
  <r>
    <s v="KF23"/>
    <x v="7"/>
    <x v="19"/>
    <m/>
    <x v="1"/>
    <x v="1"/>
    <n v="5444"/>
    <n v="0"/>
    <n v="18.100000000000001"/>
    <n v="0"/>
    <n v="0"/>
  </r>
  <r>
    <s v="KF23"/>
    <x v="7"/>
    <x v="19"/>
    <m/>
    <x v="2"/>
    <x v="2"/>
    <n v="3446"/>
    <n v="0"/>
    <n v="8.5950000000000006"/>
    <n v="0"/>
    <n v="8.5950000000000006"/>
  </r>
  <r>
    <s v="KF23"/>
    <x v="7"/>
    <x v="19"/>
    <m/>
    <x v="3"/>
    <x v="4"/>
    <n v="90"/>
    <n v="0"/>
    <n v="0"/>
    <n v="0"/>
    <n v="0"/>
  </r>
  <r>
    <s v="KF23"/>
    <x v="7"/>
    <x v="19"/>
    <m/>
    <x v="16"/>
    <x v="10"/>
    <n v="-5627"/>
    <n v="0"/>
    <n v="-47.997999999999998"/>
    <n v="0"/>
    <n v="47.997999999999998"/>
  </r>
  <r>
    <s v="KF23"/>
    <x v="7"/>
    <x v="19"/>
    <m/>
    <x v="5"/>
    <x v="5"/>
    <n v="240"/>
    <n v="0"/>
    <n v="0.21"/>
    <n v="0"/>
    <n v="0.21"/>
  </r>
  <r>
    <s v="KF23"/>
    <x v="7"/>
    <x v="20"/>
    <m/>
    <x v="0"/>
    <x v="0"/>
    <n v="703"/>
    <n v="0"/>
    <n v="2.4670000000000001"/>
    <n v="0"/>
    <n v="3.4740000000000002"/>
  </r>
  <r>
    <s v="KF23"/>
    <x v="7"/>
    <x v="20"/>
    <m/>
    <x v="13"/>
    <x v="10"/>
    <n v="0"/>
    <n v="0"/>
    <n v="0"/>
    <n v="0"/>
    <n v="-0.107"/>
  </r>
  <r>
    <s v="KF23"/>
    <x v="7"/>
    <x v="20"/>
    <m/>
    <x v="22"/>
    <x v="17"/>
    <n v="310"/>
    <n v="0"/>
    <n v="0"/>
    <n v="0"/>
    <n v="0"/>
  </r>
  <r>
    <s v="KF23"/>
    <x v="7"/>
    <x v="20"/>
    <m/>
    <x v="6"/>
    <x v="18"/>
    <n v="0"/>
    <n v="0"/>
    <n v="0"/>
    <n v="0"/>
    <n v="0"/>
  </r>
  <r>
    <s v="KF23"/>
    <x v="7"/>
    <x v="20"/>
    <m/>
    <x v="7"/>
    <x v="7"/>
    <n v="789"/>
    <n v="0"/>
    <n v="3.0339999999999998"/>
    <n v="0"/>
    <n v="3.0339999999999998"/>
  </r>
  <r>
    <s v="KF23"/>
    <x v="7"/>
    <x v="20"/>
    <m/>
    <x v="1"/>
    <x v="1"/>
    <n v="7650"/>
    <n v="0"/>
    <n v="33.026000000000003"/>
    <n v="0"/>
    <n v="0"/>
  </r>
  <r>
    <s v="KF23"/>
    <x v="7"/>
    <x v="20"/>
    <m/>
    <x v="2"/>
    <x v="2"/>
    <n v="7914"/>
    <n v="0"/>
    <n v="22.788"/>
    <n v="0"/>
    <n v="22.788"/>
  </r>
  <r>
    <s v="KF23"/>
    <x v="7"/>
    <x v="20"/>
    <m/>
    <x v="3"/>
    <x v="4"/>
    <n v="54"/>
    <n v="0"/>
    <n v="0"/>
    <n v="0"/>
    <n v="0"/>
  </r>
  <r>
    <s v="KF23"/>
    <x v="7"/>
    <x v="20"/>
    <m/>
    <x v="16"/>
    <x v="10"/>
    <n v="-18"/>
    <n v="0"/>
    <n v="-0.156"/>
    <n v="0"/>
    <n v="0.156"/>
  </r>
  <r>
    <s v="KF23"/>
    <x v="7"/>
    <x v="20"/>
    <m/>
    <x v="5"/>
    <x v="5"/>
    <n v="272"/>
    <n v="0"/>
    <n v="0.25900000000000001"/>
    <n v="0"/>
    <n v="0.25900000000000001"/>
  </r>
  <r>
    <s v="KF23"/>
    <x v="7"/>
    <x v="21"/>
    <m/>
    <x v="0"/>
    <x v="0"/>
    <n v="4259"/>
    <n v="0"/>
    <n v="12.788"/>
    <n v="0"/>
    <n v="18.010999999999999"/>
  </r>
  <r>
    <s v="KF23"/>
    <x v="7"/>
    <x v="21"/>
    <m/>
    <x v="13"/>
    <x v="10"/>
    <n v="0"/>
    <n v="0"/>
    <n v="0"/>
    <n v="0"/>
    <n v="-0.35"/>
  </r>
  <r>
    <s v="KF23"/>
    <x v="7"/>
    <x v="21"/>
    <m/>
    <x v="22"/>
    <x v="17"/>
    <n v="898"/>
    <n v="0"/>
    <n v="0"/>
    <n v="0"/>
    <n v="0"/>
  </r>
  <r>
    <s v="KF23"/>
    <x v="7"/>
    <x v="21"/>
    <m/>
    <x v="6"/>
    <x v="18"/>
    <n v="0"/>
    <n v="0"/>
    <n v="-6.0000000000000001E-3"/>
    <n v="0"/>
    <n v="0"/>
  </r>
  <r>
    <s v="KF23"/>
    <x v="7"/>
    <x v="21"/>
    <m/>
    <x v="7"/>
    <x v="7"/>
    <n v="557"/>
    <n v="0"/>
    <n v="2.452"/>
    <n v="0"/>
    <n v="2.452"/>
  </r>
  <r>
    <s v="KF23"/>
    <x v="7"/>
    <x v="21"/>
    <m/>
    <x v="1"/>
    <x v="1"/>
    <n v="2286"/>
    <n v="0"/>
    <n v="13.061999999999999"/>
    <n v="0"/>
    <n v="0"/>
  </r>
  <r>
    <s v="KF23"/>
    <x v="7"/>
    <x v="21"/>
    <m/>
    <x v="2"/>
    <x v="2"/>
    <n v="3765"/>
    <n v="0"/>
    <n v="10.978999999999999"/>
    <n v="0"/>
    <n v="10.978999999999999"/>
  </r>
  <r>
    <s v="KF23"/>
    <x v="7"/>
    <x v="21"/>
    <m/>
    <x v="3"/>
    <x v="4"/>
    <n v="57"/>
    <n v="0"/>
    <n v="0"/>
    <n v="0"/>
    <n v="0"/>
  </r>
  <r>
    <s v="KF23"/>
    <x v="7"/>
    <x v="21"/>
    <m/>
    <x v="16"/>
    <x v="10"/>
    <n v="-61"/>
    <n v="0"/>
    <n v="-0.50900000000000001"/>
    <n v="0"/>
    <n v="0.50900000000000001"/>
  </r>
  <r>
    <s v="KF23"/>
    <x v="7"/>
    <x v="21"/>
    <m/>
    <x v="5"/>
    <x v="5"/>
    <n v="3954"/>
    <n v="0"/>
    <n v="3.8730000000000002"/>
    <n v="0"/>
    <n v="3.8730000000000002"/>
  </r>
  <r>
    <s v="KF23"/>
    <x v="7"/>
    <x v="21"/>
    <m/>
    <x v="8"/>
    <x v="4"/>
    <n v="6835"/>
    <n v="0"/>
    <n v="35.981000000000002"/>
    <n v="0"/>
    <n v="109.033"/>
  </r>
  <r>
    <s v="KF23"/>
    <x v="7"/>
    <x v="22"/>
    <m/>
    <x v="0"/>
    <x v="0"/>
    <n v="683"/>
    <n v="0"/>
    <n v="2.3929999999999998"/>
    <n v="0"/>
    <n v="3.371"/>
  </r>
  <r>
    <s v="KF23"/>
    <x v="7"/>
    <x v="22"/>
    <m/>
    <x v="13"/>
    <x v="10"/>
    <n v="0"/>
    <n v="0"/>
    <n v="0"/>
    <n v="0"/>
    <n v="-9.6000000000000002E-2"/>
  </r>
  <r>
    <s v="KF23"/>
    <x v="7"/>
    <x v="22"/>
    <m/>
    <x v="22"/>
    <x v="17"/>
    <n v="254"/>
    <n v="0"/>
    <n v="0"/>
    <n v="0"/>
    <n v="0"/>
  </r>
  <r>
    <s v="KF23"/>
    <x v="7"/>
    <x v="22"/>
    <m/>
    <x v="6"/>
    <x v="18"/>
    <n v="0"/>
    <n v="0"/>
    <n v="-5.0000000000000001E-3"/>
    <n v="0"/>
    <n v="0"/>
  </r>
  <r>
    <s v="KF23"/>
    <x v="7"/>
    <x v="22"/>
    <m/>
    <x v="7"/>
    <x v="7"/>
    <n v="2105"/>
    <n v="0"/>
    <n v="9.4309999999999992"/>
    <n v="0"/>
    <n v="9.4309999999999992"/>
  </r>
  <r>
    <s v="KF23"/>
    <x v="7"/>
    <x v="22"/>
    <m/>
    <x v="1"/>
    <x v="1"/>
    <n v="237"/>
    <n v="0"/>
    <n v="1.446"/>
    <n v="0"/>
    <n v="0"/>
  </r>
  <r>
    <s v="KF23"/>
    <x v="7"/>
    <x v="22"/>
    <m/>
    <x v="2"/>
    <x v="2"/>
    <n v="2173"/>
    <n v="0"/>
    <n v="6.9219999999999997"/>
    <n v="0"/>
    <n v="6.9219999999999997"/>
  </r>
  <r>
    <s v="KF23"/>
    <x v="7"/>
    <x v="22"/>
    <m/>
    <x v="16"/>
    <x v="10"/>
    <n v="-18"/>
    <n v="0"/>
    <n v="-0.14000000000000001"/>
    <n v="0"/>
    <n v="0.14000000000000001"/>
  </r>
  <r>
    <s v="KF23"/>
    <x v="7"/>
    <x v="22"/>
    <m/>
    <x v="5"/>
    <x v="5"/>
    <n v="1724"/>
    <n v="0"/>
    <n v="1.7649999999999999"/>
    <n v="0"/>
    <n v="1.7649999999999999"/>
  </r>
  <r>
    <s v="KF23"/>
    <x v="8"/>
    <x v="0"/>
    <m/>
    <x v="0"/>
    <x v="0"/>
    <n v="762"/>
    <n v="0"/>
    <n v="3.956"/>
    <n v="0"/>
    <n v="5.5709999999999997"/>
  </r>
  <r>
    <s v="KF23"/>
    <x v="8"/>
    <x v="0"/>
    <m/>
    <x v="13"/>
    <x v="10"/>
    <n v="0"/>
    <n v="0"/>
    <n v="0"/>
    <n v="0"/>
    <n v="-4.1000000000000002E-2"/>
  </r>
  <r>
    <s v="KF23"/>
    <x v="8"/>
    <x v="0"/>
    <m/>
    <x v="22"/>
    <x v="17"/>
    <n v="700"/>
    <n v="0"/>
    <n v="0"/>
    <n v="0"/>
    <n v="0"/>
  </r>
  <r>
    <s v="KF23"/>
    <x v="8"/>
    <x v="0"/>
    <m/>
    <x v="6"/>
    <x v="18"/>
    <n v="0"/>
    <n v="0"/>
    <n v="-8.0000000000000002E-3"/>
    <n v="0"/>
    <n v="0"/>
  </r>
  <r>
    <s v="KF23"/>
    <x v="8"/>
    <x v="0"/>
    <m/>
    <x v="6"/>
    <x v="6"/>
    <n v="0"/>
    <n v="0"/>
    <n v="-0.17499999999999999"/>
    <n v="0"/>
    <n v="0"/>
  </r>
  <r>
    <s v="KF23"/>
    <x v="8"/>
    <x v="0"/>
    <m/>
    <x v="1"/>
    <x v="1"/>
    <n v="8796"/>
    <n v="0"/>
    <n v="31.780999999999999"/>
    <n v="0"/>
    <n v="29.414999999999999"/>
  </r>
  <r>
    <s v="KF23"/>
    <x v="8"/>
    <x v="0"/>
    <m/>
    <x v="2"/>
    <x v="2"/>
    <n v="7500"/>
    <n v="0"/>
    <n v="18.86"/>
    <n v="0"/>
    <n v="18.86"/>
  </r>
  <r>
    <s v="KF23"/>
    <x v="8"/>
    <x v="0"/>
    <m/>
    <x v="3"/>
    <x v="3"/>
    <n v="845"/>
    <n v="0"/>
    <n v="4.0510000000000002"/>
    <n v="0"/>
    <n v="9.0030000000000001"/>
  </r>
  <r>
    <s v="KF23"/>
    <x v="8"/>
    <x v="0"/>
    <m/>
    <x v="3"/>
    <x v="4"/>
    <n v="3260.0010000000002"/>
    <n v="0"/>
    <n v="5.9080000000000004"/>
    <n v="0"/>
    <n v="10.391999999999999"/>
  </r>
  <r>
    <s v="KF23"/>
    <x v="8"/>
    <x v="0"/>
    <m/>
    <x v="4"/>
    <x v="4"/>
    <n v="120"/>
    <n v="0"/>
    <n v="0"/>
    <n v="0"/>
    <n v="1E-3"/>
  </r>
  <r>
    <s v="KF23"/>
    <x v="8"/>
    <x v="0"/>
    <m/>
    <x v="16"/>
    <x v="10"/>
    <n v="-24"/>
    <n v="0"/>
    <n v="-5.8999999999999997E-2"/>
    <n v="0"/>
    <n v="5.8999999999999997E-2"/>
  </r>
  <r>
    <s v="KF23"/>
    <x v="8"/>
    <x v="0"/>
    <m/>
    <x v="5"/>
    <x v="5"/>
    <n v="12000"/>
    <n v="0"/>
    <n v="14.08"/>
    <n v="0"/>
    <n v="14.08"/>
  </r>
  <r>
    <s v="KF23"/>
    <x v="8"/>
    <x v="1"/>
    <m/>
    <x v="0"/>
    <x v="0"/>
    <n v="1061"/>
    <n v="0"/>
    <n v="4.0839999999999996"/>
    <n v="0"/>
    <n v="5.7519999999999998"/>
  </r>
  <r>
    <s v="KF23"/>
    <x v="8"/>
    <x v="1"/>
    <m/>
    <x v="13"/>
    <x v="10"/>
    <n v="0"/>
    <n v="0"/>
    <n v="0"/>
    <n v="0"/>
    <n v="-1.137"/>
  </r>
  <r>
    <s v="KF23"/>
    <x v="8"/>
    <x v="1"/>
    <m/>
    <x v="22"/>
    <x v="17"/>
    <n v="1940"/>
    <n v="0"/>
    <n v="0"/>
    <n v="0"/>
    <n v="0"/>
  </r>
  <r>
    <s v="KF23"/>
    <x v="8"/>
    <x v="1"/>
    <m/>
    <x v="6"/>
    <x v="18"/>
    <n v="0"/>
    <n v="0"/>
    <n v="-0.11899999999999999"/>
    <n v="0"/>
    <n v="0"/>
  </r>
  <r>
    <s v="KF23"/>
    <x v="8"/>
    <x v="1"/>
    <m/>
    <x v="6"/>
    <x v="6"/>
    <n v="0"/>
    <n v="0"/>
    <n v="-0.54900000000000004"/>
    <n v="0"/>
    <n v="0"/>
  </r>
  <r>
    <s v="KF23"/>
    <x v="8"/>
    <x v="1"/>
    <m/>
    <x v="7"/>
    <x v="7"/>
    <n v="5800"/>
    <n v="0"/>
    <n v="24.806000000000001"/>
    <n v="0"/>
    <n v="24.806000000000001"/>
  </r>
  <r>
    <s v="KF23"/>
    <x v="8"/>
    <x v="1"/>
    <m/>
    <x v="1"/>
    <x v="1"/>
    <n v="148"/>
    <n v="0"/>
    <n v="0.45500000000000002"/>
    <n v="0"/>
    <n v="0.45500000000000002"/>
  </r>
  <r>
    <s v="KF23"/>
    <x v="8"/>
    <x v="1"/>
    <m/>
    <x v="2"/>
    <x v="2"/>
    <n v="4989"/>
    <n v="0"/>
    <n v="13.523999999999999"/>
    <n v="0"/>
    <n v="13.523999999999999"/>
  </r>
  <r>
    <s v="KF23"/>
    <x v="8"/>
    <x v="1"/>
    <m/>
    <x v="3"/>
    <x v="3"/>
    <n v="1379"/>
    <n v="0"/>
    <n v="4.2160000000000002"/>
    <n v="0"/>
    <n v="9.3680000000000003"/>
  </r>
  <r>
    <s v="KF23"/>
    <x v="8"/>
    <x v="1"/>
    <m/>
    <x v="3"/>
    <x v="4"/>
    <n v="4612"/>
    <n v="0"/>
    <n v="9.0980000000000008"/>
    <n v="0"/>
    <n v="15.595000000000001"/>
  </r>
  <r>
    <s v="KF23"/>
    <x v="8"/>
    <x v="1"/>
    <m/>
    <x v="4"/>
    <x v="4"/>
    <n v="158"/>
    <n v="0"/>
    <n v="1E-3"/>
    <n v="0"/>
    <n v="4.0000000000000001E-3"/>
  </r>
  <r>
    <s v="KF23"/>
    <x v="8"/>
    <x v="1"/>
    <m/>
    <x v="16"/>
    <x v="10"/>
    <n v="-450"/>
    <n v="0"/>
    <n v="-1.6479999999999999"/>
    <n v="0"/>
    <n v="1.6479999999999999"/>
  </r>
  <r>
    <s v="KF23"/>
    <x v="8"/>
    <x v="1"/>
    <m/>
    <x v="5"/>
    <x v="5"/>
    <n v="11355"/>
    <n v="0"/>
    <n v="11.887"/>
    <n v="0"/>
    <n v="11.887"/>
  </r>
  <r>
    <s v="KF23"/>
    <x v="8"/>
    <x v="1"/>
    <m/>
    <x v="8"/>
    <x v="4"/>
    <n v="2077"/>
    <n v="0"/>
    <n v="11.41"/>
    <n v="0"/>
    <n v="34.576000000000001"/>
  </r>
  <r>
    <s v="KF23"/>
    <x v="8"/>
    <x v="2"/>
    <m/>
    <x v="0"/>
    <x v="0"/>
    <n v="440"/>
    <n v="0"/>
    <n v="1.734"/>
    <n v="0"/>
    <n v="2.4420000000000002"/>
  </r>
  <r>
    <s v="KF23"/>
    <x v="8"/>
    <x v="2"/>
    <m/>
    <x v="6"/>
    <x v="18"/>
    <n v="0"/>
    <n v="0"/>
    <n v="-3.5000000000000003E-2"/>
    <n v="0"/>
    <n v="0"/>
  </r>
  <r>
    <s v="KF23"/>
    <x v="8"/>
    <x v="2"/>
    <m/>
    <x v="6"/>
    <x v="6"/>
    <n v="0"/>
    <n v="0"/>
    <n v="-1.2929999999999999"/>
    <n v="0"/>
    <n v="0"/>
  </r>
  <r>
    <s v="KF23"/>
    <x v="8"/>
    <x v="2"/>
    <m/>
    <x v="1"/>
    <x v="1"/>
    <n v="12740"/>
    <n v="0"/>
    <n v="35.295999999999999"/>
    <n v="0"/>
    <n v="18.509"/>
  </r>
  <r>
    <s v="KF23"/>
    <x v="8"/>
    <x v="2"/>
    <m/>
    <x v="2"/>
    <x v="2"/>
    <n v="310"/>
    <n v="0"/>
    <n v="0.64900000000000002"/>
    <n v="0"/>
    <n v="0.64900000000000002"/>
  </r>
  <r>
    <s v="KF23"/>
    <x v="8"/>
    <x v="2"/>
    <m/>
    <x v="3"/>
    <x v="3"/>
    <n v="550"/>
    <n v="0"/>
    <n v="1.4610000000000001"/>
    <n v="0"/>
    <n v="3.2469999999999999"/>
  </r>
  <r>
    <s v="KF23"/>
    <x v="8"/>
    <x v="2"/>
    <m/>
    <x v="5"/>
    <x v="5"/>
    <n v="9770"/>
    <n v="0"/>
    <n v="11.829000000000001"/>
    <n v="0"/>
    <n v="11.829000000000001"/>
  </r>
  <r>
    <s v="KF23"/>
    <x v="8"/>
    <x v="2"/>
    <m/>
    <x v="8"/>
    <x v="4"/>
    <n v="1190"/>
    <n v="0"/>
    <n v="8.1959999999999997"/>
    <n v="0"/>
    <n v="24.837"/>
  </r>
  <r>
    <s v="KF23"/>
    <x v="8"/>
    <x v="3"/>
    <m/>
    <x v="0"/>
    <x v="4"/>
    <n v="347"/>
    <n v="0"/>
    <n v="2.056"/>
    <n v="0"/>
    <n v="4.7789999999999999"/>
  </r>
  <r>
    <s v="KF23"/>
    <x v="8"/>
    <x v="3"/>
    <m/>
    <x v="0"/>
    <x v="0"/>
    <n v="1278"/>
    <n v="0"/>
    <n v="7.0129999999999999"/>
    <n v="0"/>
    <n v="9.8770000000000007"/>
  </r>
  <r>
    <s v="KF23"/>
    <x v="8"/>
    <x v="3"/>
    <m/>
    <x v="13"/>
    <x v="10"/>
    <n v="0"/>
    <n v="0"/>
    <n v="0"/>
    <n v="0"/>
    <n v="-0.13"/>
  </r>
  <r>
    <s v="KF23"/>
    <x v="8"/>
    <x v="3"/>
    <m/>
    <x v="9"/>
    <x v="4"/>
    <n v="2840.16"/>
    <n v="0"/>
    <n v="1.929"/>
    <n v="0"/>
    <n v="4.6829999999999998"/>
  </r>
  <r>
    <s v="KF23"/>
    <x v="8"/>
    <x v="3"/>
    <m/>
    <x v="22"/>
    <x v="17"/>
    <n v="100"/>
    <n v="0"/>
    <n v="0"/>
    <n v="0"/>
    <n v="0"/>
  </r>
  <r>
    <s v="KF23"/>
    <x v="8"/>
    <x v="3"/>
    <m/>
    <x v="6"/>
    <x v="18"/>
    <n v="0"/>
    <n v="0"/>
    <n v="-0.21199999999999999"/>
    <n v="0"/>
    <n v="0"/>
  </r>
  <r>
    <s v="KF23"/>
    <x v="8"/>
    <x v="3"/>
    <m/>
    <x v="6"/>
    <x v="6"/>
    <n v="0"/>
    <n v="0"/>
    <n v="-0.55700000000000005"/>
    <n v="0"/>
    <n v="0"/>
  </r>
  <r>
    <s v="KF23"/>
    <x v="8"/>
    <x v="3"/>
    <m/>
    <x v="1"/>
    <x v="1"/>
    <n v="2779"/>
    <n v="0"/>
    <n v="6.7320000000000002"/>
    <n v="0"/>
    <n v="5.7489999999999997"/>
  </r>
  <r>
    <s v="KF23"/>
    <x v="8"/>
    <x v="3"/>
    <m/>
    <x v="10"/>
    <x v="4"/>
    <n v="259.95999999999998"/>
    <n v="0"/>
    <n v="0.27800000000000002"/>
    <n v="0"/>
    <n v="0.60899999999999999"/>
  </r>
  <r>
    <s v="KF23"/>
    <x v="8"/>
    <x v="3"/>
    <m/>
    <x v="2"/>
    <x v="2"/>
    <n v="1246"/>
    <n v="0"/>
    <n v="2.8719999999999999"/>
    <n v="0"/>
    <n v="2.8719999999999999"/>
  </r>
  <r>
    <s v="KF23"/>
    <x v="8"/>
    <x v="3"/>
    <m/>
    <x v="3"/>
    <x v="3"/>
    <n v="1841"/>
    <n v="0"/>
    <n v="6.6139999999999999"/>
    <n v="0"/>
    <n v="14.698"/>
  </r>
  <r>
    <s v="KF23"/>
    <x v="8"/>
    <x v="3"/>
    <m/>
    <x v="3"/>
    <x v="4"/>
    <n v="2993.9989999999998"/>
    <n v="0"/>
    <n v="1.3360000000000001"/>
    <n v="0"/>
    <n v="2.355"/>
  </r>
  <r>
    <s v="KF23"/>
    <x v="8"/>
    <x v="3"/>
    <m/>
    <x v="4"/>
    <x v="4"/>
    <n v="228.88"/>
    <n v="0"/>
    <n v="6.8000000000000005E-2"/>
    <n v="0"/>
    <n v="0.16400000000000001"/>
  </r>
  <r>
    <s v="KF23"/>
    <x v="8"/>
    <x v="3"/>
    <m/>
    <x v="16"/>
    <x v="10"/>
    <n v="-221"/>
    <n v="0"/>
    <n v="-0.188"/>
    <n v="0"/>
    <n v="0.188"/>
  </r>
  <r>
    <s v="KF23"/>
    <x v="8"/>
    <x v="3"/>
    <m/>
    <x v="5"/>
    <x v="5"/>
    <n v="9321"/>
    <n v="0"/>
    <n v="10.315"/>
    <n v="0"/>
    <n v="10.315"/>
  </r>
  <r>
    <s v="KF23"/>
    <x v="8"/>
    <x v="3"/>
    <m/>
    <x v="8"/>
    <x v="4"/>
    <n v="6862"/>
    <n v="0"/>
    <n v="47.703000000000003"/>
    <n v="0"/>
    <n v="144.55500000000001"/>
  </r>
  <r>
    <s v="KF23"/>
    <x v="8"/>
    <x v="4"/>
    <m/>
    <x v="0"/>
    <x v="0"/>
    <n v="12131"/>
    <n v="0"/>
    <n v="48.834000000000003"/>
    <n v="0"/>
    <n v="68.781000000000006"/>
  </r>
  <r>
    <s v="KF23"/>
    <x v="8"/>
    <x v="4"/>
    <m/>
    <x v="13"/>
    <x v="19"/>
    <n v="0"/>
    <n v="0"/>
    <n v="0"/>
    <n v="0"/>
    <n v="0"/>
  </r>
  <r>
    <s v="KF23"/>
    <x v="8"/>
    <x v="4"/>
    <m/>
    <x v="13"/>
    <x v="10"/>
    <n v="0"/>
    <n v="0"/>
    <n v="0"/>
    <n v="0"/>
    <n v="-32.408000000000001"/>
  </r>
  <r>
    <s v="KF23"/>
    <x v="8"/>
    <x v="4"/>
    <m/>
    <x v="22"/>
    <x v="17"/>
    <n v="5507"/>
    <n v="0"/>
    <n v="1.282"/>
    <n v="0"/>
    <n v="0"/>
  </r>
  <r>
    <s v="KF23"/>
    <x v="8"/>
    <x v="4"/>
    <m/>
    <x v="6"/>
    <x v="18"/>
    <n v="0"/>
    <n v="0"/>
    <n v="-0.41"/>
    <n v="0"/>
    <n v="0"/>
  </r>
  <r>
    <s v="KF23"/>
    <x v="8"/>
    <x v="4"/>
    <m/>
    <x v="6"/>
    <x v="6"/>
    <n v="0"/>
    <n v="0"/>
    <n v="-6.9029999999999996"/>
    <n v="0"/>
    <n v="0"/>
  </r>
  <r>
    <s v="KF23"/>
    <x v="8"/>
    <x v="4"/>
    <m/>
    <x v="7"/>
    <x v="7"/>
    <n v="30048"/>
    <n v="0"/>
    <n v="105.607"/>
    <n v="0"/>
    <n v="105.607"/>
  </r>
  <r>
    <s v="KF23"/>
    <x v="8"/>
    <x v="4"/>
    <m/>
    <x v="1"/>
    <x v="1"/>
    <n v="5707"/>
    <n v="0"/>
    <n v="18.675000000000001"/>
    <n v="0"/>
    <n v="18.173999999999999"/>
  </r>
  <r>
    <s v="KF23"/>
    <x v="8"/>
    <x v="4"/>
    <m/>
    <x v="2"/>
    <x v="2"/>
    <n v="110400"/>
    <n v="0"/>
    <n v="357.44099999999997"/>
    <n v="0"/>
    <n v="357.44099999999997"/>
  </r>
  <r>
    <s v="KF23"/>
    <x v="8"/>
    <x v="4"/>
    <m/>
    <x v="3"/>
    <x v="3"/>
    <n v="5975"/>
    <n v="0"/>
    <n v="25.981999999999999"/>
    <n v="0"/>
    <n v="57.738"/>
  </r>
  <r>
    <s v="KF23"/>
    <x v="8"/>
    <x v="4"/>
    <m/>
    <x v="3"/>
    <x v="4"/>
    <n v="35574.999000000003"/>
    <n v="0"/>
    <n v="27.962"/>
    <n v="0"/>
    <n v="51.212000000000003"/>
  </r>
  <r>
    <s v="KF23"/>
    <x v="8"/>
    <x v="4"/>
    <m/>
    <x v="3"/>
    <x v="20"/>
    <n v="0"/>
    <n v="0"/>
    <n v="0"/>
    <n v="0"/>
    <n v="0"/>
  </r>
  <r>
    <s v="KF23"/>
    <x v="8"/>
    <x v="4"/>
    <m/>
    <x v="4"/>
    <x v="4"/>
    <n v="850"/>
    <n v="0"/>
    <n v="2E-3"/>
    <n v="0"/>
    <n v="7.0000000000000001E-3"/>
  </r>
  <r>
    <s v="KF23"/>
    <x v="8"/>
    <x v="4"/>
    <m/>
    <x v="16"/>
    <x v="10"/>
    <n v="-10000"/>
    <n v="0"/>
    <n v="-46.969000000000001"/>
    <n v="0"/>
    <n v="46.969000000000001"/>
  </r>
  <r>
    <s v="KF23"/>
    <x v="8"/>
    <x v="4"/>
    <m/>
    <x v="5"/>
    <x v="5"/>
    <n v="200608"/>
    <n v="0"/>
    <n v="177.02600000000001"/>
    <n v="0"/>
    <n v="177.02600000000001"/>
  </r>
  <r>
    <s v="KF23"/>
    <x v="8"/>
    <x v="5"/>
    <m/>
    <x v="11"/>
    <x v="3"/>
    <n v="15.625"/>
    <n v="0"/>
    <n v="7.8E-2"/>
    <n v="0"/>
    <n v="0.17299999999999999"/>
  </r>
  <r>
    <s v="KF23"/>
    <x v="8"/>
    <x v="5"/>
    <m/>
    <x v="11"/>
    <x v="4"/>
    <n v="10"/>
    <n v="0"/>
    <n v="1.4999999999999999E-2"/>
    <n v="0"/>
    <n v="0.04"/>
  </r>
  <r>
    <s v="KF23"/>
    <x v="8"/>
    <x v="5"/>
    <m/>
    <x v="7"/>
    <x v="7"/>
    <n v="3540.9"/>
    <n v="0"/>
    <n v="13.023"/>
    <n v="0"/>
    <n v="13.023"/>
  </r>
  <r>
    <s v="KF23"/>
    <x v="8"/>
    <x v="5"/>
    <m/>
    <x v="1"/>
    <x v="1"/>
    <n v="6.8940000000000001"/>
    <n v="0"/>
    <n v="1.6E-2"/>
    <n v="0"/>
    <n v="1.6E-2"/>
  </r>
  <r>
    <s v="KF23"/>
    <x v="8"/>
    <x v="5"/>
    <m/>
    <x v="2"/>
    <x v="2"/>
    <n v="4972.3180000000002"/>
    <n v="0"/>
    <n v="13.227"/>
    <n v="0"/>
    <n v="13.227"/>
  </r>
  <r>
    <s v="KF23"/>
    <x v="8"/>
    <x v="5"/>
    <m/>
    <x v="3"/>
    <x v="3"/>
    <n v="90.183000000000007"/>
    <n v="0"/>
    <n v="8.2000000000000003E-2"/>
    <n v="0"/>
    <n v="0.20599999999999999"/>
  </r>
  <r>
    <s v="KF23"/>
    <x v="8"/>
    <x v="5"/>
    <m/>
    <x v="3"/>
    <x v="4"/>
    <n v="84.418999999999997"/>
    <n v="0"/>
    <n v="1E-3"/>
    <n v="0"/>
    <n v="2E-3"/>
  </r>
  <r>
    <s v="KF23"/>
    <x v="8"/>
    <x v="5"/>
    <m/>
    <x v="4"/>
    <x v="3"/>
    <n v="2.1000000000000001E-2"/>
    <n v="0"/>
    <n v="0"/>
    <n v="0"/>
    <n v="0"/>
  </r>
  <r>
    <s v="KF23"/>
    <x v="8"/>
    <x v="5"/>
    <m/>
    <x v="4"/>
    <x v="4"/>
    <n v="56.1"/>
    <n v="0"/>
    <n v="0"/>
    <n v="0"/>
    <n v="0"/>
  </r>
  <r>
    <s v="KF23"/>
    <x v="8"/>
    <x v="5"/>
    <m/>
    <x v="5"/>
    <x v="5"/>
    <n v="7957.5290000000005"/>
    <n v="0"/>
    <n v="11.054"/>
    <n v="0"/>
    <n v="11.054"/>
  </r>
  <r>
    <s v="KF23"/>
    <x v="8"/>
    <x v="5"/>
    <s v="Centrale områder"/>
    <x v="12"/>
    <x v="8"/>
    <n v="0"/>
    <n v="41.886000000000003"/>
    <n v="0"/>
    <n v="1.2E-2"/>
    <n v="1.2E-2"/>
  </r>
  <r>
    <s v="KF23"/>
    <x v="8"/>
    <x v="5"/>
    <s v="Centrale områder"/>
    <x v="12"/>
    <x v="0"/>
    <n v="69.137"/>
    <n v="341.71899999999999"/>
    <n v="0.317"/>
    <n v="1.625"/>
    <n v="1.863"/>
  </r>
  <r>
    <s v="KF23"/>
    <x v="8"/>
    <x v="5"/>
    <s v="Centrale områder"/>
    <x v="11"/>
    <x v="3"/>
    <n v="6.2089999999999996"/>
    <n v="0"/>
    <n v="3.5000000000000003E-2"/>
    <n v="0"/>
    <n v="7.6999999999999999E-2"/>
  </r>
  <r>
    <s v="KF23"/>
    <x v="8"/>
    <x v="5"/>
    <s v="Centrale områder"/>
    <x v="11"/>
    <x v="9"/>
    <n v="0"/>
    <n v="8.4139999999999997"/>
    <n v="0"/>
    <n v="2.7E-2"/>
    <n v="1.4E-2"/>
  </r>
  <r>
    <s v="KF23"/>
    <x v="8"/>
    <x v="5"/>
    <s v="Centrale områder"/>
    <x v="11"/>
    <x v="0"/>
    <n v="9.2859999999999996"/>
    <n v="10.086"/>
    <n v="4.4999999999999998E-2"/>
    <n v="4.5999999999999999E-2"/>
    <n v="0.11"/>
  </r>
  <r>
    <s v="KF23"/>
    <x v="8"/>
    <x v="5"/>
    <s v="Centrale områder"/>
    <x v="0"/>
    <x v="8"/>
    <n v="0"/>
    <n v="220.036"/>
    <n v="0"/>
    <n v="0.28199999999999997"/>
    <n v="0.26100000000000001"/>
  </r>
  <r>
    <s v="KF23"/>
    <x v="8"/>
    <x v="5"/>
    <s v="Centrale områder"/>
    <x v="0"/>
    <x v="0"/>
    <n v="669.86800000000005"/>
    <n v="1330.4480000000001"/>
    <n v="1.163"/>
    <n v="2.9670000000000001"/>
    <n v="4.9340000000000002"/>
  </r>
  <r>
    <s v="KF23"/>
    <x v="8"/>
    <x v="5"/>
    <s v="Centrale områder"/>
    <x v="13"/>
    <x v="10"/>
    <n v="0"/>
    <n v="0"/>
    <n v="0"/>
    <n v="0"/>
    <n v="-1.429"/>
  </r>
  <r>
    <s v="KF23"/>
    <x v="8"/>
    <x v="5"/>
    <s v="Centrale områder"/>
    <x v="14"/>
    <x v="11"/>
    <n v="-781.92100000000005"/>
    <n v="780.92"/>
    <n v="-0.35299999999999998"/>
    <n v="0.35199999999999998"/>
    <n v="0.35299999999999998"/>
  </r>
  <r>
    <s v="KF23"/>
    <x v="8"/>
    <x v="5"/>
    <s v="Centrale områder"/>
    <x v="15"/>
    <x v="9"/>
    <n v="0"/>
    <n v="248.8"/>
    <n v="0"/>
    <n v="1.1819999999999999"/>
    <n v="0"/>
  </r>
  <r>
    <s v="KF23"/>
    <x v="8"/>
    <x v="5"/>
    <s v="Centrale områder"/>
    <x v="15"/>
    <x v="10"/>
    <n v="0"/>
    <n v="45.2"/>
    <n v="0"/>
    <n v="0.20599999999999999"/>
    <n v="0"/>
  </r>
  <r>
    <s v="KF23"/>
    <x v="8"/>
    <x v="5"/>
    <s v="Centrale områder"/>
    <x v="3"/>
    <x v="9"/>
    <n v="0"/>
    <n v="7.3550000000000004"/>
    <n v="0"/>
    <n v="0"/>
    <n v="0"/>
  </r>
  <r>
    <s v="KF23"/>
    <x v="8"/>
    <x v="5"/>
    <s v="Centrale områder"/>
    <x v="3"/>
    <x v="8"/>
    <n v="0"/>
    <n v="544.65599999999995"/>
    <n v="0"/>
    <n v="7.0000000000000001E-3"/>
    <n v="7.0000000000000001E-3"/>
  </r>
  <r>
    <s v="KF23"/>
    <x v="8"/>
    <x v="5"/>
    <s v="Centrale områder"/>
    <x v="3"/>
    <x v="0"/>
    <n v="574.45799999999997"/>
    <n v="675.25699999999995"/>
    <n v="0.105"/>
    <n v="7.2999999999999995E-2"/>
    <n v="0.25700000000000001"/>
  </r>
  <r>
    <s v="KF23"/>
    <x v="8"/>
    <x v="5"/>
    <s v="Centrale områder"/>
    <x v="4"/>
    <x v="3"/>
    <n v="26"/>
    <n v="0"/>
    <n v="3.9E-2"/>
    <n v="0"/>
    <n v="0.42699999999999999"/>
  </r>
  <r>
    <s v="KF23"/>
    <x v="8"/>
    <x v="5"/>
    <s v="Centrale områder"/>
    <x v="4"/>
    <x v="9"/>
    <n v="0"/>
    <n v="52"/>
    <n v="0"/>
    <n v="6.9000000000000006E-2"/>
    <n v="3.5000000000000003E-2"/>
  </r>
  <r>
    <s v="KF23"/>
    <x v="8"/>
    <x v="5"/>
    <s v="Centrale områder"/>
    <x v="4"/>
    <x v="8"/>
    <n v="0"/>
    <n v="380.59800000000001"/>
    <n v="0"/>
    <n v="0"/>
    <n v="0"/>
  </r>
  <r>
    <s v="KF23"/>
    <x v="8"/>
    <x v="5"/>
    <s v="Centrale områder"/>
    <x v="4"/>
    <x v="4"/>
    <n v="39"/>
    <n v="0"/>
    <n v="0"/>
    <n v="0"/>
    <n v="0"/>
  </r>
  <r>
    <s v="KF23"/>
    <x v="8"/>
    <x v="5"/>
    <s v="Centrale områder"/>
    <x v="4"/>
    <x v="0"/>
    <n v="0.23"/>
    <n v="1.4330000000000001"/>
    <n v="1E-3"/>
    <n v="8.0000000000000002E-3"/>
    <n v="8.9999999999999993E-3"/>
  </r>
  <r>
    <s v="KF23"/>
    <x v="8"/>
    <x v="5"/>
    <s v="Centrale områder"/>
    <x v="16"/>
    <x v="10"/>
    <n v="-452"/>
    <n v="0"/>
    <n v="-2.149"/>
    <n v="0"/>
    <n v="2.149"/>
  </r>
  <r>
    <s v="KF23"/>
    <x v="8"/>
    <x v="5"/>
    <s v="Centrale områder"/>
    <x v="17"/>
    <x v="12"/>
    <n v="0"/>
    <n v="4.0999999999999996"/>
    <n v="0"/>
    <n v="2E-3"/>
    <n v="2E-3"/>
  </r>
  <r>
    <s v="KF23"/>
    <x v="8"/>
    <x v="5"/>
    <s v="Centrale områder"/>
    <x v="18"/>
    <x v="13"/>
    <n v="-306.44200000000001"/>
    <n v="1126.626"/>
    <n v="-1.2989999999999999"/>
    <n v="4.782"/>
    <n v="4.782"/>
  </r>
  <r>
    <s v="KF23"/>
    <x v="8"/>
    <x v="5"/>
    <s v="Centrale områder"/>
    <x v="23"/>
    <x v="15"/>
    <n v="-13.75"/>
    <n v="110"/>
    <n v="-4.7E-2"/>
    <n v="0.376"/>
    <n v="0.376"/>
  </r>
  <r>
    <s v="KF23"/>
    <x v="8"/>
    <x v="5"/>
    <s v="Centrale områder"/>
    <x v="19"/>
    <x v="14"/>
    <n v="-23.635999999999999"/>
    <n v="108.246"/>
    <n v="-0.13900000000000001"/>
    <n v="0.629"/>
    <n v="0.629"/>
  </r>
  <r>
    <s v="KF23"/>
    <x v="8"/>
    <x v="5"/>
    <s v="Større decentrale områder"/>
    <x v="12"/>
    <x v="8"/>
    <n v="0"/>
    <n v="32.816000000000003"/>
    <n v="0"/>
    <n v="0.104"/>
    <n v="9.5000000000000001E-2"/>
  </r>
  <r>
    <s v="KF23"/>
    <x v="8"/>
    <x v="5"/>
    <s v="Større decentrale områder"/>
    <x v="12"/>
    <x v="0"/>
    <n v="34.192"/>
    <n v="202.25200000000001"/>
    <n v="0.17599999999999999"/>
    <n v="0.98399999999999999"/>
    <n v="1.5029999999999999"/>
  </r>
  <r>
    <s v="KF23"/>
    <x v="8"/>
    <x v="5"/>
    <s v="Større decentrale områder"/>
    <x v="11"/>
    <x v="3"/>
    <n v="2.992"/>
    <n v="0"/>
    <n v="1.4999999999999999E-2"/>
    <n v="0"/>
    <n v="3.1E-2"/>
  </r>
  <r>
    <s v="KF23"/>
    <x v="8"/>
    <x v="5"/>
    <s v="Større decentrale områder"/>
    <x v="11"/>
    <x v="9"/>
    <n v="0"/>
    <n v="1.61"/>
    <n v="0"/>
    <n v="1.0999999999999999E-2"/>
    <n v="1.0999999999999999E-2"/>
  </r>
  <r>
    <s v="KF23"/>
    <x v="8"/>
    <x v="5"/>
    <s v="Større decentrale områder"/>
    <x v="11"/>
    <x v="0"/>
    <n v="6.5789999999999997"/>
    <n v="11.253"/>
    <n v="2.7E-2"/>
    <n v="4.2999999999999997E-2"/>
    <n v="8.1000000000000003E-2"/>
  </r>
  <r>
    <s v="KF23"/>
    <x v="8"/>
    <x v="5"/>
    <s v="Større decentrale områder"/>
    <x v="0"/>
    <x v="9"/>
    <n v="0"/>
    <n v="5.35"/>
    <n v="0"/>
    <n v="1.7000000000000001E-2"/>
    <n v="1.9E-2"/>
  </r>
  <r>
    <s v="KF23"/>
    <x v="8"/>
    <x v="5"/>
    <s v="Større decentrale områder"/>
    <x v="0"/>
    <x v="8"/>
    <n v="0"/>
    <n v="332.03500000000003"/>
    <n v="0"/>
    <n v="0.72"/>
    <n v="0.72199999999999998"/>
  </r>
  <r>
    <s v="KF23"/>
    <x v="8"/>
    <x v="5"/>
    <s v="Større decentrale områder"/>
    <x v="0"/>
    <x v="0"/>
    <n v="13.281000000000001"/>
    <n v="46.417000000000002"/>
    <n v="4.3999999999999997E-2"/>
    <n v="0.17299999999999999"/>
    <n v="0.23899999999999999"/>
  </r>
  <r>
    <s v="KF23"/>
    <x v="8"/>
    <x v="5"/>
    <s v="Større decentrale områder"/>
    <x v="13"/>
    <x v="10"/>
    <n v="0"/>
    <n v="0"/>
    <n v="0"/>
    <n v="0"/>
    <n v="-0.24"/>
  </r>
  <r>
    <s v="KF23"/>
    <x v="8"/>
    <x v="5"/>
    <s v="Større decentrale områder"/>
    <x v="14"/>
    <x v="11"/>
    <n v="-222.3"/>
    <n v="222.3"/>
    <n v="-2.4E-2"/>
    <n v="2.4E-2"/>
    <n v="2.4E-2"/>
  </r>
  <r>
    <s v="KF23"/>
    <x v="8"/>
    <x v="5"/>
    <s v="Større decentrale områder"/>
    <x v="20"/>
    <x v="15"/>
    <n v="0"/>
    <n v="8.3000000000000007"/>
    <n v="0"/>
    <n v="0.01"/>
    <n v="0.01"/>
  </r>
  <r>
    <s v="KF23"/>
    <x v="8"/>
    <x v="5"/>
    <s v="Større decentrale områder"/>
    <x v="15"/>
    <x v="9"/>
    <n v="0"/>
    <n v="14.5"/>
    <n v="0"/>
    <n v="2.1999999999999999E-2"/>
    <n v="0"/>
  </r>
  <r>
    <s v="KF23"/>
    <x v="8"/>
    <x v="5"/>
    <s v="Større decentrale områder"/>
    <x v="15"/>
    <x v="10"/>
    <n v="0"/>
    <n v="8.5500000000000007"/>
    <n v="0"/>
    <n v="3.9E-2"/>
    <n v="0"/>
  </r>
  <r>
    <s v="KF23"/>
    <x v="8"/>
    <x v="5"/>
    <s v="Større decentrale områder"/>
    <x v="3"/>
    <x v="8"/>
    <n v="0"/>
    <n v="430.13799999999998"/>
    <n v="0"/>
    <n v="1.2999999999999999E-2"/>
    <n v="1.2999999999999999E-2"/>
  </r>
  <r>
    <s v="KF23"/>
    <x v="8"/>
    <x v="5"/>
    <s v="Større decentrale områder"/>
    <x v="3"/>
    <x v="0"/>
    <n v="163.45699999999999"/>
    <n v="136.96899999999999"/>
    <n v="4.5999999999999999E-2"/>
    <n v="3.9E-2"/>
    <n v="9.7000000000000003E-2"/>
  </r>
  <r>
    <s v="KF23"/>
    <x v="8"/>
    <x v="5"/>
    <s v="Større decentrale områder"/>
    <x v="4"/>
    <x v="8"/>
    <n v="0"/>
    <n v="63.808"/>
    <n v="0"/>
    <n v="1E-3"/>
    <n v="1E-3"/>
  </r>
  <r>
    <s v="KF23"/>
    <x v="8"/>
    <x v="5"/>
    <s v="Større decentrale områder"/>
    <x v="4"/>
    <x v="0"/>
    <n v="0.19500000000000001"/>
    <n v="2.202"/>
    <n v="1E-3"/>
    <n v="7.0000000000000001E-3"/>
    <n v="0.02"/>
  </r>
  <r>
    <s v="KF23"/>
    <x v="8"/>
    <x v="5"/>
    <s v="Større decentrale områder"/>
    <x v="16"/>
    <x v="10"/>
    <n v="-85.5"/>
    <n v="0"/>
    <n v="-0.39400000000000002"/>
    <n v="0"/>
    <n v="0.39400000000000002"/>
  </r>
  <r>
    <s v="KF23"/>
    <x v="8"/>
    <x v="5"/>
    <s v="Større decentrale områder"/>
    <x v="17"/>
    <x v="12"/>
    <n v="0"/>
    <n v="139"/>
    <n v="0"/>
    <n v="7.0000000000000007E-2"/>
    <n v="7.0000000000000007E-2"/>
  </r>
  <r>
    <s v="KF23"/>
    <x v="8"/>
    <x v="5"/>
    <s v="Større decentrale områder"/>
    <x v="18"/>
    <x v="13"/>
    <n v="-80.790999999999997"/>
    <n v="292.73099999999999"/>
    <n v="-0.38"/>
    <n v="1.395"/>
    <n v="1.395"/>
  </r>
  <r>
    <s v="KF23"/>
    <x v="8"/>
    <x v="5"/>
    <s v="Større decentrale områder"/>
    <x v="19"/>
    <x v="14"/>
    <n v="-9.24"/>
    <n v="42.185000000000002"/>
    <n v="-5.2999999999999999E-2"/>
    <n v="0.25800000000000001"/>
    <n v="0.25800000000000001"/>
  </r>
  <r>
    <s v="KF23"/>
    <x v="8"/>
    <x v="5"/>
    <s v="Mindre decentrale områder"/>
    <x v="12"/>
    <x v="8"/>
    <n v="0"/>
    <n v="6.2839999999999998"/>
    <n v="0"/>
    <n v="1.4E-2"/>
    <n v="1.4999999999999999E-2"/>
  </r>
  <r>
    <s v="KF23"/>
    <x v="8"/>
    <x v="5"/>
    <s v="Mindre decentrale områder"/>
    <x v="12"/>
    <x v="0"/>
    <n v="0.97799999999999998"/>
    <n v="9.1609999999999996"/>
    <n v="7.0000000000000001E-3"/>
    <n v="6.4000000000000001E-2"/>
    <n v="7.6999999999999999E-2"/>
  </r>
  <r>
    <s v="KF23"/>
    <x v="8"/>
    <x v="5"/>
    <s v="Mindre decentrale områder"/>
    <x v="11"/>
    <x v="3"/>
    <n v="16.937999999999999"/>
    <n v="0"/>
    <n v="8.1000000000000003E-2"/>
    <n v="0"/>
    <n v="0.156"/>
  </r>
  <r>
    <s v="KF23"/>
    <x v="8"/>
    <x v="5"/>
    <s v="Mindre decentrale områder"/>
    <x v="11"/>
    <x v="9"/>
    <n v="0"/>
    <n v="20.158000000000001"/>
    <n v="0"/>
    <n v="3.5999999999999997E-2"/>
    <n v="0.02"/>
  </r>
  <r>
    <s v="KF23"/>
    <x v="8"/>
    <x v="5"/>
    <s v="Mindre decentrale områder"/>
    <x v="11"/>
    <x v="8"/>
    <n v="0"/>
    <n v="7.2080000000000002"/>
    <n v="0"/>
    <n v="1E-3"/>
    <n v="1E-3"/>
  </r>
  <r>
    <s v="KF23"/>
    <x v="8"/>
    <x v="5"/>
    <s v="Mindre decentrale områder"/>
    <x v="11"/>
    <x v="0"/>
    <n v="40.033000000000001"/>
    <n v="47.067999999999998"/>
    <n v="0.16900000000000001"/>
    <n v="0.20699999999999999"/>
    <n v="0.43"/>
  </r>
  <r>
    <s v="KF23"/>
    <x v="8"/>
    <x v="5"/>
    <s v="Mindre decentrale områder"/>
    <x v="0"/>
    <x v="3"/>
    <n v="1.7809999999999999"/>
    <n v="0"/>
    <n v="0"/>
    <n v="0"/>
    <n v="1.6E-2"/>
  </r>
  <r>
    <s v="KF23"/>
    <x v="8"/>
    <x v="5"/>
    <s v="Mindre decentrale områder"/>
    <x v="0"/>
    <x v="9"/>
    <n v="0"/>
    <n v="55.533999999999999"/>
    <n v="0"/>
    <n v="6.2E-2"/>
    <n v="5.7000000000000002E-2"/>
  </r>
  <r>
    <s v="KF23"/>
    <x v="8"/>
    <x v="5"/>
    <s v="Mindre decentrale områder"/>
    <x v="0"/>
    <x v="8"/>
    <n v="0"/>
    <n v="663.99699999999996"/>
    <n v="0"/>
    <n v="2.395"/>
    <n v="2.367"/>
  </r>
  <r>
    <s v="KF23"/>
    <x v="8"/>
    <x v="5"/>
    <s v="Mindre decentrale områder"/>
    <x v="0"/>
    <x v="0"/>
    <n v="9.7210000000000001"/>
    <n v="52.628999999999998"/>
    <n v="3.4000000000000002E-2"/>
    <n v="0.19900000000000001"/>
    <n v="0.24"/>
  </r>
  <r>
    <s v="KF23"/>
    <x v="8"/>
    <x v="5"/>
    <s v="Mindre decentrale områder"/>
    <x v="13"/>
    <x v="10"/>
    <n v="0"/>
    <n v="0"/>
    <n v="0"/>
    <n v="0"/>
    <n v="-3.2000000000000001E-2"/>
  </r>
  <r>
    <s v="KF23"/>
    <x v="8"/>
    <x v="5"/>
    <s v="Mindre decentrale områder"/>
    <x v="14"/>
    <x v="11"/>
    <n v="-496.88099999999997"/>
    <n v="496.73"/>
    <n v="-0.104"/>
    <n v="0.104"/>
    <n v="0.104"/>
  </r>
  <r>
    <s v="KF23"/>
    <x v="8"/>
    <x v="5"/>
    <s v="Mindre decentrale områder"/>
    <x v="15"/>
    <x v="9"/>
    <n v="0"/>
    <n v="76.62"/>
    <n v="0"/>
    <n v="0.20300000000000001"/>
    <n v="0"/>
  </r>
  <r>
    <s v="KF23"/>
    <x v="8"/>
    <x v="5"/>
    <s v="Mindre decentrale områder"/>
    <x v="15"/>
    <x v="10"/>
    <n v="0"/>
    <n v="1"/>
    <n v="0"/>
    <n v="5.0000000000000001E-3"/>
    <n v="0"/>
  </r>
  <r>
    <s v="KF23"/>
    <x v="8"/>
    <x v="5"/>
    <s v="Mindre decentrale områder"/>
    <x v="3"/>
    <x v="3"/>
    <n v="6.9000000000000006E-2"/>
    <n v="0"/>
    <n v="0"/>
    <n v="0"/>
    <n v="1E-3"/>
  </r>
  <r>
    <s v="KF23"/>
    <x v="8"/>
    <x v="5"/>
    <s v="Mindre decentrale områder"/>
    <x v="3"/>
    <x v="9"/>
    <n v="0"/>
    <n v="1.264"/>
    <n v="0"/>
    <n v="1E-3"/>
    <n v="1E-3"/>
  </r>
  <r>
    <s v="KF23"/>
    <x v="8"/>
    <x v="5"/>
    <s v="Mindre decentrale områder"/>
    <x v="3"/>
    <x v="8"/>
    <n v="0"/>
    <n v="496.44099999999997"/>
    <n v="0"/>
    <n v="2.3E-2"/>
    <n v="2.4E-2"/>
  </r>
  <r>
    <s v="KF23"/>
    <x v="8"/>
    <x v="5"/>
    <s v="Mindre decentrale områder"/>
    <x v="3"/>
    <x v="0"/>
    <n v="276.43799999999999"/>
    <n v="358.363"/>
    <n v="0.14499999999999999"/>
    <n v="0.189"/>
    <n v="0.377"/>
  </r>
  <r>
    <s v="KF23"/>
    <x v="8"/>
    <x v="5"/>
    <s v="Mindre decentrale områder"/>
    <x v="4"/>
    <x v="3"/>
    <n v="0.06"/>
    <n v="0"/>
    <n v="0"/>
    <n v="0"/>
    <n v="1E-3"/>
  </r>
  <r>
    <s v="KF23"/>
    <x v="8"/>
    <x v="5"/>
    <s v="Mindre decentrale områder"/>
    <x v="4"/>
    <x v="9"/>
    <n v="0"/>
    <n v="1.1020000000000001"/>
    <n v="0"/>
    <n v="1E-3"/>
    <n v="1E-3"/>
  </r>
  <r>
    <s v="KF23"/>
    <x v="8"/>
    <x v="5"/>
    <s v="Mindre decentrale områder"/>
    <x v="4"/>
    <x v="8"/>
    <n v="0"/>
    <n v="165.70500000000001"/>
    <n v="0"/>
    <n v="0"/>
    <n v="0"/>
  </r>
  <r>
    <s v="KF23"/>
    <x v="8"/>
    <x v="5"/>
    <s v="Mindre decentrale områder"/>
    <x v="16"/>
    <x v="10"/>
    <n v="-10"/>
    <n v="0"/>
    <n v="-4.8000000000000001E-2"/>
    <n v="0"/>
    <n v="4.8000000000000001E-2"/>
  </r>
  <r>
    <s v="KF23"/>
    <x v="8"/>
    <x v="5"/>
    <s v="Mindre decentrale områder"/>
    <x v="17"/>
    <x v="12"/>
    <n v="0"/>
    <n v="839.53099999999995"/>
    <n v="0"/>
    <n v="0.435"/>
    <n v="0.435"/>
  </r>
  <r>
    <s v="KF23"/>
    <x v="8"/>
    <x v="5"/>
    <s v="Mindre decentrale områder"/>
    <x v="18"/>
    <x v="13"/>
    <n v="-111.279"/>
    <n v="380.637"/>
    <n v="-0.505"/>
    <n v="1.7430000000000001"/>
    <n v="1.7430000000000001"/>
  </r>
  <r>
    <s v="KF23"/>
    <x v="8"/>
    <x v="5"/>
    <s v="Mindre decentrale områder"/>
    <x v="19"/>
    <x v="14"/>
    <n v="-7.9980000000000002"/>
    <n v="38.539000000000001"/>
    <n v="-5.6000000000000001E-2"/>
    <n v="0.27300000000000002"/>
    <n v="0.27300000000000002"/>
  </r>
  <r>
    <s v="KF23"/>
    <x v="8"/>
    <x v="6"/>
    <m/>
    <x v="11"/>
    <x v="3"/>
    <n v="5.375"/>
    <n v="0"/>
    <n v="2.5999999999999999E-2"/>
    <n v="0"/>
    <n v="5.8999999999999997E-2"/>
  </r>
  <r>
    <s v="KF23"/>
    <x v="8"/>
    <x v="6"/>
    <m/>
    <x v="11"/>
    <x v="4"/>
    <n v="1.1739999999999999"/>
    <n v="0"/>
    <n v="1E-3"/>
    <n v="0"/>
    <n v="2E-3"/>
  </r>
  <r>
    <s v="KF23"/>
    <x v="8"/>
    <x v="6"/>
    <m/>
    <x v="7"/>
    <x v="7"/>
    <n v="2443.6"/>
    <n v="0"/>
    <n v="9.6769999999999996"/>
    <n v="0"/>
    <n v="9.6769999999999996"/>
  </r>
  <r>
    <s v="KF23"/>
    <x v="8"/>
    <x v="6"/>
    <m/>
    <x v="2"/>
    <x v="2"/>
    <n v="932.78399999999999"/>
    <n v="0"/>
    <n v="2.569"/>
    <n v="0"/>
    <n v="2.569"/>
  </r>
  <r>
    <s v="KF23"/>
    <x v="8"/>
    <x v="6"/>
    <m/>
    <x v="3"/>
    <x v="3"/>
    <n v="33.08"/>
    <n v="0"/>
    <n v="1.2999999999999999E-2"/>
    <n v="0"/>
    <n v="2.5999999999999999E-2"/>
  </r>
  <r>
    <s v="KF23"/>
    <x v="8"/>
    <x v="6"/>
    <m/>
    <x v="3"/>
    <x v="4"/>
    <n v="35.104999999999997"/>
    <n v="0"/>
    <n v="1E-3"/>
    <n v="0"/>
    <n v="4.0000000000000001E-3"/>
  </r>
  <r>
    <s v="KF23"/>
    <x v="8"/>
    <x v="6"/>
    <m/>
    <x v="4"/>
    <x v="4"/>
    <n v="36.521999999999998"/>
    <n v="0"/>
    <n v="0"/>
    <n v="0"/>
    <n v="0"/>
  </r>
  <r>
    <s v="KF23"/>
    <x v="8"/>
    <x v="6"/>
    <m/>
    <x v="5"/>
    <x v="5"/>
    <n v="3782.2150000000001"/>
    <n v="0"/>
    <n v="5.2469999999999999"/>
    <n v="0"/>
    <n v="5.2469999999999999"/>
  </r>
  <r>
    <s v="KF23"/>
    <x v="8"/>
    <x v="6"/>
    <s v="Centrale områder"/>
    <x v="12"/>
    <x v="8"/>
    <n v="0"/>
    <n v="7"/>
    <n v="0"/>
    <n v="3.9E-2"/>
    <n v="4.3999999999999997E-2"/>
  </r>
  <r>
    <s v="KF23"/>
    <x v="8"/>
    <x v="6"/>
    <s v="Centrale områder"/>
    <x v="12"/>
    <x v="0"/>
    <n v="82.992999999999995"/>
    <n v="359.23700000000002"/>
    <n v="0.498"/>
    <n v="2.1259999999999999"/>
    <n v="3.4420000000000002"/>
  </r>
  <r>
    <s v="KF23"/>
    <x v="8"/>
    <x v="6"/>
    <s v="Centrale områder"/>
    <x v="11"/>
    <x v="3"/>
    <n v="1.66"/>
    <n v="0"/>
    <n v="5.0000000000000001E-3"/>
    <n v="0"/>
    <n v="0.01"/>
  </r>
  <r>
    <s v="KF23"/>
    <x v="8"/>
    <x v="6"/>
    <s v="Centrale områder"/>
    <x v="11"/>
    <x v="9"/>
    <n v="0"/>
    <n v="1.51"/>
    <n v="0"/>
    <n v="3.0000000000000001E-3"/>
    <n v="3.0000000000000001E-3"/>
  </r>
  <r>
    <s v="KF23"/>
    <x v="8"/>
    <x v="6"/>
    <s v="Centrale områder"/>
    <x v="11"/>
    <x v="8"/>
    <n v="0"/>
    <n v="7.29"/>
    <n v="0"/>
    <n v="1E-3"/>
    <n v="1E-3"/>
  </r>
  <r>
    <s v="KF23"/>
    <x v="8"/>
    <x v="6"/>
    <s v="Centrale områder"/>
    <x v="11"/>
    <x v="0"/>
    <n v="3.0470000000000002"/>
    <n v="3.2749999999999999"/>
    <n v="1.7999999999999999E-2"/>
    <n v="1.9E-2"/>
    <n v="4.2999999999999997E-2"/>
  </r>
  <r>
    <s v="KF23"/>
    <x v="8"/>
    <x v="6"/>
    <s v="Centrale områder"/>
    <x v="0"/>
    <x v="8"/>
    <n v="0"/>
    <n v="224.87200000000001"/>
    <n v="0"/>
    <n v="0.89900000000000002"/>
    <n v="0.79900000000000004"/>
  </r>
  <r>
    <s v="KF23"/>
    <x v="8"/>
    <x v="6"/>
    <s v="Centrale områder"/>
    <x v="0"/>
    <x v="0"/>
    <n v="904.21799999999996"/>
    <n v="1703.665"/>
    <n v="1.8440000000000001"/>
    <n v="4.3630000000000004"/>
    <n v="7.4729999999999999"/>
  </r>
  <r>
    <s v="KF23"/>
    <x v="8"/>
    <x v="6"/>
    <s v="Centrale områder"/>
    <x v="13"/>
    <x v="10"/>
    <n v="0"/>
    <n v="0"/>
    <n v="0"/>
    <n v="0"/>
    <n v="-1.2909999999999999"/>
  </r>
  <r>
    <s v="KF23"/>
    <x v="8"/>
    <x v="6"/>
    <s v="Centrale områder"/>
    <x v="14"/>
    <x v="11"/>
    <n v="-635.82899999999995"/>
    <n v="632.6"/>
    <n v="-0.83099999999999996"/>
    <n v="0.82799999999999996"/>
    <n v="0.83099999999999996"/>
  </r>
  <r>
    <s v="KF23"/>
    <x v="8"/>
    <x v="6"/>
    <s v="Centrale områder"/>
    <x v="15"/>
    <x v="9"/>
    <n v="0"/>
    <n v="0.9"/>
    <n v="0"/>
    <n v="4.0000000000000001E-3"/>
    <n v="0"/>
  </r>
  <r>
    <s v="KF23"/>
    <x v="8"/>
    <x v="6"/>
    <s v="Centrale områder"/>
    <x v="15"/>
    <x v="10"/>
    <n v="0"/>
    <n v="36"/>
    <n v="0"/>
    <n v="0.19400000000000001"/>
    <n v="0"/>
  </r>
  <r>
    <s v="KF23"/>
    <x v="8"/>
    <x v="6"/>
    <s v="Centrale områder"/>
    <x v="3"/>
    <x v="8"/>
    <n v="0"/>
    <n v="1047.0060000000001"/>
    <n v="0"/>
    <n v="5.0000000000000001E-3"/>
    <n v="5.0000000000000001E-3"/>
  </r>
  <r>
    <s v="KF23"/>
    <x v="8"/>
    <x v="6"/>
    <s v="Centrale områder"/>
    <x v="3"/>
    <x v="4"/>
    <n v="2.7"/>
    <n v="0"/>
    <n v="0"/>
    <n v="0"/>
    <n v="0"/>
  </r>
  <r>
    <s v="KF23"/>
    <x v="8"/>
    <x v="6"/>
    <s v="Centrale områder"/>
    <x v="3"/>
    <x v="0"/>
    <n v="88.924999999999997"/>
    <n v="73.495999999999995"/>
    <n v="5.5E-2"/>
    <n v="3.5999999999999997E-2"/>
    <n v="0.13100000000000001"/>
  </r>
  <r>
    <s v="KF23"/>
    <x v="8"/>
    <x v="6"/>
    <s v="Centrale områder"/>
    <x v="4"/>
    <x v="3"/>
    <n v="1.25"/>
    <n v="0"/>
    <n v="0"/>
    <n v="0"/>
    <n v="0"/>
  </r>
  <r>
    <s v="KF23"/>
    <x v="8"/>
    <x v="6"/>
    <s v="Centrale områder"/>
    <x v="4"/>
    <x v="8"/>
    <n v="0"/>
    <n v="1104.076"/>
    <n v="0"/>
    <n v="0"/>
    <n v="0"/>
  </r>
  <r>
    <s v="KF23"/>
    <x v="8"/>
    <x v="6"/>
    <s v="Centrale områder"/>
    <x v="4"/>
    <x v="4"/>
    <n v="84.1"/>
    <n v="0"/>
    <n v="0"/>
    <n v="0"/>
    <n v="0"/>
  </r>
  <r>
    <s v="KF23"/>
    <x v="8"/>
    <x v="6"/>
    <s v="Centrale områder"/>
    <x v="4"/>
    <x v="0"/>
    <n v="2.7770000000000001"/>
    <n v="8.3279999999999994"/>
    <n v="1.2E-2"/>
    <n v="0.04"/>
    <n v="6.8000000000000005E-2"/>
  </r>
  <r>
    <s v="KF23"/>
    <x v="8"/>
    <x v="6"/>
    <s v="Centrale områder"/>
    <x v="16"/>
    <x v="10"/>
    <n v="-360"/>
    <n v="0"/>
    <n v="-1.9410000000000001"/>
    <n v="0"/>
    <n v="1.9410000000000001"/>
  </r>
  <r>
    <s v="KF23"/>
    <x v="8"/>
    <x v="6"/>
    <s v="Centrale områder"/>
    <x v="17"/>
    <x v="12"/>
    <n v="0"/>
    <n v="2.1"/>
    <n v="0"/>
    <n v="1E-3"/>
    <n v="1E-3"/>
  </r>
  <r>
    <s v="KF23"/>
    <x v="8"/>
    <x v="6"/>
    <s v="Centrale områder"/>
    <x v="18"/>
    <x v="13"/>
    <n v="-155.577"/>
    <n v="581.52"/>
    <n v="-0.752"/>
    <n v="2.819"/>
    <n v="2.819"/>
  </r>
  <r>
    <s v="KF23"/>
    <x v="8"/>
    <x v="6"/>
    <s v="Centrale områder"/>
    <x v="19"/>
    <x v="14"/>
    <n v="-50.615000000000002"/>
    <n v="233.38"/>
    <n v="-0.316"/>
    <n v="1.5309999999999999"/>
    <n v="1.5309999999999999"/>
  </r>
  <r>
    <s v="KF23"/>
    <x v="8"/>
    <x v="6"/>
    <s v="Større decentrale områder"/>
    <x v="12"/>
    <x v="8"/>
    <n v="0"/>
    <n v="8.3460000000000001"/>
    <n v="0"/>
    <n v="2.3E-2"/>
    <n v="2.7E-2"/>
  </r>
  <r>
    <s v="KF23"/>
    <x v="8"/>
    <x v="6"/>
    <s v="Større decentrale områder"/>
    <x v="12"/>
    <x v="0"/>
    <n v="19.739999999999998"/>
    <n v="67.965000000000003"/>
    <n v="0.10199999999999999"/>
    <n v="0.41"/>
    <n v="0.67"/>
  </r>
  <r>
    <s v="KF23"/>
    <x v="8"/>
    <x v="6"/>
    <s v="Større decentrale områder"/>
    <x v="11"/>
    <x v="3"/>
    <n v="0.46"/>
    <n v="0"/>
    <n v="2E-3"/>
    <n v="0"/>
    <n v="5.0000000000000001E-3"/>
  </r>
  <r>
    <s v="KF23"/>
    <x v="8"/>
    <x v="6"/>
    <s v="Større decentrale områder"/>
    <x v="11"/>
    <x v="9"/>
    <n v="0"/>
    <n v="1.33"/>
    <n v="0"/>
    <n v="2E-3"/>
    <n v="3.0000000000000001E-3"/>
  </r>
  <r>
    <s v="KF23"/>
    <x v="8"/>
    <x v="6"/>
    <s v="Større decentrale områder"/>
    <x v="0"/>
    <x v="8"/>
    <n v="0"/>
    <n v="161.44399999999999"/>
    <n v="0"/>
    <n v="0.28999999999999998"/>
    <n v="0.28399999999999997"/>
  </r>
  <r>
    <s v="KF23"/>
    <x v="8"/>
    <x v="6"/>
    <s v="Større decentrale områder"/>
    <x v="0"/>
    <x v="0"/>
    <n v="29.754999999999999"/>
    <n v="122.01300000000001"/>
    <n v="7.0999999999999994E-2"/>
    <n v="0.30599999999999999"/>
    <n v="0.498"/>
  </r>
  <r>
    <s v="KF23"/>
    <x v="8"/>
    <x v="6"/>
    <s v="Større decentrale områder"/>
    <x v="14"/>
    <x v="11"/>
    <n v="-96.084999999999994"/>
    <n v="95.3"/>
    <n v="-4.2000000000000003E-2"/>
    <n v="4.1000000000000002E-2"/>
    <n v="4.2000000000000003E-2"/>
  </r>
  <r>
    <s v="KF23"/>
    <x v="8"/>
    <x v="6"/>
    <s v="Større decentrale områder"/>
    <x v="15"/>
    <x v="9"/>
    <n v="0"/>
    <n v="2"/>
    <n v="0"/>
    <n v="1.0999999999999999E-2"/>
    <n v="0"/>
  </r>
  <r>
    <s v="KF23"/>
    <x v="8"/>
    <x v="6"/>
    <s v="Større decentrale områder"/>
    <x v="3"/>
    <x v="8"/>
    <n v="0"/>
    <n v="393.34800000000001"/>
    <n v="0"/>
    <n v="2.3E-2"/>
    <n v="2.4E-2"/>
  </r>
  <r>
    <s v="KF23"/>
    <x v="8"/>
    <x v="6"/>
    <s v="Større decentrale områder"/>
    <x v="3"/>
    <x v="0"/>
    <n v="88.153000000000006"/>
    <n v="75.974999999999994"/>
    <n v="1.2E-2"/>
    <n v="1.6E-2"/>
    <n v="3.3000000000000002E-2"/>
  </r>
  <r>
    <s v="KF23"/>
    <x v="8"/>
    <x v="6"/>
    <s v="Større decentrale områder"/>
    <x v="4"/>
    <x v="8"/>
    <n v="0"/>
    <n v="19.536999999999999"/>
    <n v="0"/>
    <n v="0"/>
    <n v="0"/>
  </r>
  <r>
    <s v="KF23"/>
    <x v="8"/>
    <x v="6"/>
    <s v="Større decentrale områder"/>
    <x v="4"/>
    <x v="0"/>
    <n v="1.4E-2"/>
    <n v="6.2E-2"/>
    <n v="0"/>
    <n v="0"/>
    <n v="1E-3"/>
  </r>
  <r>
    <s v="KF23"/>
    <x v="8"/>
    <x v="6"/>
    <s v="Større decentrale områder"/>
    <x v="17"/>
    <x v="12"/>
    <n v="0"/>
    <n v="2.88"/>
    <n v="0"/>
    <n v="2E-3"/>
    <n v="2E-3"/>
  </r>
  <r>
    <s v="KF23"/>
    <x v="8"/>
    <x v="6"/>
    <s v="Større decentrale områder"/>
    <x v="18"/>
    <x v="13"/>
    <n v="-59.718000000000004"/>
    <n v="223.20099999999999"/>
    <n v="-0.32200000000000001"/>
    <n v="1.208"/>
    <n v="1.208"/>
  </r>
  <r>
    <s v="KF23"/>
    <x v="8"/>
    <x v="6"/>
    <s v="Større decentrale områder"/>
    <x v="19"/>
    <x v="14"/>
    <n v="-0.84599999999999997"/>
    <n v="4"/>
    <n v="-6.0000000000000001E-3"/>
    <n v="2.8000000000000001E-2"/>
    <n v="2.8000000000000001E-2"/>
  </r>
  <r>
    <s v="KF23"/>
    <x v="8"/>
    <x v="6"/>
    <s v="Mindre decentrale områder"/>
    <x v="12"/>
    <x v="8"/>
    <n v="0"/>
    <n v="3.2170000000000001"/>
    <n v="0"/>
    <n v="2.1000000000000001E-2"/>
    <n v="2.4E-2"/>
  </r>
  <r>
    <s v="KF23"/>
    <x v="8"/>
    <x v="6"/>
    <s v="Mindre decentrale områder"/>
    <x v="11"/>
    <x v="3"/>
    <n v="0.53"/>
    <n v="0"/>
    <n v="3.0000000000000001E-3"/>
    <n v="0"/>
    <n v="6.0000000000000001E-3"/>
  </r>
  <r>
    <s v="KF23"/>
    <x v="8"/>
    <x v="6"/>
    <s v="Mindre decentrale områder"/>
    <x v="11"/>
    <x v="8"/>
    <n v="0"/>
    <n v="2.8610000000000002"/>
    <n v="0"/>
    <n v="2E-3"/>
    <n v="2E-3"/>
  </r>
  <r>
    <s v="KF23"/>
    <x v="8"/>
    <x v="6"/>
    <s v="Mindre decentrale områder"/>
    <x v="11"/>
    <x v="0"/>
    <n v="13.327"/>
    <n v="14.925000000000001"/>
    <n v="5.2999999999999999E-2"/>
    <n v="0.06"/>
    <n v="0.13400000000000001"/>
  </r>
  <r>
    <s v="KF23"/>
    <x v="8"/>
    <x v="6"/>
    <s v="Mindre decentrale områder"/>
    <x v="0"/>
    <x v="9"/>
    <n v="0"/>
    <n v="3.8"/>
    <n v="0"/>
    <n v="2.7E-2"/>
    <n v="2.7E-2"/>
  </r>
  <r>
    <s v="KF23"/>
    <x v="8"/>
    <x v="6"/>
    <s v="Mindre decentrale områder"/>
    <x v="0"/>
    <x v="8"/>
    <n v="0"/>
    <n v="268.69299999999998"/>
    <n v="0"/>
    <n v="0.83"/>
    <n v="0.83899999999999997"/>
  </r>
  <r>
    <s v="KF23"/>
    <x v="8"/>
    <x v="6"/>
    <s v="Mindre decentrale områder"/>
    <x v="0"/>
    <x v="0"/>
    <n v="19.053000000000001"/>
    <n v="57.98"/>
    <n v="4.7E-2"/>
    <n v="0.186"/>
    <n v="0.26900000000000002"/>
  </r>
  <r>
    <s v="KF23"/>
    <x v="8"/>
    <x v="6"/>
    <s v="Mindre decentrale områder"/>
    <x v="14"/>
    <x v="11"/>
    <n v="-105.251"/>
    <n v="105"/>
    <n v="-4.2999999999999997E-2"/>
    <n v="4.2999999999999997E-2"/>
    <n v="4.2999999999999997E-2"/>
  </r>
  <r>
    <s v="KF23"/>
    <x v="8"/>
    <x v="6"/>
    <s v="Mindre decentrale områder"/>
    <x v="15"/>
    <x v="9"/>
    <n v="0"/>
    <n v="19.3"/>
    <n v="0"/>
    <n v="5.0999999999999997E-2"/>
    <n v="0"/>
  </r>
  <r>
    <s v="KF23"/>
    <x v="8"/>
    <x v="6"/>
    <s v="Mindre decentrale områder"/>
    <x v="3"/>
    <x v="8"/>
    <n v="0"/>
    <n v="243.255"/>
    <n v="0"/>
    <n v="6.0000000000000001E-3"/>
    <n v="7.0000000000000001E-3"/>
  </r>
  <r>
    <s v="KF23"/>
    <x v="8"/>
    <x v="6"/>
    <s v="Mindre decentrale områder"/>
    <x v="3"/>
    <x v="4"/>
    <n v="2"/>
    <n v="0"/>
    <n v="0"/>
    <n v="0"/>
    <n v="0"/>
  </r>
  <r>
    <s v="KF23"/>
    <x v="8"/>
    <x v="6"/>
    <s v="Mindre decentrale områder"/>
    <x v="3"/>
    <x v="0"/>
    <n v="94.766000000000005"/>
    <n v="116.95099999999999"/>
    <n v="3.2000000000000001E-2"/>
    <n v="4.1000000000000002E-2"/>
    <n v="8.6999999999999994E-2"/>
  </r>
  <r>
    <s v="KF23"/>
    <x v="8"/>
    <x v="6"/>
    <s v="Mindre decentrale områder"/>
    <x v="4"/>
    <x v="8"/>
    <n v="0"/>
    <n v="79.766000000000005"/>
    <n v="0"/>
    <n v="1E-3"/>
    <n v="1E-3"/>
  </r>
  <r>
    <s v="KF23"/>
    <x v="8"/>
    <x v="6"/>
    <s v="Mindre decentrale områder"/>
    <x v="4"/>
    <x v="4"/>
    <n v="474"/>
    <n v="0"/>
    <n v="0"/>
    <n v="0"/>
    <n v="0"/>
  </r>
  <r>
    <s v="KF23"/>
    <x v="8"/>
    <x v="6"/>
    <s v="Mindre decentrale områder"/>
    <x v="4"/>
    <x v="0"/>
    <n v="8.9999999999999993E-3"/>
    <n v="0.02"/>
    <n v="0"/>
    <n v="0"/>
    <n v="0"/>
  </r>
  <r>
    <s v="KF23"/>
    <x v="8"/>
    <x v="6"/>
    <s v="Mindre decentrale områder"/>
    <x v="17"/>
    <x v="12"/>
    <n v="0"/>
    <n v="187.846"/>
    <n v="0"/>
    <n v="0.112"/>
    <n v="0.112"/>
  </r>
  <r>
    <s v="KF23"/>
    <x v="8"/>
    <x v="6"/>
    <s v="Mindre decentrale områder"/>
    <x v="18"/>
    <x v="13"/>
    <n v="-54.287999999999997"/>
    <n v="184.40100000000001"/>
    <n v="-0.27900000000000003"/>
    <n v="0.95199999999999996"/>
    <n v="0.95199999999999996"/>
  </r>
  <r>
    <s v="KF23"/>
    <x v="8"/>
    <x v="6"/>
    <s v="Mindre decentrale områder"/>
    <x v="19"/>
    <x v="14"/>
    <n v="-0.36599999999999999"/>
    <n v="1.5"/>
    <n v="-2E-3"/>
    <n v="7.0000000000000001E-3"/>
    <n v="7.0000000000000001E-3"/>
  </r>
  <r>
    <s v="KF23"/>
    <x v="8"/>
    <x v="7"/>
    <m/>
    <x v="0"/>
    <x v="0"/>
    <n v="1181"/>
    <n v="0"/>
    <n v="7.1319999999999997"/>
    <n v="0"/>
    <n v="10.045999999999999"/>
  </r>
  <r>
    <s v="KF23"/>
    <x v="8"/>
    <x v="7"/>
    <m/>
    <x v="22"/>
    <x v="17"/>
    <n v="325"/>
    <n v="0"/>
    <n v="0"/>
    <n v="0"/>
    <n v="0"/>
  </r>
  <r>
    <s v="KF23"/>
    <x v="8"/>
    <x v="7"/>
    <m/>
    <x v="6"/>
    <x v="18"/>
    <n v="0"/>
    <n v="0"/>
    <n v="-1.2999999999999999E-2"/>
    <n v="0"/>
    <n v="0"/>
  </r>
  <r>
    <s v="KF23"/>
    <x v="8"/>
    <x v="7"/>
    <m/>
    <x v="6"/>
    <x v="6"/>
    <n v="0"/>
    <n v="0"/>
    <n v="-0.39700000000000002"/>
    <n v="0"/>
    <n v="0"/>
  </r>
  <r>
    <s v="KF23"/>
    <x v="8"/>
    <x v="7"/>
    <m/>
    <x v="7"/>
    <x v="7"/>
    <n v="2100"/>
    <n v="0"/>
    <n v="8.5579999999999998"/>
    <n v="0"/>
    <n v="8.5579999999999998"/>
  </r>
  <r>
    <s v="KF23"/>
    <x v="8"/>
    <x v="7"/>
    <m/>
    <x v="1"/>
    <x v="1"/>
    <n v="1718"/>
    <n v="0"/>
    <n v="2.2559999999999998"/>
    <n v="0"/>
    <n v="2.2559999999999998"/>
  </r>
  <r>
    <s v="KF23"/>
    <x v="8"/>
    <x v="7"/>
    <m/>
    <x v="2"/>
    <x v="2"/>
    <n v="4508"/>
    <n v="0"/>
    <n v="16.693000000000001"/>
    <n v="0"/>
    <n v="16.693000000000001"/>
  </r>
  <r>
    <s v="KF23"/>
    <x v="8"/>
    <x v="7"/>
    <m/>
    <x v="3"/>
    <x v="3"/>
    <n v="268"/>
    <n v="0"/>
    <n v="1.7849999999999999"/>
    <n v="0"/>
    <n v="3.9670000000000001"/>
  </r>
  <r>
    <s v="KF23"/>
    <x v="8"/>
    <x v="7"/>
    <m/>
    <x v="3"/>
    <x v="4"/>
    <n v="1880"/>
    <n v="0"/>
    <n v="0.27300000000000002"/>
    <n v="0"/>
    <n v="0.45800000000000002"/>
  </r>
  <r>
    <s v="KF23"/>
    <x v="8"/>
    <x v="7"/>
    <m/>
    <x v="4"/>
    <x v="4"/>
    <n v="330"/>
    <n v="0"/>
    <n v="0"/>
    <n v="0"/>
    <n v="0"/>
  </r>
  <r>
    <s v="KF23"/>
    <x v="8"/>
    <x v="7"/>
    <m/>
    <x v="21"/>
    <x v="16"/>
    <n v="70"/>
    <n v="0"/>
    <n v="4.5999999999999999E-2"/>
    <n v="0"/>
    <n v="0"/>
  </r>
  <r>
    <s v="KF23"/>
    <x v="8"/>
    <x v="7"/>
    <m/>
    <x v="5"/>
    <x v="5"/>
    <n v="2741"/>
    <n v="0"/>
    <n v="2.6320000000000001"/>
    <n v="0"/>
    <n v="2.6320000000000001"/>
  </r>
  <r>
    <s v="KF23"/>
    <x v="8"/>
    <x v="8"/>
    <m/>
    <x v="0"/>
    <x v="0"/>
    <n v="2832"/>
    <n v="0"/>
    <n v="12.643000000000001"/>
    <n v="0"/>
    <n v="17.806000000000001"/>
  </r>
  <r>
    <s v="KF23"/>
    <x v="8"/>
    <x v="8"/>
    <m/>
    <x v="13"/>
    <x v="10"/>
    <n v="0"/>
    <n v="0"/>
    <n v="0"/>
    <n v="0"/>
    <n v="-6.6189999999999998"/>
  </r>
  <r>
    <s v="KF23"/>
    <x v="8"/>
    <x v="8"/>
    <m/>
    <x v="6"/>
    <x v="18"/>
    <n v="0"/>
    <n v="0"/>
    <n v="-0.33"/>
    <n v="0"/>
    <n v="0"/>
  </r>
  <r>
    <s v="KF23"/>
    <x v="8"/>
    <x v="8"/>
    <m/>
    <x v="6"/>
    <x v="6"/>
    <n v="0"/>
    <n v="0"/>
    <n v="-4.8029999999999999"/>
    <n v="0"/>
    <n v="0"/>
  </r>
  <r>
    <s v="KF23"/>
    <x v="8"/>
    <x v="8"/>
    <m/>
    <x v="7"/>
    <x v="7"/>
    <n v="446"/>
    <n v="0"/>
    <n v="1.585"/>
    <n v="0"/>
    <n v="1.585"/>
  </r>
  <r>
    <s v="KF23"/>
    <x v="8"/>
    <x v="8"/>
    <m/>
    <x v="1"/>
    <x v="1"/>
    <n v="19098"/>
    <n v="0"/>
    <n v="26.061"/>
    <n v="0"/>
    <n v="8.3010000000000002"/>
  </r>
  <r>
    <s v="KF23"/>
    <x v="8"/>
    <x v="8"/>
    <m/>
    <x v="2"/>
    <x v="2"/>
    <n v="57047"/>
    <n v="0"/>
    <n v="134.16800000000001"/>
    <n v="0"/>
    <n v="134.16800000000001"/>
  </r>
  <r>
    <s v="KF23"/>
    <x v="8"/>
    <x v="8"/>
    <m/>
    <x v="3"/>
    <x v="3"/>
    <n v="4445"/>
    <n v="0"/>
    <n v="21.053000000000001"/>
    <n v="0"/>
    <n v="46.783000000000001"/>
  </r>
  <r>
    <s v="KF23"/>
    <x v="8"/>
    <x v="8"/>
    <m/>
    <x v="3"/>
    <x v="4"/>
    <n v="27338"/>
    <n v="0"/>
    <n v="12.788"/>
    <n v="0"/>
    <n v="22.48"/>
  </r>
  <r>
    <s v="KF23"/>
    <x v="8"/>
    <x v="8"/>
    <m/>
    <x v="16"/>
    <x v="10"/>
    <n v="-4685"/>
    <n v="0"/>
    <n v="-9.593"/>
    <n v="0"/>
    <n v="9.593"/>
  </r>
  <r>
    <s v="KF23"/>
    <x v="8"/>
    <x v="8"/>
    <m/>
    <x v="21"/>
    <x v="16"/>
    <n v="7583"/>
    <n v="0"/>
    <n v="16.457000000000001"/>
    <n v="0"/>
    <n v="0"/>
  </r>
  <r>
    <s v="KF23"/>
    <x v="8"/>
    <x v="8"/>
    <m/>
    <x v="5"/>
    <x v="5"/>
    <n v="46025"/>
    <n v="0"/>
    <n v="72.754999999999995"/>
    <n v="0"/>
    <n v="72.754999999999995"/>
  </r>
  <r>
    <s v="KF23"/>
    <x v="8"/>
    <x v="8"/>
    <m/>
    <x v="8"/>
    <x v="4"/>
    <n v="3041"/>
    <n v="0"/>
    <n v="20.991"/>
    <n v="0"/>
    <n v="63.607999999999997"/>
  </r>
  <r>
    <s v="KF23"/>
    <x v="8"/>
    <x v="9"/>
    <m/>
    <x v="0"/>
    <x v="4"/>
    <n v="206"/>
    <n v="0"/>
    <n v="2.1999999999999999E-2"/>
    <n v="0"/>
    <n v="0.05"/>
  </r>
  <r>
    <s v="KF23"/>
    <x v="8"/>
    <x v="9"/>
    <m/>
    <x v="0"/>
    <x v="0"/>
    <n v="3615"/>
    <n v="0"/>
    <n v="14.297000000000001"/>
    <n v="0"/>
    <n v="20.137"/>
  </r>
  <r>
    <s v="KF23"/>
    <x v="8"/>
    <x v="9"/>
    <m/>
    <x v="13"/>
    <x v="10"/>
    <n v="0"/>
    <n v="0"/>
    <n v="0"/>
    <n v="0"/>
    <n v="-2.8010000000000002"/>
  </r>
  <r>
    <s v="KF23"/>
    <x v="8"/>
    <x v="9"/>
    <m/>
    <x v="22"/>
    <x v="17"/>
    <n v="4641"/>
    <n v="0"/>
    <n v="0.11700000000000001"/>
    <n v="0"/>
    <n v="0"/>
  </r>
  <r>
    <s v="KF23"/>
    <x v="8"/>
    <x v="9"/>
    <m/>
    <x v="6"/>
    <x v="18"/>
    <n v="0"/>
    <n v="0"/>
    <n v="-4.0000000000000001E-3"/>
    <n v="0"/>
    <n v="0"/>
  </r>
  <r>
    <s v="KF23"/>
    <x v="8"/>
    <x v="9"/>
    <m/>
    <x v="7"/>
    <x v="7"/>
    <n v="1512"/>
    <n v="0"/>
    <n v="5.4859999999999998"/>
    <n v="0"/>
    <n v="5.4859999999999998"/>
  </r>
  <r>
    <s v="KF23"/>
    <x v="8"/>
    <x v="9"/>
    <m/>
    <x v="1"/>
    <x v="1"/>
    <n v="3237"/>
    <n v="0"/>
    <n v="17.71"/>
    <n v="0"/>
    <n v="0"/>
  </r>
  <r>
    <s v="KF23"/>
    <x v="8"/>
    <x v="9"/>
    <m/>
    <x v="2"/>
    <x v="2"/>
    <n v="13412"/>
    <n v="0"/>
    <n v="44.003999999999998"/>
    <n v="0"/>
    <n v="44.003999999999998"/>
  </r>
  <r>
    <s v="KF23"/>
    <x v="8"/>
    <x v="9"/>
    <m/>
    <x v="3"/>
    <x v="3"/>
    <n v="390"/>
    <n v="0"/>
    <n v="3.4000000000000002E-2"/>
    <n v="0"/>
    <n v="7.5999999999999998E-2"/>
  </r>
  <r>
    <s v="KF23"/>
    <x v="8"/>
    <x v="9"/>
    <m/>
    <x v="3"/>
    <x v="4"/>
    <n v="1045"/>
    <n v="0"/>
    <n v="3.0000000000000001E-3"/>
    <n v="0"/>
    <n v="6.0000000000000001E-3"/>
  </r>
  <r>
    <s v="KF23"/>
    <x v="8"/>
    <x v="9"/>
    <m/>
    <x v="16"/>
    <x v="10"/>
    <n v="-550"/>
    <n v="0"/>
    <n v="-4.0599999999999996"/>
    <n v="0"/>
    <n v="4.0599999999999996"/>
  </r>
  <r>
    <s v="KF23"/>
    <x v="8"/>
    <x v="9"/>
    <m/>
    <x v="5"/>
    <x v="5"/>
    <n v="2098"/>
    <n v="0"/>
    <n v="1.8129999999999999"/>
    <n v="0"/>
    <n v="1.8129999999999999"/>
  </r>
  <r>
    <s v="KF23"/>
    <x v="8"/>
    <x v="9"/>
    <m/>
    <x v="8"/>
    <x v="4"/>
    <n v="4394"/>
    <n v="0"/>
    <n v="26.716999999999999"/>
    <n v="0"/>
    <n v="80.960999999999999"/>
  </r>
  <r>
    <s v="KF23"/>
    <x v="8"/>
    <x v="10"/>
    <m/>
    <x v="0"/>
    <x v="0"/>
    <n v="2390"/>
    <n v="0"/>
    <n v="9.8130000000000006"/>
    <n v="0"/>
    <n v="13.821"/>
  </r>
  <r>
    <s v="KF23"/>
    <x v="8"/>
    <x v="10"/>
    <m/>
    <x v="13"/>
    <x v="10"/>
    <n v="0"/>
    <n v="0"/>
    <n v="0"/>
    <n v="0"/>
    <n v="-17.603000000000002"/>
  </r>
  <r>
    <s v="KF23"/>
    <x v="8"/>
    <x v="10"/>
    <m/>
    <x v="22"/>
    <x v="17"/>
    <n v="6500"/>
    <n v="0"/>
    <n v="0"/>
    <n v="0"/>
    <n v="0"/>
  </r>
  <r>
    <s v="KF23"/>
    <x v="8"/>
    <x v="10"/>
    <m/>
    <x v="6"/>
    <x v="18"/>
    <n v="0"/>
    <n v="0"/>
    <n v="-6.0999999999999999E-2"/>
    <n v="0"/>
    <n v="0"/>
  </r>
  <r>
    <s v="KF23"/>
    <x v="8"/>
    <x v="10"/>
    <m/>
    <x v="6"/>
    <x v="6"/>
    <n v="0"/>
    <n v="0"/>
    <n v="-2.87"/>
    <n v="0"/>
    <n v="0"/>
  </r>
  <r>
    <s v="KF23"/>
    <x v="8"/>
    <x v="10"/>
    <m/>
    <x v="7"/>
    <x v="7"/>
    <n v="5766"/>
    <n v="0"/>
    <n v="26.643999999999998"/>
    <n v="0"/>
    <n v="26.643999999999998"/>
  </r>
  <r>
    <s v="KF23"/>
    <x v="8"/>
    <x v="10"/>
    <m/>
    <x v="1"/>
    <x v="1"/>
    <n v="23447"/>
    <n v="0"/>
    <n v="66.846999999999994"/>
    <n v="0"/>
    <n v="47.131"/>
  </r>
  <r>
    <s v="KF23"/>
    <x v="8"/>
    <x v="10"/>
    <m/>
    <x v="2"/>
    <x v="2"/>
    <n v="35929"/>
    <n v="0"/>
    <n v="82.322999999999993"/>
    <n v="0"/>
    <n v="82.322999999999993"/>
  </r>
  <r>
    <s v="KF23"/>
    <x v="8"/>
    <x v="10"/>
    <m/>
    <x v="3"/>
    <x v="3"/>
    <n v="4400"/>
    <n v="0"/>
    <n v="5.8579999999999997"/>
    <n v="0"/>
    <n v="13.019"/>
  </r>
  <r>
    <s v="KF23"/>
    <x v="8"/>
    <x v="10"/>
    <m/>
    <x v="3"/>
    <x v="4"/>
    <n v="7188.9989999999998"/>
    <n v="0"/>
    <n v="3.9350000000000001"/>
    <n v="0"/>
    <n v="6.78"/>
  </r>
  <r>
    <s v="KF23"/>
    <x v="8"/>
    <x v="10"/>
    <m/>
    <x v="4"/>
    <x v="4"/>
    <n v="971"/>
    <n v="0"/>
    <n v="6.0000000000000001E-3"/>
    <n v="0"/>
    <n v="1.7000000000000001E-2"/>
  </r>
  <r>
    <s v="KF23"/>
    <x v="8"/>
    <x v="10"/>
    <m/>
    <x v="16"/>
    <x v="10"/>
    <n v="-6868"/>
    <n v="0"/>
    <n v="-25.512"/>
    <n v="0"/>
    <n v="25.512"/>
  </r>
  <r>
    <s v="KF23"/>
    <x v="8"/>
    <x v="10"/>
    <m/>
    <x v="5"/>
    <x v="5"/>
    <n v="43441"/>
    <n v="0"/>
    <n v="54.694000000000003"/>
    <n v="0"/>
    <n v="54.694000000000003"/>
  </r>
  <r>
    <s v="KF23"/>
    <x v="8"/>
    <x v="10"/>
    <m/>
    <x v="8"/>
    <x v="4"/>
    <n v="59110"/>
    <n v="0"/>
    <n v="339.15600000000001"/>
    <n v="0"/>
    <n v="1027.7460000000001"/>
  </r>
  <r>
    <s v="KF23"/>
    <x v="8"/>
    <x v="11"/>
    <m/>
    <x v="0"/>
    <x v="4"/>
    <n v="39"/>
    <n v="0"/>
    <n v="9.0999999999999998E-2"/>
    <n v="0"/>
    <n v="0.224"/>
  </r>
  <r>
    <s v="KF23"/>
    <x v="8"/>
    <x v="11"/>
    <m/>
    <x v="0"/>
    <x v="0"/>
    <n v="10428"/>
    <n v="0"/>
    <n v="50.784999999999997"/>
    <n v="0"/>
    <n v="71.528000000000006"/>
  </r>
  <r>
    <s v="KF23"/>
    <x v="8"/>
    <x v="11"/>
    <m/>
    <x v="13"/>
    <x v="10"/>
    <n v="0"/>
    <n v="0"/>
    <n v="0"/>
    <n v="0"/>
    <n v="-27.895"/>
  </r>
  <r>
    <s v="KF23"/>
    <x v="8"/>
    <x v="11"/>
    <m/>
    <x v="22"/>
    <x v="17"/>
    <n v="8902"/>
    <n v="0"/>
    <n v="0"/>
    <n v="0"/>
    <n v="0"/>
  </r>
  <r>
    <s v="KF23"/>
    <x v="8"/>
    <x v="11"/>
    <m/>
    <x v="6"/>
    <x v="18"/>
    <n v="0"/>
    <n v="0"/>
    <n v="-0.745"/>
    <n v="0"/>
    <n v="0"/>
  </r>
  <r>
    <s v="KF23"/>
    <x v="8"/>
    <x v="11"/>
    <m/>
    <x v="6"/>
    <x v="6"/>
    <n v="0"/>
    <n v="0"/>
    <n v="-2.1709999999999998"/>
    <n v="0"/>
    <n v="0"/>
  </r>
  <r>
    <s v="KF23"/>
    <x v="8"/>
    <x v="11"/>
    <m/>
    <x v="7"/>
    <x v="7"/>
    <n v="47838"/>
    <n v="0"/>
    <n v="204.59299999999999"/>
    <n v="0"/>
    <n v="204.59299999999999"/>
  </r>
  <r>
    <s v="KF23"/>
    <x v="8"/>
    <x v="11"/>
    <m/>
    <x v="1"/>
    <x v="1"/>
    <n v="2316"/>
    <n v="0"/>
    <n v="5.3650000000000002"/>
    <n v="0"/>
    <n v="5.3650000000000002"/>
  </r>
  <r>
    <s v="KF23"/>
    <x v="8"/>
    <x v="11"/>
    <m/>
    <x v="2"/>
    <x v="2"/>
    <n v="34432"/>
    <n v="0"/>
    <n v="107.751"/>
    <n v="0"/>
    <n v="107.751"/>
  </r>
  <r>
    <s v="KF23"/>
    <x v="8"/>
    <x v="11"/>
    <m/>
    <x v="3"/>
    <x v="3"/>
    <n v="151"/>
    <n v="0"/>
    <n v="0.40799999999999997"/>
    <n v="0"/>
    <n v="0.90600000000000003"/>
  </r>
  <r>
    <s v="KF23"/>
    <x v="8"/>
    <x v="11"/>
    <m/>
    <x v="3"/>
    <x v="4"/>
    <n v="37623.000999999997"/>
    <n v="0"/>
    <n v="27.015000000000001"/>
    <n v="0"/>
    <n v="46.061"/>
  </r>
  <r>
    <s v="KF23"/>
    <x v="8"/>
    <x v="11"/>
    <m/>
    <x v="4"/>
    <x v="4"/>
    <n v="1107"/>
    <n v="0"/>
    <n v="0"/>
    <n v="0"/>
    <n v="0"/>
  </r>
  <r>
    <s v="KF23"/>
    <x v="8"/>
    <x v="11"/>
    <m/>
    <x v="16"/>
    <x v="10"/>
    <n v="-8018"/>
    <n v="0"/>
    <n v="-40.427"/>
    <n v="0"/>
    <n v="40.427"/>
  </r>
  <r>
    <s v="KF23"/>
    <x v="8"/>
    <x v="11"/>
    <m/>
    <x v="5"/>
    <x v="5"/>
    <n v="32916"/>
    <n v="0"/>
    <n v="33.127000000000002"/>
    <n v="0"/>
    <n v="33.127000000000002"/>
  </r>
  <r>
    <s v="KF23"/>
    <x v="8"/>
    <x v="11"/>
    <m/>
    <x v="8"/>
    <x v="4"/>
    <n v="5195"/>
    <n v="0"/>
    <n v="18.670999999999999"/>
    <n v="0"/>
    <n v="56.578000000000003"/>
  </r>
  <r>
    <s v="KF23"/>
    <x v="8"/>
    <x v="12"/>
    <m/>
    <x v="0"/>
    <x v="0"/>
    <n v="293"/>
    <n v="0"/>
    <n v="1.0960000000000001"/>
    <n v="0"/>
    <n v="1.544"/>
  </r>
  <r>
    <s v="KF23"/>
    <x v="8"/>
    <x v="12"/>
    <m/>
    <x v="6"/>
    <x v="18"/>
    <n v="0"/>
    <n v="0"/>
    <n v="-1.4999999999999999E-2"/>
    <n v="0"/>
    <n v="0"/>
  </r>
  <r>
    <s v="KF23"/>
    <x v="8"/>
    <x v="12"/>
    <m/>
    <x v="1"/>
    <x v="1"/>
    <n v="60"/>
    <n v="0"/>
    <n v="0.23300000000000001"/>
    <n v="0"/>
    <n v="0.23300000000000001"/>
  </r>
  <r>
    <s v="KF23"/>
    <x v="8"/>
    <x v="12"/>
    <m/>
    <x v="2"/>
    <x v="2"/>
    <n v="334"/>
    <n v="0"/>
    <n v="0.70799999999999996"/>
    <n v="0"/>
    <n v="0.70799999999999996"/>
  </r>
  <r>
    <s v="KF23"/>
    <x v="8"/>
    <x v="12"/>
    <m/>
    <x v="3"/>
    <x v="3"/>
    <n v="1347"/>
    <n v="0"/>
    <n v="3.11"/>
    <n v="0"/>
    <n v="6.91"/>
  </r>
  <r>
    <s v="KF23"/>
    <x v="8"/>
    <x v="12"/>
    <m/>
    <x v="3"/>
    <x v="4"/>
    <n v="3854"/>
    <n v="0"/>
    <n v="2.2029999999999998"/>
    <n v="0"/>
    <n v="4.0430000000000001"/>
  </r>
  <r>
    <s v="KF23"/>
    <x v="8"/>
    <x v="12"/>
    <m/>
    <x v="4"/>
    <x v="4"/>
    <n v="495"/>
    <n v="0"/>
    <n v="0"/>
    <n v="0"/>
    <n v="0"/>
  </r>
  <r>
    <s v="KF23"/>
    <x v="8"/>
    <x v="12"/>
    <m/>
    <x v="5"/>
    <x v="5"/>
    <n v="9381"/>
    <n v="0"/>
    <n v="12.069000000000001"/>
    <n v="0"/>
    <n v="12.069000000000001"/>
  </r>
  <r>
    <s v="KF23"/>
    <x v="8"/>
    <x v="12"/>
    <m/>
    <x v="8"/>
    <x v="4"/>
    <n v="4260"/>
    <n v="0"/>
    <n v="30.315999999999999"/>
    <n v="0"/>
    <n v="91.866"/>
  </r>
  <r>
    <s v="KF23"/>
    <x v="8"/>
    <x v="23"/>
    <m/>
    <x v="7"/>
    <x v="7"/>
    <n v="3000"/>
    <n v="0"/>
    <n v="12.015000000000001"/>
    <n v="0"/>
    <n v="12.015000000000001"/>
  </r>
  <r>
    <s v="KF23"/>
    <x v="8"/>
    <x v="13"/>
    <m/>
    <x v="0"/>
    <x v="0"/>
    <n v="3701"/>
    <n v="0"/>
    <n v="15.843"/>
    <n v="0"/>
    <n v="22.314"/>
  </r>
  <r>
    <s v="KF23"/>
    <x v="8"/>
    <x v="13"/>
    <m/>
    <x v="13"/>
    <x v="10"/>
    <n v="0"/>
    <n v="0"/>
    <n v="0"/>
    <n v="0"/>
    <n v="-0.82199999999999995"/>
  </r>
  <r>
    <s v="KF23"/>
    <x v="8"/>
    <x v="13"/>
    <m/>
    <x v="22"/>
    <x v="17"/>
    <n v="3000"/>
    <n v="0"/>
    <n v="0"/>
    <n v="0"/>
    <n v="0"/>
  </r>
  <r>
    <s v="KF23"/>
    <x v="8"/>
    <x v="13"/>
    <m/>
    <x v="6"/>
    <x v="18"/>
    <n v="0"/>
    <n v="0"/>
    <n v="-2.448"/>
    <n v="0"/>
    <n v="0"/>
  </r>
  <r>
    <s v="KF23"/>
    <x v="8"/>
    <x v="13"/>
    <m/>
    <x v="6"/>
    <x v="6"/>
    <n v="0"/>
    <n v="0"/>
    <n v="-2.02"/>
    <n v="0"/>
    <n v="0"/>
  </r>
  <r>
    <s v="KF23"/>
    <x v="8"/>
    <x v="13"/>
    <m/>
    <x v="7"/>
    <x v="7"/>
    <n v="5000"/>
    <n v="0"/>
    <n v="12.574"/>
    <n v="0"/>
    <n v="12.574"/>
  </r>
  <r>
    <s v="KF23"/>
    <x v="8"/>
    <x v="13"/>
    <m/>
    <x v="1"/>
    <x v="1"/>
    <n v="15916"/>
    <n v="0"/>
    <n v="41.981999999999999"/>
    <n v="0"/>
    <n v="22.428999999999998"/>
  </r>
  <r>
    <s v="KF23"/>
    <x v="8"/>
    <x v="13"/>
    <m/>
    <x v="2"/>
    <x v="2"/>
    <n v="18400"/>
    <n v="0"/>
    <n v="38.911999999999999"/>
    <n v="0"/>
    <n v="38.911999999999999"/>
  </r>
  <r>
    <s v="KF23"/>
    <x v="8"/>
    <x v="13"/>
    <m/>
    <x v="3"/>
    <x v="3"/>
    <n v="9293"/>
    <n v="0"/>
    <n v="27.783999999999999"/>
    <n v="0"/>
    <n v="61.741"/>
  </r>
  <r>
    <s v="KF23"/>
    <x v="8"/>
    <x v="13"/>
    <m/>
    <x v="3"/>
    <x v="4"/>
    <n v="43478"/>
    <n v="0"/>
    <n v="54.401000000000003"/>
    <n v="0"/>
    <n v="91.233000000000004"/>
  </r>
  <r>
    <s v="KF23"/>
    <x v="8"/>
    <x v="13"/>
    <m/>
    <x v="16"/>
    <x v="10"/>
    <n v="-1250"/>
    <n v="0"/>
    <n v="-1.1910000000000001"/>
    <n v="0"/>
    <n v="1.1910000000000001"/>
  </r>
  <r>
    <s v="KF23"/>
    <x v="8"/>
    <x v="13"/>
    <m/>
    <x v="21"/>
    <x v="16"/>
    <n v="880"/>
    <n v="0"/>
    <n v="1.1879999999999999"/>
    <n v="0"/>
    <n v="0"/>
  </r>
  <r>
    <s v="KF23"/>
    <x v="8"/>
    <x v="13"/>
    <m/>
    <x v="5"/>
    <x v="5"/>
    <n v="70900"/>
    <n v="0"/>
    <n v="94.635999999999996"/>
    <n v="0"/>
    <n v="94.635999999999996"/>
  </r>
  <r>
    <s v="KF23"/>
    <x v="8"/>
    <x v="14"/>
    <m/>
    <x v="0"/>
    <x v="0"/>
    <n v="2190"/>
    <n v="0"/>
    <n v="5.2190000000000003"/>
    <n v="0"/>
    <n v="7.35"/>
  </r>
  <r>
    <s v="KF23"/>
    <x v="8"/>
    <x v="14"/>
    <m/>
    <x v="13"/>
    <x v="10"/>
    <n v="0"/>
    <n v="0"/>
    <n v="0"/>
    <n v="0"/>
    <n v="-16.687999999999999"/>
  </r>
  <r>
    <s v="KF23"/>
    <x v="8"/>
    <x v="14"/>
    <m/>
    <x v="22"/>
    <x v="17"/>
    <n v="700"/>
    <n v="0"/>
    <n v="0"/>
    <n v="0"/>
    <n v="0"/>
  </r>
  <r>
    <s v="KF23"/>
    <x v="8"/>
    <x v="14"/>
    <m/>
    <x v="6"/>
    <x v="18"/>
    <n v="0"/>
    <n v="0"/>
    <n v="-1.806"/>
    <n v="0"/>
    <n v="0"/>
  </r>
  <r>
    <s v="KF23"/>
    <x v="8"/>
    <x v="14"/>
    <m/>
    <x v="7"/>
    <x v="7"/>
    <n v="21470"/>
    <n v="0"/>
    <n v="82.147999999999996"/>
    <n v="0"/>
    <n v="82.147999999999996"/>
  </r>
  <r>
    <s v="KF23"/>
    <x v="8"/>
    <x v="14"/>
    <m/>
    <x v="1"/>
    <x v="1"/>
    <n v="38"/>
    <n v="0"/>
    <n v="0.128"/>
    <n v="0"/>
    <n v="0.128"/>
  </r>
  <r>
    <s v="KF23"/>
    <x v="8"/>
    <x v="14"/>
    <m/>
    <x v="2"/>
    <x v="2"/>
    <n v="11633"/>
    <n v="0"/>
    <n v="33.771000000000001"/>
    <n v="0"/>
    <n v="33.771000000000001"/>
  </r>
  <r>
    <s v="KF23"/>
    <x v="8"/>
    <x v="14"/>
    <m/>
    <x v="3"/>
    <x v="3"/>
    <n v="4147"/>
    <n v="0"/>
    <n v="6.8159999999999998"/>
    <n v="0"/>
    <n v="15.147"/>
  </r>
  <r>
    <s v="KF23"/>
    <x v="8"/>
    <x v="14"/>
    <m/>
    <x v="3"/>
    <x v="4"/>
    <n v="11552"/>
    <n v="0"/>
    <n v="14.659000000000001"/>
    <n v="0"/>
    <n v="25.931999999999999"/>
  </r>
  <r>
    <s v="KF23"/>
    <x v="8"/>
    <x v="14"/>
    <m/>
    <x v="16"/>
    <x v="10"/>
    <n v="-5000"/>
    <n v="0"/>
    <n v="-24.186"/>
    <n v="0"/>
    <n v="24.186"/>
  </r>
  <r>
    <s v="KF23"/>
    <x v="8"/>
    <x v="14"/>
    <m/>
    <x v="5"/>
    <x v="5"/>
    <n v="46170"/>
    <n v="0"/>
    <n v="47.883000000000003"/>
    <n v="0"/>
    <n v="47.883000000000003"/>
  </r>
  <r>
    <s v="KF23"/>
    <x v="8"/>
    <x v="14"/>
    <m/>
    <x v="8"/>
    <x v="4"/>
    <n v="486"/>
    <n v="0"/>
    <n v="2.0750000000000002"/>
    <n v="0"/>
    <n v="6.2889999999999997"/>
  </r>
  <r>
    <s v="KF23"/>
    <x v="8"/>
    <x v="15"/>
    <m/>
    <x v="22"/>
    <x v="17"/>
    <n v="1774"/>
    <n v="0"/>
    <n v="0"/>
    <n v="0"/>
    <n v="0"/>
  </r>
  <r>
    <s v="KF23"/>
    <x v="8"/>
    <x v="15"/>
    <m/>
    <x v="2"/>
    <x v="2"/>
    <n v="3027"/>
    <n v="0"/>
    <n v="8.4130000000000003"/>
    <n v="0"/>
    <n v="8.4130000000000003"/>
  </r>
  <r>
    <s v="KF23"/>
    <x v="8"/>
    <x v="15"/>
    <m/>
    <x v="3"/>
    <x v="3"/>
    <n v="20"/>
    <n v="0"/>
    <n v="0.17199999999999999"/>
    <n v="0"/>
    <n v="0.38200000000000001"/>
  </r>
  <r>
    <s v="KF23"/>
    <x v="8"/>
    <x v="15"/>
    <m/>
    <x v="5"/>
    <x v="5"/>
    <n v="640"/>
    <n v="0"/>
    <n v="0.60899999999999999"/>
    <n v="0"/>
    <n v="0.60899999999999999"/>
  </r>
  <r>
    <s v="KF23"/>
    <x v="8"/>
    <x v="16"/>
    <m/>
    <x v="22"/>
    <x v="17"/>
    <n v="1564"/>
    <n v="0"/>
    <n v="0"/>
    <n v="0"/>
    <n v="0"/>
  </r>
  <r>
    <s v="KF23"/>
    <x v="8"/>
    <x v="16"/>
    <m/>
    <x v="2"/>
    <x v="2"/>
    <n v="2262"/>
    <n v="0"/>
    <n v="7.8579999999999997"/>
    <n v="0"/>
    <n v="7.8579999999999997"/>
  </r>
  <r>
    <s v="KF23"/>
    <x v="8"/>
    <x v="16"/>
    <m/>
    <x v="3"/>
    <x v="3"/>
    <n v="195"/>
    <n v="0"/>
    <n v="1.5229999999999999"/>
    <n v="0"/>
    <n v="3.383"/>
  </r>
  <r>
    <s v="KF23"/>
    <x v="8"/>
    <x v="17"/>
    <m/>
    <x v="22"/>
    <x v="17"/>
    <n v="4753"/>
    <n v="0"/>
    <n v="0"/>
    <n v="0"/>
    <n v="0"/>
  </r>
  <r>
    <s v="KF23"/>
    <x v="8"/>
    <x v="17"/>
    <m/>
    <x v="7"/>
    <x v="7"/>
    <n v="1004"/>
    <n v="0"/>
    <n v="4.0830000000000002"/>
    <n v="0"/>
    <n v="4.0830000000000002"/>
  </r>
  <r>
    <s v="KF23"/>
    <x v="8"/>
    <x v="17"/>
    <m/>
    <x v="2"/>
    <x v="2"/>
    <n v="2551"/>
    <n v="0"/>
    <n v="7.5759999999999996"/>
    <n v="0"/>
    <n v="7.5759999999999996"/>
  </r>
  <r>
    <s v="KF23"/>
    <x v="8"/>
    <x v="17"/>
    <m/>
    <x v="3"/>
    <x v="3"/>
    <n v="50"/>
    <n v="0"/>
    <n v="0.436"/>
    <n v="0"/>
    <n v="0.96799999999999997"/>
  </r>
  <r>
    <s v="KF23"/>
    <x v="8"/>
    <x v="17"/>
    <m/>
    <x v="5"/>
    <x v="5"/>
    <n v="3494"/>
    <n v="0"/>
    <n v="3.601"/>
    <n v="0"/>
    <n v="3.601"/>
  </r>
  <r>
    <s v="KF23"/>
    <x v="8"/>
    <x v="18"/>
    <m/>
    <x v="0"/>
    <x v="4"/>
    <n v="13220"/>
    <n v="0"/>
    <n v="65.548000000000002"/>
    <n v="0"/>
    <n v="175.25700000000001"/>
  </r>
  <r>
    <s v="KF23"/>
    <x v="8"/>
    <x v="18"/>
    <m/>
    <x v="0"/>
    <x v="0"/>
    <n v="1397"/>
    <n v="0"/>
    <n v="6.0030000000000001"/>
    <n v="0"/>
    <n v="8.4550000000000001"/>
  </r>
  <r>
    <s v="KF23"/>
    <x v="8"/>
    <x v="18"/>
    <m/>
    <x v="9"/>
    <x v="4"/>
    <n v="6824.92"/>
    <n v="0"/>
    <n v="2.8"/>
    <n v="0"/>
    <n v="6.7469999999999999"/>
  </r>
  <r>
    <s v="KF23"/>
    <x v="8"/>
    <x v="18"/>
    <m/>
    <x v="6"/>
    <x v="6"/>
    <n v="0"/>
    <n v="0"/>
    <n v="-0.20499999999999999"/>
    <n v="0"/>
    <n v="0"/>
  </r>
  <r>
    <s v="KF23"/>
    <x v="8"/>
    <x v="18"/>
    <m/>
    <x v="7"/>
    <x v="7"/>
    <n v="5932"/>
    <n v="0"/>
    <n v="26.332999999999998"/>
    <n v="0"/>
    <n v="26.332999999999998"/>
  </r>
  <r>
    <s v="KF23"/>
    <x v="8"/>
    <x v="18"/>
    <m/>
    <x v="1"/>
    <x v="1"/>
    <n v="795"/>
    <n v="0"/>
    <n v="3.1070000000000002"/>
    <n v="0"/>
    <n v="2.0219999999999998"/>
  </r>
  <r>
    <s v="KF23"/>
    <x v="8"/>
    <x v="18"/>
    <m/>
    <x v="10"/>
    <x v="4"/>
    <n v="12822.43"/>
    <n v="0"/>
    <n v="2.431"/>
    <n v="0"/>
    <n v="5.2839999999999998"/>
  </r>
  <r>
    <s v="KF23"/>
    <x v="8"/>
    <x v="18"/>
    <m/>
    <x v="2"/>
    <x v="2"/>
    <n v="10806"/>
    <n v="0"/>
    <n v="34.401000000000003"/>
    <n v="0"/>
    <n v="34.401000000000003"/>
  </r>
  <r>
    <s v="KF23"/>
    <x v="8"/>
    <x v="18"/>
    <m/>
    <x v="3"/>
    <x v="3"/>
    <n v="5624"/>
    <n v="0"/>
    <n v="10.606"/>
    <n v="0"/>
    <n v="23.568999999999999"/>
  </r>
  <r>
    <s v="KF23"/>
    <x v="8"/>
    <x v="18"/>
    <m/>
    <x v="3"/>
    <x v="4"/>
    <n v="5788"/>
    <n v="0"/>
    <n v="1.006"/>
    <n v="0"/>
    <n v="1.677"/>
  </r>
  <r>
    <s v="KF23"/>
    <x v="8"/>
    <x v="18"/>
    <m/>
    <x v="4"/>
    <x v="4"/>
    <n v="607.65"/>
    <n v="0"/>
    <n v="0.16200000000000001"/>
    <n v="0"/>
    <n v="0.372"/>
  </r>
  <r>
    <s v="KF23"/>
    <x v="8"/>
    <x v="18"/>
    <m/>
    <x v="5"/>
    <x v="5"/>
    <n v="13577"/>
    <n v="0"/>
    <n v="14.055999999999999"/>
    <n v="0"/>
    <n v="14.055999999999999"/>
  </r>
  <r>
    <s v="KF23"/>
    <x v="8"/>
    <x v="19"/>
    <m/>
    <x v="0"/>
    <x v="0"/>
    <n v="291"/>
    <n v="0"/>
    <n v="0.83499999999999996"/>
    <n v="0"/>
    <n v="1.1759999999999999"/>
  </r>
  <r>
    <s v="KF23"/>
    <x v="8"/>
    <x v="19"/>
    <m/>
    <x v="13"/>
    <x v="10"/>
    <n v="0"/>
    <n v="0"/>
    <n v="0"/>
    <n v="0"/>
    <n v="-39.875"/>
  </r>
  <r>
    <s v="KF23"/>
    <x v="8"/>
    <x v="19"/>
    <m/>
    <x v="22"/>
    <x v="17"/>
    <n v="214"/>
    <n v="0"/>
    <n v="0"/>
    <n v="0"/>
    <n v="0"/>
  </r>
  <r>
    <s v="KF23"/>
    <x v="8"/>
    <x v="19"/>
    <m/>
    <x v="6"/>
    <x v="18"/>
    <n v="0"/>
    <n v="0"/>
    <n v="0"/>
    <n v="0"/>
    <n v="0"/>
  </r>
  <r>
    <s v="KF23"/>
    <x v="8"/>
    <x v="19"/>
    <m/>
    <x v="1"/>
    <x v="1"/>
    <n v="5444"/>
    <n v="0"/>
    <n v="18.100000000000001"/>
    <n v="0"/>
    <n v="0"/>
  </r>
  <r>
    <s v="KF23"/>
    <x v="8"/>
    <x v="19"/>
    <m/>
    <x v="2"/>
    <x v="2"/>
    <n v="3581"/>
    <n v="0"/>
    <n v="8.9320000000000004"/>
    <n v="0"/>
    <n v="8.9320000000000004"/>
  </r>
  <r>
    <s v="KF23"/>
    <x v="8"/>
    <x v="19"/>
    <m/>
    <x v="3"/>
    <x v="4"/>
    <n v="90"/>
    <n v="0"/>
    <n v="0"/>
    <n v="0"/>
    <n v="0"/>
  </r>
  <r>
    <s v="KF23"/>
    <x v="8"/>
    <x v="19"/>
    <m/>
    <x v="16"/>
    <x v="10"/>
    <n v="-7119"/>
    <n v="0"/>
    <n v="-57.789000000000001"/>
    <n v="0"/>
    <n v="57.789000000000001"/>
  </r>
  <r>
    <s v="KF23"/>
    <x v="8"/>
    <x v="19"/>
    <m/>
    <x v="5"/>
    <x v="5"/>
    <n v="346"/>
    <n v="0"/>
    <n v="0.30299999999999999"/>
    <n v="0"/>
    <n v="0.30299999999999999"/>
  </r>
  <r>
    <s v="KF23"/>
    <x v="8"/>
    <x v="20"/>
    <m/>
    <x v="0"/>
    <x v="0"/>
    <n v="703"/>
    <n v="0"/>
    <n v="2.4"/>
    <n v="0"/>
    <n v="3.38"/>
  </r>
  <r>
    <s v="KF23"/>
    <x v="8"/>
    <x v="20"/>
    <m/>
    <x v="13"/>
    <x v="10"/>
    <n v="0"/>
    <n v="0"/>
    <n v="0"/>
    <n v="0"/>
    <n v="-0.14399999999999999"/>
  </r>
  <r>
    <s v="KF23"/>
    <x v="8"/>
    <x v="20"/>
    <m/>
    <x v="22"/>
    <x v="17"/>
    <n v="323"/>
    <n v="0"/>
    <n v="0"/>
    <n v="0"/>
    <n v="0"/>
  </r>
  <r>
    <s v="KF23"/>
    <x v="8"/>
    <x v="20"/>
    <m/>
    <x v="6"/>
    <x v="18"/>
    <n v="0"/>
    <n v="0"/>
    <n v="-2E-3"/>
    <n v="0"/>
    <n v="0"/>
  </r>
  <r>
    <s v="KF23"/>
    <x v="8"/>
    <x v="20"/>
    <m/>
    <x v="7"/>
    <x v="7"/>
    <n v="1157"/>
    <n v="0"/>
    <n v="4.4480000000000004"/>
    <n v="0"/>
    <n v="4.4480000000000004"/>
  </r>
  <r>
    <s v="KF23"/>
    <x v="8"/>
    <x v="20"/>
    <m/>
    <x v="1"/>
    <x v="1"/>
    <n v="7650"/>
    <n v="0"/>
    <n v="33.026000000000003"/>
    <n v="0"/>
    <n v="0"/>
  </r>
  <r>
    <s v="KF23"/>
    <x v="8"/>
    <x v="20"/>
    <m/>
    <x v="2"/>
    <x v="2"/>
    <n v="8280"/>
    <n v="0"/>
    <n v="23.841999999999999"/>
    <n v="0"/>
    <n v="23.841999999999999"/>
  </r>
  <r>
    <s v="KF23"/>
    <x v="8"/>
    <x v="20"/>
    <m/>
    <x v="3"/>
    <x v="4"/>
    <n v="54"/>
    <n v="0"/>
    <n v="0"/>
    <n v="0"/>
    <n v="0"/>
  </r>
  <r>
    <s v="KF23"/>
    <x v="8"/>
    <x v="20"/>
    <m/>
    <x v="16"/>
    <x v="10"/>
    <n v="-24"/>
    <n v="0"/>
    <n v="-0.20799999999999999"/>
    <n v="0"/>
    <n v="0.20799999999999999"/>
  </r>
  <r>
    <s v="KF23"/>
    <x v="8"/>
    <x v="20"/>
    <m/>
    <x v="5"/>
    <x v="5"/>
    <n v="334"/>
    <n v="0"/>
    <n v="0.318"/>
    <n v="0"/>
    <n v="0.318"/>
  </r>
  <r>
    <s v="KF23"/>
    <x v="8"/>
    <x v="21"/>
    <m/>
    <x v="0"/>
    <x v="0"/>
    <n v="4994"/>
    <n v="0"/>
    <n v="14.945"/>
    <n v="0"/>
    <n v="21.048999999999999"/>
  </r>
  <r>
    <s v="KF23"/>
    <x v="8"/>
    <x v="21"/>
    <m/>
    <x v="13"/>
    <x v="10"/>
    <n v="0"/>
    <n v="0"/>
    <n v="0"/>
    <n v="0"/>
    <n v="-0.46100000000000002"/>
  </r>
  <r>
    <s v="KF23"/>
    <x v="8"/>
    <x v="21"/>
    <m/>
    <x v="22"/>
    <x v="17"/>
    <n v="937"/>
    <n v="0"/>
    <n v="0"/>
    <n v="0"/>
    <n v="0"/>
  </r>
  <r>
    <s v="KF23"/>
    <x v="8"/>
    <x v="21"/>
    <m/>
    <x v="6"/>
    <x v="18"/>
    <n v="0"/>
    <n v="0"/>
    <n v="-2.8000000000000001E-2"/>
    <n v="0"/>
    <n v="0"/>
  </r>
  <r>
    <s v="KF23"/>
    <x v="8"/>
    <x v="21"/>
    <m/>
    <x v="7"/>
    <x v="7"/>
    <n v="811"/>
    <n v="0"/>
    <n v="3.57"/>
    <n v="0"/>
    <n v="3.57"/>
  </r>
  <r>
    <s v="KF23"/>
    <x v="8"/>
    <x v="21"/>
    <m/>
    <x v="1"/>
    <x v="1"/>
    <n v="2286"/>
    <n v="0"/>
    <n v="13.061999999999999"/>
    <n v="0"/>
    <n v="0"/>
  </r>
  <r>
    <s v="KF23"/>
    <x v="8"/>
    <x v="21"/>
    <m/>
    <x v="2"/>
    <x v="2"/>
    <n v="3868"/>
    <n v="0"/>
    <n v="11.28"/>
    <n v="0"/>
    <n v="11.28"/>
  </r>
  <r>
    <s v="KF23"/>
    <x v="8"/>
    <x v="21"/>
    <m/>
    <x v="3"/>
    <x v="4"/>
    <n v="57"/>
    <n v="0"/>
    <n v="0"/>
    <n v="0"/>
    <n v="0"/>
  </r>
  <r>
    <s v="KF23"/>
    <x v="8"/>
    <x v="21"/>
    <m/>
    <x v="16"/>
    <x v="10"/>
    <n v="-80"/>
    <n v="0"/>
    <n v="-0.66800000000000004"/>
    <n v="0"/>
    <n v="0.66800000000000004"/>
  </r>
  <r>
    <s v="KF23"/>
    <x v="8"/>
    <x v="21"/>
    <m/>
    <x v="5"/>
    <x v="5"/>
    <n v="4852"/>
    <n v="0"/>
    <n v="4.7519999999999998"/>
    <n v="0"/>
    <n v="4.7519999999999998"/>
  </r>
  <r>
    <s v="KF23"/>
    <x v="8"/>
    <x v="21"/>
    <m/>
    <x v="8"/>
    <x v="4"/>
    <n v="6835"/>
    <n v="0"/>
    <n v="28.675000000000001"/>
    <n v="0"/>
    <n v="86.893000000000001"/>
  </r>
  <r>
    <s v="KF23"/>
    <x v="8"/>
    <x v="22"/>
    <m/>
    <x v="0"/>
    <x v="0"/>
    <n v="683"/>
    <n v="0"/>
    <n v="2.1040000000000001"/>
    <n v="0"/>
    <n v="2.964"/>
  </r>
  <r>
    <s v="KF23"/>
    <x v="8"/>
    <x v="22"/>
    <m/>
    <x v="13"/>
    <x v="10"/>
    <n v="0"/>
    <n v="0"/>
    <n v="0"/>
    <n v="0"/>
    <n v="-0.128"/>
  </r>
  <r>
    <s v="KF23"/>
    <x v="8"/>
    <x v="22"/>
    <m/>
    <x v="22"/>
    <x v="17"/>
    <n v="265"/>
    <n v="0"/>
    <n v="0"/>
    <n v="0"/>
    <n v="0"/>
  </r>
  <r>
    <s v="KF23"/>
    <x v="8"/>
    <x v="22"/>
    <m/>
    <x v="6"/>
    <x v="18"/>
    <n v="0"/>
    <n v="0"/>
    <n v="-1.9E-2"/>
    <n v="0"/>
    <n v="0"/>
  </r>
  <r>
    <s v="KF23"/>
    <x v="8"/>
    <x v="22"/>
    <m/>
    <x v="7"/>
    <x v="7"/>
    <n v="3032"/>
    <n v="0"/>
    <n v="13.257"/>
    <n v="0"/>
    <n v="13.257"/>
  </r>
  <r>
    <s v="KF23"/>
    <x v="8"/>
    <x v="22"/>
    <m/>
    <x v="1"/>
    <x v="1"/>
    <n v="237"/>
    <n v="0"/>
    <n v="1.446"/>
    <n v="0"/>
    <n v="0"/>
  </r>
  <r>
    <s v="KF23"/>
    <x v="8"/>
    <x v="22"/>
    <m/>
    <x v="2"/>
    <x v="2"/>
    <n v="2223"/>
    <n v="0"/>
    <n v="7.0810000000000004"/>
    <n v="0"/>
    <n v="7.0810000000000004"/>
  </r>
  <r>
    <s v="KF23"/>
    <x v="8"/>
    <x v="22"/>
    <m/>
    <x v="16"/>
    <x v="10"/>
    <n v="-24"/>
    <n v="0"/>
    <n v="-0.185"/>
    <n v="0"/>
    <n v="0.185"/>
  </r>
  <r>
    <s v="KF23"/>
    <x v="8"/>
    <x v="22"/>
    <m/>
    <x v="5"/>
    <x v="5"/>
    <n v="2116"/>
    <n v="0"/>
    <n v="2.1659999999999999"/>
    <n v="0"/>
    <n v="2.1659999999999999"/>
  </r>
  <r>
    <s v="KF23"/>
    <x v="9"/>
    <x v="0"/>
    <m/>
    <x v="0"/>
    <x v="0"/>
    <n v="744"/>
    <n v="0"/>
    <n v="3.7959999999999998"/>
    <n v="0"/>
    <n v="5.3470000000000004"/>
  </r>
  <r>
    <s v="KF23"/>
    <x v="9"/>
    <x v="0"/>
    <m/>
    <x v="13"/>
    <x v="4"/>
    <n v="24"/>
    <n v="0"/>
    <n v="0"/>
    <n v="0"/>
    <n v="1E-3"/>
  </r>
  <r>
    <s v="KF23"/>
    <x v="9"/>
    <x v="0"/>
    <m/>
    <x v="13"/>
    <x v="10"/>
    <n v="0"/>
    <n v="0"/>
    <n v="0"/>
    <n v="0"/>
    <n v="-0.44400000000000001"/>
  </r>
  <r>
    <s v="KF23"/>
    <x v="9"/>
    <x v="0"/>
    <m/>
    <x v="22"/>
    <x v="17"/>
    <n v="830"/>
    <n v="0"/>
    <n v="0"/>
    <n v="0"/>
    <n v="0"/>
  </r>
  <r>
    <s v="KF23"/>
    <x v="9"/>
    <x v="0"/>
    <m/>
    <x v="6"/>
    <x v="18"/>
    <n v="0"/>
    <n v="0"/>
    <n v="-0.18"/>
    <n v="0"/>
    <n v="0"/>
  </r>
  <r>
    <s v="KF23"/>
    <x v="9"/>
    <x v="0"/>
    <m/>
    <x v="6"/>
    <x v="6"/>
    <n v="0"/>
    <n v="0"/>
    <n v="-0.182"/>
    <n v="0"/>
    <n v="0"/>
  </r>
  <r>
    <s v="KF23"/>
    <x v="9"/>
    <x v="0"/>
    <m/>
    <x v="1"/>
    <x v="1"/>
    <n v="8796"/>
    <n v="0"/>
    <n v="31.762"/>
    <n v="0"/>
    <n v="29.395"/>
  </r>
  <r>
    <s v="KF23"/>
    <x v="9"/>
    <x v="0"/>
    <m/>
    <x v="2"/>
    <x v="2"/>
    <n v="8909"/>
    <n v="0"/>
    <n v="22.396000000000001"/>
    <n v="0"/>
    <n v="22.396000000000001"/>
  </r>
  <r>
    <s v="KF23"/>
    <x v="9"/>
    <x v="0"/>
    <m/>
    <x v="3"/>
    <x v="3"/>
    <n v="856"/>
    <n v="0"/>
    <n v="4.1040000000000001"/>
    <n v="0"/>
    <n v="9.1199999999999992"/>
  </r>
  <r>
    <s v="KF23"/>
    <x v="9"/>
    <x v="0"/>
    <m/>
    <x v="3"/>
    <x v="4"/>
    <n v="3028.0010000000002"/>
    <n v="0"/>
    <n v="4.6900000000000004"/>
    <n v="0"/>
    <n v="8.2690000000000001"/>
  </r>
  <r>
    <s v="KF23"/>
    <x v="9"/>
    <x v="0"/>
    <m/>
    <x v="4"/>
    <x v="4"/>
    <n v="108"/>
    <n v="0"/>
    <n v="0"/>
    <n v="0"/>
    <n v="0"/>
  </r>
  <r>
    <s v="KF23"/>
    <x v="9"/>
    <x v="0"/>
    <m/>
    <x v="16"/>
    <x v="10"/>
    <n v="-231"/>
    <n v="0"/>
    <n v="-0.64200000000000002"/>
    <n v="0"/>
    <n v="0.64200000000000002"/>
  </r>
  <r>
    <s v="KF23"/>
    <x v="9"/>
    <x v="0"/>
    <m/>
    <x v="5"/>
    <x v="5"/>
    <n v="15439"/>
    <n v="0"/>
    <n v="18.114999999999998"/>
    <n v="0"/>
    <n v="18.114999999999998"/>
  </r>
  <r>
    <s v="KF23"/>
    <x v="9"/>
    <x v="1"/>
    <m/>
    <x v="0"/>
    <x v="0"/>
    <n v="1045"/>
    <n v="0"/>
    <n v="4.0650000000000004"/>
    <n v="0"/>
    <n v="5.7249999999999996"/>
  </r>
  <r>
    <s v="KF23"/>
    <x v="9"/>
    <x v="1"/>
    <m/>
    <x v="13"/>
    <x v="4"/>
    <n v="308"/>
    <n v="0"/>
    <n v="0.221"/>
    <n v="0"/>
    <n v="0.38"/>
  </r>
  <r>
    <s v="KF23"/>
    <x v="9"/>
    <x v="1"/>
    <m/>
    <x v="13"/>
    <x v="10"/>
    <n v="0"/>
    <n v="0"/>
    <n v="0"/>
    <n v="0"/>
    <n v="-2.0779999999999998"/>
  </r>
  <r>
    <s v="KF23"/>
    <x v="9"/>
    <x v="1"/>
    <m/>
    <x v="22"/>
    <x v="17"/>
    <n v="1968"/>
    <n v="0"/>
    <n v="0"/>
    <n v="0"/>
    <n v="0"/>
  </r>
  <r>
    <s v="KF23"/>
    <x v="9"/>
    <x v="1"/>
    <m/>
    <x v="6"/>
    <x v="18"/>
    <n v="0"/>
    <n v="0"/>
    <n v="-0.27300000000000002"/>
    <n v="0"/>
    <n v="0"/>
  </r>
  <r>
    <s v="KF23"/>
    <x v="9"/>
    <x v="1"/>
    <m/>
    <x v="6"/>
    <x v="6"/>
    <n v="0"/>
    <n v="0"/>
    <n v="-0.52"/>
    <n v="0"/>
    <n v="0"/>
  </r>
  <r>
    <s v="KF23"/>
    <x v="9"/>
    <x v="1"/>
    <m/>
    <x v="7"/>
    <x v="7"/>
    <n v="5819"/>
    <n v="0"/>
    <n v="24.832999999999998"/>
    <n v="0"/>
    <n v="24.832999999999998"/>
  </r>
  <r>
    <s v="KF23"/>
    <x v="9"/>
    <x v="1"/>
    <m/>
    <x v="1"/>
    <x v="1"/>
    <n v="148"/>
    <n v="0"/>
    <n v="0.45500000000000002"/>
    <n v="0"/>
    <n v="0.45500000000000002"/>
  </r>
  <r>
    <s v="KF23"/>
    <x v="9"/>
    <x v="1"/>
    <m/>
    <x v="2"/>
    <x v="2"/>
    <n v="5376"/>
    <n v="0"/>
    <n v="14.573"/>
    <n v="0"/>
    <n v="14.573"/>
  </r>
  <r>
    <s v="KF23"/>
    <x v="9"/>
    <x v="1"/>
    <m/>
    <x v="3"/>
    <x v="3"/>
    <n v="1305"/>
    <n v="0"/>
    <n v="3.99"/>
    <n v="0"/>
    <n v="8.8659999999999997"/>
  </r>
  <r>
    <s v="KF23"/>
    <x v="9"/>
    <x v="1"/>
    <m/>
    <x v="3"/>
    <x v="4"/>
    <n v="5344.0010000000002"/>
    <n v="0"/>
    <n v="9.01"/>
    <n v="0"/>
    <n v="15.449"/>
  </r>
  <r>
    <s v="KF23"/>
    <x v="9"/>
    <x v="1"/>
    <m/>
    <x v="4"/>
    <x v="4"/>
    <n v="158"/>
    <n v="0"/>
    <n v="0"/>
    <n v="0"/>
    <n v="0"/>
  </r>
  <r>
    <s v="KF23"/>
    <x v="9"/>
    <x v="1"/>
    <m/>
    <x v="16"/>
    <x v="10"/>
    <n v="-836"/>
    <n v="0"/>
    <n v="-3.0030000000000001"/>
    <n v="0"/>
    <n v="3.0030000000000001"/>
  </r>
  <r>
    <s v="KF23"/>
    <x v="9"/>
    <x v="1"/>
    <m/>
    <x v="5"/>
    <x v="5"/>
    <n v="13460"/>
    <n v="0"/>
    <n v="14.090999999999999"/>
    <n v="0"/>
    <n v="14.090999999999999"/>
  </r>
  <r>
    <s v="KF23"/>
    <x v="9"/>
    <x v="1"/>
    <m/>
    <x v="8"/>
    <x v="4"/>
    <n v="1869"/>
    <n v="0"/>
    <n v="10.609"/>
    <n v="0"/>
    <n v="32.148000000000003"/>
  </r>
  <r>
    <s v="KF23"/>
    <x v="9"/>
    <x v="2"/>
    <m/>
    <x v="0"/>
    <x v="0"/>
    <n v="446"/>
    <n v="0"/>
    <n v="1.7310000000000001"/>
    <n v="0"/>
    <n v="2.4369999999999998"/>
  </r>
  <r>
    <s v="KF23"/>
    <x v="9"/>
    <x v="2"/>
    <m/>
    <x v="6"/>
    <x v="18"/>
    <n v="0"/>
    <n v="0"/>
    <n v="-0.217"/>
    <n v="0"/>
    <n v="0"/>
  </r>
  <r>
    <s v="KF23"/>
    <x v="9"/>
    <x v="2"/>
    <m/>
    <x v="6"/>
    <x v="6"/>
    <n v="0"/>
    <n v="0"/>
    <n v="-1.478"/>
    <n v="0"/>
    <n v="0"/>
  </r>
  <r>
    <s v="KF23"/>
    <x v="9"/>
    <x v="2"/>
    <m/>
    <x v="1"/>
    <x v="1"/>
    <n v="12740"/>
    <n v="0"/>
    <n v="35.268999999999998"/>
    <n v="0"/>
    <n v="18.48"/>
  </r>
  <r>
    <s v="KF23"/>
    <x v="9"/>
    <x v="2"/>
    <m/>
    <x v="2"/>
    <x v="2"/>
    <n v="571"/>
    <n v="0"/>
    <n v="1.196"/>
    <n v="0"/>
    <n v="1.196"/>
  </r>
  <r>
    <s v="KF23"/>
    <x v="9"/>
    <x v="2"/>
    <m/>
    <x v="3"/>
    <x v="3"/>
    <n v="551"/>
    <n v="0"/>
    <n v="1.464"/>
    <n v="0"/>
    <n v="3.2530000000000001"/>
  </r>
  <r>
    <s v="KF23"/>
    <x v="9"/>
    <x v="2"/>
    <m/>
    <x v="3"/>
    <x v="4"/>
    <n v="177"/>
    <n v="0"/>
    <n v="1E-3"/>
    <n v="0"/>
    <n v="4.0000000000000001E-3"/>
  </r>
  <r>
    <s v="KF23"/>
    <x v="9"/>
    <x v="2"/>
    <m/>
    <x v="5"/>
    <x v="5"/>
    <n v="9770"/>
    <n v="0"/>
    <n v="11.829000000000001"/>
    <n v="0"/>
    <n v="11.829000000000001"/>
  </r>
  <r>
    <s v="KF23"/>
    <x v="9"/>
    <x v="2"/>
    <m/>
    <x v="8"/>
    <x v="4"/>
    <n v="1071"/>
    <n v="0"/>
    <n v="7.3310000000000004"/>
    <n v="0"/>
    <n v="22.213999999999999"/>
  </r>
  <r>
    <s v="KF23"/>
    <x v="9"/>
    <x v="3"/>
    <m/>
    <x v="0"/>
    <x v="4"/>
    <n v="313"/>
    <n v="0"/>
    <n v="1.772"/>
    <n v="0"/>
    <n v="4.1239999999999997"/>
  </r>
  <r>
    <s v="KF23"/>
    <x v="9"/>
    <x v="3"/>
    <m/>
    <x v="0"/>
    <x v="0"/>
    <n v="1305"/>
    <n v="0"/>
    <n v="7.157"/>
    <n v="0"/>
    <n v="10.08"/>
  </r>
  <r>
    <s v="KF23"/>
    <x v="9"/>
    <x v="3"/>
    <m/>
    <x v="13"/>
    <x v="4"/>
    <n v="228.001"/>
    <n v="0"/>
    <n v="0.191"/>
    <n v="0"/>
    <n v="0.34399999999999997"/>
  </r>
  <r>
    <s v="KF23"/>
    <x v="9"/>
    <x v="3"/>
    <m/>
    <x v="13"/>
    <x v="10"/>
    <n v="0"/>
    <n v="0"/>
    <n v="0"/>
    <n v="0"/>
    <n v="-0.39200000000000002"/>
  </r>
  <r>
    <s v="KF23"/>
    <x v="9"/>
    <x v="3"/>
    <m/>
    <x v="9"/>
    <x v="4"/>
    <n v="2555.9499999999998"/>
    <n v="0"/>
    <n v="1.5609999999999999"/>
    <n v="0"/>
    <n v="3.7530000000000001"/>
  </r>
  <r>
    <s v="KF23"/>
    <x v="9"/>
    <x v="3"/>
    <m/>
    <x v="22"/>
    <x v="17"/>
    <n v="90"/>
    <n v="0"/>
    <n v="0"/>
    <n v="0"/>
    <n v="0"/>
  </r>
  <r>
    <s v="KF23"/>
    <x v="9"/>
    <x v="3"/>
    <m/>
    <x v="6"/>
    <x v="18"/>
    <n v="0"/>
    <n v="0"/>
    <n v="-0.33"/>
    <n v="0"/>
    <n v="0"/>
  </r>
  <r>
    <s v="KF23"/>
    <x v="9"/>
    <x v="3"/>
    <m/>
    <x v="6"/>
    <x v="6"/>
    <n v="0"/>
    <n v="0"/>
    <n v="-0.60499999999999998"/>
    <n v="0"/>
    <n v="0"/>
  </r>
  <r>
    <s v="KF23"/>
    <x v="9"/>
    <x v="3"/>
    <m/>
    <x v="1"/>
    <x v="1"/>
    <n v="2779"/>
    <n v="0"/>
    <n v="6.7320000000000002"/>
    <n v="0"/>
    <n v="5.7489999999999997"/>
  </r>
  <r>
    <s v="KF23"/>
    <x v="9"/>
    <x v="3"/>
    <m/>
    <x v="10"/>
    <x v="4"/>
    <n v="234.74"/>
    <n v="0"/>
    <n v="0.14499999999999999"/>
    <n v="0"/>
    <n v="0.32"/>
  </r>
  <r>
    <s v="KF23"/>
    <x v="9"/>
    <x v="3"/>
    <m/>
    <x v="2"/>
    <x v="2"/>
    <n v="2332"/>
    <n v="0"/>
    <n v="5.3760000000000003"/>
    <n v="0"/>
    <n v="5.3760000000000003"/>
  </r>
  <r>
    <s v="KF23"/>
    <x v="9"/>
    <x v="3"/>
    <m/>
    <x v="3"/>
    <x v="3"/>
    <n v="1835"/>
    <n v="0"/>
    <n v="6.5919999999999996"/>
    <n v="0"/>
    <n v="14.65"/>
  </r>
  <r>
    <s v="KF23"/>
    <x v="9"/>
    <x v="3"/>
    <m/>
    <x v="3"/>
    <x v="4"/>
    <n v="3580.0010000000002"/>
    <n v="0"/>
    <n v="1.2809999999999999"/>
    <n v="0"/>
    <n v="2.2599999999999998"/>
  </r>
  <r>
    <s v="KF23"/>
    <x v="9"/>
    <x v="3"/>
    <m/>
    <x v="4"/>
    <x v="4"/>
    <n v="220.31"/>
    <n v="0"/>
    <n v="5.2999999999999999E-2"/>
    <n v="0"/>
    <n v="0.126"/>
  </r>
  <r>
    <s v="KF23"/>
    <x v="9"/>
    <x v="3"/>
    <m/>
    <x v="16"/>
    <x v="10"/>
    <n v="-544"/>
    <n v="0"/>
    <n v="-0.56699999999999995"/>
    <n v="0"/>
    <n v="0.56699999999999995"/>
  </r>
  <r>
    <s v="KF23"/>
    <x v="9"/>
    <x v="3"/>
    <m/>
    <x v="5"/>
    <x v="5"/>
    <n v="10707"/>
    <n v="0"/>
    <n v="11.849"/>
    <n v="0"/>
    <n v="11.849"/>
  </r>
  <r>
    <s v="KF23"/>
    <x v="9"/>
    <x v="3"/>
    <m/>
    <x v="8"/>
    <x v="4"/>
    <n v="6657"/>
    <n v="0"/>
    <n v="46.067"/>
    <n v="0"/>
    <n v="139.59800000000001"/>
  </r>
  <r>
    <s v="KF23"/>
    <x v="9"/>
    <x v="4"/>
    <m/>
    <x v="0"/>
    <x v="0"/>
    <n v="11795"/>
    <n v="0"/>
    <n v="48.725000000000001"/>
    <n v="0"/>
    <n v="68.626999999999995"/>
  </r>
  <r>
    <s v="KF23"/>
    <x v="9"/>
    <x v="4"/>
    <m/>
    <x v="13"/>
    <x v="19"/>
    <n v="0"/>
    <n v="0"/>
    <n v="0"/>
    <n v="0"/>
    <n v="0"/>
  </r>
  <r>
    <s v="KF23"/>
    <x v="9"/>
    <x v="4"/>
    <m/>
    <x v="13"/>
    <x v="4"/>
    <n v="1345.001"/>
    <n v="0"/>
    <n v="0.4"/>
    <n v="0"/>
    <n v="0.72399999999999998"/>
  </r>
  <r>
    <s v="KF23"/>
    <x v="9"/>
    <x v="4"/>
    <m/>
    <x v="13"/>
    <x v="10"/>
    <n v="0"/>
    <n v="0"/>
    <n v="0"/>
    <n v="0"/>
    <n v="-38.936999999999998"/>
  </r>
  <r>
    <s v="KF23"/>
    <x v="9"/>
    <x v="4"/>
    <m/>
    <x v="22"/>
    <x v="17"/>
    <n v="5275"/>
    <n v="0"/>
    <n v="1.68"/>
    <n v="0"/>
    <n v="0"/>
  </r>
  <r>
    <s v="KF23"/>
    <x v="9"/>
    <x v="4"/>
    <m/>
    <x v="6"/>
    <x v="18"/>
    <n v="0"/>
    <n v="0"/>
    <n v="-1.1950000000000001"/>
    <n v="0"/>
    <n v="0"/>
  </r>
  <r>
    <s v="KF23"/>
    <x v="9"/>
    <x v="4"/>
    <m/>
    <x v="6"/>
    <x v="6"/>
    <n v="0"/>
    <n v="0"/>
    <n v="-6.9820000000000002"/>
    <n v="0"/>
    <n v="0"/>
  </r>
  <r>
    <s v="KF23"/>
    <x v="9"/>
    <x v="4"/>
    <m/>
    <x v="7"/>
    <x v="7"/>
    <n v="32143"/>
    <n v="0"/>
    <n v="115.333"/>
    <n v="0"/>
    <n v="115.333"/>
  </r>
  <r>
    <s v="KF23"/>
    <x v="9"/>
    <x v="4"/>
    <m/>
    <x v="1"/>
    <x v="1"/>
    <n v="5707"/>
    <n v="0"/>
    <n v="18.7"/>
    <n v="0"/>
    <n v="18.2"/>
  </r>
  <r>
    <s v="KF23"/>
    <x v="9"/>
    <x v="4"/>
    <m/>
    <x v="2"/>
    <x v="2"/>
    <n v="112111"/>
    <n v="0"/>
    <n v="365.31599999999997"/>
    <n v="0"/>
    <n v="365.31599999999997"/>
  </r>
  <r>
    <s v="KF23"/>
    <x v="9"/>
    <x v="4"/>
    <m/>
    <x v="3"/>
    <x v="3"/>
    <n v="6244"/>
    <n v="0"/>
    <n v="27.055"/>
    <n v="0"/>
    <n v="60.122"/>
  </r>
  <r>
    <s v="KF23"/>
    <x v="9"/>
    <x v="4"/>
    <m/>
    <x v="3"/>
    <x v="4"/>
    <n v="37233.000999999997"/>
    <n v="0"/>
    <n v="26.722999999999999"/>
    <n v="0"/>
    <n v="49.11"/>
  </r>
  <r>
    <s v="KF23"/>
    <x v="9"/>
    <x v="4"/>
    <m/>
    <x v="3"/>
    <x v="20"/>
    <n v="0"/>
    <n v="0"/>
    <n v="0"/>
    <n v="0"/>
    <n v="0"/>
  </r>
  <r>
    <s v="KF23"/>
    <x v="9"/>
    <x v="4"/>
    <m/>
    <x v="4"/>
    <x v="4"/>
    <n v="828"/>
    <n v="0"/>
    <n v="0"/>
    <n v="0"/>
    <n v="0"/>
  </r>
  <r>
    <s v="KF23"/>
    <x v="9"/>
    <x v="4"/>
    <m/>
    <x v="16"/>
    <x v="10"/>
    <n v="-11982"/>
    <n v="0"/>
    <n v="-56.267000000000003"/>
    <n v="0"/>
    <n v="56.267000000000003"/>
  </r>
  <r>
    <s v="KF23"/>
    <x v="9"/>
    <x v="4"/>
    <m/>
    <x v="5"/>
    <x v="5"/>
    <n v="205916"/>
    <n v="0"/>
    <n v="181.87899999999999"/>
    <n v="0"/>
    <n v="181.87899999999999"/>
  </r>
  <r>
    <s v="KF23"/>
    <x v="9"/>
    <x v="5"/>
    <m/>
    <x v="11"/>
    <x v="3"/>
    <n v="15.625"/>
    <n v="0"/>
    <n v="7.8E-2"/>
    <n v="0"/>
    <n v="0.17299999999999999"/>
  </r>
  <r>
    <s v="KF23"/>
    <x v="9"/>
    <x v="5"/>
    <m/>
    <x v="11"/>
    <x v="4"/>
    <n v="10"/>
    <n v="0"/>
    <n v="1.4E-2"/>
    <n v="0"/>
    <n v="3.7999999999999999E-2"/>
  </r>
  <r>
    <s v="KF23"/>
    <x v="9"/>
    <x v="5"/>
    <m/>
    <x v="13"/>
    <x v="10"/>
    <n v="0"/>
    <n v="0"/>
    <n v="0"/>
    <n v="0"/>
    <n v="-0.30499999999999999"/>
  </r>
  <r>
    <s v="KF23"/>
    <x v="9"/>
    <x v="5"/>
    <m/>
    <x v="7"/>
    <x v="7"/>
    <n v="3540.9"/>
    <n v="0"/>
    <n v="15.548"/>
    <n v="0"/>
    <n v="15.548"/>
  </r>
  <r>
    <s v="KF23"/>
    <x v="9"/>
    <x v="5"/>
    <m/>
    <x v="1"/>
    <x v="1"/>
    <n v="6.8940000000000001"/>
    <n v="0"/>
    <n v="1.6E-2"/>
    <n v="0"/>
    <n v="1.6E-2"/>
  </r>
  <r>
    <s v="KF23"/>
    <x v="9"/>
    <x v="5"/>
    <m/>
    <x v="2"/>
    <x v="2"/>
    <n v="5119.8559999999998"/>
    <n v="0"/>
    <n v="13.512"/>
    <n v="0"/>
    <n v="13.512"/>
  </r>
  <r>
    <s v="KF23"/>
    <x v="9"/>
    <x v="5"/>
    <m/>
    <x v="3"/>
    <x v="3"/>
    <n v="90.183000000000007"/>
    <n v="0"/>
    <n v="8.2000000000000003E-2"/>
    <n v="0"/>
    <n v="0.20599999999999999"/>
  </r>
  <r>
    <s v="KF23"/>
    <x v="9"/>
    <x v="5"/>
    <m/>
    <x v="3"/>
    <x v="4"/>
    <n v="84.418999999999997"/>
    <n v="0"/>
    <n v="0"/>
    <n v="0"/>
    <n v="1E-3"/>
  </r>
  <r>
    <s v="KF23"/>
    <x v="9"/>
    <x v="5"/>
    <m/>
    <x v="4"/>
    <x v="3"/>
    <n v="2.1000000000000001E-2"/>
    <n v="0"/>
    <n v="0"/>
    <n v="0"/>
    <n v="0"/>
  </r>
  <r>
    <s v="KF23"/>
    <x v="9"/>
    <x v="5"/>
    <m/>
    <x v="4"/>
    <x v="4"/>
    <n v="56.1"/>
    <n v="0"/>
    <n v="0"/>
    <n v="0"/>
    <n v="0"/>
  </r>
  <r>
    <s v="KF23"/>
    <x v="9"/>
    <x v="5"/>
    <m/>
    <x v="16"/>
    <x v="10"/>
    <n v="-100"/>
    <n v="0"/>
    <n v="-0.44800000000000001"/>
    <n v="0"/>
    <n v="0.44800000000000001"/>
  </r>
  <r>
    <s v="KF23"/>
    <x v="9"/>
    <x v="5"/>
    <m/>
    <x v="5"/>
    <x v="5"/>
    <n v="8819.9930000000004"/>
    <n v="0"/>
    <n v="12.326000000000001"/>
    <n v="0"/>
    <n v="12.326000000000001"/>
  </r>
  <r>
    <s v="KF23"/>
    <x v="9"/>
    <x v="5"/>
    <s v="Centrale områder"/>
    <x v="12"/>
    <x v="8"/>
    <n v="0"/>
    <n v="41.886000000000003"/>
    <n v="0"/>
    <n v="8.9999999999999993E-3"/>
    <n v="8.9999999999999993E-3"/>
  </r>
  <r>
    <s v="KF23"/>
    <x v="9"/>
    <x v="5"/>
    <s v="Centrale områder"/>
    <x v="12"/>
    <x v="0"/>
    <n v="69.137"/>
    <n v="341.71899999999999"/>
    <n v="0.28799999999999998"/>
    <n v="1.476"/>
    <n v="1.69"/>
  </r>
  <r>
    <s v="KF23"/>
    <x v="9"/>
    <x v="5"/>
    <s v="Centrale områder"/>
    <x v="11"/>
    <x v="3"/>
    <n v="6.2089999999999996"/>
    <n v="0"/>
    <n v="3.5000000000000003E-2"/>
    <n v="0"/>
    <n v="7.6999999999999999E-2"/>
  </r>
  <r>
    <s v="KF23"/>
    <x v="9"/>
    <x v="5"/>
    <s v="Centrale områder"/>
    <x v="11"/>
    <x v="9"/>
    <n v="0"/>
    <n v="8.4139999999999997"/>
    <n v="0"/>
    <n v="2.7E-2"/>
    <n v="1.4E-2"/>
  </r>
  <r>
    <s v="KF23"/>
    <x v="9"/>
    <x v="5"/>
    <s v="Centrale områder"/>
    <x v="11"/>
    <x v="0"/>
    <n v="9.2859999999999996"/>
    <n v="10.086"/>
    <n v="4.7E-2"/>
    <n v="4.8000000000000001E-2"/>
    <n v="0.115"/>
  </r>
  <r>
    <s v="KF23"/>
    <x v="9"/>
    <x v="5"/>
    <s v="Centrale områder"/>
    <x v="0"/>
    <x v="8"/>
    <n v="0"/>
    <n v="214.68700000000001"/>
    <n v="0"/>
    <n v="0.27300000000000002"/>
    <n v="0.252"/>
  </r>
  <r>
    <s v="KF23"/>
    <x v="9"/>
    <x v="5"/>
    <s v="Centrale områder"/>
    <x v="0"/>
    <x v="0"/>
    <n v="312.86799999999999"/>
    <n v="829.44799999999998"/>
    <n v="0.626"/>
    <n v="2.363"/>
    <n v="3.2879999999999998"/>
  </r>
  <r>
    <s v="KF23"/>
    <x v="9"/>
    <x v="5"/>
    <s v="Centrale områder"/>
    <x v="13"/>
    <x v="10"/>
    <n v="0"/>
    <n v="0"/>
    <n v="0"/>
    <n v="0"/>
    <n v="-1.4530000000000001"/>
  </r>
  <r>
    <s v="KF23"/>
    <x v="9"/>
    <x v="5"/>
    <s v="Centrale områder"/>
    <x v="14"/>
    <x v="11"/>
    <n v="-781.92100000000005"/>
    <n v="780.92"/>
    <n v="-0.373"/>
    <n v="0.372"/>
    <n v="0.373"/>
  </r>
  <r>
    <s v="KF23"/>
    <x v="9"/>
    <x v="5"/>
    <s v="Centrale områder"/>
    <x v="15"/>
    <x v="9"/>
    <n v="0"/>
    <n v="248.8"/>
    <n v="0"/>
    <n v="1.1830000000000001"/>
    <n v="0"/>
  </r>
  <r>
    <s v="KF23"/>
    <x v="9"/>
    <x v="5"/>
    <s v="Centrale områder"/>
    <x v="15"/>
    <x v="10"/>
    <n v="0"/>
    <n v="45.2"/>
    <n v="0"/>
    <n v="0.20899999999999999"/>
    <n v="0"/>
  </r>
  <r>
    <s v="KF23"/>
    <x v="9"/>
    <x v="5"/>
    <s v="Centrale områder"/>
    <x v="3"/>
    <x v="9"/>
    <n v="0"/>
    <n v="7.3550000000000004"/>
    <n v="0"/>
    <n v="0"/>
    <n v="0"/>
  </r>
  <r>
    <s v="KF23"/>
    <x v="9"/>
    <x v="5"/>
    <s v="Centrale områder"/>
    <x v="3"/>
    <x v="8"/>
    <n v="0"/>
    <n v="487.82100000000003"/>
    <n v="0"/>
    <n v="1.2E-2"/>
    <n v="1.2999999999999999E-2"/>
  </r>
  <r>
    <s v="KF23"/>
    <x v="9"/>
    <x v="5"/>
    <s v="Centrale områder"/>
    <x v="3"/>
    <x v="0"/>
    <n v="302.45800000000003"/>
    <n v="261.25700000000001"/>
    <n v="7.3999999999999996E-2"/>
    <n v="1.7999999999999999E-2"/>
    <n v="0.16600000000000001"/>
  </r>
  <r>
    <s v="KF23"/>
    <x v="9"/>
    <x v="5"/>
    <s v="Centrale områder"/>
    <x v="4"/>
    <x v="3"/>
    <n v="26"/>
    <n v="0"/>
    <n v="3.9E-2"/>
    <n v="0"/>
    <n v="0.42699999999999999"/>
  </r>
  <r>
    <s v="KF23"/>
    <x v="9"/>
    <x v="5"/>
    <s v="Centrale områder"/>
    <x v="4"/>
    <x v="9"/>
    <n v="0"/>
    <n v="52"/>
    <n v="0"/>
    <n v="6.8000000000000005E-2"/>
    <n v="3.4000000000000002E-2"/>
  </r>
  <r>
    <s v="KF23"/>
    <x v="9"/>
    <x v="5"/>
    <s v="Centrale områder"/>
    <x v="4"/>
    <x v="8"/>
    <n v="0"/>
    <n v="308.726"/>
    <n v="0"/>
    <n v="7.0000000000000001E-3"/>
    <n v="8.9999999999999993E-3"/>
  </r>
  <r>
    <s v="KF23"/>
    <x v="9"/>
    <x v="5"/>
    <s v="Centrale områder"/>
    <x v="4"/>
    <x v="4"/>
    <n v="25"/>
    <n v="0"/>
    <n v="0"/>
    <n v="0"/>
    <n v="0"/>
  </r>
  <r>
    <s v="KF23"/>
    <x v="9"/>
    <x v="5"/>
    <s v="Centrale områder"/>
    <x v="4"/>
    <x v="0"/>
    <n v="0.23"/>
    <n v="1.4330000000000001"/>
    <n v="1E-3"/>
    <n v="7.0000000000000001E-3"/>
    <n v="8.0000000000000002E-3"/>
  </r>
  <r>
    <s v="KF23"/>
    <x v="9"/>
    <x v="5"/>
    <s v="Centrale områder"/>
    <x v="16"/>
    <x v="10"/>
    <n v="-452"/>
    <n v="0"/>
    <n v="-2.1850000000000001"/>
    <n v="0"/>
    <n v="2.1850000000000001"/>
  </r>
  <r>
    <s v="KF23"/>
    <x v="9"/>
    <x v="5"/>
    <s v="Centrale områder"/>
    <x v="17"/>
    <x v="12"/>
    <n v="0"/>
    <n v="4.0999999999999996"/>
    <n v="0"/>
    <n v="2E-3"/>
    <n v="2E-3"/>
  </r>
  <r>
    <s v="KF23"/>
    <x v="9"/>
    <x v="5"/>
    <s v="Centrale områder"/>
    <x v="18"/>
    <x v="13"/>
    <n v="-307.64699999999999"/>
    <n v="1131.2049999999999"/>
    <n v="-1.3979999999999999"/>
    <n v="5.1509999999999998"/>
    <n v="5.1509999999999998"/>
  </r>
  <r>
    <s v="KF23"/>
    <x v="9"/>
    <x v="5"/>
    <s v="Centrale områder"/>
    <x v="23"/>
    <x v="15"/>
    <n v="-13.75"/>
    <n v="110"/>
    <n v="-9.7000000000000003E-2"/>
    <n v="0.77500000000000002"/>
    <n v="0.77500000000000002"/>
  </r>
  <r>
    <s v="KF23"/>
    <x v="9"/>
    <x v="5"/>
    <s v="Centrale områder"/>
    <x v="19"/>
    <x v="14"/>
    <n v="-23.635999999999999"/>
    <n v="108.246"/>
    <n v="-0.14299999999999999"/>
    <n v="0.64800000000000002"/>
    <n v="0.64800000000000002"/>
  </r>
  <r>
    <s v="KF23"/>
    <x v="9"/>
    <x v="5"/>
    <s v="Større decentrale områder"/>
    <x v="12"/>
    <x v="8"/>
    <n v="0"/>
    <n v="32.816000000000003"/>
    <n v="0"/>
    <n v="8.8999999999999996E-2"/>
    <n v="8.1000000000000003E-2"/>
  </r>
  <r>
    <s v="KF23"/>
    <x v="9"/>
    <x v="5"/>
    <s v="Større decentrale områder"/>
    <x v="12"/>
    <x v="0"/>
    <n v="34.192"/>
    <n v="202.25200000000001"/>
    <n v="0.17"/>
    <n v="0.95299999999999996"/>
    <n v="1.462"/>
  </r>
  <r>
    <s v="KF23"/>
    <x v="9"/>
    <x v="5"/>
    <s v="Større decentrale områder"/>
    <x v="11"/>
    <x v="3"/>
    <n v="2.992"/>
    <n v="0"/>
    <n v="1.4999999999999999E-2"/>
    <n v="0"/>
    <n v="3.1E-2"/>
  </r>
  <r>
    <s v="KF23"/>
    <x v="9"/>
    <x v="5"/>
    <s v="Større decentrale områder"/>
    <x v="11"/>
    <x v="9"/>
    <n v="0"/>
    <n v="1.61"/>
    <n v="0"/>
    <n v="1.0999999999999999E-2"/>
    <n v="1.0999999999999999E-2"/>
  </r>
  <r>
    <s v="KF23"/>
    <x v="9"/>
    <x v="5"/>
    <s v="Større decentrale områder"/>
    <x v="11"/>
    <x v="0"/>
    <n v="6.5789999999999997"/>
    <n v="11.253"/>
    <n v="2.7E-2"/>
    <n v="4.2999999999999997E-2"/>
    <n v="8.1000000000000003E-2"/>
  </r>
  <r>
    <s v="KF23"/>
    <x v="9"/>
    <x v="5"/>
    <s v="Større decentrale områder"/>
    <x v="0"/>
    <x v="9"/>
    <n v="0"/>
    <n v="5.35"/>
    <n v="0"/>
    <n v="1.7999999999999999E-2"/>
    <n v="1.9E-2"/>
  </r>
  <r>
    <s v="KF23"/>
    <x v="9"/>
    <x v="5"/>
    <s v="Større decentrale områder"/>
    <x v="0"/>
    <x v="8"/>
    <n v="0"/>
    <n v="327.32400000000001"/>
    <n v="0"/>
    <n v="0.72299999999999998"/>
    <n v="0.72399999999999998"/>
  </r>
  <r>
    <s v="KF23"/>
    <x v="9"/>
    <x v="5"/>
    <s v="Større decentrale områder"/>
    <x v="0"/>
    <x v="0"/>
    <n v="13.281000000000001"/>
    <n v="46.417000000000002"/>
    <n v="4.2999999999999997E-2"/>
    <n v="0.16800000000000001"/>
    <n v="0.23300000000000001"/>
  </r>
  <r>
    <s v="KF23"/>
    <x v="9"/>
    <x v="5"/>
    <s v="Større decentrale områder"/>
    <x v="13"/>
    <x v="10"/>
    <n v="0"/>
    <n v="0"/>
    <n v="0"/>
    <n v="0"/>
    <n v="-0.24"/>
  </r>
  <r>
    <s v="KF23"/>
    <x v="9"/>
    <x v="5"/>
    <s v="Større decentrale områder"/>
    <x v="14"/>
    <x v="11"/>
    <n v="-222.3"/>
    <n v="222.3"/>
    <n v="-2.4E-2"/>
    <n v="2.4E-2"/>
    <n v="2.4E-2"/>
  </r>
  <r>
    <s v="KF23"/>
    <x v="9"/>
    <x v="5"/>
    <s v="Større decentrale områder"/>
    <x v="20"/>
    <x v="15"/>
    <n v="0"/>
    <n v="8.3000000000000007"/>
    <n v="0"/>
    <n v="1.0999999999999999E-2"/>
    <n v="1.0999999999999999E-2"/>
  </r>
  <r>
    <s v="KF23"/>
    <x v="9"/>
    <x v="5"/>
    <s v="Større decentrale områder"/>
    <x v="15"/>
    <x v="9"/>
    <n v="0"/>
    <n v="14.5"/>
    <n v="0"/>
    <n v="2.1999999999999999E-2"/>
    <n v="0"/>
  </r>
  <r>
    <s v="KF23"/>
    <x v="9"/>
    <x v="5"/>
    <s v="Større decentrale områder"/>
    <x v="15"/>
    <x v="10"/>
    <n v="0"/>
    <n v="8.5500000000000007"/>
    <n v="0"/>
    <n v="3.9E-2"/>
    <n v="0"/>
  </r>
  <r>
    <s v="KF23"/>
    <x v="9"/>
    <x v="5"/>
    <s v="Større decentrale områder"/>
    <x v="3"/>
    <x v="8"/>
    <n v="0"/>
    <n v="417.80900000000003"/>
    <n v="0"/>
    <n v="1.6E-2"/>
    <n v="1.6E-2"/>
  </r>
  <r>
    <s v="KF23"/>
    <x v="9"/>
    <x v="5"/>
    <s v="Større decentrale områder"/>
    <x v="3"/>
    <x v="0"/>
    <n v="110.46899999999999"/>
    <n v="106.96899999999999"/>
    <n v="2.5000000000000001E-2"/>
    <n v="2.7E-2"/>
    <n v="5.3999999999999999E-2"/>
  </r>
  <r>
    <s v="KF23"/>
    <x v="9"/>
    <x v="5"/>
    <s v="Større decentrale områder"/>
    <x v="4"/>
    <x v="8"/>
    <n v="0"/>
    <n v="61.228999999999999"/>
    <n v="0"/>
    <n v="1E-3"/>
    <n v="1E-3"/>
  </r>
  <r>
    <s v="KF23"/>
    <x v="9"/>
    <x v="5"/>
    <s v="Større decentrale områder"/>
    <x v="4"/>
    <x v="0"/>
    <n v="0.19500000000000001"/>
    <n v="2.202"/>
    <n v="1E-3"/>
    <n v="7.0000000000000001E-3"/>
    <n v="0.02"/>
  </r>
  <r>
    <s v="KF23"/>
    <x v="9"/>
    <x v="5"/>
    <s v="Større decentrale områder"/>
    <x v="16"/>
    <x v="10"/>
    <n v="-85.5"/>
    <n v="0"/>
    <n v="-0.39400000000000002"/>
    <n v="0"/>
    <n v="0.39400000000000002"/>
  </r>
  <r>
    <s v="KF23"/>
    <x v="9"/>
    <x v="5"/>
    <s v="Større decentrale områder"/>
    <x v="17"/>
    <x v="12"/>
    <n v="0"/>
    <n v="139"/>
    <n v="0"/>
    <n v="6.8000000000000005E-2"/>
    <n v="6.8000000000000005E-2"/>
  </r>
  <r>
    <s v="KF23"/>
    <x v="9"/>
    <x v="5"/>
    <s v="Større decentrale områder"/>
    <x v="18"/>
    <x v="13"/>
    <n v="-82.417000000000002"/>
    <n v="298.911"/>
    <n v="-0.39200000000000002"/>
    <n v="1.44"/>
    <n v="1.44"/>
  </r>
  <r>
    <s v="KF23"/>
    <x v="9"/>
    <x v="5"/>
    <s v="Større decentrale områder"/>
    <x v="19"/>
    <x v="14"/>
    <n v="-9.24"/>
    <n v="42.185000000000002"/>
    <n v="-5.2999999999999999E-2"/>
    <n v="0.25800000000000001"/>
    <n v="0.25800000000000001"/>
  </r>
  <r>
    <s v="KF23"/>
    <x v="9"/>
    <x v="5"/>
    <s v="Mindre decentrale områder"/>
    <x v="12"/>
    <x v="8"/>
    <n v="0"/>
    <n v="6.2839999999999998"/>
    <n v="0"/>
    <n v="1.2999999999999999E-2"/>
    <n v="1.4E-2"/>
  </r>
  <r>
    <s v="KF23"/>
    <x v="9"/>
    <x v="5"/>
    <s v="Mindre decentrale områder"/>
    <x v="12"/>
    <x v="0"/>
    <n v="0.97799999999999998"/>
    <n v="9.1609999999999996"/>
    <n v="7.0000000000000001E-3"/>
    <n v="6.3E-2"/>
    <n v="7.4999999999999997E-2"/>
  </r>
  <r>
    <s v="KF23"/>
    <x v="9"/>
    <x v="5"/>
    <s v="Mindre decentrale områder"/>
    <x v="11"/>
    <x v="3"/>
    <n v="16.937999999999999"/>
    <n v="0"/>
    <n v="8.1000000000000003E-2"/>
    <n v="0"/>
    <n v="0.156"/>
  </r>
  <r>
    <s v="KF23"/>
    <x v="9"/>
    <x v="5"/>
    <s v="Mindre decentrale områder"/>
    <x v="11"/>
    <x v="9"/>
    <n v="0"/>
    <n v="20.158000000000001"/>
    <n v="0"/>
    <n v="3.5999999999999997E-2"/>
    <n v="0.02"/>
  </r>
  <r>
    <s v="KF23"/>
    <x v="9"/>
    <x v="5"/>
    <s v="Mindre decentrale områder"/>
    <x v="11"/>
    <x v="8"/>
    <n v="0"/>
    <n v="7.1079999999999997"/>
    <n v="0"/>
    <n v="1E-3"/>
    <n v="1E-3"/>
  </r>
  <r>
    <s v="KF23"/>
    <x v="9"/>
    <x v="5"/>
    <s v="Mindre decentrale områder"/>
    <x v="11"/>
    <x v="0"/>
    <n v="40.033000000000001"/>
    <n v="47.067999999999998"/>
    <n v="0.16700000000000001"/>
    <n v="0.20499999999999999"/>
    <n v="0.42499999999999999"/>
  </r>
  <r>
    <s v="KF23"/>
    <x v="9"/>
    <x v="5"/>
    <s v="Mindre decentrale områder"/>
    <x v="0"/>
    <x v="3"/>
    <n v="1.7809999999999999"/>
    <n v="0"/>
    <n v="0"/>
    <n v="0"/>
    <n v="1.6E-2"/>
  </r>
  <r>
    <s v="KF23"/>
    <x v="9"/>
    <x v="5"/>
    <s v="Mindre decentrale områder"/>
    <x v="0"/>
    <x v="9"/>
    <n v="0"/>
    <n v="55.533999999999999"/>
    <n v="0"/>
    <n v="6.0999999999999999E-2"/>
    <n v="5.6000000000000001E-2"/>
  </r>
  <r>
    <s v="KF23"/>
    <x v="9"/>
    <x v="5"/>
    <s v="Mindre decentrale områder"/>
    <x v="0"/>
    <x v="8"/>
    <n v="0"/>
    <n v="659.38400000000001"/>
    <n v="0"/>
    <n v="2.3610000000000002"/>
    <n v="2.33"/>
  </r>
  <r>
    <s v="KF23"/>
    <x v="9"/>
    <x v="5"/>
    <s v="Mindre decentrale områder"/>
    <x v="0"/>
    <x v="0"/>
    <n v="9.7210000000000001"/>
    <n v="52.628999999999998"/>
    <n v="3.2000000000000001E-2"/>
    <n v="0.188"/>
    <n v="0.22700000000000001"/>
  </r>
  <r>
    <s v="KF23"/>
    <x v="9"/>
    <x v="5"/>
    <s v="Mindre decentrale områder"/>
    <x v="13"/>
    <x v="10"/>
    <n v="0"/>
    <n v="0"/>
    <n v="0"/>
    <n v="0"/>
    <n v="-3.2000000000000001E-2"/>
  </r>
  <r>
    <s v="KF23"/>
    <x v="9"/>
    <x v="5"/>
    <s v="Mindre decentrale områder"/>
    <x v="14"/>
    <x v="11"/>
    <n v="-496.88099999999997"/>
    <n v="496.73"/>
    <n v="-0.106"/>
    <n v="0.106"/>
    <n v="0.106"/>
  </r>
  <r>
    <s v="KF23"/>
    <x v="9"/>
    <x v="5"/>
    <s v="Mindre decentrale områder"/>
    <x v="15"/>
    <x v="9"/>
    <n v="0"/>
    <n v="76.62"/>
    <n v="0"/>
    <n v="0.20399999999999999"/>
    <n v="0"/>
  </r>
  <r>
    <s v="KF23"/>
    <x v="9"/>
    <x v="5"/>
    <s v="Mindre decentrale områder"/>
    <x v="15"/>
    <x v="10"/>
    <n v="0"/>
    <n v="1"/>
    <n v="0"/>
    <n v="5.0000000000000001E-3"/>
    <n v="0"/>
  </r>
  <r>
    <s v="KF23"/>
    <x v="9"/>
    <x v="5"/>
    <s v="Mindre decentrale områder"/>
    <x v="3"/>
    <x v="3"/>
    <n v="6.9000000000000006E-2"/>
    <n v="0"/>
    <n v="0"/>
    <n v="0"/>
    <n v="1E-3"/>
  </r>
  <r>
    <s v="KF23"/>
    <x v="9"/>
    <x v="5"/>
    <s v="Mindre decentrale områder"/>
    <x v="3"/>
    <x v="9"/>
    <n v="0"/>
    <n v="1.264"/>
    <n v="0"/>
    <n v="1E-3"/>
    <n v="1E-3"/>
  </r>
  <r>
    <s v="KF23"/>
    <x v="9"/>
    <x v="5"/>
    <s v="Mindre decentrale områder"/>
    <x v="3"/>
    <x v="8"/>
    <n v="0"/>
    <n v="457.11"/>
    <n v="0"/>
    <n v="2.4E-2"/>
    <n v="2.5000000000000001E-2"/>
  </r>
  <r>
    <s v="KF23"/>
    <x v="9"/>
    <x v="5"/>
    <s v="Mindre decentrale områder"/>
    <x v="3"/>
    <x v="0"/>
    <n v="275.041"/>
    <n v="356.37299999999999"/>
    <n v="0.15"/>
    <n v="0.19600000000000001"/>
    <n v="0.39"/>
  </r>
  <r>
    <s v="KF23"/>
    <x v="9"/>
    <x v="5"/>
    <s v="Mindre decentrale områder"/>
    <x v="4"/>
    <x v="3"/>
    <n v="0.06"/>
    <n v="0"/>
    <n v="0"/>
    <n v="0"/>
    <n v="1E-3"/>
  </r>
  <r>
    <s v="KF23"/>
    <x v="9"/>
    <x v="5"/>
    <s v="Mindre decentrale områder"/>
    <x v="4"/>
    <x v="9"/>
    <n v="0"/>
    <n v="1.1020000000000001"/>
    <n v="0"/>
    <n v="1E-3"/>
    <n v="1E-3"/>
  </r>
  <r>
    <s v="KF23"/>
    <x v="9"/>
    <x v="5"/>
    <s v="Mindre decentrale områder"/>
    <x v="4"/>
    <x v="8"/>
    <n v="0"/>
    <n v="165.68899999999999"/>
    <n v="0"/>
    <n v="0"/>
    <n v="0"/>
  </r>
  <r>
    <s v="KF23"/>
    <x v="9"/>
    <x v="5"/>
    <s v="Mindre decentrale områder"/>
    <x v="16"/>
    <x v="10"/>
    <n v="-10"/>
    <n v="0"/>
    <n v="-4.8000000000000001E-2"/>
    <n v="0"/>
    <n v="4.8000000000000001E-2"/>
  </r>
  <r>
    <s v="KF23"/>
    <x v="9"/>
    <x v="5"/>
    <s v="Mindre decentrale områder"/>
    <x v="17"/>
    <x v="12"/>
    <n v="0"/>
    <n v="839.53099999999995"/>
    <n v="0"/>
    <n v="0.436"/>
    <n v="0.436"/>
  </r>
  <r>
    <s v="KF23"/>
    <x v="9"/>
    <x v="5"/>
    <s v="Mindre decentrale områder"/>
    <x v="18"/>
    <x v="13"/>
    <n v="-112.22"/>
    <n v="383.83600000000001"/>
    <n v="-0.50600000000000001"/>
    <n v="1.746"/>
    <n v="1.746"/>
  </r>
  <r>
    <s v="KF23"/>
    <x v="9"/>
    <x v="5"/>
    <s v="Mindre decentrale områder"/>
    <x v="19"/>
    <x v="14"/>
    <n v="-8.4979999999999993"/>
    <n v="41.039000000000001"/>
    <n v="-0.06"/>
    <n v="0.29199999999999998"/>
    <n v="0.29199999999999998"/>
  </r>
  <r>
    <s v="KF23"/>
    <x v="9"/>
    <x v="6"/>
    <m/>
    <x v="11"/>
    <x v="3"/>
    <n v="5.375"/>
    <n v="0"/>
    <n v="2.5999999999999999E-2"/>
    <n v="0"/>
    <n v="5.8999999999999997E-2"/>
  </r>
  <r>
    <s v="KF23"/>
    <x v="9"/>
    <x v="6"/>
    <m/>
    <x v="11"/>
    <x v="4"/>
    <n v="1.1739999999999999"/>
    <n v="0"/>
    <n v="1E-3"/>
    <n v="0"/>
    <n v="2E-3"/>
  </r>
  <r>
    <s v="KF23"/>
    <x v="9"/>
    <x v="6"/>
    <m/>
    <x v="13"/>
    <x v="10"/>
    <n v="0"/>
    <n v="0"/>
    <n v="0"/>
    <n v="0"/>
    <n v="-0.16600000000000001"/>
  </r>
  <r>
    <s v="KF23"/>
    <x v="9"/>
    <x v="6"/>
    <m/>
    <x v="7"/>
    <x v="7"/>
    <n v="2443.6"/>
    <n v="0"/>
    <n v="9.7379999999999995"/>
    <n v="0"/>
    <n v="9.7379999999999995"/>
  </r>
  <r>
    <s v="KF23"/>
    <x v="9"/>
    <x v="6"/>
    <m/>
    <x v="2"/>
    <x v="2"/>
    <n v="954.721"/>
    <n v="0"/>
    <n v="2.6339999999999999"/>
    <n v="0"/>
    <n v="2.6339999999999999"/>
  </r>
  <r>
    <s v="KF23"/>
    <x v="9"/>
    <x v="6"/>
    <m/>
    <x v="3"/>
    <x v="3"/>
    <n v="33.08"/>
    <n v="0"/>
    <n v="1.2999999999999999E-2"/>
    <n v="0"/>
    <n v="2.5999999999999999E-2"/>
  </r>
  <r>
    <s v="KF23"/>
    <x v="9"/>
    <x v="6"/>
    <m/>
    <x v="3"/>
    <x v="4"/>
    <n v="35.104999999999997"/>
    <n v="0"/>
    <n v="1E-3"/>
    <n v="0"/>
    <n v="4.0000000000000001E-3"/>
  </r>
  <r>
    <s v="KF23"/>
    <x v="9"/>
    <x v="6"/>
    <m/>
    <x v="4"/>
    <x v="4"/>
    <n v="36.521999999999998"/>
    <n v="0"/>
    <n v="0"/>
    <n v="0"/>
    <n v="0"/>
  </r>
  <r>
    <s v="KF23"/>
    <x v="9"/>
    <x v="6"/>
    <m/>
    <x v="16"/>
    <x v="10"/>
    <n v="-50"/>
    <n v="0"/>
    <n v="-0.24399999999999999"/>
    <n v="0"/>
    <n v="0.24399999999999999"/>
  </r>
  <r>
    <s v="KF23"/>
    <x v="9"/>
    <x v="6"/>
    <m/>
    <x v="5"/>
    <x v="5"/>
    <n v="4190.5249999999996"/>
    <n v="0"/>
    <n v="5.8360000000000003"/>
    <n v="0"/>
    <n v="5.8360000000000003"/>
  </r>
  <r>
    <s v="KF23"/>
    <x v="9"/>
    <x v="6"/>
    <s v="Centrale områder"/>
    <x v="12"/>
    <x v="8"/>
    <n v="0"/>
    <n v="7"/>
    <n v="0"/>
    <n v="3.3000000000000002E-2"/>
    <n v="3.6999999999999998E-2"/>
  </r>
  <r>
    <s v="KF23"/>
    <x v="9"/>
    <x v="6"/>
    <s v="Centrale områder"/>
    <x v="12"/>
    <x v="0"/>
    <n v="82.992999999999995"/>
    <n v="359.23700000000002"/>
    <n v="0.41699999999999998"/>
    <n v="1.772"/>
    <n v="2.8780000000000001"/>
  </r>
  <r>
    <s v="KF23"/>
    <x v="9"/>
    <x v="6"/>
    <s v="Centrale områder"/>
    <x v="11"/>
    <x v="3"/>
    <n v="1.66"/>
    <n v="0"/>
    <n v="5.0000000000000001E-3"/>
    <n v="0"/>
    <n v="0.01"/>
  </r>
  <r>
    <s v="KF23"/>
    <x v="9"/>
    <x v="6"/>
    <s v="Centrale områder"/>
    <x v="11"/>
    <x v="9"/>
    <n v="0"/>
    <n v="1.51"/>
    <n v="0"/>
    <n v="3.0000000000000001E-3"/>
    <n v="3.0000000000000001E-3"/>
  </r>
  <r>
    <s v="KF23"/>
    <x v="9"/>
    <x v="6"/>
    <s v="Centrale områder"/>
    <x v="11"/>
    <x v="8"/>
    <n v="0"/>
    <n v="7.29"/>
    <n v="0"/>
    <n v="1E-3"/>
    <n v="1E-3"/>
  </r>
  <r>
    <s v="KF23"/>
    <x v="9"/>
    <x v="6"/>
    <s v="Centrale områder"/>
    <x v="11"/>
    <x v="0"/>
    <n v="3.0470000000000002"/>
    <n v="3.2749999999999999"/>
    <n v="1.7999999999999999E-2"/>
    <n v="0.02"/>
    <n v="4.3999999999999997E-2"/>
  </r>
  <r>
    <s v="KF23"/>
    <x v="9"/>
    <x v="6"/>
    <s v="Centrale områder"/>
    <x v="0"/>
    <x v="8"/>
    <n v="0"/>
    <n v="219.37200000000001"/>
    <n v="0"/>
    <n v="0.90300000000000002"/>
    <n v="0.80100000000000005"/>
  </r>
  <r>
    <s v="KF23"/>
    <x v="9"/>
    <x v="6"/>
    <s v="Centrale områder"/>
    <x v="0"/>
    <x v="0"/>
    <n v="904.21799999999996"/>
    <n v="1703.665"/>
    <n v="1.841"/>
    <n v="4.3029999999999999"/>
    <n v="7.3739999999999997"/>
  </r>
  <r>
    <s v="KF23"/>
    <x v="9"/>
    <x v="6"/>
    <s v="Centrale områder"/>
    <x v="13"/>
    <x v="10"/>
    <n v="0"/>
    <n v="0"/>
    <n v="0"/>
    <n v="0"/>
    <n v="-1.306"/>
  </r>
  <r>
    <s v="KF23"/>
    <x v="9"/>
    <x v="6"/>
    <s v="Centrale områder"/>
    <x v="14"/>
    <x v="11"/>
    <n v="-636.41700000000003"/>
    <n v="633.17999999999995"/>
    <n v="-0.83699999999999997"/>
    <n v="0.83299999999999996"/>
    <n v="0.83699999999999997"/>
  </r>
  <r>
    <s v="KF23"/>
    <x v="9"/>
    <x v="6"/>
    <s v="Centrale områder"/>
    <x v="15"/>
    <x v="9"/>
    <n v="0"/>
    <n v="0.9"/>
    <n v="0"/>
    <n v="4.0000000000000001E-3"/>
    <n v="0"/>
  </r>
  <r>
    <s v="KF23"/>
    <x v="9"/>
    <x v="6"/>
    <s v="Centrale områder"/>
    <x v="15"/>
    <x v="10"/>
    <n v="0"/>
    <n v="36"/>
    <n v="0"/>
    <n v="0.19600000000000001"/>
    <n v="0"/>
  </r>
  <r>
    <s v="KF23"/>
    <x v="9"/>
    <x v="6"/>
    <s v="Centrale områder"/>
    <x v="3"/>
    <x v="8"/>
    <n v="0"/>
    <n v="1045.643"/>
    <n v="0"/>
    <n v="8.9999999999999993E-3"/>
    <n v="0.01"/>
  </r>
  <r>
    <s v="KF23"/>
    <x v="9"/>
    <x v="6"/>
    <s v="Centrale områder"/>
    <x v="3"/>
    <x v="4"/>
    <n v="2.7"/>
    <n v="0"/>
    <n v="0"/>
    <n v="0"/>
    <n v="0"/>
  </r>
  <r>
    <s v="KF23"/>
    <x v="9"/>
    <x v="6"/>
    <s v="Centrale områder"/>
    <x v="3"/>
    <x v="0"/>
    <n v="87.221999999999994"/>
    <n v="64.195999999999998"/>
    <n v="5.8999999999999997E-2"/>
    <n v="3.9E-2"/>
    <n v="0.13900000000000001"/>
  </r>
  <r>
    <s v="KF23"/>
    <x v="9"/>
    <x v="6"/>
    <s v="Centrale områder"/>
    <x v="4"/>
    <x v="3"/>
    <n v="1.25"/>
    <n v="0"/>
    <n v="0"/>
    <n v="0"/>
    <n v="0"/>
  </r>
  <r>
    <s v="KF23"/>
    <x v="9"/>
    <x v="6"/>
    <s v="Centrale områder"/>
    <x v="4"/>
    <x v="8"/>
    <n v="0"/>
    <n v="1043.201"/>
    <n v="0"/>
    <n v="0"/>
    <n v="1E-3"/>
  </r>
  <r>
    <s v="KF23"/>
    <x v="9"/>
    <x v="6"/>
    <s v="Centrale områder"/>
    <x v="4"/>
    <x v="4"/>
    <n v="84.1"/>
    <n v="0"/>
    <n v="0"/>
    <n v="0"/>
    <n v="0"/>
  </r>
  <r>
    <s v="KF23"/>
    <x v="9"/>
    <x v="6"/>
    <s v="Centrale områder"/>
    <x v="4"/>
    <x v="0"/>
    <n v="2.7770000000000001"/>
    <n v="8.3279999999999994"/>
    <n v="1.0999999999999999E-2"/>
    <n v="3.6999999999999998E-2"/>
    <n v="6.2E-2"/>
  </r>
  <r>
    <s v="KF23"/>
    <x v="9"/>
    <x v="6"/>
    <s v="Centrale områder"/>
    <x v="16"/>
    <x v="10"/>
    <n v="-360"/>
    <n v="0"/>
    <n v="-1.964"/>
    <n v="0"/>
    <n v="1.964"/>
  </r>
  <r>
    <s v="KF23"/>
    <x v="9"/>
    <x v="6"/>
    <s v="Centrale områder"/>
    <x v="17"/>
    <x v="12"/>
    <n v="0"/>
    <n v="2.1"/>
    <n v="0"/>
    <n v="1E-3"/>
    <n v="1E-3"/>
  </r>
  <r>
    <s v="KF23"/>
    <x v="9"/>
    <x v="6"/>
    <s v="Centrale områder"/>
    <x v="18"/>
    <x v="13"/>
    <n v="-169.48"/>
    <n v="633"/>
    <n v="-0.85599999999999998"/>
    <n v="3.2080000000000002"/>
    <n v="3.2080000000000002"/>
  </r>
  <r>
    <s v="KF23"/>
    <x v="9"/>
    <x v="6"/>
    <s v="Centrale områder"/>
    <x v="19"/>
    <x v="14"/>
    <n v="-50.615000000000002"/>
    <n v="233.38"/>
    <n v="-0.31900000000000001"/>
    <n v="1.5429999999999999"/>
    <n v="1.5429999999999999"/>
  </r>
  <r>
    <s v="KF23"/>
    <x v="9"/>
    <x v="6"/>
    <s v="Større decentrale områder"/>
    <x v="12"/>
    <x v="8"/>
    <n v="0"/>
    <n v="8.3460000000000001"/>
    <n v="0"/>
    <n v="1.9E-2"/>
    <n v="2.3E-2"/>
  </r>
  <r>
    <s v="KF23"/>
    <x v="9"/>
    <x v="6"/>
    <s v="Større decentrale områder"/>
    <x v="12"/>
    <x v="0"/>
    <n v="19.739999999999998"/>
    <n v="67.965000000000003"/>
    <n v="9.1999999999999998E-2"/>
    <n v="0.371"/>
    <n v="0.60599999999999998"/>
  </r>
  <r>
    <s v="KF23"/>
    <x v="9"/>
    <x v="6"/>
    <s v="Større decentrale områder"/>
    <x v="11"/>
    <x v="3"/>
    <n v="0.46"/>
    <n v="0"/>
    <n v="2E-3"/>
    <n v="0"/>
    <n v="5.0000000000000001E-3"/>
  </r>
  <r>
    <s v="KF23"/>
    <x v="9"/>
    <x v="6"/>
    <s v="Større decentrale områder"/>
    <x v="11"/>
    <x v="9"/>
    <n v="0"/>
    <n v="1.33"/>
    <n v="0"/>
    <n v="2E-3"/>
    <n v="3.0000000000000001E-3"/>
  </r>
  <r>
    <s v="KF23"/>
    <x v="9"/>
    <x v="6"/>
    <s v="Større decentrale områder"/>
    <x v="0"/>
    <x v="8"/>
    <n v="0"/>
    <n v="159.06899999999999"/>
    <n v="0"/>
    <n v="0.28499999999999998"/>
    <n v="0.27900000000000003"/>
  </r>
  <r>
    <s v="KF23"/>
    <x v="9"/>
    <x v="6"/>
    <s v="Større decentrale områder"/>
    <x v="0"/>
    <x v="0"/>
    <n v="29.754999999999999"/>
    <n v="122.01300000000001"/>
    <n v="6.9000000000000006E-2"/>
    <n v="0.29799999999999999"/>
    <n v="0.48499999999999999"/>
  </r>
  <r>
    <s v="KF23"/>
    <x v="9"/>
    <x v="6"/>
    <s v="Større decentrale områder"/>
    <x v="14"/>
    <x v="11"/>
    <n v="-98.114000000000004"/>
    <n v="97.3"/>
    <n v="-4.2999999999999997E-2"/>
    <n v="4.2000000000000003E-2"/>
    <n v="4.2999999999999997E-2"/>
  </r>
  <r>
    <s v="KF23"/>
    <x v="9"/>
    <x v="6"/>
    <s v="Større decentrale områder"/>
    <x v="15"/>
    <x v="9"/>
    <n v="0"/>
    <n v="2"/>
    <n v="0"/>
    <n v="1.0999999999999999E-2"/>
    <n v="0"/>
  </r>
  <r>
    <s v="KF23"/>
    <x v="9"/>
    <x v="6"/>
    <s v="Større decentrale områder"/>
    <x v="3"/>
    <x v="8"/>
    <n v="0"/>
    <n v="382.14800000000002"/>
    <n v="0"/>
    <n v="2.5999999999999999E-2"/>
    <n v="2.8000000000000001E-2"/>
  </r>
  <r>
    <s v="KF23"/>
    <x v="9"/>
    <x v="6"/>
    <s v="Større decentrale områder"/>
    <x v="3"/>
    <x v="0"/>
    <n v="85.903000000000006"/>
    <n v="67.95"/>
    <n v="1.2E-2"/>
    <n v="1.6E-2"/>
    <n v="3.3000000000000002E-2"/>
  </r>
  <r>
    <s v="KF23"/>
    <x v="9"/>
    <x v="6"/>
    <s v="Større decentrale områder"/>
    <x v="4"/>
    <x v="8"/>
    <n v="0"/>
    <n v="19.536999999999999"/>
    <n v="0"/>
    <n v="0"/>
    <n v="0"/>
  </r>
  <r>
    <s v="KF23"/>
    <x v="9"/>
    <x v="6"/>
    <s v="Større decentrale områder"/>
    <x v="4"/>
    <x v="0"/>
    <n v="1.4E-2"/>
    <n v="6.2E-2"/>
    <n v="0"/>
    <n v="0"/>
    <n v="0"/>
  </r>
  <r>
    <s v="KF23"/>
    <x v="9"/>
    <x v="6"/>
    <s v="Større decentrale områder"/>
    <x v="17"/>
    <x v="12"/>
    <n v="0"/>
    <n v="2.88"/>
    <n v="0"/>
    <n v="2E-3"/>
    <n v="2E-3"/>
  </r>
  <r>
    <s v="KF23"/>
    <x v="9"/>
    <x v="6"/>
    <s v="Større decentrale områder"/>
    <x v="18"/>
    <x v="13"/>
    <n v="-60.508000000000003"/>
    <n v="226.20099999999999"/>
    <n v="-0.33300000000000002"/>
    <n v="1.2490000000000001"/>
    <n v="1.2490000000000001"/>
  </r>
  <r>
    <s v="KF23"/>
    <x v="9"/>
    <x v="6"/>
    <s v="Større decentrale områder"/>
    <x v="19"/>
    <x v="14"/>
    <n v="-0.84599999999999997"/>
    <n v="4"/>
    <n v="-6.0000000000000001E-3"/>
    <n v="2.9000000000000001E-2"/>
    <n v="2.9000000000000001E-2"/>
  </r>
  <r>
    <s v="KF23"/>
    <x v="9"/>
    <x v="6"/>
    <s v="Mindre decentrale områder"/>
    <x v="12"/>
    <x v="8"/>
    <n v="0"/>
    <n v="3.2170000000000001"/>
    <n v="0"/>
    <n v="2.1000000000000001E-2"/>
    <n v="2.4E-2"/>
  </r>
  <r>
    <s v="KF23"/>
    <x v="9"/>
    <x v="6"/>
    <s v="Mindre decentrale områder"/>
    <x v="11"/>
    <x v="3"/>
    <n v="0.53"/>
    <n v="0"/>
    <n v="3.0000000000000001E-3"/>
    <n v="0"/>
    <n v="6.0000000000000001E-3"/>
  </r>
  <r>
    <s v="KF23"/>
    <x v="9"/>
    <x v="6"/>
    <s v="Mindre decentrale områder"/>
    <x v="11"/>
    <x v="8"/>
    <n v="0"/>
    <n v="2.4609999999999999"/>
    <n v="0"/>
    <n v="0"/>
    <n v="0"/>
  </r>
  <r>
    <s v="KF23"/>
    <x v="9"/>
    <x v="6"/>
    <s v="Mindre decentrale områder"/>
    <x v="11"/>
    <x v="0"/>
    <n v="13.327"/>
    <n v="14.925000000000001"/>
    <n v="5.3999999999999999E-2"/>
    <n v="6.0999999999999999E-2"/>
    <n v="0.13600000000000001"/>
  </r>
  <r>
    <s v="KF23"/>
    <x v="9"/>
    <x v="6"/>
    <s v="Mindre decentrale områder"/>
    <x v="0"/>
    <x v="9"/>
    <n v="0"/>
    <n v="3.8"/>
    <n v="0"/>
    <n v="2.7E-2"/>
    <n v="2.7E-2"/>
  </r>
  <r>
    <s v="KF23"/>
    <x v="9"/>
    <x v="6"/>
    <s v="Mindre decentrale områder"/>
    <x v="0"/>
    <x v="8"/>
    <n v="0"/>
    <n v="268.46800000000002"/>
    <n v="0"/>
    <n v="0.82"/>
    <n v="0.82899999999999996"/>
  </r>
  <r>
    <s v="KF23"/>
    <x v="9"/>
    <x v="6"/>
    <s v="Mindre decentrale områder"/>
    <x v="0"/>
    <x v="0"/>
    <n v="19.053000000000001"/>
    <n v="57.98"/>
    <n v="4.5999999999999999E-2"/>
    <n v="0.184"/>
    <n v="0.26800000000000002"/>
  </r>
  <r>
    <s v="KF23"/>
    <x v="9"/>
    <x v="6"/>
    <s v="Mindre decentrale områder"/>
    <x v="14"/>
    <x v="11"/>
    <n v="-105.434"/>
    <n v="105.18"/>
    <n v="-4.4999999999999998E-2"/>
    <n v="4.3999999999999997E-2"/>
    <n v="4.4999999999999998E-2"/>
  </r>
  <r>
    <s v="KF23"/>
    <x v="9"/>
    <x v="6"/>
    <s v="Mindre decentrale områder"/>
    <x v="15"/>
    <x v="9"/>
    <n v="0"/>
    <n v="19.3"/>
    <n v="0"/>
    <n v="5.0999999999999997E-2"/>
    <n v="0"/>
  </r>
  <r>
    <s v="KF23"/>
    <x v="9"/>
    <x v="6"/>
    <s v="Mindre decentrale områder"/>
    <x v="3"/>
    <x v="8"/>
    <n v="0"/>
    <n v="235.42"/>
    <n v="0"/>
    <n v="6.0000000000000001E-3"/>
    <n v="7.0000000000000001E-3"/>
  </r>
  <r>
    <s v="KF23"/>
    <x v="9"/>
    <x v="6"/>
    <s v="Mindre decentrale områder"/>
    <x v="3"/>
    <x v="4"/>
    <n v="2"/>
    <n v="0"/>
    <n v="0"/>
    <n v="0"/>
    <n v="0"/>
  </r>
  <r>
    <s v="KF23"/>
    <x v="9"/>
    <x v="6"/>
    <s v="Mindre decentrale områder"/>
    <x v="3"/>
    <x v="0"/>
    <n v="94.766000000000005"/>
    <n v="116.95099999999999"/>
    <n v="3.3000000000000002E-2"/>
    <n v="4.2000000000000003E-2"/>
    <n v="8.8999999999999996E-2"/>
  </r>
  <r>
    <s v="KF23"/>
    <x v="9"/>
    <x v="6"/>
    <s v="Mindre decentrale områder"/>
    <x v="4"/>
    <x v="8"/>
    <n v="0"/>
    <n v="79.498000000000005"/>
    <n v="0"/>
    <n v="1E-3"/>
    <n v="1E-3"/>
  </r>
  <r>
    <s v="KF23"/>
    <x v="9"/>
    <x v="6"/>
    <s v="Mindre decentrale områder"/>
    <x v="4"/>
    <x v="4"/>
    <n v="474"/>
    <n v="0"/>
    <n v="0"/>
    <n v="0"/>
    <n v="0"/>
  </r>
  <r>
    <s v="KF23"/>
    <x v="9"/>
    <x v="6"/>
    <s v="Mindre decentrale områder"/>
    <x v="4"/>
    <x v="0"/>
    <n v="8.9999999999999993E-3"/>
    <n v="0.02"/>
    <n v="0"/>
    <n v="0"/>
    <n v="0"/>
  </r>
  <r>
    <s v="KF23"/>
    <x v="9"/>
    <x v="6"/>
    <s v="Mindre decentrale områder"/>
    <x v="17"/>
    <x v="12"/>
    <n v="0"/>
    <n v="187.846"/>
    <n v="0"/>
    <n v="0.113"/>
    <n v="0.113"/>
  </r>
  <r>
    <s v="KF23"/>
    <x v="9"/>
    <x v="6"/>
    <s v="Mindre decentrale områder"/>
    <x v="18"/>
    <x v="13"/>
    <n v="-54.343000000000004"/>
    <n v="184.56100000000001"/>
    <n v="-0.27800000000000002"/>
    <n v="0.95"/>
    <n v="0.95"/>
  </r>
  <r>
    <s v="KF23"/>
    <x v="9"/>
    <x v="6"/>
    <s v="Mindre decentrale områder"/>
    <x v="19"/>
    <x v="14"/>
    <n v="-0.36599999999999999"/>
    <n v="1.5"/>
    <n v="-2E-3"/>
    <n v="7.0000000000000001E-3"/>
    <n v="7.0000000000000001E-3"/>
  </r>
  <r>
    <s v="KF23"/>
    <x v="9"/>
    <x v="7"/>
    <m/>
    <x v="0"/>
    <x v="0"/>
    <n v="1142"/>
    <n v="0"/>
    <n v="6.9320000000000004"/>
    <n v="0"/>
    <n v="9.7629999999999999"/>
  </r>
  <r>
    <s v="KF23"/>
    <x v="9"/>
    <x v="7"/>
    <m/>
    <x v="13"/>
    <x v="4"/>
    <n v="46.999000000000002"/>
    <n v="0"/>
    <n v="1.2E-2"/>
    <n v="0"/>
    <n v="2.1000000000000001E-2"/>
  </r>
  <r>
    <s v="KF23"/>
    <x v="9"/>
    <x v="7"/>
    <m/>
    <x v="13"/>
    <x v="10"/>
    <n v="0"/>
    <n v="0"/>
    <n v="0"/>
    <n v="0"/>
    <n v="-0.95199999999999996"/>
  </r>
  <r>
    <s v="KF23"/>
    <x v="9"/>
    <x v="7"/>
    <m/>
    <x v="22"/>
    <x v="17"/>
    <n v="318"/>
    <n v="0"/>
    <n v="0"/>
    <n v="0"/>
    <n v="0"/>
  </r>
  <r>
    <s v="KF23"/>
    <x v="9"/>
    <x v="7"/>
    <m/>
    <x v="6"/>
    <x v="18"/>
    <n v="0"/>
    <n v="0"/>
    <n v="-3.6999999999999998E-2"/>
    <n v="0"/>
    <n v="0"/>
  </r>
  <r>
    <s v="KF23"/>
    <x v="9"/>
    <x v="7"/>
    <m/>
    <x v="6"/>
    <x v="6"/>
    <n v="0"/>
    <n v="0"/>
    <n v="-0.39500000000000002"/>
    <n v="0"/>
    <n v="0"/>
  </r>
  <r>
    <s v="KF23"/>
    <x v="9"/>
    <x v="7"/>
    <m/>
    <x v="7"/>
    <x v="7"/>
    <n v="2156"/>
    <n v="0"/>
    <n v="8.6419999999999995"/>
    <n v="0"/>
    <n v="8.6419999999999995"/>
  </r>
  <r>
    <s v="KF23"/>
    <x v="9"/>
    <x v="7"/>
    <m/>
    <x v="1"/>
    <x v="1"/>
    <n v="1718"/>
    <n v="0"/>
    <n v="2.2559999999999998"/>
    <n v="0"/>
    <n v="2.2559999999999998"/>
  </r>
  <r>
    <s v="KF23"/>
    <x v="9"/>
    <x v="7"/>
    <m/>
    <x v="2"/>
    <x v="2"/>
    <n v="4946"/>
    <n v="0"/>
    <n v="18.315000000000001"/>
    <n v="0"/>
    <n v="18.315000000000001"/>
  </r>
  <r>
    <s v="KF23"/>
    <x v="9"/>
    <x v="7"/>
    <m/>
    <x v="3"/>
    <x v="3"/>
    <n v="271"/>
    <n v="0"/>
    <n v="1.8049999999999999"/>
    <n v="0"/>
    <n v="4.0110000000000001"/>
  </r>
  <r>
    <s v="KF23"/>
    <x v="9"/>
    <x v="7"/>
    <m/>
    <x v="3"/>
    <x v="4"/>
    <n v="1873"/>
    <n v="0"/>
    <n v="0.253"/>
    <n v="0"/>
    <n v="0.42599999999999999"/>
  </r>
  <r>
    <s v="KF23"/>
    <x v="9"/>
    <x v="7"/>
    <m/>
    <x v="4"/>
    <x v="4"/>
    <n v="326"/>
    <n v="0"/>
    <n v="0"/>
    <n v="0"/>
    <n v="0"/>
  </r>
  <r>
    <s v="KF23"/>
    <x v="9"/>
    <x v="7"/>
    <m/>
    <x v="16"/>
    <x v="10"/>
    <n v="-211"/>
    <n v="0"/>
    <n v="-1.375"/>
    <n v="0"/>
    <n v="1.375"/>
  </r>
  <r>
    <s v="KF23"/>
    <x v="9"/>
    <x v="7"/>
    <m/>
    <x v="21"/>
    <x v="16"/>
    <n v="71"/>
    <n v="0"/>
    <n v="4.7E-2"/>
    <n v="0"/>
    <n v="0"/>
  </r>
  <r>
    <s v="KF23"/>
    <x v="9"/>
    <x v="7"/>
    <m/>
    <x v="5"/>
    <x v="5"/>
    <n v="2877"/>
    <n v="0"/>
    <n v="2.7629999999999999"/>
    <n v="0"/>
    <n v="2.7629999999999999"/>
  </r>
  <r>
    <s v="KF23"/>
    <x v="9"/>
    <x v="8"/>
    <m/>
    <x v="0"/>
    <x v="0"/>
    <n v="2839"/>
    <n v="0"/>
    <n v="12.362"/>
    <n v="0"/>
    <n v="17.411999999999999"/>
  </r>
  <r>
    <s v="KF23"/>
    <x v="9"/>
    <x v="8"/>
    <m/>
    <x v="13"/>
    <x v="4"/>
    <n v="568"/>
    <n v="0"/>
    <n v="0.98499999999999999"/>
    <n v="0"/>
    <n v="1.752"/>
  </r>
  <r>
    <s v="KF23"/>
    <x v="9"/>
    <x v="8"/>
    <m/>
    <x v="13"/>
    <x v="10"/>
    <n v="0"/>
    <n v="0"/>
    <n v="0"/>
    <n v="0"/>
    <n v="-12.775"/>
  </r>
  <r>
    <s v="KF23"/>
    <x v="9"/>
    <x v="8"/>
    <m/>
    <x v="22"/>
    <x v="17"/>
    <n v="160"/>
    <n v="0"/>
    <n v="0.372"/>
    <n v="0"/>
    <n v="0"/>
  </r>
  <r>
    <s v="KF23"/>
    <x v="9"/>
    <x v="8"/>
    <m/>
    <x v="6"/>
    <x v="18"/>
    <n v="0"/>
    <n v="0"/>
    <n v="-0.87"/>
    <n v="0"/>
    <n v="0"/>
  </r>
  <r>
    <s v="KF23"/>
    <x v="9"/>
    <x v="8"/>
    <m/>
    <x v="6"/>
    <x v="6"/>
    <n v="0"/>
    <n v="0"/>
    <n v="-5.1760000000000002"/>
    <n v="0"/>
    <n v="0"/>
  </r>
  <r>
    <s v="KF23"/>
    <x v="9"/>
    <x v="8"/>
    <m/>
    <x v="7"/>
    <x v="7"/>
    <n v="652"/>
    <n v="0"/>
    <n v="2.2549999999999999"/>
    <n v="0"/>
    <n v="2.2549999999999999"/>
  </r>
  <r>
    <s v="KF23"/>
    <x v="9"/>
    <x v="8"/>
    <m/>
    <x v="1"/>
    <x v="1"/>
    <n v="19098"/>
    <n v="0"/>
    <n v="26.061"/>
    <n v="0"/>
    <n v="8.3010000000000002"/>
  </r>
  <r>
    <s v="KF23"/>
    <x v="9"/>
    <x v="8"/>
    <m/>
    <x v="2"/>
    <x v="2"/>
    <n v="62230"/>
    <n v="0"/>
    <n v="146.71100000000001"/>
    <n v="0"/>
    <n v="146.71100000000001"/>
  </r>
  <r>
    <s v="KF23"/>
    <x v="9"/>
    <x v="8"/>
    <m/>
    <x v="3"/>
    <x v="3"/>
    <n v="4443"/>
    <n v="0"/>
    <n v="21.042999999999999"/>
    <n v="0"/>
    <n v="46.762"/>
  </r>
  <r>
    <s v="KF23"/>
    <x v="9"/>
    <x v="8"/>
    <m/>
    <x v="3"/>
    <x v="4"/>
    <n v="26808.001"/>
    <n v="0"/>
    <n v="7.4960000000000004"/>
    <n v="0"/>
    <n v="13.119"/>
  </r>
  <r>
    <s v="KF23"/>
    <x v="9"/>
    <x v="8"/>
    <m/>
    <x v="16"/>
    <x v="10"/>
    <n v="-6612"/>
    <n v="0"/>
    <n v="-18.460999999999999"/>
    <n v="0"/>
    <n v="18.460999999999999"/>
  </r>
  <r>
    <s v="KF23"/>
    <x v="9"/>
    <x v="8"/>
    <m/>
    <x v="21"/>
    <x v="16"/>
    <n v="8217"/>
    <n v="0"/>
    <n v="15.462999999999999"/>
    <n v="0"/>
    <n v="0"/>
  </r>
  <r>
    <s v="KF23"/>
    <x v="9"/>
    <x v="8"/>
    <m/>
    <x v="5"/>
    <x v="5"/>
    <n v="58889"/>
    <n v="0"/>
    <n v="93.09"/>
    <n v="0"/>
    <n v="93.09"/>
  </r>
  <r>
    <s v="KF23"/>
    <x v="9"/>
    <x v="8"/>
    <m/>
    <x v="8"/>
    <x v="4"/>
    <n v="2737"/>
    <n v="0"/>
    <n v="18.196000000000002"/>
    <n v="0"/>
    <n v="55.14"/>
  </r>
  <r>
    <s v="KF23"/>
    <x v="9"/>
    <x v="9"/>
    <m/>
    <x v="0"/>
    <x v="4"/>
    <n v="185"/>
    <n v="0"/>
    <n v="0.02"/>
    <n v="0"/>
    <n v="4.4999999999999998E-2"/>
  </r>
  <r>
    <s v="KF23"/>
    <x v="9"/>
    <x v="9"/>
    <m/>
    <x v="0"/>
    <x v="0"/>
    <n v="3599"/>
    <n v="0"/>
    <n v="13.882"/>
    <n v="0"/>
    <n v="19.552"/>
  </r>
  <r>
    <s v="KF23"/>
    <x v="9"/>
    <x v="9"/>
    <m/>
    <x v="13"/>
    <x v="4"/>
    <n v="12.999000000000001"/>
    <n v="0"/>
    <n v="0"/>
    <n v="0"/>
    <n v="0"/>
  </r>
  <r>
    <s v="KF23"/>
    <x v="9"/>
    <x v="9"/>
    <m/>
    <x v="13"/>
    <x v="10"/>
    <n v="0"/>
    <n v="0"/>
    <n v="0"/>
    <n v="0"/>
    <n v="-12.438000000000001"/>
  </r>
  <r>
    <s v="KF23"/>
    <x v="9"/>
    <x v="9"/>
    <m/>
    <x v="22"/>
    <x v="17"/>
    <n v="5169"/>
    <n v="0"/>
    <n v="0.127"/>
    <n v="0"/>
    <n v="0"/>
  </r>
  <r>
    <s v="KF23"/>
    <x v="9"/>
    <x v="9"/>
    <m/>
    <x v="6"/>
    <x v="18"/>
    <n v="0"/>
    <n v="0"/>
    <n v="-1.9E-2"/>
    <n v="0"/>
    <n v="0"/>
  </r>
  <r>
    <s v="KF23"/>
    <x v="9"/>
    <x v="9"/>
    <m/>
    <x v="7"/>
    <x v="7"/>
    <n v="1711"/>
    <n v="0"/>
    <n v="6.17"/>
    <n v="0"/>
    <n v="6.17"/>
  </r>
  <r>
    <s v="KF23"/>
    <x v="9"/>
    <x v="9"/>
    <m/>
    <x v="1"/>
    <x v="1"/>
    <n v="3237"/>
    <n v="0"/>
    <n v="17.71"/>
    <n v="0"/>
    <n v="0"/>
  </r>
  <r>
    <s v="KF23"/>
    <x v="9"/>
    <x v="9"/>
    <m/>
    <x v="2"/>
    <x v="2"/>
    <n v="17756"/>
    <n v="0"/>
    <n v="58.256999999999998"/>
    <n v="0"/>
    <n v="58.256999999999998"/>
  </r>
  <r>
    <s v="KF23"/>
    <x v="9"/>
    <x v="9"/>
    <m/>
    <x v="3"/>
    <x v="3"/>
    <n v="373"/>
    <n v="0"/>
    <n v="3.2000000000000001E-2"/>
    <n v="0"/>
    <n v="7.1999999999999995E-2"/>
  </r>
  <r>
    <s v="KF23"/>
    <x v="9"/>
    <x v="9"/>
    <m/>
    <x v="3"/>
    <x v="4"/>
    <n v="986.99900000000002"/>
    <n v="0"/>
    <n v="2E-3"/>
    <n v="0"/>
    <n v="5.0000000000000001E-3"/>
  </r>
  <r>
    <s v="KF23"/>
    <x v="9"/>
    <x v="9"/>
    <m/>
    <x v="16"/>
    <x v="10"/>
    <n v="-2645"/>
    <n v="0"/>
    <n v="-17.974"/>
    <n v="0"/>
    <n v="17.974"/>
  </r>
  <r>
    <s v="KF23"/>
    <x v="9"/>
    <x v="9"/>
    <m/>
    <x v="5"/>
    <x v="5"/>
    <n v="2892"/>
    <n v="0"/>
    <n v="2.4990000000000001"/>
    <n v="0"/>
    <n v="2.4990000000000001"/>
  </r>
  <r>
    <s v="KF23"/>
    <x v="9"/>
    <x v="9"/>
    <m/>
    <x v="8"/>
    <x v="4"/>
    <n v="4204"/>
    <n v="0"/>
    <n v="25.550999999999998"/>
    <n v="0"/>
    <n v="77.426000000000002"/>
  </r>
  <r>
    <s v="KF23"/>
    <x v="9"/>
    <x v="10"/>
    <m/>
    <x v="0"/>
    <x v="0"/>
    <n v="2410"/>
    <n v="0"/>
    <n v="9.8119999999999994"/>
    <n v="0"/>
    <n v="13.82"/>
  </r>
  <r>
    <s v="KF23"/>
    <x v="9"/>
    <x v="10"/>
    <m/>
    <x v="13"/>
    <x v="4"/>
    <n v="486"/>
    <n v="0"/>
    <n v="0.23200000000000001"/>
    <n v="0"/>
    <n v="0.40300000000000002"/>
  </r>
  <r>
    <s v="KF23"/>
    <x v="9"/>
    <x v="10"/>
    <m/>
    <x v="13"/>
    <x v="10"/>
    <n v="0"/>
    <n v="0"/>
    <n v="0"/>
    <n v="0"/>
    <n v="-26.084"/>
  </r>
  <r>
    <s v="KF23"/>
    <x v="9"/>
    <x v="10"/>
    <m/>
    <x v="22"/>
    <x v="17"/>
    <n v="6398"/>
    <n v="0"/>
    <n v="0"/>
    <n v="0"/>
    <n v="0"/>
  </r>
  <r>
    <s v="KF23"/>
    <x v="9"/>
    <x v="10"/>
    <m/>
    <x v="6"/>
    <x v="18"/>
    <n v="0"/>
    <n v="0"/>
    <n v="-0.127"/>
    <n v="0"/>
    <n v="0"/>
  </r>
  <r>
    <s v="KF23"/>
    <x v="9"/>
    <x v="10"/>
    <m/>
    <x v="6"/>
    <x v="6"/>
    <n v="0"/>
    <n v="0"/>
    <n v="-3.0230000000000001"/>
    <n v="0"/>
    <n v="0"/>
  </r>
  <r>
    <s v="KF23"/>
    <x v="9"/>
    <x v="10"/>
    <m/>
    <x v="7"/>
    <x v="7"/>
    <n v="8510"/>
    <n v="0"/>
    <n v="39.215000000000003"/>
    <n v="0"/>
    <n v="39.215000000000003"/>
  </r>
  <r>
    <s v="KF23"/>
    <x v="9"/>
    <x v="10"/>
    <m/>
    <x v="1"/>
    <x v="1"/>
    <n v="23447"/>
    <n v="0"/>
    <n v="66.849000000000004"/>
    <n v="0"/>
    <n v="47.131"/>
  </r>
  <r>
    <s v="KF23"/>
    <x v="9"/>
    <x v="10"/>
    <m/>
    <x v="2"/>
    <x v="2"/>
    <n v="41217"/>
    <n v="0"/>
    <n v="94.438999999999993"/>
    <n v="0"/>
    <n v="94.438999999999993"/>
  </r>
  <r>
    <s v="KF23"/>
    <x v="9"/>
    <x v="10"/>
    <m/>
    <x v="3"/>
    <x v="3"/>
    <n v="4043"/>
    <n v="0"/>
    <n v="5.0030000000000001"/>
    <n v="0"/>
    <n v="11.117000000000001"/>
  </r>
  <r>
    <s v="KF23"/>
    <x v="9"/>
    <x v="10"/>
    <m/>
    <x v="3"/>
    <x v="4"/>
    <n v="8351.9989999999998"/>
    <n v="0"/>
    <n v="3.7639999999999998"/>
    <n v="0"/>
    <n v="6.4870000000000001"/>
  </r>
  <r>
    <s v="KF23"/>
    <x v="9"/>
    <x v="10"/>
    <m/>
    <x v="4"/>
    <x v="4"/>
    <n v="902"/>
    <n v="0"/>
    <n v="0"/>
    <n v="0"/>
    <n v="0"/>
  </r>
  <r>
    <s v="KF23"/>
    <x v="9"/>
    <x v="10"/>
    <m/>
    <x v="16"/>
    <x v="10"/>
    <n v="-9396"/>
    <n v="0"/>
    <n v="-37.694000000000003"/>
    <n v="0"/>
    <n v="37.694000000000003"/>
  </r>
  <r>
    <s v="KF23"/>
    <x v="9"/>
    <x v="10"/>
    <m/>
    <x v="5"/>
    <x v="5"/>
    <n v="55526"/>
    <n v="0"/>
    <n v="69.909000000000006"/>
    <n v="0"/>
    <n v="69.909000000000006"/>
  </r>
  <r>
    <s v="KF23"/>
    <x v="9"/>
    <x v="10"/>
    <m/>
    <x v="8"/>
    <x v="4"/>
    <n v="56806"/>
    <n v="0"/>
    <n v="319.94900000000001"/>
    <n v="0"/>
    <n v="969.54200000000003"/>
  </r>
  <r>
    <s v="KF23"/>
    <x v="9"/>
    <x v="11"/>
    <m/>
    <x v="0"/>
    <x v="4"/>
    <n v="35"/>
    <n v="0"/>
    <n v="7.8E-2"/>
    <n v="0"/>
    <n v="0.192"/>
  </r>
  <r>
    <s v="KF23"/>
    <x v="9"/>
    <x v="11"/>
    <m/>
    <x v="0"/>
    <x v="0"/>
    <n v="10668"/>
    <n v="0"/>
    <n v="54.377000000000002"/>
    <n v="0"/>
    <n v="76.587999999999994"/>
  </r>
  <r>
    <s v="KF23"/>
    <x v="9"/>
    <x v="11"/>
    <m/>
    <x v="13"/>
    <x v="4"/>
    <n v="98"/>
    <n v="0"/>
    <n v="5.5E-2"/>
    <n v="0"/>
    <n v="9.6000000000000002E-2"/>
  </r>
  <r>
    <s v="KF23"/>
    <x v="9"/>
    <x v="11"/>
    <m/>
    <x v="13"/>
    <x v="10"/>
    <n v="0"/>
    <n v="0"/>
    <n v="0"/>
    <n v="0"/>
    <n v="-32.616"/>
  </r>
  <r>
    <s v="KF23"/>
    <x v="9"/>
    <x v="11"/>
    <m/>
    <x v="22"/>
    <x v="17"/>
    <n v="8906"/>
    <n v="0"/>
    <n v="0"/>
    <n v="0"/>
    <n v="0"/>
  </r>
  <r>
    <s v="KF23"/>
    <x v="9"/>
    <x v="11"/>
    <m/>
    <x v="6"/>
    <x v="18"/>
    <n v="0"/>
    <n v="0"/>
    <n v="-1.857"/>
    <n v="0"/>
    <n v="0"/>
  </r>
  <r>
    <s v="KF23"/>
    <x v="9"/>
    <x v="11"/>
    <m/>
    <x v="6"/>
    <x v="6"/>
    <n v="0"/>
    <n v="0"/>
    <n v="-2.121"/>
    <n v="0"/>
    <n v="0"/>
  </r>
  <r>
    <s v="KF23"/>
    <x v="9"/>
    <x v="11"/>
    <m/>
    <x v="7"/>
    <x v="7"/>
    <n v="49643"/>
    <n v="0"/>
    <n v="216.56200000000001"/>
    <n v="0"/>
    <n v="216.56200000000001"/>
  </r>
  <r>
    <s v="KF23"/>
    <x v="9"/>
    <x v="11"/>
    <m/>
    <x v="1"/>
    <x v="1"/>
    <n v="2316"/>
    <n v="0"/>
    <n v="5.3650000000000002"/>
    <n v="0"/>
    <n v="5.3650000000000002"/>
  </r>
  <r>
    <s v="KF23"/>
    <x v="9"/>
    <x v="11"/>
    <m/>
    <x v="2"/>
    <x v="2"/>
    <n v="36003"/>
    <n v="0"/>
    <n v="112.667"/>
    <n v="0"/>
    <n v="112.667"/>
  </r>
  <r>
    <s v="KF23"/>
    <x v="9"/>
    <x v="11"/>
    <m/>
    <x v="3"/>
    <x v="3"/>
    <n v="442"/>
    <n v="0"/>
    <n v="1.173"/>
    <n v="0"/>
    <n v="2.6059999999999999"/>
  </r>
  <r>
    <s v="KF23"/>
    <x v="9"/>
    <x v="11"/>
    <m/>
    <x v="3"/>
    <x v="4"/>
    <n v="39527"/>
    <n v="0"/>
    <n v="25.154"/>
    <n v="0"/>
    <n v="42.911999999999999"/>
  </r>
  <r>
    <s v="KF23"/>
    <x v="9"/>
    <x v="11"/>
    <m/>
    <x v="4"/>
    <x v="4"/>
    <n v="1074.001"/>
    <n v="0"/>
    <n v="0"/>
    <n v="0"/>
    <n v="0"/>
  </r>
  <r>
    <s v="KF23"/>
    <x v="9"/>
    <x v="11"/>
    <m/>
    <x v="16"/>
    <x v="10"/>
    <n v="-9399"/>
    <n v="0"/>
    <n v="-47.134"/>
    <n v="0"/>
    <n v="47.134"/>
  </r>
  <r>
    <s v="KF23"/>
    <x v="9"/>
    <x v="11"/>
    <m/>
    <x v="5"/>
    <x v="5"/>
    <n v="38587"/>
    <n v="0"/>
    <n v="38.834000000000003"/>
    <n v="0"/>
    <n v="38.834000000000003"/>
  </r>
  <r>
    <s v="KF23"/>
    <x v="9"/>
    <x v="11"/>
    <m/>
    <x v="8"/>
    <x v="4"/>
    <n v="5122"/>
    <n v="0"/>
    <n v="19.242000000000001"/>
    <n v="0"/>
    <n v="58.31"/>
  </r>
  <r>
    <s v="KF23"/>
    <x v="9"/>
    <x v="12"/>
    <m/>
    <x v="0"/>
    <x v="0"/>
    <n v="363"/>
    <n v="0"/>
    <n v="1.353"/>
    <n v="0"/>
    <n v="1.905"/>
  </r>
  <r>
    <s v="KF23"/>
    <x v="9"/>
    <x v="12"/>
    <m/>
    <x v="13"/>
    <x v="4"/>
    <n v="62"/>
    <n v="0"/>
    <n v="7.9000000000000001E-2"/>
    <n v="0"/>
    <n v="0.14199999999999999"/>
  </r>
  <r>
    <s v="KF23"/>
    <x v="9"/>
    <x v="12"/>
    <m/>
    <x v="13"/>
    <x v="10"/>
    <n v="0"/>
    <n v="0"/>
    <n v="0"/>
    <n v="0"/>
    <n v="-0.27600000000000002"/>
  </r>
  <r>
    <s v="KF23"/>
    <x v="9"/>
    <x v="12"/>
    <m/>
    <x v="6"/>
    <x v="18"/>
    <n v="0"/>
    <n v="0"/>
    <n v="-8.3000000000000004E-2"/>
    <n v="0"/>
    <n v="0"/>
  </r>
  <r>
    <s v="KF23"/>
    <x v="9"/>
    <x v="12"/>
    <m/>
    <x v="1"/>
    <x v="1"/>
    <n v="60"/>
    <n v="0"/>
    <n v="0.23300000000000001"/>
    <n v="0"/>
    <n v="0.23300000000000001"/>
  </r>
  <r>
    <s v="KF23"/>
    <x v="9"/>
    <x v="12"/>
    <m/>
    <x v="2"/>
    <x v="2"/>
    <n v="1566"/>
    <n v="0"/>
    <n v="3.3170000000000002"/>
    <n v="0"/>
    <n v="3.3170000000000002"/>
  </r>
  <r>
    <s v="KF23"/>
    <x v="9"/>
    <x v="12"/>
    <m/>
    <x v="3"/>
    <x v="3"/>
    <n v="1273"/>
    <n v="0"/>
    <n v="2.9390000000000001"/>
    <n v="0"/>
    <n v="6.5309999999999997"/>
  </r>
  <r>
    <s v="KF23"/>
    <x v="9"/>
    <x v="12"/>
    <m/>
    <x v="3"/>
    <x v="4"/>
    <n v="3706"/>
    <n v="0"/>
    <n v="2.419"/>
    <n v="0"/>
    <n v="4.4210000000000003"/>
  </r>
  <r>
    <s v="KF23"/>
    <x v="9"/>
    <x v="12"/>
    <m/>
    <x v="4"/>
    <x v="4"/>
    <n v="486"/>
    <n v="0"/>
    <n v="0"/>
    <n v="0"/>
    <n v="0"/>
  </r>
  <r>
    <s v="KF23"/>
    <x v="9"/>
    <x v="12"/>
    <m/>
    <x v="16"/>
    <x v="10"/>
    <n v="-243"/>
    <n v="0"/>
    <n v="-0.39800000000000002"/>
    <n v="0"/>
    <n v="0.39800000000000002"/>
  </r>
  <r>
    <s v="KF23"/>
    <x v="9"/>
    <x v="12"/>
    <m/>
    <x v="5"/>
    <x v="5"/>
    <n v="10683"/>
    <n v="0"/>
    <n v="13.744"/>
    <n v="0"/>
    <n v="13.744"/>
  </r>
  <r>
    <s v="KF23"/>
    <x v="9"/>
    <x v="12"/>
    <m/>
    <x v="8"/>
    <x v="4"/>
    <n v="3834"/>
    <n v="0"/>
    <n v="27.187999999999999"/>
    <n v="0"/>
    <n v="82.387"/>
  </r>
  <r>
    <s v="KF23"/>
    <x v="9"/>
    <x v="23"/>
    <m/>
    <x v="7"/>
    <x v="7"/>
    <n v="3000"/>
    <n v="0"/>
    <n v="12.185"/>
    <n v="0"/>
    <n v="12.185"/>
  </r>
  <r>
    <s v="KF23"/>
    <x v="9"/>
    <x v="13"/>
    <m/>
    <x v="0"/>
    <x v="0"/>
    <n v="3818"/>
    <n v="0"/>
    <n v="15.754"/>
    <n v="0"/>
    <n v="22.189"/>
  </r>
  <r>
    <s v="KF23"/>
    <x v="9"/>
    <x v="13"/>
    <m/>
    <x v="13"/>
    <x v="4"/>
    <n v="808.00099999999998"/>
    <n v="0"/>
    <n v="2.67"/>
    <n v="0"/>
    <n v="4.5380000000000003"/>
  </r>
  <r>
    <s v="KF23"/>
    <x v="9"/>
    <x v="13"/>
    <m/>
    <x v="13"/>
    <x v="10"/>
    <n v="0"/>
    <n v="0"/>
    <n v="0"/>
    <n v="0"/>
    <n v="-2.4420000000000002"/>
  </r>
  <r>
    <s v="KF23"/>
    <x v="9"/>
    <x v="13"/>
    <m/>
    <x v="22"/>
    <x v="17"/>
    <n v="2971"/>
    <n v="0"/>
    <n v="0"/>
    <n v="0"/>
    <n v="0"/>
  </r>
  <r>
    <s v="KF23"/>
    <x v="9"/>
    <x v="13"/>
    <m/>
    <x v="6"/>
    <x v="18"/>
    <n v="0"/>
    <n v="0"/>
    <n v="-1.893"/>
    <n v="0"/>
    <n v="0"/>
  </r>
  <r>
    <s v="KF23"/>
    <x v="9"/>
    <x v="13"/>
    <m/>
    <x v="6"/>
    <x v="6"/>
    <n v="0"/>
    <n v="0"/>
    <n v="-3.0369999999999999"/>
    <n v="0"/>
    <n v="0"/>
  </r>
  <r>
    <s v="KF23"/>
    <x v="9"/>
    <x v="13"/>
    <m/>
    <x v="7"/>
    <x v="7"/>
    <n v="5650"/>
    <n v="0"/>
    <n v="13.786"/>
    <n v="0"/>
    <n v="13.786"/>
  </r>
  <r>
    <s v="KF23"/>
    <x v="9"/>
    <x v="13"/>
    <m/>
    <x v="1"/>
    <x v="1"/>
    <n v="15916"/>
    <n v="0"/>
    <n v="41.892000000000003"/>
    <n v="0"/>
    <n v="22.338999999999999"/>
  </r>
  <r>
    <s v="KF23"/>
    <x v="9"/>
    <x v="13"/>
    <m/>
    <x v="2"/>
    <x v="2"/>
    <n v="20250"/>
    <n v="0"/>
    <n v="42.094000000000001"/>
    <n v="0"/>
    <n v="42.094000000000001"/>
  </r>
  <r>
    <s v="KF23"/>
    <x v="9"/>
    <x v="13"/>
    <m/>
    <x v="3"/>
    <x v="3"/>
    <n v="9017"/>
    <n v="0"/>
    <n v="26.966999999999999"/>
    <n v="0"/>
    <n v="59.927999999999997"/>
  </r>
  <r>
    <s v="KF23"/>
    <x v="9"/>
    <x v="13"/>
    <m/>
    <x v="3"/>
    <x v="4"/>
    <n v="42267"/>
    <n v="0"/>
    <n v="48.85"/>
    <n v="0"/>
    <n v="81.908000000000001"/>
  </r>
  <r>
    <s v="KF23"/>
    <x v="9"/>
    <x v="13"/>
    <m/>
    <x v="16"/>
    <x v="10"/>
    <n v="-2457"/>
    <n v="0"/>
    <n v="-3.5289999999999999"/>
    <n v="0"/>
    <n v="3.5289999999999999"/>
  </r>
  <r>
    <s v="KF23"/>
    <x v="9"/>
    <x v="13"/>
    <m/>
    <x v="21"/>
    <x v="16"/>
    <n v="1011"/>
    <n v="0"/>
    <n v="1.1579999999999999"/>
    <n v="0"/>
    <n v="0"/>
  </r>
  <r>
    <s v="KF23"/>
    <x v="9"/>
    <x v="13"/>
    <m/>
    <x v="5"/>
    <x v="5"/>
    <n v="81159"/>
    <n v="0"/>
    <n v="108.248"/>
    <n v="0"/>
    <n v="108.248"/>
  </r>
  <r>
    <s v="KF23"/>
    <x v="9"/>
    <x v="14"/>
    <m/>
    <x v="0"/>
    <x v="0"/>
    <n v="2031"/>
    <n v="0"/>
    <n v="5.0999999999999996"/>
    <n v="0"/>
    <n v="7.1829999999999998"/>
  </r>
  <r>
    <s v="KF23"/>
    <x v="9"/>
    <x v="14"/>
    <m/>
    <x v="13"/>
    <x v="4"/>
    <n v="886.00099999999998"/>
    <n v="0"/>
    <n v="0.55600000000000005"/>
    <n v="0"/>
    <n v="0.98199999999999998"/>
  </r>
  <r>
    <s v="KF23"/>
    <x v="9"/>
    <x v="14"/>
    <m/>
    <x v="13"/>
    <x v="10"/>
    <n v="0"/>
    <n v="0"/>
    <n v="0"/>
    <n v="0"/>
    <n v="-23.356999999999999"/>
  </r>
  <r>
    <s v="KF23"/>
    <x v="9"/>
    <x v="14"/>
    <m/>
    <x v="22"/>
    <x v="17"/>
    <n v="700"/>
    <n v="0"/>
    <n v="0"/>
    <n v="0"/>
    <n v="0"/>
  </r>
  <r>
    <s v="KF23"/>
    <x v="9"/>
    <x v="14"/>
    <m/>
    <x v="6"/>
    <x v="18"/>
    <n v="0"/>
    <n v="0"/>
    <n v="-2.2120000000000002"/>
    <n v="0"/>
    <n v="0"/>
  </r>
  <r>
    <s v="KF23"/>
    <x v="9"/>
    <x v="14"/>
    <m/>
    <x v="7"/>
    <x v="7"/>
    <n v="23223"/>
    <n v="0"/>
    <n v="92.257000000000005"/>
    <n v="0"/>
    <n v="92.257000000000005"/>
  </r>
  <r>
    <s v="KF23"/>
    <x v="9"/>
    <x v="14"/>
    <m/>
    <x v="1"/>
    <x v="1"/>
    <n v="38"/>
    <n v="0"/>
    <n v="0.128"/>
    <n v="0"/>
    <n v="0.128"/>
  </r>
  <r>
    <s v="KF23"/>
    <x v="9"/>
    <x v="14"/>
    <m/>
    <x v="2"/>
    <x v="2"/>
    <n v="12030"/>
    <n v="0"/>
    <n v="35.177"/>
    <n v="0"/>
    <n v="35.177"/>
  </r>
  <r>
    <s v="KF23"/>
    <x v="9"/>
    <x v="14"/>
    <m/>
    <x v="3"/>
    <x v="3"/>
    <n v="3824"/>
    <n v="0"/>
    <n v="6.2949999999999999"/>
    <n v="0"/>
    <n v="13.988"/>
  </r>
  <r>
    <s v="KF23"/>
    <x v="9"/>
    <x v="14"/>
    <m/>
    <x v="3"/>
    <x v="4"/>
    <n v="13835.002"/>
    <n v="0"/>
    <n v="15.911"/>
    <n v="0"/>
    <n v="28.1"/>
  </r>
  <r>
    <s v="KF23"/>
    <x v="9"/>
    <x v="14"/>
    <m/>
    <x v="16"/>
    <x v="10"/>
    <n v="-7027"/>
    <n v="0"/>
    <n v="-33.753"/>
    <n v="0"/>
    <n v="33.753"/>
  </r>
  <r>
    <s v="KF23"/>
    <x v="9"/>
    <x v="14"/>
    <m/>
    <x v="5"/>
    <x v="5"/>
    <n v="49244"/>
    <n v="0"/>
    <n v="51.139000000000003"/>
    <n v="0"/>
    <n v="51.139000000000003"/>
  </r>
  <r>
    <s v="KF23"/>
    <x v="9"/>
    <x v="14"/>
    <m/>
    <x v="8"/>
    <x v="4"/>
    <n v="437"/>
    <n v="0"/>
    <n v="1.964"/>
    <n v="0"/>
    <n v="5.95"/>
  </r>
  <r>
    <s v="KF23"/>
    <x v="9"/>
    <x v="15"/>
    <m/>
    <x v="22"/>
    <x v="17"/>
    <n v="1739"/>
    <n v="0"/>
    <n v="0"/>
    <n v="0"/>
    <n v="0"/>
  </r>
  <r>
    <s v="KF23"/>
    <x v="9"/>
    <x v="15"/>
    <m/>
    <x v="6"/>
    <x v="18"/>
    <n v="0"/>
    <n v="0"/>
    <n v="0"/>
    <n v="0"/>
    <n v="0"/>
  </r>
  <r>
    <s v="KF23"/>
    <x v="9"/>
    <x v="15"/>
    <m/>
    <x v="2"/>
    <x v="2"/>
    <n v="3109"/>
    <n v="0"/>
    <n v="9.0150000000000006"/>
    <n v="0"/>
    <n v="9.0150000000000006"/>
  </r>
  <r>
    <s v="KF23"/>
    <x v="9"/>
    <x v="15"/>
    <m/>
    <x v="3"/>
    <x v="3"/>
    <n v="20"/>
    <n v="0"/>
    <n v="0.17199999999999999"/>
    <n v="0"/>
    <n v="0.38200000000000001"/>
  </r>
  <r>
    <s v="KF23"/>
    <x v="9"/>
    <x v="15"/>
    <m/>
    <x v="5"/>
    <x v="5"/>
    <n v="640"/>
    <n v="0"/>
    <n v="0.60899999999999999"/>
    <n v="0"/>
    <n v="0.60899999999999999"/>
  </r>
  <r>
    <s v="KF23"/>
    <x v="9"/>
    <x v="16"/>
    <m/>
    <x v="22"/>
    <x v="17"/>
    <n v="1537"/>
    <n v="0"/>
    <n v="0"/>
    <n v="0"/>
    <n v="0"/>
  </r>
  <r>
    <s v="KF23"/>
    <x v="9"/>
    <x v="16"/>
    <m/>
    <x v="2"/>
    <x v="2"/>
    <n v="2457"/>
    <n v="0"/>
    <n v="8.5589999999999993"/>
    <n v="0"/>
    <n v="8.5589999999999993"/>
  </r>
  <r>
    <s v="KF23"/>
    <x v="9"/>
    <x v="16"/>
    <m/>
    <x v="3"/>
    <x v="3"/>
    <n v="195"/>
    <n v="0"/>
    <n v="1.5229999999999999"/>
    <n v="0"/>
    <n v="3.383"/>
  </r>
  <r>
    <s v="KF23"/>
    <x v="9"/>
    <x v="17"/>
    <m/>
    <x v="22"/>
    <x v="17"/>
    <n v="4635"/>
    <n v="0"/>
    <n v="0"/>
    <n v="0"/>
    <n v="0"/>
  </r>
  <r>
    <s v="KF23"/>
    <x v="9"/>
    <x v="17"/>
    <m/>
    <x v="6"/>
    <x v="18"/>
    <n v="0"/>
    <n v="0"/>
    <n v="0"/>
    <n v="0"/>
    <n v="0"/>
  </r>
  <r>
    <s v="KF23"/>
    <x v="9"/>
    <x v="17"/>
    <m/>
    <x v="7"/>
    <x v="7"/>
    <n v="1004"/>
    <n v="0"/>
    <n v="4.0250000000000004"/>
    <n v="0"/>
    <n v="4.0250000000000004"/>
  </r>
  <r>
    <s v="KF23"/>
    <x v="9"/>
    <x v="17"/>
    <m/>
    <x v="2"/>
    <x v="2"/>
    <n v="2945"/>
    <n v="0"/>
    <n v="8.7460000000000004"/>
    <n v="0"/>
    <n v="8.7460000000000004"/>
  </r>
  <r>
    <s v="KF23"/>
    <x v="9"/>
    <x v="17"/>
    <m/>
    <x v="3"/>
    <x v="3"/>
    <n v="50"/>
    <n v="0"/>
    <n v="0.436"/>
    <n v="0"/>
    <n v="0.96799999999999997"/>
  </r>
  <r>
    <s v="KF23"/>
    <x v="9"/>
    <x v="17"/>
    <m/>
    <x v="3"/>
    <x v="4"/>
    <n v="88"/>
    <n v="0"/>
    <n v="0"/>
    <n v="0"/>
    <n v="0"/>
  </r>
  <r>
    <s v="KF23"/>
    <x v="9"/>
    <x v="17"/>
    <m/>
    <x v="5"/>
    <x v="5"/>
    <n v="3494"/>
    <n v="0"/>
    <n v="3.601"/>
    <n v="0"/>
    <n v="3.601"/>
  </r>
  <r>
    <s v="KF23"/>
    <x v="9"/>
    <x v="18"/>
    <m/>
    <x v="0"/>
    <x v="4"/>
    <n v="11898"/>
    <n v="0"/>
    <n v="54.972000000000001"/>
    <n v="0"/>
    <n v="147.25800000000001"/>
  </r>
  <r>
    <s v="KF23"/>
    <x v="9"/>
    <x v="18"/>
    <m/>
    <x v="0"/>
    <x v="0"/>
    <n v="1312"/>
    <n v="0"/>
    <n v="5.4459999999999997"/>
    <n v="0"/>
    <n v="7.67"/>
  </r>
  <r>
    <s v="KF23"/>
    <x v="9"/>
    <x v="18"/>
    <m/>
    <x v="13"/>
    <x v="4"/>
    <n v="518.99900000000002"/>
    <n v="0"/>
    <n v="0.374"/>
    <n v="0"/>
    <n v="0.64"/>
  </r>
  <r>
    <s v="KF23"/>
    <x v="9"/>
    <x v="18"/>
    <m/>
    <x v="13"/>
    <x v="10"/>
    <n v="0"/>
    <n v="0"/>
    <n v="0"/>
    <n v="0"/>
    <n v="-0.498"/>
  </r>
  <r>
    <s v="KF23"/>
    <x v="9"/>
    <x v="18"/>
    <m/>
    <x v="9"/>
    <x v="4"/>
    <n v="6143.01"/>
    <n v="0"/>
    <n v="2.4660000000000002"/>
    <n v="0"/>
    <n v="5.9429999999999996"/>
  </r>
  <r>
    <s v="KF23"/>
    <x v="9"/>
    <x v="18"/>
    <m/>
    <x v="6"/>
    <x v="18"/>
    <n v="0"/>
    <n v="0"/>
    <n v="-0.08"/>
    <n v="0"/>
    <n v="0"/>
  </r>
  <r>
    <s v="KF23"/>
    <x v="9"/>
    <x v="18"/>
    <m/>
    <x v="6"/>
    <x v="6"/>
    <n v="0"/>
    <n v="0"/>
    <n v="-0.32600000000000001"/>
    <n v="0"/>
    <n v="0"/>
  </r>
  <r>
    <s v="KF23"/>
    <x v="9"/>
    <x v="18"/>
    <m/>
    <x v="7"/>
    <x v="7"/>
    <n v="6438"/>
    <n v="0"/>
    <n v="28.425999999999998"/>
    <n v="0"/>
    <n v="28.425999999999998"/>
  </r>
  <r>
    <s v="KF23"/>
    <x v="9"/>
    <x v="18"/>
    <m/>
    <x v="1"/>
    <x v="1"/>
    <n v="795"/>
    <n v="0"/>
    <n v="3.1070000000000002"/>
    <n v="0"/>
    <n v="2.0219999999999998"/>
  </r>
  <r>
    <s v="KF23"/>
    <x v="9"/>
    <x v="18"/>
    <m/>
    <x v="10"/>
    <x v="4"/>
    <n v="11541.06"/>
    <n v="0"/>
    <n v="2.0259999999999998"/>
    <n v="0"/>
    <n v="4.4039999999999999"/>
  </r>
  <r>
    <s v="KF23"/>
    <x v="9"/>
    <x v="18"/>
    <m/>
    <x v="2"/>
    <x v="2"/>
    <n v="14232"/>
    <n v="0"/>
    <n v="45.308"/>
    <n v="0"/>
    <n v="45.308"/>
  </r>
  <r>
    <s v="KF23"/>
    <x v="9"/>
    <x v="18"/>
    <m/>
    <x v="3"/>
    <x v="3"/>
    <n v="5783"/>
    <n v="0"/>
    <n v="10.906000000000001"/>
    <n v="0"/>
    <n v="24.234999999999999"/>
  </r>
  <r>
    <s v="KF23"/>
    <x v="9"/>
    <x v="18"/>
    <m/>
    <x v="3"/>
    <x v="4"/>
    <n v="7219"/>
    <n v="0"/>
    <n v="1.4410000000000001"/>
    <n v="0"/>
    <n v="2.4009999999999998"/>
  </r>
  <r>
    <s v="KF23"/>
    <x v="9"/>
    <x v="18"/>
    <m/>
    <x v="4"/>
    <x v="4"/>
    <n v="546.92999999999995"/>
    <n v="0"/>
    <n v="0.13900000000000001"/>
    <n v="0"/>
    <n v="0.32"/>
  </r>
  <r>
    <s v="KF23"/>
    <x v="9"/>
    <x v="18"/>
    <m/>
    <x v="16"/>
    <x v="10"/>
    <n v="-772"/>
    <n v="0"/>
    <n v="-0.71899999999999997"/>
    <n v="0"/>
    <n v="0.71899999999999997"/>
  </r>
  <r>
    <s v="KF23"/>
    <x v="9"/>
    <x v="18"/>
    <m/>
    <x v="5"/>
    <x v="5"/>
    <n v="14266"/>
    <n v="0"/>
    <n v="14.77"/>
    <n v="0"/>
    <n v="14.77"/>
  </r>
  <r>
    <s v="KF23"/>
    <x v="9"/>
    <x v="19"/>
    <m/>
    <x v="0"/>
    <x v="0"/>
    <n v="292"/>
    <n v="0"/>
    <n v="0.83699999999999997"/>
    <n v="0"/>
    <n v="1.179"/>
  </r>
  <r>
    <s v="KF23"/>
    <x v="9"/>
    <x v="19"/>
    <m/>
    <x v="13"/>
    <x v="10"/>
    <n v="0"/>
    <n v="0"/>
    <n v="0"/>
    <n v="0"/>
    <n v="-38.655000000000001"/>
  </r>
  <r>
    <s v="KF23"/>
    <x v="9"/>
    <x v="19"/>
    <m/>
    <x v="22"/>
    <x v="17"/>
    <n v="214"/>
    <n v="0"/>
    <n v="0"/>
    <n v="0"/>
    <n v="0"/>
  </r>
  <r>
    <s v="KF23"/>
    <x v="9"/>
    <x v="19"/>
    <m/>
    <x v="6"/>
    <x v="18"/>
    <n v="0"/>
    <n v="0"/>
    <n v="-1E-3"/>
    <n v="0"/>
    <n v="0"/>
  </r>
  <r>
    <s v="KF23"/>
    <x v="9"/>
    <x v="19"/>
    <m/>
    <x v="7"/>
    <x v="7"/>
    <n v="27"/>
    <n v="0"/>
    <n v="9.6000000000000002E-2"/>
    <n v="0"/>
    <n v="9.6000000000000002E-2"/>
  </r>
  <r>
    <s v="KF23"/>
    <x v="9"/>
    <x v="19"/>
    <m/>
    <x v="1"/>
    <x v="1"/>
    <n v="5444"/>
    <n v="0"/>
    <n v="18.100999999999999"/>
    <n v="0"/>
    <n v="0"/>
  </r>
  <r>
    <s v="KF23"/>
    <x v="9"/>
    <x v="19"/>
    <m/>
    <x v="2"/>
    <x v="2"/>
    <n v="3581"/>
    <n v="0"/>
    <n v="8.9320000000000004"/>
    <n v="0"/>
    <n v="8.9320000000000004"/>
  </r>
  <r>
    <s v="KF23"/>
    <x v="9"/>
    <x v="19"/>
    <m/>
    <x v="3"/>
    <x v="4"/>
    <n v="81"/>
    <n v="0"/>
    <n v="0"/>
    <n v="0"/>
    <n v="0"/>
  </r>
  <r>
    <s v="KF23"/>
    <x v="9"/>
    <x v="19"/>
    <m/>
    <x v="16"/>
    <x v="10"/>
    <n v="-7119"/>
    <n v="0"/>
    <n v="-55.86"/>
    <n v="0"/>
    <n v="55.86"/>
  </r>
  <r>
    <s v="KF23"/>
    <x v="9"/>
    <x v="19"/>
    <m/>
    <x v="5"/>
    <x v="5"/>
    <n v="383"/>
    <n v="0"/>
    <n v="0.33500000000000002"/>
    <n v="0"/>
    <n v="0.33500000000000002"/>
  </r>
  <r>
    <s v="KF23"/>
    <x v="9"/>
    <x v="20"/>
    <m/>
    <x v="0"/>
    <x v="0"/>
    <n v="709"/>
    <n v="0"/>
    <n v="2.3879999999999999"/>
    <n v="0"/>
    <n v="3.3639999999999999"/>
  </r>
  <r>
    <s v="KF23"/>
    <x v="9"/>
    <x v="20"/>
    <m/>
    <x v="13"/>
    <x v="4"/>
    <n v="27"/>
    <n v="0"/>
    <n v="0"/>
    <n v="0"/>
    <n v="0"/>
  </r>
  <r>
    <s v="KF23"/>
    <x v="9"/>
    <x v="20"/>
    <m/>
    <x v="13"/>
    <x v="10"/>
    <n v="0"/>
    <n v="0"/>
    <n v="0"/>
    <n v="0"/>
    <n v="-0.505"/>
  </r>
  <r>
    <s v="KF23"/>
    <x v="9"/>
    <x v="20"/>
    <m/>
    <x v="22"/>
    <x v="17"/>
    <n v="323"/>
    <n v="0"/>
    <n v="0"/>
    <n v="0"/>
    <n v="0"/>
  </r>
  <r>
    <s v="KF23"/>
    <x v="9"/>
    <x v="20"/>
    <m/>
    <x v="6"/>
    <x v="18"/>
    <n v="0"/>
    <n v="0"/>
    <n v="-5.0000000000000001E-3"/>
    <n v="0"/>
    <n v="0"/>
  </r>
  <r>
    <s v="KF23"/>
    <x v="9"/>
    <x v="20"/>
    <m/>
    <x v="7"/>
    <x v="7"/>
    <n v="1157"/>
    <n v="0"/>
    <n v="4.4450000000000003"/>
    <n v="0"/>
    <n v="4.4450000000000003"/>
  </r>
  <r>
    <s v="KF23"/>
    <x v="9"/>
    <x v="20"/>
    <m/>
    <x v="1"/>
    <x v="1"/>
    <n v="7650"/>
    <n v="0"/>
    <n v="33.026000000000003"/>
    <n v="0"/>
    <n v="0"/>
  </r>
  <r>
    <s v="KF23"/>
    <x v="9"/>
    <x v="20"/>
    <m/>
    <x v="2"/>
    <x v="2"/>
    <n v="8280"/>
    <n v="0"/>
    <n v="23.841999999999999"/>
    <n v="0"/>
    <n v="23.841999999999999"/>
  </r>
  <r>
    <s v="KF23"/>
    <x v="9"/>
    <x v="20"/>
    <m/>
    <x v="3"/>
    <x v="4"/>
    <n v="152.999"/>
    <n v="0"/>
    <n v="0"/>
    <n v="0"/>
    <n v="0"/>
  </r>
  <r>
    <s v="KF23"/>
    <x v="9"/>
    <x v="20"/>
    <m/>
    <x v="16"/>
    <x v="10"/>
    <n v="-85"/>
    <n v="0"/>
    <n v="-0.72899999999999998"/>
    <n v="0"/>
    <n v="0.72899999999999998"/>
  </r>
  <r>
    <s v="KF23"/>
    <x v="9"/>
    <x v="20"/>
    <m/>
    <x v="5"/>
    <x v="5"/>
    <n v="430"/>
    <n v="0"/>
    <n v="0.40899999999999997"/>
    <n v="0"/>
    <n v="0.40899999999999997"/>
  </r>
  <r>
    <s v="KF23"/>
    <x v="9"/>
    <x v="21"/>
    <m/>
    <x v="0"/>
    <x v="0"/>
    <n v="4781"/>
    <n v="0"/>
    <n v="14.256"/>
    <n v="0"/>
    <n v="20.079000000000001"/>
  </r>
  <r>
    <s v="KF23"/>
    <x v="9"/>
    <x v="21"/>
    <m/>
    <x v="13"/>
    <x v="4"/>
    <n v="135"/>
    <n v="0"/>
    <n v="0"/>
    <n v="0"/>
    <n v="0"/>
  </r>
  <r>
    <s v="KF23"/>
    <x v="9"/>
    <x v="21"/>
    <m/>
    <x v="13"/>
    <x v="10"/>
    <n v="0"/>
    <n v="0"/>
    <n v="0"/>
    <n v="0"/>
    <n v="-1.319"/>
  </r>
  <r>
    <s v="KF23"/>
    <x v="9"/>
    <x v="21"/>
    <m/>
    <x v="22"/>
    <x v="17"/>
    <n v="937"/>
    <n v="0"/>
    <n v="0"/>
    <n v="0"/>
    <n v="0"/>
  </r>
  <r>
    <s v="KF23"/>
    <x v="9"/>
    <x v="21"/>
    <m/>
    <x v="6"/>
    <x v="18"/>
    <n v="0"/>
    <n v="0"/>
    <n v="-4.1000000000000002E-2"/>
    <n v="0"/>
    <n v="0"/>
  </r>
  <r>
    <s v="KF23"/>
    <x v="9"/>
    <x v="21"/>
    <m/>
    <x v="7"/>
    <x v="7"/>
    <n v="969"/>
    <n v="0"/>
    <n v="4.2649999999999997"/>
    <n v="0"/>
    <n v="4.2649999999999997"/>
  </r>
  <r>
    <s v="KF23"/>
    <x v="9"/>
    <x v="21"/>
    <m/>
    <x v="1"/>
    <x v="1"/>
    <n v="2286"/>
    <n v="0"/>
    <n v="13.061999999999999"/>
    <n v="0"/>
    <n v="0"/>
  </r>
  <r>
    <s v="KF23"/>
    <x v="9"/>
    <x v="21"/>
    <m/>
    <x v="2"/>
    <x v="2"/>
    <n v="5638"/>
    <n v="0"/>
    <n v="16.440999999999999"/>
    <n v="0"/>
    <n v="16.440999999999999"/>
  </r>
  <r>
    <s v="KF23"/>
    <x v="9"/>
    <x v="21"/>
    <m/>
    <x v="3"/>
    <x v="4"/>
    <n v="575.00099999999998"/>
    <n v="0"/>
    <n v="0"/>
    <n v="0"/>
    <n v="1E-3"/>
  </r>
  <r>
    <s v="KF23"/>
    <x v="9"/>
    <x v="21"/>
    <m/>
    <x v="16"/>
    <x v="10"/>
    <n v="-232"/>
    <n v="0"/>
    <n v="-1.9059999999999999"/>
    <n v="0"/>
    <n v="1.9059999999999999"/>
  </r>
  <r>
    <s v="KF23"/>
    <x v="9"/>
    <x v="21"/>
    <m/>
    <x v="5"/>
    <x v="5"/>
    <n v="5794"/>
    <n v="0"/>
    <n v="5.6749999999999998"/>
    <n v="0"/>
    <n v="5.6749999999999998"/>
  </r>
  <r>
    <s v="KF23"/>
    <x v="9"/>
    <x v="21"/>
    <m/>
    <x v="8"/>
    <x v="4"/>
    <n v="6152"/>
    <n v="0"/>
    <n v="27.613"/>
    <n v="0"/>
    <n v="83.676000000000002"/>
  </r>
  <r>
    <s v="KF23"/>
    <x v="9"/>
    <x v="22"/>
    <m/>
    <x v="0"/>
    <x v="0"/>
    <n v="697"/>
    <n v="0"/>
    <n v="2.1379999999999999"/>
    <n v="0"/>
    <n v="3.0110000000000001"/>
  </r>
  <r>
    <s v="KF23"/>
    <x v="9"/>
    <x v="22"/>
    <m/>
    <x v="13"/>
    <x v="4"/>
    <n v="42"/>
    <n v="0"/>
    <n v="0"/>
    <n v="0"/>
    <n v="0"/>
  </r>
  <r>
    <s v="KF23"/>
    <x v="9"/>
    <x v="22"/>
    <m/>
    <x v="13"/>
    <x v="10"/>
    <n v="0"/>
    <n v="0"/>
    <n v="0"/>
    <n v="0"/>
    <n v="-0.53100000000000003"/>
  </r>
  <r>
    <s v="KF23"/>
    <x v="9"/>
    <x v="22"/>
    <m/>
    <x v="22"/>
    <x v="17"/>
    <n v="265"/>
    <n v="0"/>
    <n v="0"/>
    <n v="0"/>
    <n v="0"/>
  </r>
  <r>
    <s v="KF23"/>
    <x v="9"/>
    <x v="22"/>
    <m/>
    <x v="6"/>
    <x v="18"/>
    <n v="0"/>
    <n v="0"/>
    <n v="-2.1999999999999999E-2"/>
    <n v="0"/>
    <n v="0"/>
  </r>
  <r>
    <s v="KF23"/>
    <x v="9"/>
    <x v="22"/>
    <m/>
    <x v="7"/>
    <x v="7"/>
    <n v="3032"/>
    <n v="0"/>
    <n v="13.074999999999999"/>
    <n v="0"/>
    <n v="13.074999999999999"/>
  </r>
  <r>
    <s v="KF23"/>
    <x v="9"/>
    <x v="22"/>
    <m/>
    <x v="1"/>
    <x v="1"/>
    <n v="237"/>
    <n v="0"/>
    <n v="1.446"/>
    <n v="0"/>
    <n v="0"/>
  </r>
  <r>
    <s v="KF23"/>
    <x v="9"/>
    <x v="22"/>
    <m/>
    <x v="2"/>
    <x v="2"/>
    <n v="2582"/>
    <n v="0"/>
    <n v="8.2249999999999996"/>
    <n v="0"/>
    <n v="8.2249999999999996"/>
  </r>
  <r>
    <s v="KF23"/>
    <x v="9"/>
    <x v="22"/>
    <m/>
    <x v="3"/>
    <x v="4"/>
    <n v="163"/>
    <n v="0"/>
    <n v="0"/>
    <n v="0"/>
    <n v="0"/>
  </r>
  <r>
    <s v="KF23"/>
    <x v="9"/>
    <x v="22"/>
    <m/>
    <x v="16"/>
    <x v="10"/>
    <n v="-104"/>
    <n v="0"/>
    <n v="-0.76700000000000002"/>
    <n v="0"/>
    <n v="0.76700000000000002"/>
  </r>
  <r>
    <s v="KF23"/>
    <x v="9"/>
    <x v="22"/>
    <m/>
    <x v="5"/>
    <x v="5"/>
    <n v="2307"/>
    <n v="0"/>
    <n v="2.3620000000000001"/>
    <n v="0"/>
    <n v="2.3620000000000001"/>
  </r>
  <r>
    <s v="KF23"/>
    <x v="10"/>
    <x v="0"/>
    <m/>
    <x v="0"/>
    <x v="0"/>
    <n v="726"/>
    <n v="0"/>
    <n v="3.6520000000000001"/>
    <n v="0"/>
    <n v="5.1440000000000001"/>
  </r>
  <r>
    <s v="KF23"/>
    <x v="10"/>
    <x v="0"/>
    <m/>
    <x v="13"/>
    <x v="4"/>
    <n v="48"/>
    <n v="0"/>
    <n v="0"/>
    <n v="0"/>
    <n v="0"/>
  </r>
  <r>
    <s v="KF23"/>
    <x v="10"/>
    <x v="0"/>
    <m/>
    <x v="13"/>
    <x v="10"/>
    <n v="0"/>
    <n v="0"/>
    <n v="0"/>
    <n v="0"/>
    <n v="-0.94499999999999995"/>
  </r>
  <r>
    <s v="KF23"/>
    <x v="10"/>
    <x v="0"/>
    <m/>
    <x v="22"/>
    <x v="17"/>
    <n v="960"/>
    <n v="0"/>
    <n v="0"/>
    <n v="0"/>
    <n v="0"/>
  </r>
  <r>
    <s v="KF23"/>
    <x v="10"/>
    <x v="0"/>
    <m/>
    <x v="6"/>
    <x v="18"/>
    <n v="0"/>
    <n v="0"/>
    <n v="-0.33300000000000002"/>
    <n v="0"/>
    <n v="0"/>
  </r>
  <r>
    <s v="KF23"/>
    <x v="10"/>
    <x v="0"/>
    <m/>
    <x v="6"/>
    <x v="6"/>
    <n v="0"/>
    <n v="0"/>
    <n v="-0.184"/>
    <n v="0"/>
    <n v="0"/>
  </r>
  <r>
    <s v="KF23"/>
    <x v="10"/>
    <x v="0"/>
    <m/>
    <x v="1"/>
    <x v="1"/>
    <n v="8796"/>
    <n v="0"/>
    <n v="31.774999999999999"/>
    <n v="0"/>
    <n v="29.408999999999999"/>
  </r>
  <r>
    <s v="KF23"/>
    <x v="10"/>
    <x v="0"/>
    <m/>
    <x v="2"/>
    <x v="2"/>
    <n v="10318"/>
    <n v="0"/>
    <n v="25.888000000000002"/>
    <n v="0"/>
    <n v="25.888000000000002"/>
  </r>
  <r>
    <s v="KF23"/>
    <x v="10"/>
    <x v="0"/>
    <m/>
    <x v="3"/>
    <x v="3"/>
    <n v="868"/>
    <n v="0"/>
    <n v="4.1609999999999996"/>
    <n v="0"/>
    <n v="9.2479999999999993"/>
  </r>
  <r>
    <s v="KF23"/>
    <x v="10"/>
    <x v="0"/>
    <m/>
    <x v="3"/>
    <x v="4"/>
    <n v="2795.0010000000002"/>
    <n v="0"/>
    <n v="3.7989999999999999"/>
    <n v="0"/>
    <n v="6.7169999999999996"/>
  </r>
  <r>
    <s v="KF23"/>
    <x v="10"/>
    <x v="0"/>
    <m/>
    <x v="4"/>
    <x v="4"/>
    <n v="96"/>
    <n v="0"/>
    <n v="0"/>
    <n v="0"/>
    <n v="0"/>
  </r>
  <r>
    <s v="KF23"/>
    <x v="10"/>
    <x v="0"/>
    <m/>
    <x v="16"/>
    <x v="10"/>
    <n v="-438"/>
    <n v="0"/>
    <n v="-1.361"/>
    <n v="0"/>
    <n v="1.361"/>
  </r>
  <r>
    <s v="KF23"/>
    <x v="10"/>
    <x v="0"/>
    <m/>
    <x v="5"/>
    <x v="5"/>
    <n v="18877"/>
    <n v="0"/>
    <n v="22.149000000000001"/>
    <n v="0"/>
    <n v="22.149000000000001"/>
  </r>
  <r>
    <s v="KF23"/>
    <x v="10"/>
    <x v="1"/>
    <m/>
    <x v="0"/>
    <x v="0"/>
    <n v="1030"/>
    <n v="0"/>
    <n v="3.9929999999999999"/>
    <n v="0"/>
    <n v="5.625"/>
  </r>
  <r>
    <s v="KF23"/>
    <x v="10"/>
    <x v="1"/>
    <m/>
    <x v="13"/>
    <x v="4"/>
    <n v="615.00099999999998"/>
    <n v="0"/>
    <n v="0.44600000000000001"/>
    <n v="0"/>
    <n v="0.76600000000000001"/>
  </r>
  <r>
    <s v="KF23"/>
    <x v="10"/>
    <x v="1"/>
    <m/>
    <x v="13"/>
    <x v="10"/>
    <n v="0"/>
    <n v="0"/>
    <n v="0"/>
    <n v="0"/>
    <n v="-2.9550000000000001"/>
  </r>
  <r>
    <s v="KF23"/>
    <x v="10"/>
    <x v="1"/>
    <m/>
    <x v="22"/>
    <x v="17"/>
    <n v="1991"/>
    <n v="0"/>
    <n v="0"/>
    <n v="0"/>
    <n v="0"/>
  </r>
  <r>
    <s v="KF23"/>
    <x v="10"/>
    <x v="1"/>
    <m/>
    <x v="6"/>
    <x v="18"/>
    <n v="0"/>
    <n v="0"/>
    <n v="-0.41099999999999998"/>
    <n v="0"/>
    <n v="0"/>
  </r>
  <r>
    <s v="KF23"/>
    <x v="10"/>
    <x v="1"/>
    <m/>
    <x v="6"/>
    <x v="6"/>
    <n v="0"/>
    <n v="0"/>
    <n v="-0.51300000000000001"/>
    <n v="0"/>
    <n v="0"/>
  </r>
  <r>
    <s v="KF23"/>
    <x v="10"/>
    <x v="1"/>
    <m/>
    <x v="7"/>
    <x v="7"/>
    <n v="5837"/>
    <n v="0"/>
    <n v="24.832000000000001"/>
    <n v="0"/>
    <n v="24.832000000000001"/>
  </r>
  <r>
    <s v="KF23"/>
    <x v="10"/>
    <x v="1"/>
    <m/>
    <x v="1"/>
    <x v="1"/>
    <n v="148"/>
    <n v="0"/>
    <n v="0.45500000000000002"/>
    <n v="0"/>
    <n v="0.45500000000000002"/>
  </r>
  <r>
    <s v="KF23"/>
    <x v="10"/>
    <x v="1"/>
    <m/>
    <x v="2"/>
    <x v="2"/>
    <n v="5763"/>
    <n v="0"/>
    <n v="15.622"/>
    <n v="0"/>
    <n v="15.622"/>
  </r>
  <r>
    <s v="KF23"/>
    <x v="10"/>
    <x v="1"/>
    <m/>
    <x v="3"/>
    <x v="3"/>
    <n v="1232"/>
    <n v="0"/>
    <n v="3.766"/>
    <n v="0"/>
    <n v="8.3699999999999992"/>
  </r>
  <r>
    <s v="KF23"/>
    <x v="10"/>
    <x v="1"/>
    <m/>
    <x v="3"/>
    <x v="4"/>
    <n v="6078"/>
    <n v="0"/>
    <n v="9.1630000000000003"/>
    <n v="0"/>
    <n v="15.73"/>
  </r>
  <r>
    <s v="KF23"/>
    <x v="10"/>
    <x v="1"/>
    <m/>
    <x v="4"/>
    <x v="4"/>
    <n v="158"/>
    <n v="0"/>
    <n v="0"/>
    <n v="0"/>
    <n v="0"/>
  </r>
  <r>
    <s v="KF23"/>
    <x v="10"/>
    <x v="1"/>
    <m/>
    <x v="16"/>
    <x v="10"/>
    <n v="-1222"/>
    <n v="0"/>
    <n v="-4.258"/>
    <n v="0"/>
    <n v="4.258"/>
  </r>
  <r>
    <s v="KF23"/>
    <x v="10"/>
    <x v="1"/>
    <m/>
    <x v="5"/>
    <x v="5"/>
    <n v="15565"/>
    <n v="0"/>
    <n v="16.295000000000002"/>
    <n v="0"/>
    <n v="16.295000000000002"/>
  </r>
  <r>
    <s v="KF23"/>
    <x v="10"/>
    <x v="1"/>
    <m/>
    <x v="8"/>
    <x v="4"/>
    <n v="1662"/>
    <n v="0"/>
    <n v="9.6739999999999995"/>
    <n v="0"/>
    <n v="29.315999999999999"/>
  </r>
  <r>
    <s v="KF23"/>
    <x v="10"/>
    <x v="2"/>
    <m/>
    <x v="0"/>
    <x v="0"/>
    <n v="452"/>
    <n v="0"/>
    <n v="1.734"/>
    <n v="0"/>
    <n v="2.4420000000000002"/>
  </r>
  <r>
    <s v="KF23"/>
    <x v="10"/>
    <x v="2"/>
    <m/>
    <x v="6"/>
    <x v="18"/>
    <n v="0"/>
    <n v="0"/>
    <n v="-0.23300000000000001"/>
    <n v="0"/>
    <n v="0"/>
  </r>
  <r>
    <s v="KF23"/>
    <x v="10"/>
    <x v="2"/>
    <m/>
    <x v="6"/>
    <x v="6"/>
    <n v="0"/>
    <n v="0"/>
    <n v="-1.655"/>
    <n v="0"/>
    <n v="0"/>
  </r>
  <r>
    <s v="KF23"/>
    <x v="10"/>
    <x v="2"/>
    <m/>
    <x v="1"/>
    <x v="1"/>
    <n v="12740"/>
    <n v="0"/>
    <n v="35.265999999999998"/>
    <n v="0"/>
    <n v="18.472999999999999"/>
  </r>
  <r>
    <s v="KF23"/>
    <x v="10"/>
    <x v="2"/>
    <m/>
    <x v="2"/>
    <x v="2"/>
    <n v="832"/>
    <n v="0"/>
    <n v="1.74"/>
    <n v="0"/>
    <n v="1.74"/>
  </r>
  <r>
    <s v="KF23"/>
    <x v="10"/>
    <x v="2"/>
    <m/>
    <x v="3"/>
    <x v="3"/>
    <n v="552"/>
    <n v="0"/>
    <n v="1.4670000000000001"/>
    <n v="0"/>
    <n v="3.2589999999999999"/>
  </r>
  <r>
    <s v="KF23"/>
    <x v="10"/>
    <x v="2"/>
    <m/>
    <x v="3"/>
    <x v="4"/>
    <n v="354"/>
    <n v="0"/>
    <n v="2E-3"/>
    <n v="0"/>
    <n v="6.0000000000000001E-3"/>
  </r>
  <r>
    <s v="KF23"/>
    <x v="10"/>
    <x v="2"/>
    <m/>
    <x v="5"/>
    <x v="5"/>
    <n v="9770"/>
    <n v="0"/>
    <n v="11.829000000000001"/>
    <n v="0"/>
    <n v="11.829000000000001"/>
  </r>
  <r>
    <s v="KF23"/>
    <x v="10"/>
    <x v="2"/>
    <m/>
    <x v="8"/>
    <x v="4"/>
    <n v="952"/>
    <n v="0"/>
    <n v="6.4489999999999998"/>
    <n v="0"/>
    <n v="19.541"/>
  </r>
  <r>
    <s v="KF23"/>
    <x v="10"/>
    <x v="3"/>
    <m/>
    <x v="0"/>
    <x v="4"/>
    <n v="278"/>
    <n v="0"/>
    <n v="1.486"/>
    <n v="0"/>
    <n v="3.4620000000000002"/>
  </r>
  <r>
    <s v="KF23"/>
    <x v="10"/>
    <x v="3"/>
    <m/>
    <x v="0"/>
    <x v="0"/>
    <n v="1332"/>
    <n v="0"/>
    <n v="7.2939999999999996"/>
    <n v="0"/>
    <n v="10.273"/>
  </r>
  <r>
    <s v="KF23"/>
    <x v="10"/>
    <x v="3"/>
    <m/>
    <x v="13"/>
    <x v="4"/>
    <n v="456.00099999999998"/>
    <n v="0"/>
    <n v="0.39600000000000002"/>
    <n v="0"/>
    <n v="0.70299999999999996"/>
  </r>
  <r>
    <s v="KF23"/>
    <x v="10"/>
    <x v="3"/>
    <m/>
    <x v="13"/>
    <x v="10"/>
    <n v="0"/>
    <n v="0"/>
    <n v="0"/>
    <n v="0"/>
    <n v="-0.77300000000000002"/>
  </r>
  <r>
    <s v="KF23"/>
    <x v="10"/>
    <x v="3"/>
    <m/>
    <x v="9"/>
    <x v="4"/>
    <n v="2271.7399999999998"/>
    <n v="0"/>
    <n v="1.347"/>
    <n v="0"/>
    <n v="3.2679999999999998"/>
  </r>
  <r>
    <s v="KF23"/>
    <x v="10"/>
    <x v="3"/>
    <m/>
    <x v="22"/>
    <x v="17"/>
    <n v="80"/>
    <n v="0"/>
    <n v="0"/>
    <n v="0"/>
    <n v="0"/>
  </r>
  <r>
    <s v="KF23"/>
    <x v="10"/>
    <x v="3"/>
    <m/>
    <x v="6"/>
    <x v="18"/>
    <n v="0"/>
    <n v="0"/>
    <n v="-0.374"/>
    <n v="0"/>
    <n v="0"/>
  </r>
  <r>
    <s v="KF23"/>
    <x v="10"/>
    <x v="3"/>
    <m/>
    <x v="6"/>
    <x v="6"/>
    <n v="0"/>
    <n v="0"/>
    <n v="-0.64100000000000001"/>
    <n v="0"/>
    <n v="0"/>
  </r>
  <r>
    <s v="KF23"/>
    <x v="10"/>
    <x v="3"/>
    <m/>
    <x v="1"/>
    <x v="1"/>
    <n v="2779"/>
    <n v="0"/>
    <n v="6.7320000000000002"/>
    <n v="0"/>
    <n v="5.7489999999999997"/>
  </r>
  <r>
    <s v="KF23"/>
    <x v="10"/>
    <x v="3"/>
    <m/>
    <x v="10"/>
    <x v="4"/>
    <n v="208.55"/>
    <n v="0"/>
    <n v="0.125"/>
    <n v="0"/>
    <n v="0.27700000000000002"/>
  </r>
  <r>
    <s v="KF23"/>
    <x v="10"/>
    <x v="3"/>
    <m/>
    <x v="2"/>
    <x v="2"/>
    <n v="3417"/>
    <n v="0"/>
    <n v="7.8769999999999998"/>
    <n v="0"/>
    <n v="7.8769999999999998"/>
  </r>
  <r>
    <s v="KF23"/>
    <x v="10"/>
    <x v="3"/>
    <m/>
    <x v="3"/>
    <x v="3"/>
    <n v="1829"/>
    <n v="0"/>
    <n v="6.5709999999999997"/>
    <n v="0"/>
    <n v="14.602"/>
  </r>
  <r>
    <s v="KF23"/>
    <x v="10"/>
    <x v="3"/>
    <m/>
    <x v="3"/>
    <x v="4"/>
    <n v="4167.9989999999998"/>
    <n v="0"/>
    <n v="1.3009999999999999"/>
    <n v="0"/>
    <n v="2.2970000000000002"/>
  </r>
  <r>
    <s v="KF23"/>
    <x v="10"/>
    <x v="3"/>
    <m/>
    <x v="4"/>
    <x v="4"/>
    <n v="211.71"/>
    <n v="0"/>
    <n v="4.5999999999999999E-2"/>
    <n v="0"/>
    <n v="0.11"/>
  </r>
  <r>
    <s v="KF23"/>
    <x v="10"/>
    <x v="3"/>
    <m/>
    <x v="16"/>
    <x v="10"/>
    <n v="-868"/>
    <n v="0"/>
    <n v="-1.1140000000000001"/>
    <n v="0"/>
    <n v="1.1140000000000001"/>
  </r>
  <r>
    <s v="KF23"/>
    <x v="10"/>
    <x v="3"/>
    <m/>
    <x v="5"/>
    <x v="5"/>
    <n v="12093"/>
    <n v="0"/>
    <n v="13.382999999999999"/>
    <n v="0"/>
    <n v="13.382999999999999"/>
  </r>
  <r>
    <s v="KF23"/>
    <x v="10"/>
    <x v="3"/>
    <m/>
    <x v="8"/>
    <x v="4"/>
    <n v="6452"/>
    <n v="0"/>
    <n v="44.313000000000002"/>
    <n v="0"/>
    <n v="134.28299999999999"/>
  </r>
  <r>
    <s v="KF23"/>
    <x v="10"/>
    <x v="4"/>
    <m/>
    <x v="0"/>
    <x v="0"/>
    <n v="11460"/>
    <n v="0"/>
    <n v="48.402999999999999"/>
    <n v="0"/>
    <n v="68.174000000000007"/>
  </r>
  <r>
    <s v="KF23"/>
    <x v="10"/>
    <x v="4"/>
    <m/>
    <x v="13"/>
    <x v="19"/>
    <n v="0"/>
    <n v="0"/>
    <n v="0"/>
    <n v="0"/>
    <n v="0"/>
  </r>
  <r>
    <s v="KF23"/>
    <x v="10"/>
    <x v="4"/>
    <m/>
    <x v="13"/>
    <x v="4"/>
    <n v="2687.9989999999998"/>
    <n v="0"/>
    <n v="0.78600000000000003"/>
    <n v="0"/>
    <n v="1.4259999999999999"/>
  </r>
  <r>
    <s v="KF23"/>
    <x v="10"/>
    <x v="4"/>
    <m/>
    <x v="13"/>
    <x v="10"/>
    <n v="0"/>
    <n v="0"/>
    <n v="0"/>
    <n v="0"/>
    <n v="-45.003"/>
  </r>
  <r>
    <s v="KF23"/>
    <x v="10"/>
    <x v="4"/>
    <m/>
    <x v="22"/>
    <x v="17"/>
    <n v="5043"/>
    <n v="0"/>
    <n v="1.607"/>
    <n v="0"/>
    <n v="0"/>
  </r>
  <r>
    <s v="KF23"/>
    <x v="10"/>
    <x v="4"/>
    <m/>
    <x v="6"/>
    <x v="18"/>
    <n v="0"/>
    <n v="0"/>
    <n v="-1.7549999999999999"/>
    <n v="0"/>
    <n v="0"/>
  </r>
  <r>
    <s v="KF23"/>
    <x v="10"/>
    <x v="4"/>
    <m/>
    <x v="6"/>
    <x v="6"/>
    <n v="0"/>
    <n v="0"/>
    <n v="-6.9870000000000001"/>
    <n v="0"/>
    <n v="0"/>
  </r>
  <r>
    <s v="KF23"/>
    <x v="10"/>
    <x v="4"/>
    <m/>
    <x v="7"/>
    <x v="7"/>
    <n v="34238"/>
    <n v="0"/>
    <n v="125.116"/>
    <n v="0"/>
    <n v="125.116"/>
  </r>
  <r>
    <s v="KF23"/>
    <x v="10"/>
    <x v="4"/>
    <m/>
    <x v="1"/>
    <x v="1"/>
    <n v="5707"/>
    <n v="0"/>
    <n v="18.721"/>
    <n v="0"/>
    <n v="18.22"/>
  </r>
  <r>
    <s v="KF23"/>
    <x v="10"/>
    <x v="4"/>
    <m/>
    <x v="2"/>
    <x v="2"/>
    <n v="113822"/>
    <n v="0"/>
    <n v="371.74700000000001"/>
    <n v="0"/>
    <n v="371.74700000000001"/>
  </r>
  <r>
    <s v="KF23"/>
    <x v="10"/>
    <x v="4"/>
    <m/>
    <x v="3"/>
    <x v="3"/>
    <n v="6513"/>
    <n v="0"/>
    <n v="28.675000000000001"/>
    <n v="0"/>
    <n v="63.720999999999997"/>
  </r>
  <r>
    <s v="KF23"/>
    <x v="10"/>
    <x v="4"/>
    <m/>
    <x v="3"/>
    <x v="4"/>
    <n v="38892.002"/>
    <n v="0"/>
    <n v="26.143000000000001"/>
    <n v="0"/>
    <n v="48.381"/>
  </r>
  <r>
    <s v="KF23"/>
    <x v="10"/>
    <x v="4"/>
    <m/>
    <x v="3"/>
    <x v="20"/>
    <n v="0"/>
    <n v="0"/>
    <n v="0"/>
    <n v="0"/>
    <n v="0"/>
  </r>
  <r>
    <s v="KF23"/>
    <x v="10"/>
    <x v="4"/>
    <m/>
    <x v="4"/>
    <x v="4"/>
    <n v="807"/>
    <n v="0"/>
    <n v="0"/>
    <n v="0"/>
    <n v="0"/>
  </r>
  <r>
    <s v="KF23"/>
    <x v="10"/>
    <x v="4"/>
    <m/>
    <x v="16"/>
    <x v="10"/>
    <n v="-13965"/>
    <n v="0"/>
    <n v="-64.846000000000004"/>
    <n v="0"/>
    <n v="64.846000000000004"/>
  </r>
  <r>
    <s v="KF23"/>
    <x v="10"/>
    <x v="4"/>
    <m/>
    <x v="5"/>
    <x v="5"/>
    <n v="211225"/>
    <n v="0"/>
    <n v="186.661"/>
    <n v="0"/>
    <n v="186.661"/>
  </r>
  <r>
    <s v="KF23"/>
    <x v="10"/>
    <x v="5"/>
    <m/>
    <x v="11"/>
    <x v="3"/>
    <n v="6.7510000000000003"/>
    <n v="0"/>
    <n v="3.5999999999999997E-2"/>
    <n v="0"/>
    <n v="7.6999999999999999E-2"/>
  </r>
  <r>
    <s v="KF23"/>
    <x v="10"/>
    <x v="5"/>
    <m/>
    <x v="11"/>
    <x v="4"/>
    <n v="10"/>
    <n v="0"/>
    <n v="1.2999999999999999E-2"/>
    <n v="0"/>
    <n v="3.2000000000000001E-2"/>
  </r>
  <r>
    <s v="KF23"/>
    <x v="10"/>
    <x v="5"/>
    <m/>
    <x v="13"/>
    <x v="10"/>
    <n v="0"/>
    <n v="0"/>
    <n v="0"/>
    <n v="0"/>
    <n v="-0.6"/>
  </r>
  <r>
    <s v="KF23"/>
    <x v="10"/>
    <x v="5"/>
    <m/>
    <x v="7"/>
    <x v="7"/>
    <n v="3540.9"/>
    <n v="0"/>
    <n v="15.627000000000001"/>
    <n v="0"/>
    <n v="15.627000000000001"/>
  </r>
  <r>
    <s v="KF23"/>
    <x v="10"/>
    <x v="5"/>
    <m/>
    <x v="1"/>
    <x v="1"/>
    <n v="6.8940000000000001"/>
    <n v="0"/>
    <n v="1.6E-2"/>
    <n v="0"/>
    <n v="1.6E-2"/>
  </r>
  <r>
    <s v="KF23"/>
    <x v="10"/>
    <x v="5"/>
    <m/>
    <x v="2"/>
    <x v="2"/>
    <n v="5272.3940000000002"/>
    <n v="0"/>
    <n v="14.228"/>
    <n v="0"/>
    <n v="14.228"/>
  </r>
  <r>
    <s v="KF23"/>
    <x v="10"/>
    <x v="5"/>
    <m/>
    <x v="3"/>
    <x v="3"/>
    <n v="90.183000000000007"/>
    <n v="0"/>
    <n v="8.2000000000000003E-2"/>
    <n v="0"/>
    <n v="0.20599999999999999"/>
  </r>
  <r>
    <s v="KF23"/>
    <x v="10"/>
    <x v="5"/>
    <m/>
    <x v="3"/>
    <x v="4"/>
    <n v="84.418999999999997"/>
    <n v="0"/>
    <n v="0"/>
    <n v="0"/>
    <n v="0"/>
  </r>
  <r>
    <s v="KF23"/>
    <x v="10"/>
    <x v="5"/>
    <m/>
    <x v="4"/>
    <x v="3"/>
    <n v="2.1000000000000001E-2"/>
    <n v="0"/>
    <n v="0"/>
    <n v="0"/>
    <n v="0"/>
  </r>
  <r>
    <s v="KF23"/>
    <x v="10"/>
    <x v="5"/>
    <m/>
    <x v="4"/>
    <x v="4"/>
    <n v="56.1"/>
    <n v="0"/>
    <n v="0"/>
    <n v="0"/>
    <n v="0"/>
  </r>
  <r>
    <s v="KF23"/>
    <x v="10"/>
    <x v="5"/>
    <m/>
    <x v="16"/>
    <x v="10"/>
    <n v="-200"/>
    <n v="0"/>
    <n v="-0.88200000000000001"/>
    <n v="0"/>
    <n v="0.88200000000000001"/>
  </r>
  <r>
    <s v="KF23"/>
    <x v="10"/>
    <x v="5"/>
    <m/>
    <x v="5"/>
    <x v="5"/>
    <n v="9695.1919999999991"/>
    <n v="0"/>
    <n v="13.614000000000001"/>
    <n v="0"/>
    <n v="13.614000000000001"/>
  </r>
  <r>
    <s v="KF23"/>
    <x v="10"/>
    <x v="5"/>
    <s v="Centrale områder"/>
    <x v="12"/>
    <x v="8"/>
    <n v="0"/>
    <n v="41.886000000000003"/>
    <n v="0"/>
    <n v="0.01"/>
    <n v="0.01"/>
  </r>
  <r>
    <s v="KF23"/>
    <x v="10"/>
    <x v="5"/>
    <s v="Centrale områder"/>
    <x v="12"/>
    <x v="0"/>
    <n v="69.137"/>
    <n v="341.71899999999999"/>
    <n v="0.29199999999999998"/>
    <n v="1.4990000000000001"/>
    <n v="1.7150000000000001"/>
  </r>
  <r>
    <s v="KF23"/>
    <x v="10"/>
    <x v="5"/>
    <s v="Centrale områder"/>
    <x v="11"/>
    <x v="3"/>
    <n v="4.7489999999999997"/>
    <n v="0"/>
    <n v="2.7E-2"/>
    <n v="0"/>
    <n v="6.2E-2"/>
  </r>
  <r>
    <s v="KF23"/>
    <x v="10"/>
    <x v="5"/>
    <s v="Centrale områder"/>
    <x v="11"/>
    <x v="9"/>
    <n v="0"/>
    <n v="7.7690000000000001"/>
    <n v="0"/>
    <n v="2.7E-2"/>
    <n v="1.4E-2"/>
  </r>
  <r>
    <s v="KF23"/>
    <x v="10"/>
    <x v="5"/>
    <s v="Centrale områder"/>
    <x v="11"/>
    <x v="0"/>
    <n v="9.2859999999999996"/>
    <n v="10.086"/>
    <n v="4.2000000000000003E-2"/>
    <n v="4.2999999999999997E-2"/>
    <n v="0.10299999999999999"/>
  </r>
  <r>
    <s v="KF23"/>
    <x v="10"/>
    <x v="5"/>
    <s v="Centrale områder"/>
    <x v="0"/>
    <x v="8"/>
    <n v="0"/>
    <n v="209.60400000000001"/>
    <n v="0"/>
    <n v="0.25700000000000001"/>
    <n v="0.23799999999999999"/>
  </r>
  <r>
    <s v="KF23"/>
    <x v="10"/>
    <x v="5"/>
    <s v="Centrale områder"/>
    <x v="0"/>
    <x v="0"/>
    <n v="312.86799999999999"/>
    <n v="829.44799999999998"/>
    <n v="0.61499999999999999"/>
    <n v="2.3149999999999999"/>
    <n v="3.218"/>
  </r>
  <r>
    <s v="KF23"/>
    <x v="10"/>
    <x v="5"/>
    <s v="Centrale områder"/>
    <x v="13"/>
    <x v="10"/>
    <n v="0"/>
    <n v="0"/>
    <n v="0"/>
    <n v="0"/>
    <n v="-1.494"/>
  </r>
  <r>
    <s v="KF23"/>
    <x v="10"/>
    <x v="5"/>
    <s v="Centrale områder"/>
    <x v="14"/>
    <x v="11"/>
    <n v="-781.92100000000005"/>
    <n v="780.92"/>
    <n v="-0.40300000000000002"/>
    <n v="0.40100000000000002"/>
    <n v="0.40300000000000002"/>
  </r>
  <r>
    <s v="KF23"/>
    <x v="10"/>
    <x v="5"/>
    <s v="Centrale områder"/>
    <x v="15"/>
    <x v="9"/>
    <n v="0"/>
    <n v="248.8"/>
    <n v="0"/>
    <n v="1.1819999999999999"/>
    <n v="0"/>
  </r>
  <r>
    <s v="KF23"/>
    <x v="10"/>
    <x v="5"/>
    <s v="Centrale områder"/>
    <x v="15"/>
    <x v="10"/>
    <n v="0"/>
    <n v="45.2"/>
    <n v="0"/>
    <n v="0.216"/>
    <n v="0"/>
  </r>
  <r>
    <s v="KF23"/>
    <x v="10"/>
    <x v="5"/>
    <s v="Centrale områder"/>
    <x v="3"/>
    <x v="8"/>
    <n v="0"/>
    <n v="453.13299999999998"/>
    <n v="0"/>
    <n v="1.2999999999999999E-2"/>
    <n v="1.4E-2"/>
  </r>
  <r>
    <s v="KF23"/>
    <x v="10"/>
    <x v="5"/>
    <s v="Centrale områder"/>
    <x v="3"/>
    <x v="0"/>
    <n v="302.45800000000003"/>
    <n v="261.25700000000001"/>
    <n v="8.2000000000000003E-2"/>
    <n v="1.7999999999999999E-2"/>
    <n v="0.185"/>
  </r>
  <r>
    <s v="KF23"/>
    <x v="10"/>
    <x v="5"/>
    <s v="Centrale områder"/>
    <x v="4"/>
    <x v="3"/>
    <n v="26"/>
    <n v="0"/>
    <n v="3.9E-2"/>
    <n v="0"/>
    <n v="0.42699999999999999"/>
  </r>
  <r>
    <s v="KF23"/>
    <x v="10"/>
    <x v="5"/>
    <s v="Centrale områder"/>
    <x v="4"/>
    <x v="9"/>
    <n v="0"/>
    <n v="52"/>
    <n v="0"/>
    <n v="6.9000000000000006E-2"/>
    <n v="3.5000000000000003E-2"/>
  </r>
  <r>
    <s v="KF23"/>
    <x v="10"/>
    <x v="5"/>
    <s v="Centrale områder"/>
    <x v="4"/>
    <x v="8"/>
    <n v="0"/>
    <n v="266.06799999999998"/>
    <n v="0"/>
    <n v="8.0000000000000002E-3"/>
    <n v="8.9999999999999993E-3"/>
  </r>
  <r>
    <s v="KF23"/>
    <x v="10"/>
    <x v="5"/>
    <s v="Centrale områder"/>
    <x v="4"/>
    <x v="4"/>
    <n v="25"/>
    <n v="0"/>
    <n v="0"/>
    <n v="0"/>
    <n v="0"/>
  </r>
  <r>
    <s v="KF23"/>
    <x v="10"/>
    <x v="5"/>
    <s v="Centrale områder"/>
    <x v="4"/>
    <x v="0"/>
    <n v="0.23"/>
    <n v="1.4330000000000001"/>
    <n v="1E-3"/>
    <n v="7.0000000000000001E-3"/>
    <n v="8.0000000000000002E-3"/>
  </r>
  <r>
    <s v="KF23"/>
    <x v="10"/>
    <x v="5"/>
    <s v="Centrale områder"/>
    <x v="16"/>
    <x v="10"/>
    <n v="-452"/>
    <n v="0"/>
    <n v="-2.2469999999999999"/>
    <n v="0"/>
    <n v="2.2469999999999999"/>
  </r>
  <r>
    <s v="KF23"/>
    <x v="10"/>
    <x v="5"/>
    <s v="Centrale områder"/>
    <x v="17"/>
    <x v="12"/>
    <n v="0"/>
    <n v="4.0999999999999996"/>
    <n v="0"/>
    <n v="2E-3"/>
    <n v="2E-3"/>
  </r>
  <r>
    <s v="KF23"/>
    <x v="10"/>
    <x v="5"/>
    <s v="Centrale områder"/>
    <x v="18"/>
    <x v="13"/>
    <n v="-308.85199999999998"/>
    <n v="1135.7860000000001"/>
    <n v="-1.4019999999999999"/>
    <n v="5.1689999999999996"/>
    <n v="5.1689999999999996"/>
  </r>
  <r>
    <s v="KF23"/>
    <x v="10"/>
    <x v="5"/>
    <s v="Centrale områder"/>
    <x v="23"/>
    <x v="15"/>
    <n v="-13.75"/>
    <n v="110"/>
    <n v="-9.7000000000000003E-2"/>
    <n v="0.77700000000000002"/>
    <n v="0.77700000000000002"/>
  </r>
  <r>
    <s v="KF23"/>
    <x v="10"/>
    <x v="5"/>
    <s v="Centrale områder"/>
    <x v="19"/>
    <x v="14"/>
    <n v="-23.635999999999999"/>
    <n v="108.246"/>
    <n v="-0.14199999999999999"/>
    <n v="0.64200000000000002"/>
    <n v="0.64200000000000002"/>
  </r>
  <r>
    <s v="KF23"/>
    <x v="10"/>
    <x v="5"/>
    <s v="Større decentrale områder"/>
    <x v="12"/>
    <x v="8"/>
    <n v="0"/>
    <n v="32.816000000000003"/>
    <n v="0"/>
    <n v="0.09"/>
    <n v="8.1000000000000003E-2"/>
  </r>
  <r>
    <s v="KF23"/>
    <x v="10"/>
    <x v="5"/>
    <s v="Større decentrale områder"/>
    <x v="12"/>
    <x v="0"/>
    <n v="34.192"/>
    <n v="202.25200000000001"/>
    <n v="0.16900000000000001"/>
    <n v="0.94699999999999995"/>
    <n v="1.4530000000000001"/>
  </r>
  <r>
    <s v="KF23"/>
    <x v="10"/>
    <x v="5"/>
    <s v="Større decentrale områder"/>
    <x v="11"/>
    <x v="3"/>
    <n v="2.992"/>
    <n v="0"/>
    <n v="1.4999999999999999E-2"/>
    <n v="0"/>
    <n v="3.1E-2"/>
  </r>
  <r>
    <s v="KF23"/>
    <x v="10"/>
    <x v="5"/>
    <s v="Større decentrale områder"/>
    <x v="11"/>
    <x v="9"/>
    <n v="0"/>
    <n v="1.1100000000000001"/>
    <n v="0"/>
    <n v="1.0999999999999999E-2"/>
    <n v="0.01"/>
  </r>
  <r>
    <s v="KF23"/>
    <x v="10"/>
    <x v="5"/>
    <s v="Større decentrale områder"/>
    <x v="11"/>
    <x v="0"/>
    <n v="6.5789999999999997"/>
    <n v="11.253"/>
    <n v="2.5999999999999999E-2"/>
    <n v="4.1000000000000002E-2"/>
    <n v="7.6999999999999999E-2"/>
  </r>
  <r>
    <s v="KF23"/>
    <x v="10"/>
    <x v="5"/>
    <s v="Større decentrale områder"/>
    <x v="0"/>
    <x v="9"/>
    <n v="0"/>
    <n v="5.35"/>
    <n v="0"/>
    <n v="1.7999999999999999E-2"/>
    <n v="1.9E-2"/>
  </r>
  <r>
    <s v="KF23"/>
    <x v="10"/>
    <x v="5"/>
    <s v="Større decentrale områder"/>
    <x v="0"/>
    <x v="8"/>
    <n v="0"/>
    <n v="325"/>
    <n v="0"/>
    <n v="0.70399999999999996"/>
    <n v="0.70499999999999996"/>
  </r>
  <r>
    <s v="KF23"/>
    <x v="10"/>
    <x v="5"/>
    <s v="Større decentrale områder"/>
    <x v="0"/>
    <x v="0"/>
    <n v="13.281000000000001"/>
    <n v="46.417000000000002"/>
    <n v="4.2999999999999997E-2"/>
    <n v="0.16700000000000001"/>
    <n v="0.23"/>
  </r>
  <r>
    <s v="KF23"/>
    <x v="10"/>
    <x v="5"/>
    <s v="Større decentrale områder"/>
    <x v="13"/>
    <x v="10"/>
    <n v="0"/>
    <n v="0"/>
    <n v="0"/>
    <n v="0"/>
    <n v="-0.24"/>
  </r>
  <r>
    <s v="KF23"/>
    <x v="10"/>
    <x v="5"/>
    <s v="Større decentrale områder"/>
    <x v="14"/>
    <x v="11"/>
    <n v="-222.3"/>
    <n v="222.3"/>
    <n v="-2.3E-2"/>
    <n v="2.3E-2"/>
    <n v="2.3E-2"/>
  </r>
  <r>
    <s v="KF23"/>
    <x v="10"/>
    <x v="5"/>
    <s v="Større decentrale områder"/>
    <x v="20"/>
    <x v="15"/>
    <n v="0"/>
    <n v="8.3000000000000007"/>
    <n v="0"/>
    <n v="1.0999999999999999E-2"/>
    <n v="1.0999999999999999E-2"/>
  </r>
  <r>
    <s v="KF23"/>
    <x v="10"/>
    <x v="5"/>
    <s v="Større decentrale områder"/>
    <x v="15"/>
    <x v="9"/>
    <n v="0"/>
    <n v="14.5"/>
    <n v="0"/>
    <n v="2.1999999999999999E-2"/>
    <n v="0"/>
  </r>
  <r>
    <s v="KF23"/>
    <x v="10"/>
    <x v="5"/>
    <s v="Større decentrale områder"/>
    <x v="15"/>
    <x v="10"/>
    <n v="0"/>
    <n v="8.5500000000000007"/>
    <n v="0"/>
    <n v="3.9E-2"/>
    <n v="0"/>
  </r>
  <r>
    <s v="KF23"/>
    <x v="10"/>
    <x v="5"/>
    <s v="Større decentrale områder"/>
    <x v="3"/>
    <x v="8"/>
    <n v="0"/>
    <n v="407.24900000000002"/>
    <n v="0"/>
    <n v="1.4999999999999999E-2"/>
    <n v="1.6E-2"/>
  </r>
  <r>
    <s v="KF23"/>
    <x v="10"/>
    <x v="5"/>
    <s v="Større decentrale områder"/>
    <x v="3"/>
    <x v="0"/>
    <n v="110.46899999999999"/>
    <n v="106.96899999999999"/>
    <n v="2.5000000000000001E-2"/>
    <n v="2.7E-2"/>
    <n v="5.5E-2"/>
  </r>
  <r>
    <s v="KF23"/>
    <x v="10"/>
    <x v="5"/>
    <s v="Større decentrale områder"/>
    <x v="4"/>
    <x v="8"/>
    <n v="0"/>
    <n v="59.997"/>
    <n v="0"/>
    <n v="1E-3"/>
    <n v="1E-3"/>
  </r>
  <r>
    <s v="KF23"/>
    <x v="10"/>
    <x v="5"/>
    <s v="Større decentrale områder"/>
    <x v="4"/>
    <x v="0"/>
    <n v="0.19500000000000001"/>
    <n v="2.202"/>
    <n v="1E-3"/>
    <n v="7.0000000000000001E-3"/>
    <n v="0.02"/>
  </r>
  <r>
    <s v="KF23"/>
    <x v="10"/>
    <x v="5"/>
    <s v="Større decentrale områder"/>
    <x v="16"/>
    <x v="10"/>
    <n v="-85.5"/>
    <n v="0"/>
    <n v="-0.39300000000000002"/>
    <n v="0"/>
    <n v="0.39300000000000002"/>
  </r>
  <r>
    <s v="KF23"/>
    <x v="10"/>
    <x v="5"/>
    <s v="Større decentrale områder"/>
    <x v="17"/>
    <x v="12"/>
    <n v="0"/>
    <n v="139"/>
    <n v="0"/>
    <n v="6.9000000000000006E-2"/>
    <n v="6.9000000000000006E-2"/>
  </r>
  <r>
    <s v="KF23"/>
    <x v="10"/>
    <x v="5"/>
    <s v="Større decentrale områder"/>
    <x v="18"/>
    <x v="13"/>
    <n v="-84.043000000000006"/>
    <n v="305.09300000000002"/>
    <n v="-0.39700000000000002"/>
    <n v="1.46"/>
    <n v="1.46"/>
  </r>
  <r>
    <s v="KF23"/>
    <x v="10"/>
    <x v="5"/>
    <s v="Større decentrale områder"/>
    <x v="19"/>
    <x v="14"/>
    <n v="-9.24"/>
    <n v="42.185000000000002"/>
    <n v="-5.1999999999999998E-2"/>
    <n v="0.255"/>
    <n v="0.255"/>
  </r>
  <r>
    <s v="KF23"/>
    <x v="10"/>
    <x v="5"/>
    <s v="Mindre decentrale områder"/>
    <x v="12"/>
    <x v="8"/>
    <n v="0"/>
    <n v="6.2839999999999998"/>
    <n v="0"/>
    <n v="1.2999999999999999E-2"/>
    <n v="1.4E-2"/>
  </r>
  <r>
    <s v="KF23"/>
    <x v="10"/>
    <x v="5"/>
    <s v="Mindre decentrale områder"/>
    <x v="12"/>
    <x v="0"/>
    <n v="0.97799999999999998"/>
    <n v="9.1609999999999996"/>
    <n v="7.0000000000000001E-3"/>
    <n v="6.2E-2"/>
    <n v="7.3999999999999996E-2"/>
  </r>
  <r>
    <s v="KF23"/>
    <x v="10"/>
    <x v="5"/>
    <s v="Mindre decentrale områder"/>
    <x v="11"/>
    <x v="3"/>
    <n v="1.75"/>
    <n v="0"/>
    <n v="8.0000000000000002E-3"/>
    <n v="0"/>
    <n v="1.7999999999999999E-2"/>
  </r>
  <r>
    <s v="KF23"/>
    <x v="10"/>
    <x v="5"/>
    <s v="Mindre decentrale områder"/>
    <x v="11"/>
    <x v="9"/>
    <n v="0"/>
    <n v="19.558"/>
    <n v="0"/>
    <n v="3.5000000000000003E-2"/>
    <n v="0.02"/>
  </r>
  <r>
    <s v="KF23"/>
    <x v="10"/>
    <x v="5"/>
    <s v="Mindre decentrale områder"/>
    <x v="11"/>
    <x v="8"/>
    <n v="0"/>
    <n v="7.008"/>
    <n v="0"/>
    <n v="0"/>
    <n v="0"/>
  </r>
  <r>
    <s v="KF23"/>
    <x v="10"/>
    <x v="5"/>
    <s v="Mindre decentrale områder"/>
    <x v="11"/>
    <x v="0"/>
    <n v="40.033000000000001"/>
    <n v="47.067999999999998"/>
    <n v="0.151"/>
    <n v="0.187"/>
    <n v="0.38400000000000001"/>
  </r>
  <r>
    <s v="KF23"/>
    <x v="10"/>
    <x v="5"/>
    <s v="Mindre decentrale områder"/>
    <x v="0"/>
    <x v="3"/>
    <n v="1.7809999999999999"/>
    <n v="0"/>
    <n v="0"/>
    <n v="0"/>
    <n v="1.6E-2"/>
  </r>
  <r>
    <s v="KF23"/>
    <x v="10"/>
    <x v="5"/>
    <s v="Mindre decentrale områder"/>
    <x v="0"/>
    <x v="9"/>
    <n v="0"/>
    <n v="55.533999999999999"/>
    <n v="0"/>
    <n v="6.0999999999999999E-2"/>
    <n v="5.6000000000000001E-2"/>
  </r>
  <r>
    <s v="KF23"/>
    <x v="10"/>
    <x v="5"/>
    <s v="Mindre decentrale områder"/>
    <x v="0"/>
    <x v="8"/>
    <n v="0"/>
    <n v="635.78300000000002"/>
    <n v="0"/>
    <n v="2.2559999999999998"/>
    <n v="2.2189999999999999"/>
  </r>
  <r>
    <s v="KF23"/>
    <x v="10"/>
    <x v="5"/>
    <s v="Mindre decentrale områder"/>
    <x v="0"/>
    <x v="0"/>
    <n v="9.7210000000000001"/>
    <n v="52.628999999999998"/>
    <n v="3.2000000000000001E-2"/>
    <n v="0.185"/>
    <n v="0.224"/>
  </r>
  <r>
    <s v="KF23"/>
    <x v="10"/>
    <x v="5"/>
    <s v="Mindre decentrale områder"/>
    <x v="13"/>
    <x v="10"/>
    <n v="0"/>
    <n v="0"/>
    <n v="0"/>
    <n v="0"/>
    <n v="-3.2000000000000001E-2"/>
  </r>
  <r>
    <s v="KF23"/>
    <x v="10"/>
    <x v="5"/>
    <s v="Mindre decentrale områder"/>
    <x v="14"/>
    <x v="11"/>
    <n v="-496.88099999999997"/>
    <n v="496.73"/>
    <n v="-0.11700000000000001"/>
    <n v="0.11700000000000001"/>
    <n v="0.11700000000000001"/>
  </r>
  <r>
    <s v="KF23"/>
    <x v="10"/>
    <x v="5"/>
    <s v="Mindre decentrale områder"/>
    <x v="15"/>
    <x v="9"/>
    <n v="0"/>
    <n v="76.62"/>
    <n v="0"/>
    <n v="0.20300000000000001"/>
    <n v="0"/>
  </r>
  <r>
    <s v="KF23"/>
    <x v="10"/>
    <x v="5"/>
    <s v="Mindre decentrale områder"/>
    <x v="15"/>
    <x v="10"/>
    <n v="0"/>
    <n v="1"/>
    <n v="0"/>
    <n v="5.0000000000000001E-3"/>
    <n v="0"/>
  </r>
  <r>
    <s v="KF23"/>
    <x v="10"/>
    <x v="5"/>
    <s v="Mindre decentrale områder"/>
    <x v="3"/>
    <x v="3"/>
    <n v="6.9000000000000006E-2"/>
    <n v="0"/>
    <n v="0"/>
    <n v="0"/>
    <n v="1E-3"/>
  </r>
  <r>
    <s v="KF23"/>
    <x v="10"/>
    <x v="5"/>
    <s v="Mindre decentrale områder"/>
    <x v="3"/>
    <x v="9"/>
    <n v="0"/>
    <n v="1.264"/>
    <n v="0"/>
    <n v="1E-3"/>
    <n v="1E-3"/>
  </r>
  <r>
    <s v="KF23"/>
    <x v="10"/>
    <x v="5"/>
    <s v="Mindre decentrale områder"/>
    <x v="3"/>
    <x v="8"/>
    <n v="0"/>
    <n v="420.16"/>
    <n v="0"/>
    <n v="2.5000000000000001E-2"/>
    <n v="2.5999999999999999E-2"/>
  </r>
  <r>
    <s v="KF23"/>
    <x v="10"/>
    <x v="5"/>
    <s v="Mindre decentrale områder"/>
    <x v="3"/>
    <x v="0"/>
    <n v="274.12599999999998"/>
    <n v="354.99799999999999"/>
    <n v="0.153"/>
    <n v="0.2"/>
    <n v="0.39900000000000002"/>
  </r>
  <r>
    <s v="KF23"/>
    <x v="10"/>
    <x v="5"/>
    <s v="Mindre decentrale områder"/>
    <x v="4"/>
    <x v="3"/>
    <n v="0.06"/>
    <n v="0"/>
    <n v="0"/>
    <n v="0"/>
    <n v="1E-3"/>
  </r>
  <r>
    <s v="KF23"/>
    <x v="10"/>
    <x v="5"/>
    <s v="Mindre decentrale områder"/>
    <x v="4"/>
    <x v="9"/>
    <n v="0"/>
    <n v="1.1020000000000001"/>
    <n v="0"/>
    <n v="1E-3"/>
    <n v="1E-3"/>
  </r>
  <r>
    <s v="KF23"/>
    <x v="10"/>
    <x v="5"/>
    <s v="Mindre decentrale områder"/>
    <x v="4"/>
    <x v="8"/>
    <n v="0"/>
    <n v="165.67400000000001"/>
    <n v="0"/>
    <n v="0"/>
    <n v="0"/>
  </r>
  <r>
    <s v="KF23"/>
    <x v="10"/>
    <x v="5"/>
    <s v="Mindre decentrale områder"/>
    <x v="16"/>
    <x v="10"/>
    <n v="-10"/>
    <n v="0"/>
    <n v="-4.8000000000000001E-2"/>
    <n v="0"/>
    <n v="4.8000000000000001E-2"/>
  </r>
  <r>
    <s v="KF23"/>
    <x v="10"/>
    <x v="5"/>
    <s v="Mindre decentrale områder"/>
    <x v="17"/>
    <x v="12"/>
    <n v="0"/>
    <n v="839.53099999999995"/>
    <n v="0"/>
    <n v="0.438"/>
    <n v="0.438"/>
  </r>
  <r>
    <s v="KF23"/>
    <x v="10"/>
    <x v="5"/>
    <s v="Mindre decentrale områder"/>
    <x v="18"/>
    <x v="13"/>
    <n v="-113.16200000000001"/>
    <n v="387.036"/>
    <n v="-0.50900000000000001"/>
    <n v="1.7549999999999999"/>
    <n v="1.7549999999999999"/>
  </r>
  <r>
    <s v="KF23"/>
    <x v="10"/>
    <x v="5"/>
    <s v="Mindre decentrale områder"/>
    <x v="19"/>
    <x v="14"/>
    <n v="-10.497999999999999"/>
    <n v="51.039000000000001"/>
    <n v="-7.5999999999999998E-2"/>
    <n v="0.374"/>
    <n v="0.374"/>
  </r>
  <r>
    <s v="KF23"/>
    <x v="10"/>
    <x v="6"/>
    <m/>
    <x v="11"/>
    <x v="3"/>
    <n v="5.375"/>
    <n v="0"/>
    <n v="2.5999999999999999E-2"/>
    <n v="0"/>
    <n v="5.8999999999999997E-2"/>
  </r>
  <r>
    <s v="KF23"/>
    <x v="10"/>
    <x v="6"/>
    <m/>
    <x v="11"/>
    <x v="4"/>
    <n v="1.1739999999999999"/>
    <n v="0"/>
    <n v="1E-3"/>
    <n v="0"/>
    <n v="2E-3"/>
  </r>
  <r>
    <s v="KF23"/>
    <x v="10"/>
    <x v="6"/>
    <m/>
    <x v="13"/>
    <x v="10"/>
    <n v="0"/>
    <n v="0"/>
    <n v="0"/>
    <n v="0"/>
    <n v="-0.32300000000000001"/>
  </r>
  <r>
    <s v="KF23"/>
    <x v="10"/>
    <x v="6"/>
    <m/>
    <x v="7"/>
    <x v="7"/>
    <n v="2443.6"/>
    <n v="0"/>
    <n v="9.7919999999999998"/>
    <n v="0"/>
    <n v="9.7919999999999998"/>
  </r>
  <r>
    <s v="KF23"/>
    <x v="10"/>
    <x v="6"/>
    <m/>
    <x v="2"/>
    <x v="2"/>
    <n v="981.00800000000004"/>
    <n v="0"/>
    <n v="2.774"/>
    <n v="0"/>
    <n v="2.774"/>
  </r>
  <r>
    <s v="KF23"/>
    <x v="10"/>
    <x v="6"/>
    <m/>
    <x v="3"/>
    <x v="3"/>
    <n v="33.08"/>
    <n v="0"/>
    <n v="1.2999999999999999E-2"/>
    <n v="0"/>
    <n v="2.5999999999999999E-2"/>
  </r>
  <r>
    <s v="KF23"/>
    <x v="10"/>
    <x v="6"/>
    <m/>
    <x v="3"/>
    <x v="4"/>
    <n v="35.104999999999997"/>
    <n v="0"/>
    <n v="1E-3"/>
    <n v="0"/>
    <n v="4.0000000000000001E-3"/>
  </r>
  <r>
    <s v="KF23"/>
    <x v="10"/>
    <x v="6"/>
    <m/>
    <x v="4"/>
    <x v="4"/>
    <n v="36.521999999999998"/>
    <n v="0"/>
    <n v="0"/>
    <n v="0"/>
    <n v="0"/>
  </r>
  <r>
    <s v="KF23"/>
    <x v="10"/>
    <x v="6"/>
    <m/>
    <x v="16"/>
    <x v="10"/>
    <n v="-100"/>
    <n v="0"/>
    <n v="-0.47499999999999998"/>
    <n v="0"/>
    <n v="0.47499999999999998"/>
  </r>
  <r>
    <s v="KF23"/>
    <x v="10"/>
    <x v="6"/>
    <m/>
    <x v="5"/>
    <x v="5"/>
    <n v="4607.3239999999996"/>
    <n v="0"/>
    <n v="6.4340000000000002"/>
    <n v="0"/>
    <n v="6.4340000000000002"/>
  </r>
  <r>
    <s v="KF23"/>
    <x v="10"/>
    <x v="6"/>
    <s v="Centrale områder"/>
    <x v="12"/>
    <x v="8"/>
    <n v="0"/>
    <n v="7"/>
    <n v="0"/>
    <n v="3.3000000000000002E-2"/>
    <n v="3.6999999999999998E-2"/>
  </r>
  <r>
    <s v="KF23"/>
    <x v="10"/>
    <x v="6"/>
    <s v="Centrale områder"/>
    <x v="12"/>
    <x v="0"/>
    <n v="82.992999999999995"/>
    <n v="359.23700000000002"/>
    <n v="0.40899999999999997"/>
    <n v="1.7410000000000001"/>
    <n v="2.8090000000000002"/>
  </r>
  <r>
    <s v="KF23"/>
    <x v="10"/>
    <x v="6"/>
    <s v="Centrale områder"/>
    <x v="11"/>
    <x v="3"/>
    <n v="1.66"/>
    <n v="0"/>
    <n v="5.0000000000000001E-3"/>
    <n v="0"/>
    <n v="0.01"/>
  </r>
  <r>
    <s v="KF23"/>
    <x v="10"/>
    <x v="6"/>
    <s v="Centrale områder"/>
    <x v="11"/>
    <x v="9"/>
    <n v="0"/>
    <n v="0.76"/>
    <n v="0"/>
    <n v="2E-3"/>
    <n v="3.0000000000000001E-3"/>
  </r>
  <r>
    <s v="KF23"/>
    <x v="10"/>
    <x v="6"/>
    <s v="Centrale områder"/>
    <x v="11"/>
    <x v="8"/>
    <n v="0"/>
    <n v="7.29"/>
    <n v="0"/>
    <n v="1E-3"/>
    <n v="1E-3"/>
  </r>
  <r>
    <s v="KF23"/>
    <x v="10"/>
    <x v="6"/>
    <s v="Centrale områder"/>
    <x v="11"/>
    <x v="0"/>
    <n v="3.0470000000000002"/>
    <n v="3.2749999999999999"/>
    <n v="1.7000000000000001E-2"/>
    <n v="1.7999999999999999E-2"/>
    <n v="4.1000000000000002E-2"/>
  </r>
  <r>
    <s v="KF23"/>
    <x v="10"/>
    <x v="6"/>
    <s v="Centrale områder"/>
    <x v="0"/>
    <x v="8"/>
    <n v="0"/>
    <n v="213.87200000000001"/>
    <n v="0"/>
    <n v="0.88400000000000001"/>
    <n v="0.78300000000000003"/>
  </r>
  <r>
    <s v="KF23"/>
    <x v="10"/>
    <x v="6"/>
    <s v="Centrale områder"/>
    <x v="0"/>
    <x v="0"/>
    <n v="904.21799999999996"/>
    <n v="1703.665"/>
    <n v="1.73"/>
    <n v="4.101"/>
    <n v="6.9470000000000001"/>
  </r>
  <r>
    <s v="KF23"/>
    <x v="10"/>
    <x v="6"/>
    <s v="Centrale områder"/>
    <x v="13"/>
    <x v="10"/>
    <n v="0"/>
    <n v="0"/>
    <n v="0"/>
    <n v="0"/>
    <n v="-1.323"/>
  </r>
  <r>
    <s v="KF23"/>
    <x v="10"/>
    <x v="6"/>
    <s v="Centrale områder"/>
    <x v="14"/>
    <x v="11"/>
    <n v="-637.005"/>
    <n v="633.76"/>
    <n v="-0.86599999999999999"/>
    <n v="0.86199999999999999"/>
    <n v="0.86599999999999999"/>
  </r>
  <r>
    <s v="KF23"/>
    <x v="10"/>
    <x v="6"/>
    <s v="Centrale områder"/>
    <x v="15"/>
    <x v="9"/>
    <n v="0"/>
    <n v="0.9"/>
    <n v="0"/>
    <n v="4.0000000000000001E-3"/>
    <n v="0"/>
  </r>
  <r>
    <s v="KF23"/>
    <x v="10"/>
    <x v="6"/>
    <s v="Centrale områder"/>
    <x v="15"/>
    <x v="10"/>
    <n v="0"/>
    <n v="36"/>
    <n v="0"/>
    <n v="0.19900000000000001"/>
    <n v="0"/>
  </r>
  <r>
    <s v="KF23"/>
    <x v="10"/>
    <x v="6"/>
    <s v="Centrale områder"/>
    <x v="3"/>
    <x v="8"/>
    <n v="0"/>
    <n v="1044.047"/>
    <n v="0"/>
    <n v="8.0000000000000002E-3"/>
    <n v="8.9999999999999993E-3"/>
  </r>
  <r>
    <s v="KF23"/>
    <x v="10"/>
    <x v="6"/>
    <s v="Centrale områder"/>
    <x v="3"/>
    <x v="4"/>
    <n v="2.7"/>
    <n v="0"/>
    <n v="0"/>
    <n v="0"/>
    <n v="0"/>
  </r>
  <r>
    <s v="KF23"/>
    <x v="10"/>
    <x v="6"/>
    <s v="Centrale områder"/>
    <x v="3"/>
    <x v="0"/>
    <n v="85.519000000000005"/>
    <n v="54.896000000000001"/>
    <n v="5.7000000000000002E-2"/>
    <n v="3.7999999999999999E-2"/>
    <n v="0.13400000000000001"/>
  </r>
  <r>
    <s v="KF23"/>
    <x v="10"/>
    <x v="6"/>
    <s v="Centrale områder"/>
    <x v="4"/>
    <x v="3"/>
    <n v="1.25"/>
    <n v="0"/>
    <n v="0"/>
    <n v="0"/>
    <n v="0"/>
  </r>
  <r>
    <s v="KF23"/>
    <x v="10"/>
    <x v="6"/>
    <s v="Centrale områder"/>
    <x v="4"/>
    <x v="8"/>
    <n v="0"/>
    <n v="957.16700000000003"/>
    <n v="0"/>
    <n v="0"/>
    <n v="0"/>
  </r>
  <r>
    <s v="KF23"/>
    <x v="10"/>
    <x v="6"/>
    <s v="Centrale områder"/>
    <x v="4"/>
    <x v="4"/>
    <n v="84.1"/>
    <n v="0"/>
    <n v="0"/>
    <n v="0"/>
    <n v="0"/>
  </r>
  <r>
    <s v="KF23"/>
    <x v="10"/>
    <x v="6"/>
    <s v="Centrale områder"/>
    <x v="4"/>
    <x v="0"/>
    <n v="2.7770000000000001"/>
    <n v="8.3279999999999994"/>
    <n v="1.0999999999999999E-2"/>
    <n v="3.5000000000000003E-2"/>
    <n v="5.8999999999999997E-2"/>
  </r>
  <r>
    <s v="KF23"/>
    <x v="10"/>
    <x v="6"/>
    <s v="Centrale områder"/>
    <x v="16"/>
    <x v="10"/>
    <n v="-360"/>
    <n v="0"/>
    <n v="-1.99"/>
    <n v="0"/>
    <n v="1.99"/>
  </r>
  <r>
    <s v="KF23"/>
    <x v="10"/>
    <x v="6"/>
    <s v="Centrale områder"/>
    <x v="17"/>
    <x v="12"/>
    <n v="0"/>
    <n v="2.1"/>
    <n v="0"/>
    <n v="1E-3"/>
    <n v="1E-3"/>
  </r>
  <r>
    <s v="KF23"/>
    <x v="10"/>
    <x v="6"/>
    <s v="Centrale områder"/>
    <x v="18"/>
    <x v="13"/>
    <n v="-169.87"/>
    <n v="634.47900000000004"/>
    <n v="-0.83099999999999996"/>
    <n v="3.1139999999999999"/>
    <n v="3.1139999999999999"/>
  </r>
  <r>
    <s v="KF23"/>
    <x v="10"/>
    <x v="6"/>
    <s v="Centrale områder"/>
    <x v="19"/>
    <x v="14"/>
    <n v="-60.418999999999997"/>
    <n v="283.38"/>
    <n v="-0.38100000000000001"/>
    <n v="1.8640000000000001"/>
    <n v="1.8640000000000001"/>
  </r>
  <r>
    <s v="KF23"/>
    <x v="10"/>
    <x v="6"/>
    <s v="Større decentrale områder"/>
    <x v="12"/>
    <x v="8"/>
    <n v="0"/>
    <n v="8.3460000000000001"/>
    <n v="0"/>
    <n v="1.7999999999999999E-2"/>
    <n v="2.1000000000000001E-2"/>
  </r>
  <r>
    <s v="KF23"/>
    <x v="10"/>
    <x v="6"/>
    <s v="Større decentrale områder"/>
    <x v="12"/>
    <x v="0"/>
    <n v="19.739999999999998"/>
    <n v="67.965000000000003"/>
    <n v="9.0999999999999998E-2"/>
    <n v="0.36499999999999999"/>
    <n v="0.59799999999999998"/>
  </r>
  <r>
    <s v="KF23"/>
    <x v="10"/>
    <x v="6"/>
    <s v="Større decentrale områder"/>
    <x v="11"/>
    <x v="3"/>
    <n v="0.21"/>
    <n v="0"/>
    <n v="1E-3"/>
    <n v="0"/>
    <n v="2E-3"/>
  </r>
  <r>
    <s v="KF23"/>
    <x v="10"/>
    <x v="6"/>
    <s v="Større decentrale områder"/>
    <x v="11"/>
    <x v="9"/>
    <n v="0"/>
    <n v="1.0900000000000001"/>
    <n v="0"/>
    <n v="2E-3"/>
    <n v="3.0000000000000001E-3"/>
  </r>
  <r>
    <s v="KF23"/>
    <x v="10"/>
    <x v="6"/>
    <s v="Større decentrale områder"/>
    <x v="0"/>
    <x v="8"/>
    <n v="0"/>
    <n v="156.69399999999999"/>
    <n v="0"/>
    <n v="0.27400000000000002"/>
    <n v="0.26800000000000002"/>
  </r>
  <r>
    <s v="KF23"/>
    <x v="10"/>
    <x v="6"/>
    <s v="Større decentrale områder"/>
    <x v="0"/>
    <x v="0"/>
    <n v="29.754999999999999"/>
    <n v="122.01300000000001"/>
    <n v="6.9000000000000006E-2"/>
    <n v="0.29799999999999999"/>
    <n v="0.48599999999999999"/>
  </r>
  <r>
    <s v="KF23"/>
    <x v="10"/>
    <x v="6"/>
    <s v="Større decentrale områder"/>
    <x v="14"/>
    <x v="11"/>
    <n v="-100.142"/>
    <n v="99.3"/>
    <n v="-4.2999999999999997E-2"/>
    <n v="4.2000000000000003E-2"/>
    <n v="4.2999999999999997E-2"/>
  </r>
  <r>
    <s v="KF23"/>
    <x v="10"/>
    <x v="6"/>
    <s v="Større decentrale områder"/>
    <x v="15"/>
    <x v="9"/>
    <n v="0"/>
    <n v="2"/>
    <n v="0"/>
    <n v="1.0999999999999999E-2"/>
    <n v="0"/>
  </r>
  <r>
    <s v="KF23"/>
    <x v="10"/>
    <x v="6"/>
    <s v="Større decentrale områder"/>
    <x v="3"/>
    <x v="8"/>
    <n v="0"/>
    <n v="370.34100000000001"/>
    <n v="0"/>
    <n v="2.5999999999999999E-2"/>
    <n v="2.7E-2"/>
  </r>
  <r>
    <s v="KF23"/>
    <x v="10"/>
    <x v="6"/>
    <s v="Større decentrale områder"/>
    <x v="3"/>
    <x v="0"/>
    <n v="83.653000000000006"/>
    <n v="59.924999999999997"/>
    <n v="1.2E-2"/>
    <n v="1.6E-2"/>
    <n v="3.4000000000000002E-2"/>
  </r>
  <r>
    <s v="KF23"/>
    <x v="10"/>
    <x v="6"/>
    <s v="Større decentrale områder"/>
    <x v="4"/>
    <x v="8"/>
    <n v="0"/>
    <n v="19.536999999999999"/>
    <n v="0"/>
    <n v="0"/>
    <n v="0"/>
  </r>
  <r>
    <s v="KF23"/>
    <x v="10"/>
    <x v="6"/>
    <s v="Større decentrale områder"/>
    <x v="4"/>
    <x v="0"/>
    <n v="1.4E-2"/>
    <n v="6.2E-2"/>
    <n v="0"/>
    <n v="0"/>
    <n v="0"/>
  </r>
  <r>
    <s v="KF23"/>
    <x v="10"/>
    <x v="6"/>
    <s v="Større decentrale områder"/>
    <x v="17"/>
    <x v="12"/>
    <n v="0"/>
    <n v="2.88"/>
    <n v="0"/>
    <n v="2E-3"/>
    <n v="2E-3"/>
  </r>
  <r>
    <s v="KF23"/>
    <x v="10"/>
    <x v="6"/>
    <s v="Større decentrale områder"/>
    <x v="18"/>
    <x v="13"/>
    <n v="-61.296999999999997"/>
    <n v="229.20099999999999"/>
    <n v="-0.33500000000000002"/>
    <n v="1.2569999999999999"/>
    <n v="1.2569999999999999"/>
  </r>
  <r>
    <s v="KF23"/>
    <x v="10"/>
    <x v="6"/>
    <s v="Større decentrale områder"/>
    <x v="19"/>
    <x v="14"/>
    <n v="-0.84599999999999997"/>
    <n v="4"/>
    <n v="-6.0000000000000001E-3"/>
    <n v="2.9000000000000001E-2"/>
    <n v="2.9000000000000001E-2"/>
  </r>
  <r>
    <s v="KF23"/>
    <x v="10"/>
    <x v="6"/>
    <s v="Mindre decentrale områder"/>
    <x v="12"/>
    <x v="8"/>
    <n v="0"/>
    <n v="3.2170000000000001"/>
    <n v="0"/>
    <n v="2.1000000000000001E-2"/>
    <n v="2.4E-2"/>
  </r>
  <r>
    <s v="KF23"/>
    <x v="10"/>
    <x v="6"/>
    <s v="Mindre decentrale områder"/>
    <x v="11"/>
    <x v="3"/>
    <n v="0.53"/>
    <n v="0"/>
    <n v="3.0000000000000001E-3"/>
    <n v="0"/>
    <n v="6.0000000000000001E-3"/>
  </r>
  <r>
    <s v="KF23"/>
    <x v="10"/>
    <x v="6"/>
    <s v="Mindre decentrale områder"/>
    <x v="11"/>
    <x v="8"/>
    <n v="0"/>
    <n v="2.4609999999999999"/>
    <n v="0"/>
    <n v="0"/>
    <n v="0"/>
  </r>
  <r>
    <s v="KF23"/>
    <x v="10"/>
    <x v="6"/>
    <s v="Mindre decentrale områder"/>
    <x v="11"/>
    <x v="0"/>
    <n v="13.327"/>
    <n v="14.925000000000001"/>
    <n v="0.05"/>
    <n v="5.7000000000000002E-2"/>
    <n v="0.126"/>
  </r>
  <r>
    <s v="KF23"/>
    <x v="10"/>
    <x v="6"/>
    <s v="Mindre decentrale områder"/>
    <x v="0"/>
    <x v="9"/>
    <n v="0"/>
    <n v="3.8"/>
    <n v="0"/>
    <n v="2.7E-2"/>
    <n v="2.7E-2"/>
  </r>
  <r>
    <s v="KF23"/>
    <x v="10"/>
    <x v="6"/>
    <s v="Mindre decentrale områder"/>
    <x v="0"/>
    <x v="8"/>
    <n v="0"/>
    <n v="268.24299999999999"/>
    <n v="0"/>
    <n v="0.80900000000000005"/>
    <n v="0.81499999999999995"/>
  </r>
  <r>
    <s v="KF23"/>
    <x v="10"/>
    <x v="6"/>
    <s v="Mindre decentrale områder"/>
    <x v="0"/>
    <x v="0"/>
    <n v="19.053000000000001"/>
    <n v="57.98"/>
    <n v="4.5999999999999999E-2"/>
    <n v="0.185"/>
    <n v="0.26900000000000002"/>
  </r>
  <r>
    <s v="KF23"/>
    <x v="10"/>
    <x v="6"/>
    <s v="Mindre decentrale områder"/>
    <x v="14"/>
    <x v="11"/>
    <n v="-105.616"/>
    <n v="105.36"/>
    <n v="-5.2999999999999999E-2"/>
    <n v="5.1999999999999998E-2"/>
    <n v="5.2999999999999999E-2"/>
  </r>
  <r>
    <s v="KF23"/>
    <x v="10"/>
    <x v="6"/>
    <s v="Mindre decentrale områder"/>
    <x v="15"/>
    <x v="9"/>
    <n v="0"/>
    <n v="19.3"/>
    <n v="0"/>
    <n v="5.0999999999999997E-2"/>
    <n v="0"/>
  </r>
  <r>
    <s v="KF23"/>
    <x v="10"/>
    <x v="6"/>
    <s v="Mindre decentrale områder"/>
    <x v="3"/>
    <x v="8"/>
    <n v="0"/>
    <n v="228.22300000000001"/>
    <n v="0"/>
    <n v="6.0000000000000001E-3"/>
    <n v="7.0000000000000001E-3"/>
  </r>
  <r>
    <s v="KF23"/>
    <x v="10"/>
    <x v="6"/>
    <s v="Mindre decentrale områder"/>
    <x v="3"/>
    <x v="4"/>
    <n v="2"/>
    <n v="0"/>
    <n v="0"/>
    <n v="0"/>
    <n v="1E-3"/>
  </r>
  <r>
    <s v="KF23"/>
    <x v="10"/>
    <x v="6"/>
    <s v="Mindre decentrale områder"/>
    <x v="3"/>
    <x v="0"/>
    <n v="94.766000000000005"/>
    <n v="116.95099999999999"/>
    <n v="3.4000000000000002E-2"/>
    <n v="4.3999999999999997E-2"/>
    <n v="9.2999999999999999E-2"/>
  </r>
  <r>
    <s v="KF23"/>
    <x v="10"/>
    <x v="6"/>
    <s v="Mindre decentrale områder"/>
    <x v="4"/>
    <x v="8"/>
    <n v="0"/>
    <n v="79.319999999999993"/>
    <n v="0"/>
    <n v="1E-3"/>
    <n v="1E-3"/>
  </r>
  <r>
    <s v="KF23"/>
    <x v="10"/>
    <x v="6"/>
    <s v="Mindre decentrale områder"/>
    <x v="4"/>
    <x v="4"/>
    <n v="474"/>
    <n v="0"/>
    <n v="0"/>
    <n v="0"/>
    <n v="0"/>
  </r>
  <r>
    <s v="KF23"/>
    <x v="10"/>
    <x v="6"/>
    <s v="Mindre decentrale områder"/>
    <x v="4"/>
    <x v="0"/>
    <n v="8.9999999999999993E-3"/>
    <n v="0.02"/>
    <n v="0"/>
    <n v="0"/>
    <n v="0"/>
  </r>
  <r>
    <s v="KF23"/>
    <x v="10"/>
    <x v="6"/>
    <s v="Mindre decentrale områder"/>
    <x v="17"/>
    <x v="12"/>
    <n v="0"/>
    <n v="187.846"/>
    <n v="0"/>
    <n v="0.115"/>
    <n v="0.115"/>
  </r>
  <r>
    <s v="KF23"/>
    <x v="10"/>
    <x v="6"/>
    <s v="Mindre decentrale områder"/>
    <x v="18"/>
    <x v="13"/>
    <n v="-54.398000000000003"/>
    <n v="184.721"/>
    <n v="-0.27600000000000002"/>
    <n v="0.94299999999999995"/>
    <n v="0.94299999999999995"/>
  </r>
  <r>
    <s v="KF23"/>
    <x v="10"/>
    <x v="6"/>
    <s v="Mindre decentrale områder"/>
    <x v="19"/>
    <x v="14"/>
    <n v="-0.36599999999999999"/>
    <n v="1.5"/>
    <n v="-2E-3"/>
    <n v="7.0000000000000001E-3"/>
    <n v="7.0000000000000001E-3"/>
  </r>
  <r>
    <s v="KF23"/>
    <x v="10"/>
    <x v="7"/>
    <m/>
    <x v="0"/>
    <x v="0"/>
    <n v="1104"/>
    <n v="0"/>
    <n v="6.6790000000000003"/>
    <n v="0"/>
    <n v="9.4079999999999995"/>
  </r>
  <r>
    <s v="KF23"/>
    <x v="10"/>
    <x v="7"/>
    <m/>
    <x v="13"/>
    <x v="4"/>
    <n v="93"/>
    <n v="0"/>
    <n v="2.4E-2"/>
    <n v="0"/>
    <n v="4.2999999999999997E-2"/>
  </r>
  <r>
    <s v="KF23"/>
    <x v="10"/>
    <x v="7"/>
    <m/>
    <x v="13"/>
    <x v="10"/>
    <n v="0"/>
    <n v="0"/>
    <n v="0"/>
    <n v="0"/>
    <n v="-1.8140000000000001"/>
  </r>
  <r>
    <s v="KF23"/>
    <x v="10"/>
    <x v="7"/>
    <m/>
    <x v="22"/>
    <x v="17"/>
    <n v="312"/>
    <n v="0"/>
    <n v="2E-3"/>
    <n v="0"/>
    <n v="0"/>
  </r>
  <r>
    <s v="KF23"/>
    <x v="10"/>
    <x v="7"/>
    <m/>
    <x v="6"/>
    <x v="18"/>
    <n v="0"/>
    <n v="0"/>
    <n v="-4.2999999999999997E-2"/>
    <n v="0"/>
    <n v="0"/>
  </r>
  <r>
    <s v="KF23"/>
    <x v="10"/>
    <x v="7"/>
    <m/>
    <x v="6"/>
    <x v="6"/>
    <n v="0"/>
    <n v="0"/>
    <n v="-0.36899999999999999"/>
    <n v="0"/>
    <n v="0"/>
  </r>
  <r>
    <s v="KF23"/>
    <x v="10"/>
    <x v="7"/>
    <m/>
    <x v="7"/>
    <x v="7"/>
    <n v="2211"/>
    <n v="0"/>
    <n v="8.6470000000000002"/>
    <n v="0"/>
    <n v="8.6470000000000002"/>
  </r>
  <r>
    <s v="KF23"/>
    <x v="10"/>
    <x v="7"/>
    <m/>
    <x v="1"/>
    <x v="1"/>
    <n v="1718"/>
    <n v="0"/>
    <n v="2.2559999999999998"/>
    <n v="0"/>
    <n v="2.2559999999999998"/>
  </r>
  <r>
    <s v="KF23"/>
    <x v="10"/>
    <x v="7"/>
    <m/>
    <x v="2"/>
    <x v="2"/>
    <n v="5384"/>
    <n v="0"/>
    <n v="19.937000000000001"/>
    <n v="0"/>
    <n v="19.937000000000001"/>
  </r>
  <r>
    <s v="KF23"/>
    <x v="10"/>
    <x v="7"/>
    <m/>
    <x v="3"/>
    <x v="3"/>
    <n v="273"/>
    <n v="0"/>
    <n v="1.8180000000000001"/>
    <n v="0"/>
    <n v="4.0410000000000004"/>
  </r>
  <r>
    <s v="KF23"/>
    <x v="10"/>
    <x v="7"/>
    <m/>
    <x v="3"/>
    <x v="4"/>
    <n v="1866.002"/>
    <n v="0"/>
    <n v="0.24299999999999999"/>
    <n v="0"/>
    <n v="0.41"/>
  </r>
  <r>
    <s v="KF23"/>
    <x v="10"/>
    <x v="7"/>
    <m/>
    <x v="4"/>
    <x v="4"/>
    <n v="321"/>
    <n v="0"/>
    <n v="0"/>
    <n v="0"/>
    <n v="0"/>
  </r>
  <r>
    <s v="KF23"/>
    <x v="10"/>
    <x v="7"/>
    <m/>
    <x v="16"/>
    <x v="10"/>
    <n v="-422"/>
    <n v="0"/>
    <n v="-2.613"/>
    <n v="0"/>
    <n v="2.613"/>
  </r>
  <r>
    <s v="KF23"/>
    <x v="10"/>
    <x v="7"/>
    <m/>
    <x v="21"/>
    <x v="16"/>
    <n v="72"/>
    <n v="0"/>
    <n v="4.7E-2"/>
    <n v="0"/>
    <n v="0"/>
  </r>
  <r>
    <s v="KF23"/>
    <x v="10"/>
    <x v="7"/>
    <m/>
    <x v="5"/>
    <x v="5"/>
    <n v="3012"/>
    <n v="0"/>
    <n v="2.8919999999999999"/>
    <n v="0"/>
    <n v="2.8919999999999999"/>
  </r>
  <r>
    <s v="KF23"/>
    <x v="10"/>
    <x v="8"/>
    <m/>
    <x v="0"/>
    <x v="0"/>
    <n v="2847"/>
    <n v="0"/>
    <n v="11.968"/>
    <n v="0"/>
    <n v="16.856000000000002"/>
  </r>
  <r>
    <s v="KF23"/>
    <x v="10"/>
    <x v="8"/>
    <m/>
    <x v="13"/>
    <x v="4"/>
    <n v="1135"/>
    <n v="0"/>
    <n v="1.8160000000000001"/>
    <n v="0"/>
    <n v="3.23"/>
  </r>
  <r>
    <s v="KF23"/>
    <x v="10"/>
    <x v="8"/>
    <m/>
    <x v="13"/>
    <x v="10"/>
    <n v="0"/>
    <n v="0"/>
    <n v="0"/>
    <n v="0"/>
    <n v="-18.97"/>
  </r>
  <r>
    <s v="KF23"/>
    <x v="10"/>
    <x v="8"/>
    <m/>
    <x v="22"/>
    <x v="17"/>
    <n v="320"/>
    <n v="0"/>
    <n v="0.629"/>
    <n v="0"/>
    <n v="0"/>
  </r>
  <r>
    <s v="KF23"/>
    <x v="10"/>
    <x v="8"/>
    <m/>
    <x v="6"/>
    <x v="18"/>
    <n v="0"/>
    <n v="0"/>
    <n v="-1.262"/>
    <n v="0"/>
    <n v="0"/>
  </r>
  <r>
    <s v="KF23"/>
    <x v="10"/>
    <x v="8"/>
    <m/>
    <x v="6"/>
    <x v="6"/>
    <n v="0"/>
    <n v="0"/>
    <n v="-5.4960000000000004"/>
    <n v="0"/>
    <n v="0"/>
  </r>
  <r>
    <s v="KF23"/>
    <x v="10"/>
    <x v="8"/>
    <m/>
    <x v="7"/>
    <x v="7"/>
    <n v="857"/>
    <n v="0"/>
    <n v="2.875"/>
    <n v="0"/>
    <n v="2.875"/>
  </r>
  <r>
    <s v="KF23"/>
    <x v="10"/>
    <x v="8"/>
    <m/>
    <x v="1"/>
    <x v="1"/>
    <n v="19098"/>
    <n v="0"/>
    <n v="26.06"/>
    <n v="0"/>
    <n v="8.3010000000000002"/>
  </r>
  <r>
    <s v="KF23"/>
    <x v="10"/>
    <x v="8"/>
    <m/>
    <x v="2"/>
    <x v="2"/>
    <n v="67413"/>
    <n v="0"/>
    <n v="157.04599999999999"/>
    <n v="0"/>
    <n v="157.04599999999999"/>
  </r>
  <r>
    <s v="KF23"/>
    <x v="10"/>
    <x v="8"/>
    <m/>
    <x v="3"/>
    <x v="3"/>
    <n v="4440"/>
    <n v="0"/>
    <n v="21.029"/>
    <n v="0"/>
    <n v="46.731000000000002"/>
  </r>
  <r>
    <s v="KF23"/>
    <x v="10"/>
    <x v="8"/>
    <m/>
    <x v="3"/>
    <x v="4"/>
    <n v="26277.999"/>
    <n v="0"/>
    <n v="4.258"/>
    <n v="0"/>
    <n v="7.4210000000000003"/>
  </r>
  <r>
    <s v="KF23"/>
    <x v="10"/>
    <x v="8"/>
    <m/>
    <x v="16"/>
    <x v="10"/>
    <n v="-8539"/>
    <n v="0"/>
    <n v="-27.334"/>
    <n v="0"/>
    <n v="27.334"/>
  </r>
  <r>
    <s v="KF23"/>
    <x v="10"/>
    <x v="8"/>
    <m/>
    <x v="21"/>
    <x v="16"/>
    <n v="8850"/>
    <n v="0"/>
    <n v="15.471"/>
    <n v="0"/>
    <n v="0"/>
  </r>
  <r>
    <s v="KF23"/>
    <x v="10"/>
    <x v="8"/>
    <m/>
    <x v="5"/>
    <x v="5"/>
    <n v="71753"/>
    <n v="0"/>
    <n v="113.425"/>
    <n v="0"/>
    <n v="113.425"/>
  </r>
  <r>
    <s v="KF23"/>
    <x v="10"/>
    <x v="8"/>
    <m/>
    <x v="8"/>
    <x v="4"/>
    <n v="2433"/>
    <n v="0"/>
    <n v="15.37"/>
    <n v="0"/>
    <n v="46.576000000000001"/>
  </r>
  <r>
    <s v="KF23"/>
    <x v="10"/>
    <x v="9"/>
    <m/>
    <x v="0"/>
    <x v="4"/>
    <n v="165"/>
    <n v="0"/>
    <n v="1.7999999999999999E-2"/>
    <n v="0"/>
    <n v="4.2000000000000003E-2"/>
  </r>
  <r>
    <s v="KF23"/>
    <x v="10"/>
    <x v="9"/>
    <m/>
    <x v="0"/>
    <x v="0"/>
    <n v="3583"/>
    <n v="0"/>
    <n v="13.356"/>
    <n v="0"/>
    <n v="18.812000000000001"/>
  </r>
  <r>
    <s v="KF23"/>
    <x v="10"/>
    <x v="9"/>
    <m/>
    <x v="13"/>
    <x v="4"/>
    <n v="26"/>
    <n v="0"/>
    <n v="0"/>
    <n v="0"/>
    <n v="1E-3"/>
  </r>
  <r>
    <s v="KF23"/>
    <x v="10"/>
    <x v="9"/>
    <m/>
    <x v="13"/>
    <x v="10"/>
    <n v="0"/>
    <n v="0"/>
    <n v="0"/>
    <n v="0"/>
    <n v="-20.943999999999999"/>
  </r>
  <r>
    <s v="KF23"/>
    <x v="10"/>
    <x v="9"/>
    <m/>
    <x v="22"/>
    <x v="17"/>
    <n v="5697"/>
    <n v="0"/>
    <n v="0.14599999999999999"/>
    <n v="0"/>
    <n v="0"/>
  </r>
  <r>
    <s v="KF23"/>
    <x v="10"/>
    <x v="9"/>
    <m/>
    <x v="6"/>
    <x v="18"/>
    <n v="0"/>
    <n v="0"/>
    <n v="-2.8000000000000001E-2"/>
    <n v="0"/>
    <n v="0"/>
  </r>
  <r>
    <s v="KF23"/>
    <x v="10"/>
    <x v="9"/>
    <m/>
    <x v="7"/>
    <x v="7"/>
    <n v="1911"/>
    <n v="0"/>
    <n v="6.7539999999999996"/>
    <n v="0"/>
    <n v="6.7539999999999996"/>
  </r>
  <r>
    <s v="KF23"/>
    <x v="10"/>
    <x v="9"/>
    <m/>
    <x v="1"/>
    <x v="1"/>
    <n v="3237"/>
    <n v="0"/>
    <n v="17.71"/>
    <n v="0"/>
    <n v="0"/>
  </r>
  <r>
    <s v="KF23"/>
    <x v="10"/>
    <x v="9"/>
    <m/>
    <x v="2"/>
    <x v="2"/>
    <n v="22100"/>
    <n v="0"/>
    <n v="72.509"/>
    <n v="0"/>
    <n v="72.509"/>
  </r>
  <r>
    <s v="KF23"/>
    <x v="10"/>
    <x v="9"/>
    <m/>
    <x v="3"/>
    <x v="3"/>
    <n v="356"/>
    <n v="0"/>
    <n v="3.1E-2"/>
    <n v="0"/>
    <n v="6.8000000000000005E-2"/>
  </r>
  <r>
    <s v="KF23"/>
    <x v="10"/>
    <x v="9"/>
    <m/>
    <x v="3"/>
    <x v="4"/>
    <n v="932"/>
    <n v="0"/>
    <n v="1E-3"/>
    <n v="0"/>
    <n v="1E-3"/>
  </r>
  <r>
    <s v="KF23"/>
    <x v="10"/>
    <x v="9"/>
    <m/>
    <x v="16"/>
    <x v="10"/>
    <n v="-4741"/>
    <n v="0"/>
    <n v="-30.178999999999998"/>
    <n v="0"/>
    <n v="30.178999999999998"/>
  </r>
  <r>
    <s v="KF23"/>
    <x v="10"/>
    <x v="9"/>
    <m/>
    <x v="5"/>
    <x v="5"/>
    <n v="3686"/>
    <n v="0"/>
    <n v="3.1850000000000001"/>
    <n v="0"/>
    <n v="3.1850000000000001"/>
  </r>
  <r>
    <s v="KF23"/>
    <x v="10"/>
    <x v="9"/>
    <m/>
    <x v="8"/>
    <x v="4"/>
    <n v="4013"/>
    <n v="0"/>
    <n v="24.236999999999998"/>
    <n v="0"/>
    <n v="73.444999999999993"/>
  </r>
  <r>
    <s v="KF23"/>
    <x v="10"/>
    <x v="10"/>
    <m/>
    <x v="0"/>
    <x v="0"/>
    <n v="2429"/>
    <n v="0"/>
    <n v="9.7319999999999993"/>
    <n v="0"/>
    <n v="13.706"/>
  </r>
  <r>
    <s v="KF23"/>
    <x v="10"/>
    <x v="10"/>
    <m/>
    <x v="13"/>
    <x v="4"/>
    <n v="970"/>
    <n v="0"/>
    <n v="0.47399999999999998"/>
    <n v="0"/>
    <n v="0.82"/>
  </r>
  <r>
    <s v="KF23"/>
    <x v="10"/>
    <x v="10"/>
    <m/>
    <x v="13"/>
    <x v="10"/>
    <n v="0"/>
    <n v="0"/>
    <n v="0"/>
    <n v="0"/>
    <n v="-33.386000000000003"/>
  </r>
  <r>
    <s v="KF23"/>
    <x v="10"/>
    <x v="10"/>
    <m/>
    <x v="22"/>
    <x v="17"/>
    <n v="6296"/>
    <n v="0"/>
    <n v="0"/>
    <n v="0"/>
    <n v="0"/>
  </r>
  <r>
    <s v="KF23"/>
    <x v="10"/>
    <x v="10"/>
    <m/>
    <x v="6"/>
    <x v="18"/>
    <n v="0"/>
    <n v="0"/>
    <n v="-0.17100000000000001"/>
    <n v="0"/>
    <n v="0"/>
  </r>
  <r>
    <s v="KF23"/>
    <x v="10"/>
    <x v="10"/>
    <m/>
    <x v="6"/>
    <x v="6"/>
    <n v="0"/>
    <n v="0"/>
    <n v="-3.3570000000000002"/>
    <n v="0"/>
    <n v="0"/>
  </r>
  <r>
    <s v="KF23"/>
    <x v="10"/>
    <x v="10"/>
    <m/>
    <x v="7"/>
    <x v="7"/>
    <n v="11255"/>
    <n v="0"/>
    <n v="51.621000000000002"/>
    <n v="0"/>
    <n v="51.621000000000002"/>
  </r>
  <r>
    <s v="KF23"/>
    <x v="10"/>
    <x v="10"/>
    <m/>
    <x v="1"/>
    <x v="1"/>
    <n v="23447"/>
    <n v="0"/>
    <n v="66.849000000000004"/>
    <n v="0"/>
    <n v="47.131"/>
  </r>
  <r>
    <s v="KF23"/>
    <x v="10"/>
    <x v="10"/>
    <m/>
    <x v="2"/>
    <x v="2"/>
    <n v="46505"/>
    <n v="0"/>
    <n v="106.539"/>
    <n v="0"/>
    <n v="106.539"/>
  </r>
  <r>
    <s v="KF23"/>
    <x v="10"/>
    <x v="10"/>
    <m/>
    <x v="3"/>
    <x v="3"/>
    <n v="3684"/>
    <n v="0"/>
    <n v="4.391"/>
    <n v="0"/>
    <n v="9.7579999999999991"/>
  </r>
  <r>
    <s v="KF23"/>
    <x v="10"/>
    <x v="10"/>
    <m/>
    <x v="3"/>
    <x v="4"/>
    <n v="9514.9989999999998"/>
    <n v="0"/>
    <n v="2.94"/>
    <n v="0"/>
    <n v="5.077"/>
  </r>
  <r>
    <s v="KF23"/>
    <x v="10"/>
    <x v="10"/>
    <m/>
    <x v="4"/>
    <x v="4"/>
    <n v="834"/>
    <n v="0"/>
    <n v="0"/>
    <n v="0"/>
    <n v="0"/>
  </r>
  <r>
    <s v="KF23"/>
    <x v="10"/>
    <x v="10"/>
    <m/>
    <x v="16"/>
    <x v="10"/>
    <n v="-11924"/>
    <n v="0"/>
    <n v="-48.106999999999999"/>
    <n v="0"/>
    <n v="48.106999999999999"/>
  </r>
  <r>
    <s v="KF23"/>
    <x v="10"/>
    <x v="10"/>
    <m/>
    <x v="5"/>
    <x v="5"/>
    <n v="67611"/>
    <n v="0"/>
    <n v="85.125"/>
    <n v="0"/>
    <n v="85.125"/>
  </r>
  <r>
    <s v="KF23"/>
    <x v="10"/>
    <x v="10"/>
    <m/>
    <x v="8"/>
    <x v="4"/>
    <n v="54503"/>
    <n v="0"/>
    <n v="301.18900000000002"/>
    <n v="0"/>
    <n v="912.69399999999996"/>
  </r>
  <r>
    <s v="KF23"/>
    <x v="10"/>
    <x v="11"/>
    <m/>
    <x v="0"/>
    <x v="4"/>
    <n v="31"/>
    <n v="0"/>
    <n v="7.0000000000000007E-2"/>
    <n v="0"/>
    <n v="0.17199999999999999"/>
  </r>
  <r>
    <s v="KF23"/>
    <x v="10"/>
    <x v="11"/>
    <m/>
    <x v="0"/>
    <x v="0"/>
    <n v="10908"/>
    <n v="0"/>
    <n v="56.829000000000001"/>
    <n v="0"/>
    <n v="80.040999999999997"/>
  </r>
  <r>
    <s v="KF23"/>
    <x v="10"/>
    <x v="11"/>
    <m/>
    <x v="13"/>
    <x v="4"/>
    <n v="197"/>
    <n v="0"/>
    <n v="0.19500000000000001"/>
    <n v="0"/>
    <n v="0.33900000000000002"/>
  </r>
  <r>
    <s v="KF23"/>
    <x v="10"/>
    <x v="11"/>
    <m/>
    <x v="13"/>
    <x v="10"/>
    <n v="0"/>
    <n v="0"/>
    <n v="0"/>
    <n v="0"/>
    <n v="-36.752000000000002"/>
  </r>
  <r>
    <s v="KF23"/>
    <x v="10"/>
    <x v="11"/>
    <m/>
    <x v="22"/>
    <x v="17"/>
    <n v="8909"/>
    <n v="0"/>
    <n v="0"/>
    <n v="0"/>
    <n v="0"/>
  </r>
  <r>
    <s v="KF23"/>
    <x v="10"/>
    <x v="11"/>
    <m/>
    <x v="6"/>
    <x v="18"/>
    <n v="0"/>
    <n v="0"/>
    <n v="-2.226"/>
    <n v="0"/>
    <n v="0"/>
  </r>
  <r>
    <s v="KF23"/>
    <x v="10"/>
    <x v="11"/>
    <m/>
    <x v="6"/>
    <x v="6"/>
    <n v="0"/>
    <n v="0"/>
    <n v="-2.1269999999999998"/>
    <n v="0"/>
    <n v="0"/>
  </r>
  <r>
    <s v="KF23"/>
    <x v="10"/>
    <x v="11"/>
    <m/>
    <x v="7"/>
    <x v="7"/>
    <n v="51449"/>
    <n v="0"/>
    <n v="226.67699999999999"/>
    <n v="0"/>
    <n v="226.67699999999999"/>
  </r>
  <r>
    <s v="KF23"/>
    <x v="10"/>
    <x v="11"/>
    <m/>
    <x v="1"/>
    <x v="1"/>
    <n v="2316"/>
    <n v="0"/>
    <n v="5.3650000000000002"/>
    <n v="0"/>
    <n v="5.3650000000000002"/>
  </r>
  <r>
    <s v="KF23"/>
    <x v="10"/>
    <x v="11"/>
    <m/>
    <x v="2"/>
    <x v="2"/>
    <n v="37574"/>
    <n v="0"/>
    <n v="117.583"/>
    <n v="0"/>
    <n v="117.583"/>
  </r>
  <r>
    <s v="KF23"/>
    <x v="10"/>
    <x v="11"/>
    <m/>
    <x v="3"/>
    <x v="3"/>
    <n v="732"/>
    <n v="0"/>
    <n v="1.9450000000000001"/>
    <n v="0"/>
    <n v="4.3230000000000004"/>
  </r>
  <r>
    <s v="KF23"/>
    <x v="10"/>
    <x v="11"/>
    <m/>
    <x v="3"/>
    <x v="4"/>
    <n v="41430.999000000003"/>
    <n v="0"/>
    <n v="24.524000000000001"/>
    <n v="0"/>
    <n v="42.005000000000003"/>
  </r>
  <r>
    <s v="KF23"/>
    <x v="10"/>
    <x v="11"/>
    <m/>
    <x v="4"/>
    <x v="4"/>
    <n v="1042"/>
    <n v="0"/>
    <n v="0"/>
    <n v="0"/>
    <n v="0"/>
  </r>
  <r>
    <s v="KF23"/>
    <x v="10"/>
    <x v="11"/>
    <m/>
    <x v="16"/>
    <x v="10"/>
    <n v="-10779"/>
    <n v="0"/>
    <n v="-52.956000000000003"/>
    <n v="0"/>
    <n v="52.956000000000003"/>
  </r>
  <r>
    <s v="KF23"/>
    <x v="10"/>
    <x v="11"/>
    <m/>
    <x v="5"/>
    <x v="5"/>
    <n v="44258"/>
    <n v="0"/>
    <n v="44.540999999999997"/>
    <n v="0"/>
    <n v="44.540999999999997"/>
  </r>
  <r>
    <s v="KF23"/>
    <x v="10"/>
    <x v="11"/>
    <m/>
    <x v="8"/>
    <x v="4"/>
    <n v="5048"/>
    <n v="0"/>
    <n v="19.762"/>
    <n v="0"/>
    <n v="59.884"/>
  </r>
  <r>
    <s v="KF23"/>
    <x v="10"/>
    <x v="12"/>
    <m/>
    <x v="0"/>
    <x v="0"/>
    <n v="432"/>
    <n v="0"/>
    <n v="1.599"/>
    <n v="0"/>
    <n v="2.2530000000000001"/>
  </r>
  <r>
    <s v="KF23"/>
    <x v="10"/>
    <x v="12"/>
    <m/>
    <x v="13"/>
    <x v="4"/>
    <n v="122"/>
    <n v="0"/>
    <n v="0.153"/>
    <n v="0"/>
    <n v="0.27300000000000002"/>
  </r>
  <r>
    <s v="KF23"/>
    <x v="10"/>
    <x v="12"/>
    <m/>
    <x v="13"/>
    <x v="10"/>
    <n v="0"/>
    <n v="0"/>
    <n v="0"/>
    <n v="0"/>
    <n v="-0.626"/>
  </r>
  <r>
    <s v="KF23"/>
    <x v="10"/>
    <x v="12"/>
    <m/>
    <x v="6"/>
    <x v="18"/>
    <n v="0"/>
    <n v="0"/>
    <n v="-0.14899999999999999"/>
    <n v="0"/>
    <n v="0"/>
  </r>
  <r>
    <s v="KF23"/>
    <x v="10"/>
    <x v="12"/>
    <m/>
    <x v="1"/>
    <x v="1"/>
    <n v="60"/>
    <n v="0"/>
    <n v="0.23300000000000001"/>
    <n v="0"/>
    <n v="0.23300000000000001"/>
  </r>
  <r>
    <s v="KF23"/>
    <x v="10"/>
    <x v="12"/>
    <m/>
    <x v="2"/>
    <x v="2"/>
    <n v="2798"/>
    <n v="0"/>
    <n v="5.9219999999999997"/>
    <n v="0"/>
    <n v="5.9219999999999997"/>
  </r>
  <r>
    <s v="KF23"/>
    <x v="10"/>
    <x v="12"/>
    <m/>
    <x v="3"/>
    <x v="3"/>
    <n v="1199"/>
    <n v="0"/>
    <n v="2.7679999999999998"/>
    <n v="0"/>
    <n v="6.1509999999999998"/>
  </r>
  <r>
    <s v="KF23"/>
    <x v="10"/>
    <x v="12"/>
    <m/>
    <x v="3"/>
    <x v="4"/>
    <n v="3559"/>
    <n v="0"/>
    <n v="2.427"/>
    <n v="0"/>
    <n v="4.4349999999999996"/>
  </r>
  <r>
    <s v="KF23"/>
    <x v="10"/>
    <x v="12"/>
    <m/>
    <x v="4"/>
    <x v="4"/>
    <n v="478"/>
    <n v="0"/>
    <n v="0"/>
    <n v="0"/>
    <n v="0"/>
  </r>
  <r>
    <s v="KF23"/>
    <x v="10"/>
    <x v="12"/>
    <m/>
    <x v="16"/>
    <x v="10"/>
    <n v="-486"/>
    <n v="0"/>
    <n v="-0.90200000000000002"/>
    <n v="0"/>
    <n v="0.90200000000000002"/>
  </r>
  <r>
    <s v="KF23"/>
    <x v="10"/>
    <x v="12"/>
    <m/>
    <x v="5"/>
    <x v="5"/>
    <n v="11986"/>
    <n v="0"/>
    <n v="15.42"/>
    <n v="0"/>
    <n v="15.42"/>
  </r>
  <r>
    <s v="KF23"/>
    <x v="10"/>
    <x v="12"/>
    <m/>
    <x v="8"/>
    <x v="4"/>
    <n v="3408"/>
    <n v="0"/>
    <n v="23.963000000000001"/>
    <n v="0"/>
    <n v="72.614000000000004"/>
  </r>
  <r>
    <s v="KF23"/>
    <x v="10"/>
    <x v="23"/>
    <m/>
    <x v="7"/>
    <x v="7"/>
    <n v="3000"/>
    <n v="0"/>
    <n v="12.265000000000001"/>
    <n v="0"/>
    <n v="12.265000000000001"/>
  </r>
  <r>
    <s v="KF23"/>
    <x v="10"/>
    <x v="13"/>
    <m/>
    <x v="0"/>
    <x v="0"/>
    <n v="3936"/>
    <n v="0"/>
    <n v="15.928000000000001"/>
    <n v="0"/>
    <n v="22.434000000000001"/>
  </r>
  <r>
    <s v="KF23"/>
    <x v="10"/>
    <x v="13"/>
    <m/>
    <x v="13"/>
    <x v="4"/>
    <n v="1615"/>
    <n v="0"/>
    <n v="5.8550000000000004"/>
    <n v="0"/>
    <n v="10"/>
  </r>
  <r>
    <s v="KF23"/>
    <x v="10"/>
    <x v="13"/>
    <m/>
    <x v="13"/>
    <x v="10"/>
    <n v="0"/>
    <n v="0"/>
    <n v="0"/>
    <n v="0"/>
    <n v="-4.157"/>
  </r>
  <r>
    <s v="KF23"/>
    <x v="10"/>
    <x v="13"/>
    <m/>
    <x v="22"/>
    <x v="17"/>
    <n v="2941"/>
    <n v="0"/>
    <n v="0"/>
    <n v="0"/>
    <n v="0"/>
  </r>
  <r>
    <s v="KF23"/>
    <x v="10"/>
    <x v="13"/>
    <m/>
    <x v="6"/>
    <x v="18"/>
    <n v="0"/>
    <n v="0"/>
    <n v="-2.282"/>
    <n v="0"/>
    <n v="0"/>
  </r>
  <r>
    <s v="KF23"/>
    <x v="10"/>
    <x v="13"/>
    <m/>
    <x v="6"/>
    <x v="6"/>
    <n v="0"/>
    <n v="0"/>
    <n v="-3.5169999999999999"/>
    <n v="0"/>
    <n v="0"/>
  </r>
  <r>
    <s v="KF23"/>
    <x v="10"/>
    <x v="13"/>
    <m/>
    <x v="7"/>
    <x v="7"/>
    <n v="6300"/>
    <n v="0"/>
    <n v="15.092000000000001"/>
    <n v="0"/>
    <n v="15.092000000000001"/>
  </r>
  <r>
    <s v="KF23"/>
    <x v="10"/>
    <x v="13"/>
    <m/>
    <x v="1"/>
    <x v="1"/>
    <n v="15916"/>
    <n v="0"/>
    <n v="41.713999999999999"/>
    <n v="0"/>
    <n v="22.161000000000001"/>
  </r>
  <r>
    <s v="KF23"/>
    <x v="10"/>
    <x v="13"/>
    <m/>
    <x v="2"/>
    <x v="2"/>
    <n v="22100"/>
    <n v="0"/>
    <n v="45.182000000000002"/>
    <n v="0"/>
    <n v="45.182000000000002"/>
  </r>
  <r>
    <s v="KF23"/>
    <x v="10"/>
    <x v="13"/>
    <m/>
    <x v="3"/>
    <x v="3"/>
    <n v="8741"/>
    <n v="0"/>
    <n v="26.11"/>
    <n v="0"/>
    <n v="58.021000000000001"/>
  </r>
  <r>
    <s v="KF23"/>
    <x v="10"/>
    <x v="13"/>
    <m/>
    <x v="3"/>
    <x v="4"/>
    <n v="41056.000999999997"/>
    <n v="0"/>
    <n v="40.241999999999997"/>
    <n v="0"/>
    <n v="67.427000000000007"/>
  </r>
  <r>
    <s v="KF23"/>
    <x v="10"/>
    <x v="13"/>
    <m/>
    <x v="16"/>
    <x v="10"/>
    <n v="-3664"/>
    <n v="0"/>
    <n v="-5.9909999999999997"/>
    <n v="0"/>
    <n v="5.9909999999999997"/>
  </r>
  <r>
    <s v="KF23"/>
    <x v="10"/>
    <x v="13"/>
    <m/>
    <x v="21"/>
    <x v="16"/>
    <n v="1141"/>
    <n v="0"/>
    <n v="1.2150000000000001"/>
    <n v="0"/>
    <n v="0"/>
  </r>
  <r>
    <s v="KF23"/>
    <x v="10"/>
    <x v="13"/>
    <m/>
    <x v="5"/>
    <x v="5"/>
    <n v="91418"/>
    <n v="0"/>
    <n v="121.849"/>
    <n v="0"/>
    <n v="121.849"/>
  </r>
  <r>
    <s v="KF23"/>
    <x v="10"/>
    <x v="14"/>
    <m/>
    <x v="0"/>
    <x v="0"/>
    <n v="1872"/>
    <n v="0"/>
    <n v="4.87"/>
    <n v="0"/>
    <n v="6.859"/>
  </r>
  <r>
    <s v="KF23"/>
    <x v="10"/>
    <x v="14"/>
    <m/>
    <x v="13"/>
    <x v="4"/>
    <n v="1771.999"/>
    <n v="0"/>
    <n v="1.1719999999999999"/>
    <n v="0"/>
    <n v="2.0609999999999999"/>
  </r>
  <r>
    <s v="KF23"/>
    <x v="10"/>
    <x v="14"/>
    <m/>
    <x v="13"/>
    <x v="10"/>
    <n v="0"/>
    <n v="0"/>
    <n v="0"/>
    <n v="0"/>
    <n v="-29.54"/>
  </r>
  <r>
    <s v="KF23"/>
    <x v="10"/>
    <x v="14"/>
    <m/>
    <x v="22"/>
    <x v="17"/>
    <n v="700"/>
    <n v="0"/>
    <n v="0"/>
    <n v="0"/>
    <n v="0"/>
  </r>
  <r>
    <s v="KF23"/>
    <x v="10"/>
    <x v="14"/>
    <m/>
    <x v="6"/>
    <x v="18"/>
    <n v="0"/>
    <n v="0"/>
    <n v="-2.3359999999999999"/>
    <n v="0"/>
    <n v="0"/>
  </r>
  <r>
    <s v="KF23"/>
    <x v="10"/>
    <x v="14"/>
    <m/>
    <x v="7"/>
    <x v="7"/>
    <n v="24976"/>
    <n v="0"/>
    <n v="101.982"/>
    <n v="0"/>
    <n v="101.982"/>
  </r>
  <r>
    <s v="KF23"/>
    <x v="10"/>
    <x v="14"/>
    <m/>
    <x v="1"/>
    <x v="1"/>
    <n v="38"/>
    <n v="0"/>
    <n v="0.128"/>
    <n v="0"/>
    <n v="0.128"/>
  </r>
  <r>
    <s v="KF23"/>
    <x v="10"/>
    <x v="14"/>
    <m/>
    <x v="2"/>
    <x v="2"/>
    <n v="12427"/>
    <n v="0"/>
    <n v="36.365000000000002"/>
    <n v="0"/>
    <n v="36.365000000000002"/>
  </r>
  <r>
    <s v="KF23"/>
    <x v="10"/>
    <x v="14"/>
    <m/>
    <x v="3"/>
    <x v="3"/>
    <n v="3501"/>
    <n v="0"/>
    <n v="5.7670000000000003"/>
    <n v="0"/>
    <n v="12.816000000000001"/>
  </r>
  <r>
    <s v="KF23"/>
    <x v="10"/>
    <x v="14"/>
    <m/>
    <x v="3"/>
    <x v="4"/>
    <n v="16116"/>
    <n v="0"/>
    <n v="16.971"/>
    <n v="0"/>
    <n v="29.966000000000001"/>
  </r>
  <r>
    <s v="KF23"/>
    <x v="10"/>
    <x v="14"/>
    <m/>
    <x v="16"/>
    <x v="10"/>
    <n v="-9055"/>
    <n v="0"/>
    <n v="-42.564999999999998"/>
    <n v="0"/>
    <n v="42.564999999999998"/>
  </r>
  <r>
    <s v="KF23"/>
    <x v="10"/>
    <x v="14"/>
    <m/>
    <x v="5"/>
    <x v="5"/>
    <n v="52319"/>
    <n v="0"/>
    <n v="54.338999999999999"/>
    <n v="0"/>
    <n v="54.338999999999999"/>
  </r>
  <r>
    <s v="KF23"/>
    <x v="10"/>
    <x v="14"/>
    <m/>
    <x v="8"/>
    <x v="4"/>
    <n v="389"/>
    <n v="0"/>
    <n v="1.821"/>
    <n v="0"/>
    <n v="5.5179999999999998"/>
  </r>
  <r>
    <s v="KF23"/>
    <x v="10"/>
    <x v="15"/>
    <m/>
    <x v="22"/>
    <x v="17"/>
    <n v="1704"/>
    <n v="0"/>
    <n v="0"/>
    <n v="0"/>
    <n v="0"/>
  </r>
  <r>
    <s v="KF23"/>
    <x v="10"/>
    <x v="15"/>
    <m/>
    <x v="6"/>
    <x v="18"/>
    <n v="0"/>
    <n v="0"/>
    <n v="0"/>
    <n v="0"/>
    <n v="0"/>
  </r>
  <r>
    <s v="KF23"/>
    <x v="10"/>
    <x v="15"/>
    <m/>
    <x v="2"/>
    <x v="2"/>
    <n v="3190"/>
    <n v="0"/>
    <n v="9.5890000000000004"/>
    <n v="0"/>
    <n v="9.5890000000000004"/>
  </r>
  <r>
    <s v="KF23"/>
    <x v="10"/>
    <x v="15"/>
    <m/>
    <x v="3"/>
    <x v="3"/>
    <n v="20"/>
    <n v="0"/>
    <n v="0.17199999999999999"/>
    <n v="0"/>
    <n v="0.38200000000000001"/>
  </r>
  <r>
    <s v="KF23"/>
    <x v="10"/>
    <x v="15"/>
    <m/>
    <x v="5"/>
    <x v="5"/>
    <n v="640"/>
    <n v="0"/>
    <n v="0.60899999999999999"/>
    <n v="0"/>
    <n v="0.60899999999999999"/>
  </r>
  <r>
    <s v="KF23"/>
    <x v="10"/>
    <x v="16"/>
    <m/>
    <x v="22"/>
    <x v="17"/>
    <n v="1510"/>
    <n v="0"/>
    <n v="0"/>
    <n v="0"/>
    <n v="0"/>
  </r>
  <r>
    <s v="KF23"/>
    <x v="10"/>
    <x v="16"/>
    <m/>
    <x v="2"/>
    <x v="2"/>
    <n v="2651"/>
    <n v="0"/>
    <n v="9.2669999999999995"/>
    <n v="0"/>
    <n v="9.2669999999999995"/>
  </r>
  <r>
    <s v="KF23"/>
    <x v="10"/>
    <x v="16"/>
    <m/>
    <x v="3"/>
    <x v="3"/>
    <n v="195"/>
    <n v="0"/>
    <n v="1.5229999999999999"/>
    <n v="0"/>
    <n v="3.383"/>
  </r>
  <r>
    <s v="KF23"/>
    <x v="10"/>
    <x v="17"/>
    <m/>
    <x v="22"/>
    <x v="17"/>
    <n v="4517"/>
    <n v="0"/>
    <n v="0"/>
    <n v="0"/>
    <n v="0"/>
  </r>
  <r>
    <s v="KF23"/>
    <x v="10"/>
    <x v="17"/>
    <m/>
    <x v="6"/>
    <x v="18"/>
    <n v="0"/>
    <n v="0"/>
    <n v="-1E-3"/>
    <n v="0"/>
    <n v="0"/>
  </r>
  <r>
    <s v="KF23"/>
    <x v="10"/>
    <x v="17"/>
    <m/>
    <x v="7"/>
    <x v="7"/>
    <n v="1004"/>
    <n v="0"/>
    <n v="4.0010000000000003"/>
    <n v="0"/>
    <n v="4.0010000000000003"/>
  </r>
  <r>
    <s v="KF23"/>
    <x v="10"/>
    <x v="17"/>
    <m/>
    <x v="2"/>
    <x v="2"/>
    <n v="3340"/>
    <n v="0"/>
    <n v="9.92"/>
    <n v="0"/>
    <n v="9.92"/>
  </r>
  <r>
    <s v="KF23"/>
    <x v="10"/>
    <x v="17"/>
    <m/>
    <x v="3"/>
    <x v="3"/>
    <n v="50"/>
    <n v="0"/>
    <n v="0.436"/>
    <n v="0"/>
    <n v="0.96799999999999997"/>
  </r>
  <r>
    <s v="KF23"/>
    <x v="10"/>
    <x v="17"/>
    <m/>
    <x v="3"/>
    <x v="4"/>
    <n v="176"/>
    <n v="0"/>
    <n v="0"/>
    <n v="0"/>
    <n v="0"/>
  </r>
  <r>
    <s v="KF23"/>
    <x v="10"/>
    <x v="17"/>
    <m/>
    <x v="5"/>
    <x v="5"/>
    <n v="3494"/>
    <n v="0"/>
    <n v="3.601"/>
    <n v="0"/>
    <n v="3.601"/>
  </r>
  <r>
    <s v="KF23"/>
    <x v="10"/>
    <x v="18"/>
    <m/>
    <x v="0"/>
    <x v="4"/>
    <n v="10575"/>
    <n v="0"/>
    <n v="46.219000000000001"/>
    <n v="0"/>
    <n v="124.108"/>
  </r>
  <r>
    <s v="KF23"/>
    <x v="10"/>
    <x v="18"/>
    <m/>
    <x v="0"/>
    <x v="0"/>
    <n v="1227"/>
    <n v="0"/>
    <n v="4.8639999999999999"/>
    <n v="0"/>
    <n v="6.85"/>
  </r>
  <r>
    <s v="KF23"/>
    <x v="10"/>
    <x v="18"/>
    <m/>
    <x v="13"/>
    <x v="4"/>
    <n v="1037"/>
    <n v="0"/>
    <n v="0.75900000000000001"/>
    <n v="0"/>
    <n v="1.266"/>
  </r>
  <r>
    <s v="KF23"/>
    <x v="10"/>
    <x v="18"/>
    <m/>
    <x v="13"/>
    <x v="10"/>
    <n v="0"/>
    <n v="0"/>
    <n v="0"/>
    <n v="0"/>
    <n v="-1.5680000000000001"/>
  </r>
  <r>
    <s v="KF23"/>
    <x v="10"/>
    <x v="18"/>
    <m/>
    <x v="9"/>
    <x v="4"/>
    <n v="5460.13"/>
    <n v="0"/>
    <n v="2.383"/>
    <n v="0"/>
    <n v="5.81"/>
  </r>
  <r>
    <s v="KF23"/>
    <x v="10"/>
    <x v="18"/>
    <m/>
    <x v="6"/>
    <x v="18"/>
    <n v="0"/>
    <n v="0"/>
    <n v="-0.159"/>
    <n v="0"/>
    <n v="0"/>
  </r>
  <r>
    <s v="KF23"/>
    <x v="10"/>
    <x v="18"/>
    <m/>
    <x v="6"/>
    <x v="6"/>
    <n v="0"/>
    <n v="0"/>
    <n v="-0.38200000000000001"/>
    <n v="0"/>
    <n v="0"/>
  </r>
  <r>
    <s v="KF23"/>
    <x v="10"/>
    <x v="18"/>
    <m/>
    <x v="7"/>
    <x v="7"/>
    <n v="6944"/>
    <n v="0"/>
    <n v="30.225999999999999"/>
    <n v="0"/>
    <n v="30.225999999999999"/>
  </r>
  <r>
    <s v="KF23"/>
    <x v="10"/>
    <x v="18"/>
    <m/>
    <x v="1"/>
    <x v="1"/>
    <n v="795"/>
    <n v="0"/>
    <n v="3.1070000000000002"/>
    <n v="0"/>
    <n v="2.0219999999999998"/>
  </r>
  <r>
    <s v="KF23"/>
    <x v="10"/>
    <x v="18"/>
    <m/>
    <x v="10"/>
    <x v="4"/>
    <n v="10258.719999999999"/>
    <n v="0"/>
    <n v="2.169"/>
    <n v="0"/>
    <n v="4.7160000000000002"/>
  </r>
  <r>
    <s v="KF23"/>
    <x v="10"/>
    <x v="18"/>
    <m/>
    <x v="2"/>
    <x v="2"/>
    <n v="17659"/>
    <n v="0"/>
    <n v="56.218000000000004"/>
    <n v="0"/>
    <n v="56.218000000000004"/>
  </r>
  <r>
    <s v="KF23"/>
    <x v="10"/>
    <x v="18"/>
    <m/>
    <x v="3"/>
    <x v="3"/>
    <n v="5943"/>
    <n v="0"/>
    <n v="11.208"/>
    <n v="0"/>
    <n v="24.905999999999999"/>
  </r>
  <r>
    <s v="KF23"/>
    <x v="10"/>
    <x v="18"/>
    <m/>
    <x v="3"/>
    <x v="4"/>
    <n v="8651"/>
    <n v="0"/>
    <n v="1.901"/>
    <n v="0"/>
    <n v="3.1680000000000001"/>
  </r>
  <r>
    <s v="KF23"/>
    <x v="10"/>
    <x v="18"/>
    <m/>
    <x v="4"/>
    <x v="4"/>
    <n v="486.15"/>
    <n v="0"/>
    <n v="0.14099999999999999"/>
    <n v="0"/>
    <n v="0.32600000000000001"/>
  </r>
  <r>
    <s v="KF23"/>
    <x v="10"/>
    <x v="18"/>
    <m/>
    <x v="16"/>
    <x v="10"/>
    <n v="-1544"/>
    <n v="0"/>
    <n v="-2.2589999999999999"/>
    <n v="0"/>
    <n v="2.2589999999999999"/>
  </r>
  <r>
    <s v="KF23"/>
    <x v="10"/>
    <x v="18"/>
    <m/>
    <x v="5"/>
    <x v="5"/>
    <n v="14955"/>
    <n v="0"/>
    <n v="15.483000000000001"/>
    <n v="0"/>
    <n v="15.483000000000001"/>
  </r>
  <r>
    <s v="KF23"/>
    <x v="10"/>
    <x v="19"/>
    <m/>
    <x v="0"/>
    <x v="0"/>
    <n v="293"/>
    <n v="0"/>
    <n v="0.83899999999999997"/>
    <n v="0"/>
    <n v="1.1819999999999999"/>
  </r>
  <r>
    <s v="KF23"/>
    <x v="10"/>
    <x v="19"/>
    <m/>
    <x v="13"/>
    <x v="10"/>
    <n v="0"/>
    <n v="0"/>
    <n v="0"/>
    <n v="0"/>
    <n v="-37.387999999999998"/>
  </r>
  <r>
    <s v="KF23"/>
    <x v="10"/>
    <x v="19"/>
    <m/>
    <x v="22"/>
    <x v="17"/>
    <n v="214"/>
    <n v="0"/>
    <n v="0"/>
    <n v="0"/>
    <n v="0"/>
  </r>
  <r>
    <s v="KF23"/>
    <x v="10"/>
    <x v="19"/>
    <m/>
    <x v="6"/>
    <x v="18"/>
    <n v="0"/>
    <n v="0"/>
    <n v="-1E-3"/>
    <n v="0"/>
    <n v="0"/>
  </r>
  <r>
    <s v="KF23"/>
    <x v="10"/>
    <x v="19"/>
    <m/>
    <x v="7"/>
    <x v="7"/>
    <n v="54"/>
    <n v="0"/>
    <n v="0.192"/>
    <n v="0"/>
    <n v="0.192"/>
  </r>
  <r>
    <s v="KF23"/>
    <x v="10"/>
    <x v="19"/>
    <m/>
    <x v="1"/>
    <x v="1"/>
    <n v="5444"/>
    <n v="0"/>
    <n v="18.100999999999999"/>
    <n v="0"/>
    <n v="0"/>
  </r>
  <r>
    <s v="KF23"/>
    <x v="10"/>
    <x v="19"/>
    <m/>
    <x v="2"/>
    <x v="2"/>
    <n v="3581"/>
    <n v="0"/>
    <n v="8.9320000000000004"/>
    <n v="0"/>
    <n v="8.9320000000000004"/>
  </r>
  <r>
    <s v="KF23"/>
    <x v="10"/>
    <x v="19"/>
    <m/>
    <x v="3"/>
    <x v="4"/>
    <n v="72"/>
    <n v="0"/>
    <n v="0"/>
    <n v="0"/>
    <n v="0"/>
  </r>
  <r>
    <s v="KF23"/>
    <x v="10"/>
    <x v="19"/>
    <m/>
    <x v="16"/>
    <x v="10"/>
    <n v="-7119"/>
    <n v="0"/>
    <n v="-53.872999999999998"/>
    <n v="0"/>
    <n v="53.872999999999998"/>
  </r>
  <r>
    <s v="KF23"/>
    <x v="10"/>
    <x v="19"/>
    <m/>
    <x v="5"/>
    <x v="5"/>
    <n v="420"/>
    <n v="0"/>
    <n v="0.36799999999999999"/>
    <n v="0"/>
    <n v="0.36799999999999999"/>
  </r>
  <r>
    <s v="KF23"/>
    <x v="10"/>
    <x v="20"/>
    <m/>
    <x v="0"/>
    <x v="0"/>
    <n v="716"/>
    <n v="0"/>
    <n v="2.3679999999999999"/>
    <n v="0"/>
    <n v="3.335"/>
  </r>
  <r>
    <s v="KF23"/>
    <x v="10"/>
    <x v="20"/>
    <m/>
    <x v="13"/>
    <x v="4"/>
    <n v="54"/>
    <n v="0"/>
    <n v="0"/>
    <n v="0"/>
    <n v="0"/>
  </r>
  <r>
    <s v="KF23"/>
    <x v="10"/>
    <x v="20"/>
    <m/>
    <x v="13"/>
    <x v="10"/>
    <n v="0"/>
    <n v="0"/>
    <n v="0"/>
    <n v="0"/>
    <n v="-0.86799999999999999"/>
  </r>
  <r>
    <s v="KF23"/>
    <x v="10"/>
    <x v="20"/>
    <m/>
    <x v="22"/>
    <x v="17"/>
    <n v="323"/>
    <n v="0"/>
    <n v="0"/>
    <n v="0"/>
    <n v="0"/>
  </r>
  <r>
    <s v="KF23"/>
    <x v="10"/>
    <x v="20"/>
    <m/>
    <x v="6"/>
    <x v="18"/>
    <n v="0"/>
    <n v="0"/>
    <n v="-8.9999999999999993E-3"/>
    <n v="0"/>
    <n v="0"/>
  </r>
  <r>
    <s v="KF23"/>
    <x v="10"/>
    <x v="20"/>
    <m/>
    <x v="7"/>
    <x v="7"/>
    <n v="1157"/>
    <n v="0"/>
    <n v="4.4320000000000004"/>
    <n v="0"/>
    <n v="4.4320000000000004"/>
  </r>
  <r>
    <s v="KF23"/>
    <x v="10"/>
    <x v="20"/>
    <m/>
    <x v="1"/>
    <x v="1"/>
    <n v="7650"/>
    <n v="0"/>
    <n v="33.026000000000003"/>
    <n v="0"/>
    <n v="0"/>
  </r>
  <r>
    <s v="KF23"/>
    <x v="10"/>
    <x v="20"/>
    <m/>
    <x v="2"/>
    <x v="2"/>
    <n v="8280"/>
    <n v="0"/>
    <n v="23.841999999999999"/>
    <n v="0"/>
    <n v="23.841999999999999"/>
  </r>
  <r>
    <s v="KF23"/>
    <x v="10"/>
    <x v="20"/>
    <m/>
    <x v="3"/>
    <x v="4"/>
    <n v="252"/>
    <n v="0"/>
    <n v="0"/>
    <n v="0"/>
    <n v="0"/>
  </r>
  <r>
    <s v="KF23"/>
    <x v="10"/>
    <x v="20"/>
    <m/>
    <x v="16"/>
    <x v="10"/>
    <n v="-147"/>
    <n v="0"/>
    <n v="-1.2509999999999999"/>
    <n v="0"/>
    <n v="1.2509999999999999"/>
  </r>
  <r>
    <s v="KF23"/>
    <x v="10"/>
    <x v="20"/>
    <m/>
    <x v="5"/>
    <x v="5"/>
    <n v="526"/>
    <n v="0"/>
    <n v="0.501"/>
    <n v="0"/>
    <n v="0.501"/>
  </r>
  <r>
    <s v="KF23"/>
    <x v="10"/>
    <x v="21"/>
    <m/>
    <x v="0"/>
    <x v="0"/>
    <n v="4568"/>
    <n v="0"/>
    <n v="13.464"/>
    <n v="0"/>
    <n v="18.963999999999999"/>
  </r>
  <r>
    <s v="KF23"/>
    <x v="10"/>
    <x v="21"/>
    <m/>
    <x v="13"/>
    <x v="4"/>
    <n v="270"/>
    <n v="0"/>
    <n v="0"/>
    <n v="0"/>
    <n v="0"/>
  </r>
  <r>
    <s v="KF23"/>
    <x v="10"/>
    <x v="21"/>
    <m/>
    <x v="13"/>
    <x v="10"/>
    <n v="0"/>
    <n v="0"/>
    <n v="0"/>
    <n v="0"/>
    <n v="-2.1469999999999998"/>
  </r>
  <r>
    <s v="KF23"/>
    <x v="10"/>
    <x v="21"/>
    <m/>
    <x v="22"/>
    <x v="17"/>
    <n v="937"/>
    <n v="0"/>
    <n v="0"/>
    <n v="0"/>
    <n v="0"/>
  </r>
  <r>
    <s v="KF23"/>
    <x v="10"/>
    <x v="21"/>
    <m/>
    <x v="6"/>
    <x v="18"/>
    <n v="0"/>
    <n v="0"/>
    <n v="-5.8000000000000003E-2"/>
    <n v="0"/>
    <n v="0"/>
  </r>
  <r>
    <s v="KF23"/>
    <x v="10"/>
    <x v="21"/>
    <m/>
    <x v="7"/>
    <x v="7"/>
    <n v="1126"/>
    <n v="0"/>
    <n v="4.9560000000000004"/>
    <n v="0"/>
    <n v="4.9560000000000004"/>
  </r>
  <r>
    <s v="KF23"/>
    <x v="10"/>
    <x v="21"/>
    <m/>
    <x v="1"/>
    <x v="1"/>
    <n v="2286"/>
    <n v="0"/>
    <n v="13.061999999999999"/>
    <n v="0"/>
    <n v="0"/>
  </r>
  <r>
    <s v="KF23"/>
    <x v="10"/>
    <x v="21"/>
    <m/>
    <x v="2"/>
    <x v="2"/>
    <n v="7407"/>
    <n v="0"/>
    <n v="21.6"/>
    <n v="0"/>
    <n v="21.6"/>
  </r>
  <r>
    <s v="KF23"/>
    <x v="10"/>
    <x v="21"/>
    <m/>
    <x v="3"/>
    <x v="4"/>
    <n v="1093"/>
    <n v="0"/>
    <n v="1E-3"/>
    <n v="0"/>
    <n v="1E-3"/>
  </r>
  <r>
    <s v="KF23"/>
    <x v="10"/>
    <x v="21"/>
    <m/>
    <x v="16"/>
    <x v="10"/>
    <n v="-383"/>
    <n v="0"/>
    <n v="-3.0939999999999999"/>
    <n v="0"/>
    <n v="3.0939999999999999"/>
  </r>
  <r>
    <s v="KF23"/>
    <x v="10"/>
    <x v="21"/>
    <m/>
    <x v="5"/>
    <x v="5"/>
    <n v="6736"/>
    <n v="0"/>
    <n v="6.5970000000000004"/>
    <n v="0"/>
    <n v="6.5970000000000004"/>
  </r>
  <r>
    <s v="KF23"/>
    <x v="10"/>
    <x v="21"/>
    <m/>
    <x v="8"/>
    <x v="4"/>
    <n v="5468"/>
    <n v="0"/>
    <n v="25.027999999999999"/>
    <n v="0"/>
    <n v="75.843000000000004"/>
  </r>
  <r>
    <s v="KF23"/>
    <x v="10"/>
    <x v="22"/>
    <m/>
    <x v="0"/>
    <x v="0"/>
    <n v="711"/>
    <n v="0"/>
    <n v="2.169"/>
    <n v="0"/>
    <n v="3.0550000000000002"/>
  </r>
  <r>
    <s v="KF23"/>
    <x v="10"/>
    <x v="22"/>
    <m/>
    <x v="13"/>
    <x v="4"/>
    <n v="84"/>
    <n v="0"/>
    <n v="0"/>
    <n v="0"/>
    <n v="0"/>
  </r>
  <r>
    <s v="KF23"/>
    <x v="10"/>
    <x v="22"/>
    <m/>
    <x v="13"/>
    <x v="10"/>
    <n v="0"/>
    <n v="0"/>
    <n v="0"/>
    <n v="0"/>
    <n v="-0.89200000000000002"/>
  </r>
  <r>
    <s v="KF23"/>
    <x v="10"/>
    <x v="22"/>
    <m/>
    <x v="22"/>
    <x v="17"/>
    <n v="265"/>
    <n v="0"/>
    <n v="0"/>
    <n v="0"/>
    <n v="0"/>
  </r>
  <r>
    <s v="KF23"/>
    <x v="10"/>
    <x v="22"/>
    <m/>
    <x v="6"/>
    <x v="18"/>
    <n v="0"/>
    <n v="0"/>
    <n v="-2.7E-2"/>
    <n v="0"/>
    <n v="0"/>
  </r>
  <r>
    <s v="KF23"/>
    <x v="10"/>
    <x v="22"/>
    <m/>
    <x v="7"/>
    <x v="7"/>
    <n v="3032"/>
    <n v="0"/>
    <n v="12.872999999999999"/>
    <n v="0"/>
    <n v="12.872999999999999"/>
  </r>
  <r>
    <s v="KF23"/>
    <x v="10"/>
    <x v="22"/>
    <m/>
    <x v="1"/>
    <x v="1"/>
    <n v="237"/>
    <n v="0"/>
    <n v="1.446"/>
    <n v="0"/>
    <n v="0"/>
  </r>
  <r>
    <s v="KF23"/>
    <x v="10"/>
    <x v="22"/>
    <m/>
    <x v="2"/>
    <x v="2"/>
    <n v="2941"/>
    <n v="0"/>
    <n v="9.3680000000000003"/>
    <n v="0"/>
    <n v="9.3680000000000003"/>
  </r>
  <r>
    <s v="KF23"/>
    <x v="10"/>
    <x v="22"/>
    <m/>
    <x v="3"/>
    <x v="4"/>
    <n v="327"/>
    <n v="0"/>
    <n v="0"/>
    <n v="0"/>
    <n v="0"/>
  </r>
  <r>
    <s v="KF23"/>
    <x v="10"/>
    <x v="22"/>
    <m/>
    <x v="16"/>
    <x v="10"/>
    <n v="-184"/>
    <n v="0"/>
    <n v="-1.286"/>
    <n v="0"/>
    <n v="1.286"/>
  </r>
  <r>
    <s v="KF23"/>
    <x v="10"/>
    <x v="22"/>
    <m/>
    <x v="5"/>
    <x v="5"/>
    <n v="2498"/>
    <n v="0"/>
    <n v="2.5579999999999998"/>
    <n v="0"/>
    <n v="2.5579999999999998"/>
  </r>
  <r>
    <s v="KF23"/>
    <x v="11"/>
    <x v="0"/>
    <m/>
    <x v="0"/>
    <x v="0"/>
    <n v="709"/>
    <n v="0"/>
    <n v="3.5139999999999998"/>
    <n v="0"/>
    <n v="4.9489999999999998"/>
  </r>
  <r>
    <s v="KF23"/>
    <x v="11"/>
    <x v="0"/>
    <m/>
    <x v="13"/>
    <x v="4"/>
    <n v="72"/>
    <n v="0"/>
    <n v="0"/>
    <n v="0"/>
    <n v="0"/>
  </r>
  <r>
    <s v="KF23"/>
    <x v="11"/>
    <x v="0"/>
    <m/>
    <x v="13"/>
    <x v="10"/>
    <n v="0"/>
    <n v="0"/>
    <n v="0"/>
    <n v="0"/>
    <n v="-1.486"/>
  </r>
  <r>
    <s v="KF23"/>
    <x v="11"/>
    <x v="0"/>
    <m/>
    <x v="22"/>
    <x v="17"/>
    <n v="1090"/>
    <n v="0"/>
    <n v="0"/>
    <n v="0"/>
    <n v="0"/>
  </r>
  <r>
    <s v="KF23"/>
    <x v="11"/>
    <x v="0"/>
    <m/>
    <x v="6"/>
    <x v="18"/>
    <n v="0"/>
    <n v="0"/>
    <n v="-0.47199999999999998"/>
    <n v="0"/>
    <n v="0"/>
  </r>
  <r>
    <s v="KF23"/>
    <x v="11"/>
    <x v="0"/>
    <m/>
    <x v="6"/>
    <x v="6"/>
    <n v="0"/>
    <n v="0"/>
    <n v="-0.187"/>
    <n v="0"/>
    <n v="0"/>
  </r>
  <r>
    <s v="KF23"/>
    <x v="11"/>
    <x v="0"/>
    <m/>
    <x v="1"/>
    <x v="1"/>
    <n v="8796"/>
    <n v="0"/>
    <n v="31.800999999999998"/>
    <n v="0"/>
    <n v="29.434999999999999"/>
  </r>
  <r>
    <s v="KF23"/>
    <x v="11"/>
    <x v="0"/>
    <m/>
    <x v="2"/>
    <x v="2"/>
    <n v="11727"/>
    <n v="0"/>
    <n v="29.364000000000001"/>
    <n v="0"/>
    <n v="29.364000000000001"/>
  </r>
  <r>
    <s v="KF23"/>
    <x v="11"/>
    <x v="0"/>
    <m/>
    <x v="3"/>
    <x v="3"/>
    <n v="879"/>
    <n v="0"/>
    <n v="4.2140000000000004"/>
    <n v="0"/>
    <n v="9.3650000000000002"/>
  </r>
  <r>
    <s v="KF23"/>
    <x v="11"/>
    <x v="0"/>
    <m/>
    <x v="3"/>
    <x v="4"/>
    <n v="2561.9989999999998"/>
    <n v="0"/>
    <n v="3.0539999999999998"/>
    <n v="0"/>
    <n v="5.4189999999999996"/>
  </r>
  <r>
    <s v="KF23"/>
    <x v="11"/>
    <x v="0"/>
    <m/>
    <x v="4"/>
    <x v="4"/>
    <n v="84"/>
    <n v="0"/>
    <n v="0"/>
    <n v="0"/>
    <n v="0"/>
  </r>
  <r>
    <s v="KF23"/>
    <x v="11"/>
    <x v="0"/>
    <m/>
    <x v="16"/>
    <x v="10"/>
    <n v="-644"/>
    <n v="0"/>
    <n v="-2.1349999999999998"/>
    <n v="0"/>
    <n v="2.1349999999999998"/>
  </r>
  <r>
    <s v="KF23"/>
    <x v="11"/>
    <x v="0"/>
    <m/>
    <x v="5"/>
    <x v="5"/>
    <n v="22315"/>
    <n v="0"/>
    <n v="26.183"/>
    <n v="0"/>
    <n v="26.183"/>
  </r>
  <r>
    <s v="KF23"/>
    <x v="11"/>
    <x v="1"/>
    <m/>
    <x v="0"/>
    <x v="0"/>
    <n v="1014"/>
    <n v="0"/>
    <n v="3.899"/>
    <n v="0"/>
    <n v="5.4909999999999997"/>
  </r>
  <r>
    <s v="KF23"/>
    <x v="11"/>
    <x v="1"/>
    <m/>
    <x v="13"/>
    <x v="4"/>
    <n v="921.99900000000002"/>
    <n v="0"/>
    <n v="0.78"/>
    <n v="0"/>
    <n v="1.335"/>
  </r>
  <r>
    <s v="KF23"/>
    <x v="11"/>
    <x v="1"/>
    <m/>
    <x v="13"/>
    <x v="10"/>
    <n v="0"/>
    <n v="0"/>
    <n v="0"/>
    <n v="0"/>
    <n v="-3.7570000000000001"/>
  </r>
  <r>
    <s v="KF23"/>
    <x v="11"/>
    <x v="1"/>
    <m/>
    <x v="22"/>
    <x v="17"/>
    <n v="2018"/>
    <n v="0"/>
    <n v="0"/>
    <n v="0"/>
    <n v="0"/>
  </r>
  <r>
    <s v="KF23"/>
    <x v="11"/>
    <x v="1"/>
    <m/>
    <x v="6"/>
    <x v="18"/>
    <n v="0"/>
    <n v="0"/>
    <n v="-0.53900000000000003"/>
    <n v="0"/>
    <n v="0"/>
  </r>
  <r>
    <s v="KF23"/>
    <x v="11"/>
    <x v="1"/>
    <m/>
    <x v="6"/>
    <x v="6"/>
    <n v="0"/>
    <n v="0"/>
    <n v="-0.51700000000000002"/>
    <n v="0"/>
    <n v="0"/>
  </r>
  <r>
    <s v="KF23"/>
    <x v="11"/>
    <x v="1"/>
    <m/>
    <x v="7"/>
    <x v="7"/>
    <n v="5856"/>
    <n v="0"/>
    <n v="24.823"/>
    <n v="0"/>
    <n v="24.823"/>
  </r>
  <r>
    <s v="KF23"/>
    <x v="11"/>
    <x v="1"/>
    <m/>
    <x v="1"/>
    <x v="1"/>
    <n v="148"/>
    <n v="0"/>
    <n v="0.45500000000000002"/>
    <n v="0"/>
    <n v="0.45500000000000002"/>
  </r>
  <r>
    <s v="KF23"/>
    <x v="11"/>
    <x v="1"/>
    <m/>
    <x v="2"/>
    <x v="2"/>
    <n v="6150"/>
    <n v="0"/>
    <n v="16.670999999999999"/>
    <n v="0"/>
    <n v="16.670999999999999"/>
  </r>
  <r>
    <s v="KF23"/>
    <x v="11"/>
    <x v="1"/>
    <m/>
    <x v="3"/>
    <x v="3"/>
    <n v="1158"/>
    <n v="0"/>
    <n v="3.54"/>
    <n v="0"/>
    <n v="7.867"/>
  </r>
  <r>
    <s v="KF23"/>
    <x v="11"/>
    <x v="1"/>
    <m/>
    <x v="3"/>
    <x v="4"/>
    <n v="6810"/>
    <n v="0"/>
    <n v="9.1920000000000002"/>
    <n v="0"/>
    <n v="15.808999999999999"/>
  </r>
  <r>
    <s v="KF23"/>
    <x v="11"/>
    <x v="1"/>
    <m/>
    <x v="4"/>
    <x v="4"/>
    <n v="158"/>
    <n v="0"/>
    <n v="0"/>
    <n v="0"/>
    <n v="0"/>
  </r>
  <r>
    <s v="KF23"/>
    <x v="11"/>
    <x v="1"/>
    <m/>
    <x v="16"/>
    <x v="10"/>
    <n v="-1608"/>
    <n v="0"/>
    <n v="-5.3979999999999997"/>
    <n v="0"/>
    <n v="5.3979999999999997"/>
  </r>
  <r>
    <s v="KF23"/>
    <x v="11"/>
    <x v="1"/>
    <m/>
    <x v="5"/>
    <x v="5"/>
    <n v="17670"/>
    <n v="0"/>
    <n v="18.498000000000001"/>
    <n v="0"/>
    <n v="18.498000000000001"/>
  </r>
  <r>
    <s v="KF23"/>
    <x v="11"/>
    <x v="1"/>
    <m/>
    <x v="8"/>
    <x v="4"/>
    <n v="1454"/>
    <n v="0"/>
    <n v="8.5809999999999995"/>
    <n v="0"/>
    <n v="26.004000000000001"/>
  </r>
  <r>
    <s v="KF23"/>
    <x v="11"/>
    <x v="2"/>
    <m/>
    <x v="0"/>
    <x v="0"/>
    <n v="458"/>
    <n v="0"/>
    <n v="1.734"/>
    <n v="0"/>
    <n v="2.4430000000000001"/>
  </r>
  <r>
    <s v="KF23"/>
    <x v="11"/>
    <x v="2"/>
    <m/>
    <x v="6"/>
    <x v="18"/>
    <n v="0"/>
    <n v="0"/>
    <n v="-0.245"/>
    <n v="0"/>
    <n v="0"/>
  </r>
  <r>
    <s v="KF23"/>
    <x v="11"/>
    <x v="2"/>
    <m/>
    <x v="6"/>
    <x v="6"/>
    <n v="0"/>
    <n v="0"/>
    <n v="-1.7669999999999999"/>
    <n v="0"/>
    <n v="0"/>
  </r>
  <r>
    <s v="KF23"/>
    <x v="11"/>
    <x v="2"/>
    <m/>
    <x v="1"/>
    <x v="1"/>
    <n v="12740"/>
    <n v="0"/>
    <n v="35.274000000000001"/>
    <n v="0"/>
    <n v="18.481999999999999"/>
  </r>
  <r>
    <s v="KF23"/>
    <x v="11"/>
    <x v="2"/>
    <m/>
    <x v="2"/>
    <x v="2"/>
    <n v="1093"/>
    <n v="0"/>
    <n v="2.2839999999999998"/>
    <n v="0"/>
    <n v="2.2839999999999998"/>
  </r>
  <r>
    <s v="KF23"/>
    <x v="11"/>
    <x v="2"/>
    <m/>
    <x v="3"/>
    <x v="3"/>
    <n v="553"/>
    <n v="0"/>
    <n v="1.4690000000000001"/>
    <n v="0"/>
    <n v="3.2650000000000001"/>
  </r>
  <r>
    <s v="KF23"/>
    <x v="11"/>
    <x v="2"/>
    <m/>
    <x v="3"/>
    <x v="4"/>
    <n v="531"/>
    <n v="0"/>
    <n v="0"/>
    <n v="0"/>
    <n v="0"/>
  </r>
  <r>
    <s v="KF23"/>
    <x v="11"/>
    <x v="2"/>
    <m/>
    <x v="5"/>
    <x v="5"/>
    <n v="9770"/>
    <n v="0"/>
    <n v="11.829000000000001"/>
    <n v="0"/>
    <n v="11.829000000000001"/>
  </r>
  <r>
    <s v="KF23"/>
    <x v="11"/>
    <x v="2"/>
    <m/>
    <x v="8"/>
    <x v="4"/>
    <n v="833"/>
    <n v="0"/>
    <n v="5.5839999999999996"/>
    <n v="0"/>
    <n v="16.920000000000002"/>
  </r>
  <r>
    <s v="KF23"/>
    <x v="11"/>
    <x v="3"/>
    <m/>
    <x v="0"/>
    <x v="4"/>
    <n v="244"/>
    <n v="0"/>
    <n v="1.23"/>
    <n v="0"/>
    <n v="2.87"/>
  </r>
  <r>
    <s v="KF23"/>
    <x v="11"/>
    <x v="3"/>
    <m/>
    <x v="0"/>
    <x v="0"/>
    <n v="1360"/>
    <n v="0"/>
    <n v="7.431"/>
    <n v="0"/>
    <n v="10.467000000000001"/>
  </r>
  <r>
    <s v="KF23"/>
    <x v="11"/>
    <x v="3"/>
    <m/>
    <x v="13"/>
    <x v="4"/>
    <n v="683.99900000000002"/>
    <n v="0"/>
    <n v="0.69599999999999995"/>
    <n v="0"/>
    <n v="1.25"/>
  </r>
  <r>
    <s v="KF23"/>
    <x v="11"/>
    <x v="3"/>
    <m/>
    <x v="13"/>
    <x v="10"/>
    <n v="0"/>
    <n v="0"/>
    <n v="0"/>
    <n v="0"/>
    <n v="-1.2470000000000001"/>
  </r>
  <r>
    <s v="KF23"/>
    <x v="11"/>
    <x v="3"/>
    <m/>
    <x v="9"/>
    <x v="4"/>
    <n v="1988.5"/>
    <n v="0"/>
    <n v="1.155"/>
    <n v="0"/>
    <n v="2.8290000000000002"/>
  </r>
  <r>
    <s v="KF23"/>
    <x v="11"/>
    <x v="3"/>
    <m/>
    <x v="22"/>
    <x v="17"/>
    <n v="70"/>
    <n v="0"/>
    <n v="0"/>
    <n v="0"/>
    <n v="0"/>
  </r>
  <r>
    <s v="KF23"/>
    <x v="11"/>
    <x v="3"/>
    <m/>
    <x v="6"/>
    <x v="18"/>
    <n v="0"/>
    <n v="0"/>
    <n v="-0.41399999999999998"/>
    <n v="0"/>
    <n v="0"/>
  </r>
  <r>
    <s v="KF23"/>
    <x v="11"/>
    <x v="3"/>
    <m/>
    <x v="6"/>
    <x v="6"/>
    <n v="0"/>
    <n v="0"/>
    <n v="-0.65900000000000003"/>
    <n v="0"/>
    <n v="0"/>
  </r>
  <r>
    <s v="KF23"/>
    <x v="11"/>
    <x v="3"/>
    <m/>
    <x v="1"/>
    <x v="1"/>
    <n v="2779"/>
    <n v="0"/>
    <n v="6.7320000000000002"/>
    <n v="0"/>
    <n v="5.7489999999999997"/>
  </r>
  <r>
    <s v="KF23"/>
    <x v="11"/>
    <x v="3"/>
    <m/>
    <x v="10"/>
    <x v="4"/>
    <n v="182.36"/>
    <n v="0"/>
    <n v="0.09"/>
    <n v="0"/>
    <n v="0.19900000000000001"/>
  </r>
  <r>
    <s v="KF23"/>
    <x v="11"/>
    <x v="3"/>
    <m/>
    <x v="2"/>
    <x v="2"/>
    <n v="4502"/>
    <n v="0"/>
    <n v="10.379"/>
    <n v="0"/>
    <n v="10.379"/>
  </r>
  <r>
    <s v="KF23"/>
    <x v="11"/>
    <x v="3"/>
    <m/>
    <x v="3"/>
    <x v="3"/>
    <n v="1823"/>
    <n v="0"/>
    <n v="6.5490000000000004"/>
    <n v="0"/>
    <n v="14.554"/>
  </r>
  <r>
    <s v="KF23"/>
    <x v="11"/>
    <x v="3"/>
    <m/>
    <x v="3"/>
    <x v="4"/>
    <n v="4752"/>
    <n v="0"/>
    <n v="1.349"/>
    <n v="0"/>
    <n v="2.3839999999999999"/>
  </r>
  <r>
    <s v="KF23"/>
    <x v="11"/>
    <x v="3"/>
    <m/>
    <x v="4"/>
    <x v="4"/>
    <n v="201.13900000000001"/>
    <n v="0"/>
    <n v="3.9E-2"/>
    <n v="0"/>
    <n v="9.4E-2"/>
  </r>
  <r>
    <s v="KF23"/>
    <x v="11"/>
    <x v="3"/>
    <m/>
    <x v="16"/>
    <x v="10"/>
    <n v="-1192"/>
    <n v="0"/>
    <n v="-1.792"/>
    <n v="0"/>
    <n v="1.792"/>
  </r>
  <r>
    <s v="KF23"/>
    <x v="11"/>
    <x v="3"/>
    <m/>
    <x v="5"/>
    <x v="5"/>
    <n v="13480"/>
    <n v="0"/>
    <n v="14.917999999999999"/>
    <n v="0"/>
    <n v="14.917999999999999"/>
  </r>
  <r>
    <s v="KF23"/>
    <x v="11"/>
    <x v="3"/>
    <m/>
    <x v="8"/>
    <x v="4"/>
    <n v="6247"/>
    <n v="0"/>
    <n v="42.564"/>
    <n v="0"/>
    <n v="128.983"/>
  </r>
  <r>
    <s v="KF23"/>
    <x v="11"/>
    <x v="4"/>
    <m/>
    <x v="0"/>
    <x v="0"/>
    <n v="11125"/>
    <n v="0"/>
    <n v="47.683"/>
    <n v="0"/>
    <n v="67.16"/>
  </r>
  <r>
    <s v="KF23"/>
    <x v="11"/>
    <x v="4"/>
    <m/>
    <x v="13"/>
    <x v="19"/>
    <n v="0"/>
    <n v="0"/>
    <n v="0"/>
    <n v="0"/>
    <n v="0"/>
  </r>
  <r>
    <s v="KF23"/>
    <x v="11"/>
    <x v="4"/>
    <m/>
    <x v="13"/>
    <x v="4"/>
    <n v="4033"/>
    <n v="0"/>
    <n v="1.391"/>
    <n v="0"/>
    <n v="2.5339999999999998"/>
  </r>
  <r>
    <s v="KF23"/>
    <x v="11"/>
    <x v="4"/>
    <m/>
    <x v="13"/>
    <x v="10"/>
    <n v="0"/>
    <n v="0"/>
    <n v="0"/>
    <n v="0"/>
    <n v="-50.970999999999997"/>
  </r>
  <r>
    <s v="KF23"/>
    <x v="11"/>
    <x v="4"/>
    <m/>
    <x v="22"/>
    <x v="17"/>
    <n v="4811"/>
    <n v="0"/>
    <n v="1.5609999999999999"/>
    <n v="0"/>
    <n v="0"/>
  </r>
  <r>
    <s v="KF23"/>
    <x v="11"/>
    <x v="4"/>
    <m/>
    <x v="6"/>
    <x v="18"/>
    <n v="0"/>
    <n v="0"/>
    <n v="-2.2949999999999999"/>
    <n v="0"/>
    <n v="0"/>
  </r>
  <r>
    <s v="KF23"/>
    <x v="11"/>
    <x v="4"/>
    <m/>
    <x v="6"/>
    <x v="6"/>
    <n v="0"/>
    <n v="0"/>
    <n v="-6.992"/>
    <n v="0"/>
    <n v="0"/>
  </r>
  <r>
    <s v="KF23"/>
    <x v="11"/>
    <x v="4"/>
    <m/>
    <x v="7"/>
    <x v="7"/>
    <n v="36334"/>
    <n v="0"/>
    <n v="134.636"/>
    <n v="0"/>
    <n v="134.636"/>
  </r>
  <r>
    <s v="KF23"/>
    <x v="11"/>
    <x v="4"/>
    <m/>
    <x v="1"/>
    <x v="1"/>
    <n v="5707"/>
    <n v="0"/>
    <n v="18.736000000000001"/>
    <n v="0"/>
    <n v="18.234999999999999"/>
  </r>
  <r>
    <s v="KF23"/>
    <x v="11"/>
    <x v="4"/>
    <m/>
    <x v="2"/>
    <x v="2"/>
    <n v="115532"/>
    <n v="0"/>
    <n v="378.05799999999999"/>
    <n v="0"/>
    <n v="378.05799999999999"/>
  </r>
  <r>
    <s v="KF23"/>
    <x v="11"/>
    <x v="4"/>
    <m/>
    <x v="3"/>
    <x v="3"/>
    <n v="6782"/>
    <n v="0"/>
    <n v="30.609000000000002"/>
    <n v="0"/>
    <n v="68.02"/>
  </r>
  <r>
    <s v="KF23"/>
    <x v="11"/>
    <x v="4"/>
    <m/>
    <x v="3"/>
    <x v="4"/>
    <n v="40551.000999999997"/>
    <n v="0"/>
    <n v="25.042000000000002"/>
    <n v="0"/>
    <n v="46.978000000000002"/>
  </r>
  <r>
    <s v="KF23"/>
    <x v="11"/>
    <x v="4"/>
    <m/>
    <x v="3"/>
    <x v="20"/>
    <n v="0"/>
    <n v="0"/>
    <n v="0"/>
    <n v="0"/>
    <n v="0"/>
  </r>
  <r>
    <s v="KF23"/>
    <x v="11"/>
    <x v="4"/>
    <m/>
    <x v="4"/>
    <x v="4"/>
    <n v="786"/>
    <n v="0"/>
    <n v="0"/>
    <n v="0"/>
    <n v="0"/>
  </r>
  <r>
    <s v="KF23"/>
    <x v="11"/>
    <x v="4"/>
    <m/>
    <x v="16"/>
    <x v="10"/>
    <n v="-15947"/>
    <n v="0"/>
    <n v="-73.234999999999999"/>
    <n v="0"/>
    <n v="73.234999999999999"/>
  </r>
  <r>
    <s v="KF23"/>
    <x v="11"/>
    <x v="4"/>
    <m/>
    <x v="5"/>
    <x v="5"/>
    <n v="216534"/>
    <n v="0"/>
    <n v="191.404"/>
    <n v="0"/>
    <n v="191.404"/>
  </r>
  <r>
    <s v="KF23"/>
    <x v="11"/>
    <x v="5"/>
    <m/>
    <x v="11"/>
    <x v="3"/>
    <n v="0.63500000000000001"/>
    <n v="0"/>
    <n v="2E-3"/>
    <n v="0"/>
    <n v="6.0000000000000001E-3"/>
  </r>
  <r>
    <s v="KF23"/>
    <x v="11"/>
    <x v="5"/>
    <m/>
    <x v="11"/>
    <x v="4"/>
    <n v="10"/>
    <n v="0"/>
    <n v="1.0999999999999999E-2"/>
    <n v="0"/>
    <n v="2.7E-2"/>
  </r>
  <r>
    <s v="KF23"/>
    <x v="11"/>
    <x v="5"/>
    <m/>
    <x v="13"/>
    <x v="10"/>
    <n v="0"/>
    <n v="0"/>
    <n v="0"/>
    <n v="0"/>
    <n v="-0.89900000000000002"/>
  </r>
  <r>
    <s v="KF23"/>
    <x v="11"/>
    <x v="5"/>
    <m/>
    <x v="7"/>
    <x v="7"/>
    <n v="3540.9"/>
    <n v="0"/>
    <n v="15.651999999999999"/>
    <n v="0"/>
    <n v="15.651999999999999"/>
  </r>
  <r>
    <s v="KF23"/>
    <x v="11"/>
    <x v="5"/>
    <m/>
    <x v="1"/>
    <x v="1"/>
    <n v="6.8940000000000001"/>
    <n v="0"/>
    <n v="1.6E-2"/>
    <n v="0"/>
    <n v="1.6E-2"/>
  </r>
  <r>
    <s v="KF23"/>
    <x v="11"/>
    <x v="5"/>
    <m/>
    <x v="2"/>
    <x v="2"/>
    <n v="5341.8119999999999"/>
    <n v="0"/>
    <n v="14.689"/>
    <n v="0"/>
    <n v="14.689"/>
  </r>
  <r>
    <s v="KF23"/>
    <x v="11"/>
    <x v="5"/>
    <m/>
    <x v="3"/>
    <x v="3"/>
    <n v="90.183000000000007"/>
    <n v="0"/>
    <n v="8.2000000000000003E-2"/>
    <n v="0"/>
    <n v="0.20599999999999999"/>
  </r>
  <r>
    <s v="KF23"/>
    <x v="11"/>
    <x v="5"/>
    <m/>
    <x v="3"/>
    <x v="4"/>
    <n v="84.418999999999997"/>
    <n v="0"/>
    <n v="0"/>
    <n v="0"/>
    <n v="0"/>
  </r>
  <r>
    <s v="KF23"/>
    <x v="11"/>
    <x v="5"/>
    <m/>
    <x v="4"/>
    <x v="4"/>
    <n v="56.1"/>
    <n v="0"/>
    <n v="0"/>
    <n v="0"/>
    <n v="0"/>
  </r>
  <r>
    <s v="KF23"/>
    <x v="11"/>
    <x v="5"/>
    <m/>
    <x v="16"/>
    <x v="10"/>
    <n v="-300"/>
    <n v="0"/>
    <n v="-1.323"/>
    <n v="0"/>
    <n v="1.323"/>
  </r>
  <r>
    <s v="KF23"/>
    <x v="11"/>
    <x v="5"/>
    <m/>
    <x v="5"/>
    <x v="5"/>
    <n v="10583.125"/>
    <n v="0"/>
    <n v="14.919"/>
    <n v="0"/>
    <n v="14.919"/>
  </r>
  <r>
    <s v="KF23"/>
    <x v="11"/>
    <x v="5"/>
    <s v="Centrale områder"/>
    <x v="12"/>
    <x v="8"/>
    <n v="0"/>
    <n v="41.886000000000003"/>
    <n v="0"/>
    <n v="1.0999999999999999E-2"/>
    <n v="1.0999999999999999E-2"/>
  </r>
  <r>
    <s v="KF23"/>
    <x v="11"/>
    <x v="5"/>
    <s v="Centrale områder"/>
    <x v="12"/>
    <x v="0"/>
    <n v="69.137"/>
    <n v="341.71899999999999"/>
    <n v="0.30299999999999999"/>
    <n v="1.5569999999999999"/>
    <n v="1.78"/>
  </r>
  <r>
    <s v="KF23"/>
    <x v="11"/>
    <x v="5"/>
    <s v="Centrale områder"/>
    <x v="11"/>
    <x v="3"/>
    <n v="2.6659999999999999"/>
    <n v="0"/>
    <n v="1.7000000000000001E-2"/>
    <n v="0"/>
    <n v="4.1000000000000002E-2"/>
  </r>
  <r>
    <s v="KF23"/>
    <x v="11"/>
    <x v="5"/>
    <s v="Centrale områder"/>
    <x v="11"/>
    <x v="9"/>
    <n v="0"/>
    <n v="4.4290000000000003"/>
    <n v="0"/>
    <n v="0.02"/>
    <n v="0.01"/>
  </r>
  <r>
    <s v="KF23"/>
    <x v="11"/>
    <x v="5"/>
    <s v="Centrale områder"/>
    <x v="11"/>
    <x v="0"/>
    <n v="9.2859999999999996"/>
    <n v="10.086"/>
    <n v="3.3000000000000002E-2"/>
    <n v="3.4000000000000002E-2"/>
    <n v="8.2000000000000003E-2"/>
  </r>
  <r>
    <s v="KF23"/>
    <x v="11"/>
    <x v="5"/>
    <s v="Centrale områder"/>
    <x v="0"/>
    <x v="8"/>
    <n v="0"/>
    <n v="206.98"/>
    <n v="0"/>
    <n v="0.246"/>
    <n v="0.22800000000000001"/>
  </r>
  <r>
    <s v="KF23"/>
    <x v="11"/>
    <x v="5"/>
    <s v="Centrale områder"/>
    <x v="0"/>
    <x v="0"/>
    <n v="312.86799999999999"/>
    <n v="829.44799999999998"/>
    <n v="0.60799999999999998"/>
    <n v="2.2799999999999998"/>
    <n v="3.1720000000000002"/>
  </r>
  <r>
    <s v="KF23"/>
    <x v="11"/>
    <x v="5"/>
    <s v="Centrale områder"/>
    <x v="13"/>
    <x v="10"/>
    <n v="0"/>
    <n v="0"/>
    <n v="0"/>
    <n v="0"/>
    <n v="-1.5289999999999999"/>
  </r>
  <r>
    <s v="KF23"/>
    <x v="11"/>
    <x v="5"/>
    <s v="Centrale områder"/>
    <x v="14"/>
    <x v="11"/>
    <n v="-781.92100000000005"/>
    <n v="780.92"/>
    <n v="-0.378"/>
    <n v="0.377"/>
    <n v="0.378"/>
  </r>
  <r>
    <s v="KF23"/>
    <x v="11"/>
    <x v="5"/>
    <s v="Centrale områder"/>
    <x v="15"/>
    <x v="9"/>
    <n v="0"/>
    <n v="248.8"/>
    <n v="0"/>
    <n v="1.1839999999999999"/>
    <n v="0"/>
  </r>
  <r>
    <s v="KF23"/>
    <x v="11"/>
    <x v="5"/>
    <s v="Centrale områder"/>
    <x v="15"/>
    <x v="10"/>
    <n v="0"/>
    <n v="45.2"/>
    <n v="0"/>
    <n v="0.221"/>
    <n v="0"/>
  </r>
  <r>
    <s v="KF23"/>
    <x v="11"/>
    <x v="5"/>
    <s v="Centrale områder"/>
    <x v="3"/>
    <x v="8"/>
    <n v="0"/>
    <n v="430.87200000000001"/>
    <n v="0"/>
    <n v="0.01"/>
    <n v="1.0999999999999999E-2"/>
  </r>
  <r>
    <s v="KF23"/>
    <x v="11"/>
    <x v="5"/>
    <s v="Centrale områder"/>
    <x v="3"/>
    <x v="0"/>
    <n v="302.45800000000003"/>
    <n v="261.25700000000001"/>
    <n v="8.8999999999999996E-2"/>
    <n v="1.7999999999999999E-2"/>
    <n v="0.19900000000000001"/>
  </r>
  <r>
    <s v="KF23"/>
    <x v="11"/>
    <x v="5"/>
    <s v="Centrale områder"/>
    <x v="4"/>
    <x v="3"/>
    <n v="26"/>
    <n v="0"/>
    <n v="3.9E-2"/>
    <n v="0"/>
    <n v="0.42699999999999999"/>
  </r>
  <r>
    <s v="KF23"/>
    <x v="11"/>
    <x v="5"/>
    <s v="Centrale områder"/>
    <x v="4"/>
    <x v="9"/>
    <n v="0"/>
    <n v="52"/>
    <n v="0"/>
    <n v="6.9000000000000006E-2"/>
    <n v="3.4000000000000002E-2"/>
  </r>
  <r>
    <s v="KF23"/>
    <x v="11"/>
    <x v="5"/>
    <s v="Centrale områder"/>
    <x v="4"/>
    <x v="8"/>
    <n v="0"/>
    <n v="239.571"/>
    <n v="0"/>
    <n v="8.0000000000000002E-3"/>
    <n v="8.9999999999999993E-3"/>
  </r>
  <r>
    <s v="KF23"/>
    <x v="11"/>
    <x v="5"/>
    <s v="Centrale områder"/>
    <x v="4"/>
    <x v="4"/>
    <n v="25"/>
    <n v="0"/>
    <n v="0"/>
    <n v="0"/>
    <n v="0"/>
  </r>
  <r>
    <s v="KF23"/>
    <x v="11"/>
    <x v="5"/>
    <s v="Centrale områder"/>
    <x v="4"/>
    <x v="0"/>
    <n v="0.23"/>
    <n v="1.4330000000000001"/>
    <n v="1E-3"/>
    <n v="8.0000000000000002E-3"/>
    <n v="8.0000000000000002E-3"/>
  </r>
  <r>
    <s v="KF23"/>
    <x v="11"/>
    <x v="5"/>
    <s v="Centrale områder"/>
    <x v="16"/>
    <x v="10"/>
    <n v="-452"/>
    <n v="0"/>
    <n v="-2.2989999999999999"/>
    <n v="0"/>
    <n v="2.2989999999999999"/>
  </r>
  <r>
    <s v="KF23"/>
    <x v="11"/>
    <x v="5"/>
    <s v="Centrale områder"/>
    <x v="17"/>
    <x v="12"/>
    <n v="0"/>
    <n v="4.0999999999999996"/>
    <n v="0"/>
    <n v="2E-3"/>
    <n v="2E-3"/>
  </r>
  <r>
    <s v="KF23"/>
    <x v="11"/>
    <x v="5"/>
    <s v="Centrale områder"/>
    <x v="18"/>
    <x v="13"/>
    <n v="-310.05799999999999"/>
    <n v="1140.365"/>
    <n v="-1.4079999999999999"/>
    <n v="5.19"/>
    <n v="5.19"/>
  </r>
  <r>
    <s v="KF23"/>
    <x v="11"/>
    <x v="5"/>
    <s v="Centrale områder"/>
    <x v="23"/>
    <x v="15"/>
    <n v="-13.75"/>
    <n v="110"/>
    <n v="-9.8000000000000004E-2"/>
    <n v="0.78100000000000003"/>
    <n v="0.78100000000000003"/>
  </r>
  <r>
    <s v="KF23"/>
    <x v="11"/>
    <x v="5"/>
    <s v="Centrale områder"/>
    <x v="19"/>
    <x v="14"/>
    <n v="-23.635999999999999"/>
    <n v="108.246"/>
    <n v="-0.14199999999999999"/>
    <n v="0.64400000000000002"/>
    <n v="0.64400000000000002"/>
  </r>
  <r>
    <s v="KF23"/>
    <x v="11"/>
    <x v="5"/>
    <s v="Større decentrale områder"/>
    <x v="12"/>
    <x v="8"/>
    <n v="0"/>
    <n v="32.816000000000003"/>
    <n v="0"/>
    <n v="9.0999999999999998E-2"/>
    <n v="8.3000000000000004E-2"/>
  </r>
  <r>
    <s v="KF23"/>
    <x v="11"/>
    <x v="5"/>
    <s v="Større decentrale områder"/>
    <x v="12"/>
    <x v="0"/>
    <n v="34.192"/>
    <n v="202.25200000000001"/>
    <n v="0.16800000000000001"/>
    <n v="0.94799999999999995"/>
    <n v="1.468"/>
  </r>
  <r>
    <s v="KF23"/>
    <x v="11"/>
    <x v="5"/>
    <s v="Større decentrale områder"/>
    <x v="11"/>
    <x v="3"/>
    <n v="1.1299999999999999"/>
    <n v="0"/>
    <n v="4.0000000000000001E-3"/>
    <n v="0"/>
    <n v="8.0000000000000002E-3"/>
  </r>
  <r>
    <s v="KF23"/>
    <x v="11"/>
    <x v="5"/>
    <s v="Større decentrale områder"/>
    <x v="11"/>
    <x v="0"/>
    <n v="6.5789999999999997"/>
    <n v="11.253"/>
    <n v="2.1999999999999999E-2"/>
    <n v="3.6999999999999998E-2"/>
    <n v="6.6000000000000003E-2"/>
  </r>
  <r>
    <s v="KF23"/>
    <x v="11"/>
    <x v="5"/>
    <s v="Større decentrale områder"/>
    <x v="0"/>
    <x v="9"/>
    <n v="0"/>
    <n v="5.35"/>
    <n v="0"/>
    <n v="1.7999999999999999E-2"/>
    <n v="1.9E-2"/>
  </r>
  <r>
    <s v="KF23"/>
    <x v="11"/>
    <x v="5"/>
    <s v="Større decentrale områder"/>
    <x v="0"/>
    <x v="8"/>
    <n v="0"/>
    <n v="322.91300000000001"/>
    <n v="0"/>
    <n v="0.68100000000000005"/>
    <n v="0.68100000000000005"/>
  </r>
  <r>
    <s v="KF23"/>
    <x v="11"/>
    <x v="5"/>
    <s v="Større decentrale områder"/>
    <x v="0"/>
    <x v="0"/>
    <n v="13.281000000000001"/>
    <n v="46.417000000000002"/>
    <n v="4.2000000000000003E-2"/>
    <n v="0.16400000000000001"/>
    <n v="0.22700000000000001"/>
  </r>
  <r>
    <s v="KF23"/>
    <x v="11"/>
    <x v="5"/>
    <s v="Større decentrale områder"/>
    <x v="13"/>
    <x v="10"/>
    <n v="0"/>
    <n v="0"/>
    <n v="0"/>
    <n v="0"/>
    <n v="-0.23799999999999999"/>
  </r>
  <r>
    <s v="KF23"/>
    <x v="11"/>
    <x v="5"/>
    <s v="Større decentrale områder"/>
    <x v="14"/>
    <x v="11"/>
    <n v="-222.3"/>
    <n v="222.3"/>
    <n v="-2.1000000000000001E-2"/>
    <n v="2.1000000000000001E-2"/>
    <n v="2.1000000000000001E-2"/>
  </r>
  <r>
    <s v="KF23"/>
    <x v="11"/>
    <x v="5"/>
    <s v="Større decentrale områder"/>
    <x v="20"/>
    <x v="15"/>
    <n v="0"/>
    <n v="8.3000000000000007"/>
    <n v="0"/>
    <n v="1.0999999999999999E-2"/>
    <n v="1.0999999999999999E-2"/>
  </r>
  <r>
    <s v="KF23"/>
    <x v="11"/>
    <x v="5"/>
    <s v="Større decentrale områder"/>
    <x v="15"/>
    <x v="9"/>
    <n v="0"/>
    <n v="14.5"/>
    <n v="0"/>
    <n v="2.1999999999999999E-2"/>
    <n v="0"/>
  </r>
  <r>
    <s v="KF23"/>
    <x v="11"/>
    <x v="5"/>
    <s v="Større decentrale områder"/>
    <x v="15"/>
    <x v="10"/>
    <n v="0"/>
    <n v="8.5500000000000007"/>
    <n v="0"/>
    <n v="3.9E-2"/>
    <n v="0"/>
  </r>
  <r>
    <s v="KF23"/>
    <x v="11"/>
    <x v="5"/>
    <s v="Større decentrale områder"/>
    <x v="3"/>
    <x v="8"/>
    <n v="0"/>
    <n v="399.82"/>
    <n v="0"/>
    <n v="1.4E-2"/>
    <n v="1.4E-2"/>
  </r>
  <r>
    <s v="KF23"/>
    <x v="11"/>
    <x v="5"/>
    <s v="Større decentrale områder"/>
    <x v="3"/>
    <x v="0"/>
    <n v="110.46899999999999"/>
    <n v="106.96899999999999"/>
    <n v="2.5000000000000001E-2"/>
    <n v="2.7E-2"/>
    <n v="5.5E-2"/>
  </r>
  <r>
    <s v="KF23"/>
    <x v="11"/>
    <x v="5"/>
    <s v="Større decentrale områder"/>
    <x v="4"/>
    <x v="8"/>
    <n v="0"/>
    <n v="58.765000000000001"/>
    <n v="0"/>
    <n v="1E-3"/>
    <n v="1E-3"/>
  </r>
  <r>
    <s v="KF23"/>
    <x v="11"/>
    <x v="5"/>
    <s v="Større decentrale områder"/>
    <x v="4"/>
    <x v="0"/>
    <n v="0.19500000000000001"/>
    <n v="2.202"/>
    <n v="1E-3"/>
    <n v="7.0000000000000001E-3"/>
    <n v="2.1000000000000001E-2"/>
  </r>
  <r>
    <s v="KF23"/>
    <x v="11"/>
    <x v="5"/>
    <s v="Større decentrale områder"/>
    <x v="16"/>
    <x v="10"/>
    <n v="-85.5"/>
    <n v="0"/>
    <n v="-0.38900000000000001"/>
    <n v="0"/>
    <n v="0.38900000000000001"/>
  </r>
  <r>
    <s v="KF23"/>
    <x v="11"/>
    <x v="5"/>
    <s v="Større decentrale områder"/>
    <x v="17"/>
    <x v="12"/>
    <n v="0"/>
    <n v="139"/>
    <n v="0"/>
    <n v="6.9000000000000006E-2"/>
    <n v="6.9000000000000006E-2"/>
  </r>
  <r>
    <s v="KF23"/>
    <x v="11"/>
    <x v="5"/>
    <s v="Større decentrale områder"/>
    <x v="18"/>
    <x v="13"/>
    <n v="-85.67"/>
    <n v="311.26900000000001"/>
    <n v="-0.40500000000000003"/>
    <n v="1.488"/>
    <n v="1.488"/>
  </r>
  <r>
    <s v="KF23"/>
    <x v="11"/>
    <x v="5"/>
    <s v="Større decentrale områder"/>
    <x v="19"/>
    <x v="14"/>
    <n v="-9.24"/>
    <n v="42.185000000000002"/>
    <n v="-5.1999999999999998E-2"/>
    <n v="0.255"/>
    <n v="0.255"/>
  </r>
  <r>
    <s v="KF23"/>
    <x v="11"/>
    <x v="5"/>
    <s v="Mindre decentrale områder"/>
    <x v="12"/>
    <x v="8"/>
    <n v="0"/>
    <n v="6.2839999999999998"/>
    <n v="0"/>
    <n v="1.2999999999999999E-2"/>
    <n v="1.4E-2"/>
  </r>
  <r>
    <s v="KF23"/>
    <x v="11"/>
    <x v="5"/>
    <s v="Mindre decentrale områder"/>
    <x v="12"/>
    <x v="0"/>
    <n v="0.97799999999999998"/>
    <n v="9.1609999999999996"/>
    <n v="7.0000000000000001E-3"/>
    <n v="6.2E-2"/>
    <n v="7.3999999999999996E-2"/>
  </r>
  <r>
    <s v="KF23"/>
    <x v="11"/>
    <x v="5"/>
    <s v="Mindre decentrale områder"/>
    <x v="11"/>
    <x v="3"/>
    <n v="1.75"/>
    <n v="0"/>
    <n v="8.0000000000000002E-3"/>
    <n v="0"/>
    <n v="1.7999999999999999E-2"/>
  </r>
  <r>
    <s v="KF23"/>
    <x v="11"/>
    <x v="5"/>
    <s v="Mindre decentrale områder"/>
    <x v="11"/>
    <x v="9"/>
    <n v="0"/>
    <n v="17.808"/>
    <n v="0"/>
    <n v="3.1E-2"/>
    <n v="1.7999999999999999E-2"/>
  </r>
  <r>
    <s v="KF23"/>
    <x v="11"/>
    <x v="5"/>
    <s v="Mindre decentrale områder"/>
    <x v="11"/>
    <x v="8"/>
    <n v="0"/>
    <n v="7.008"/>
    <n v="0"/>
    <n v="0"/>
    <n v="0"/>
  </r>
  <r>
    <s v="KF23"/>
    <x v="11"/>
    <x v="5"/>
    <s v="Mindre decentrale områder"/>
    <x v="11"/>
    <x v="0"/>
    <n v="37.932000000000002"/>
    <n v="44.444000000000003"/>
    <n v="0.11799999999999999"/>
    <n v="0.14699999999999999"/>
    <n v="0.29699999999999999"/>
  </r>
  <r>
    <s v="KF23"/>
    <x v="11"/>
    <x v="5"/>
    <s v="Mindre decentrale områder"/>
    <x v="0"/>
    <x v="3"/>
    <n v="1.7809999999999999"/>
    <n v="0"/>
    <n v="0"/>
    <n v="0"/>
    <n v="1.6E-2"/>
  </r>
  <r>
    <s v="KF23"/>
    <x v="11"/>
    <x v="5"/>
    <s v="Mindre decentrale områder"/>
    <x v="0"/>
    <x v="9"/>
    <n v="0"/>
    <n v="55.533999999999999"/>
    <n v="0"/>
    <n v="6.2E-2"/>
    <n v="5.7000000000000002E-2"/>
  </r>
  <r>
    <s v="KF23"/>
    <x v="11"/>
    <x v="5"/>
    <s v="Mindre decentrale områder"/>
    <x v="0"/>
    <x v="8"/>
    <n v="0"/>
    <n v="628.98800000000006"/>
    <n v="0"/>
    <n v="2.2450000000000001"/>
    <n v="2.206"/>
  </r>
  <r>
    <s v="KF23"/>
    <x v="11"/>
    <x v="5"/>
    <s v="Mindre decentrale områder"/>
    <x v="0"/>
    <x v="0"/>
    <n v="9.7210000000000001"/>
    <n v="52.628999999999998"/>
    <n v="3.1E-2"/>
    <n v="0.185"/>
    <n v="0.223"/>
  </r>
  <r>
    <s v="KF23"/>
    <x v="11"/>
    <x v="5"/>
    <s v="Mindre decentrale områder"/>
    <x v="13"/>
    <x v="10"/>
    <n v="0"/>
    <n v="0"/>
    <n v="0"/>
    <n v="0"/>
    <n v="-3.3000000000000002E-2"/>
  </r>
  <r>
    <s v="KF23"/>
    <x v="11"/>
    <x v="5"/>
    <s v="Mindre decentrale områder"/>
    <x v="14"/>
    <x v="11"/>
    <n v="-497.38799999999998"/>
    <n v="497.23"/>
    <n v="-0.11799999999999999"/>
    <n v="0.11799999999999999"/>
    <n v="0.11799999999999999"/>
  </r>
  <r>
    <s v="KF23"/>
    <x v="11"/>
    <x v="5"/>
    <s v="Mindre decentrale områder"/>
    <x v="15"/>
    <x v="9"/>
    <n v="0"/>
    <n v="76.62"/>
    <n v="0"/>
    <n v="0.20399999999999999"/>
    <n v="0"/>
  </r>
  <r>
    <s v="KF23"/>
    <x v="11"/>
    <x v="5"/>
    <s v="Mindre decentrale områder"/>
    <x v="15"/>
    <x v="10"/>
    <n v="0"/>
    <n v="1"/>
    <n v="0"/>
    <n v="5.0000000000000001E-3"/>
    <n v="0"/>
  </r>
  <r>
    <s v="KF23"/>
    <x v="11"/>
    <x v="5"/>
    <s v="Mindre decentrale områder"/>
    <x v="3"/>
    <x v="3"/>
    <n v="6.9000000000000006E-2"/>
    <n v="0"/>
    <n v="0"/>
    <n v="0"/>
    <n v="1E-3"/>
  </r>
  <r>
    <s v="KF23"/>
    <x v="11"/>
    <x v="5"/>
    <s v="Mindre decentrale områder"/>
    <x v="3"/>
    <x v="9"/>
    <n v="0"/>
    <n v="1.264"/>
    <n v="0"/>
    <n v="1E-3"/>
    <n v="1E-3"/>
  </r>
  <r>
    <s v="KF23"/>
    <x v="11"/>
    <x v="5"/>
    <s v="Mindre decentrale områder"/>
    <x v="3"/>
    <x v="8"/>
    <n v="0"/>
    <n v="412.904"/>
    <n v="0"/>
    <n v="2.5000000000000001E-2"/>
    <n v="2.5999999999999999E-2"/>
  </r>
  <r>
    <s v="KF23"/>
    <x v="11"/>
    <x v="5"/>
    <s v="Mindre decentrale områder"/>
    <x v="3"/>
    <x v="0"/>
    <n v="274.12599999999998"/>
    <n v="354.99799999999999"/>
    <n v="0.156"/>
    <n v="0.20300000000000001"/>
    <n v="0.40500000000000003"/>
  </r>
  <r>
    <s v="KF23"/>
    <x v="11"/>
    <x v="5"/>
    <s v="Mindre decentrale områder"/>
    <x v="4"/>
    <x v="3"/>
    <n v="0.06"/>
    <n v="0"/>
    <n v="0"/>
    <n v="0"/>
    <n v="1E-3"/>
  </r>
  <r>
    <s v="KF23"/>
    <x v="11"/>
    <x v="5"/>
    <s v="Mindre decentrale områder"/>
    <x v="4"/>
    <x v="9"/>
    <n v="0"/>
    <n v="1.1020000000000001"/>
    <n v="0"/>
    <n v="1E-3"/>
    <n v="1E-3"/>
  </r>
  <r>
    <s v="KF23"/>
    <x v="11"/>
    <x v="5"/>
    <s v="Mindre decentrale områder"/>
    <x v="4"/>
    <x v="8"/>
    <n v="0"/>
    <n v="165.65899999999999"/>
    <n v="0"/>
    <n v="0"/>
    <n v="0"/>
  </r>
  <r>
    <s v="KF23"/>
    <x v="11"/>
    <x v="5"/>
    <s v="Mindre decentrale områder"/>
    <x v="16"/>
    <x v="10"/>
    <n v="-10"/>
    <n v="0"/>
    <n v="-4.9000000000000002E-2"/>
    <n v="0"/>
    <n v="4.9000000000000002E-2"/>
  </r>
  <r>
    <s v="KF23"/>
    <x v="11"/>
    <x v="5"/>
    <s v="Mindre decentrale områder"/>
    <x v="17"/>
    <x v="12"/>
    <n v="0"/>
    <n v="839.53099999999995"/>
    <n v="0"/>
    <n v="0.437"/>
    <n v="0.437"/>
  </r>
  <r>
    <s v="KF23"/>
    <x v="11"/>
    <x v="5"/>
    <s v="Mindre decentrale områder"/>
    <x v="18"/>
    <x v="13"/>
    <n v="-114.10299999999999"/>
    <n v="390.238"/>
    <n v="-0.51600000000000001"/>
    <n v="1.7789999999999999"/>
    <n v="1.7789999999999999"/>
  </r>
  <r>
    <s v="KF23"/>
    <x v="11"/>
    <x v="5"/>
    <s v="Mindre decentrale områder"/>
    <x v="19"/>
    <x v="14"/>
    <n v="-10.698"/>
    <n v="52.039000000000001"/>
    <n v="-7.8E-2"/>
    <n v="0.38200000000000001"/>
    <n v="0.38200000000000001"/>
  </r>
  <r>
    <s v="KF23"/>
    <x v="11"/>
    <x v="6"/>
    <m/>
    <x v="11"/>
    <x v="3"/>
    <n v="0.9"/>
    <n v="0"/>
    <n v="6.0000000000000001E-3"/>
    <n v="0"/>
    <n v="1.2E-2"/>
  </r>
  <r>
    <s v="KF23"/>
    <x v="11"/>
    <x v="6"/>
    <m/>
    <x v="11"/>
    <x v="4"/>
    <n v="1.1739999999999999"/>
    <n v="0"/>
    <n v="1E-3"/>
    <n v="0"/>
    <n v="2E-3"/>
  </r>
  <r>
    <s v="KF23"/>
    <x v="11"/>
    <x v="6"/>
    <m/>
    <x v="13"/>
    <x v="10"/>
    <n v="0"/>
    <n v="0"/>
    <n v="0"/>
    <n v="0"/>
    <n v="-0.47499999999999998"/>
  </r>
  <r>
    <s v="KF23"/>
    <x v="11"/>
    <x v="6"/>
    <m/>
    <x v="7"/>
    <x v="7"/>
    <n v="2443.6"/>
    <n v="0"/>
    <n v="9.8010000000000002"/>
    <n v="0"/>
    <n v="9.8010000000000002"/>
  </r>
  <r>
    <s v="KF23"/>
    <x v="11"/>
    <x v="6"/>
    <m/>
    <x v="2"/>
    <x v="2"/>
    <n v="1012.522"/>
    <n v="0"/>
    <n v="2.9169999999999998"/>
    <n v="0"/>
    <n v="2.9169999999999998"/>
  </r>
  <r>
    <s v="KF23"/>
    <x v="11"/>
    <x v="6"/>
    <m/>
    <x v="3"/>
    <x v="3"/>
    <n v="33.08"/>
    <n v="0"/>
    <n v="1.2999999999999999E-2"/>
    <n v="0"/>
    <n v="2.5999999999999999E-2"/>
  </r>
  <r>
    <s v="KF23"/>
    <x v="11"/>
    <x v="6"/>
    <m/>
    <x v="3"/>
    <x v="4"/>
    <n v="35.104999999999997"/>
    <n v="0"/>
    <n v="2E-3"/>
    <n v="0"/>
    <n v="5.0000000000000001E-3"/>
  </r>
  <r>
    <s v="KF23"/>
    <x v="11"/>
    <x v="6"/>
    <m/>
    <x v="4"/>
    <x v="4"/>
    <n v="36.521999999999998"/>
    <n v="0"/>
    <n v="0"/>
    <n v="0"/>
    <n v="0"/>
  </r>
  <r>
    <s v="KF23"/>
    <x v="11"/>
    <x v="6"/>
    <m/>
    <x v="16"/>
    <x v="10"/>
    <n v="-150"/>
    <n v="0"/>
    <n v="-0.69899999999999995"/>
    <n v="0"/>
    <n v="0.69899999999999995"/>
  </r>
  <r>
    <s v="KF23"/>
    <x v="11"/>
    <x v="6"/>
    <m/>
    <x v="5"/>
    <x v="5"/>
    <n v="5032.6120000000001"/>
    <n v="0"/>
    <n v="7.0469999999999997"/>
    <n v="0"/>
    <n v="7.0469999999999997"/>
  </r>
  <r>
    <s v="KF23"/>
    <x v="11"/>
    <x v="6"/>
    <s v="Centrale områder"/>
    <x v="12"/>
    <x v="0"/>
    <n v="82.992999999999995"/>
    <n v="359.23700000000002"/>
    <n v="0.374"/>
    <n v="1.5980000000000001"/>
    <n v="2.5739999999999998"/>
  </r>
  <r>
    <s v="KF23"/>
    <x v="11"/>
    <x v="6"/>
    <s v="Centrale områder"/>
    <x v="11"/>
    <x v="3"/>
    <n v="1.66"/>
    <n v="0"/>
    <n v="5.0000000000000001E-3"/>
    <n v="0"/>
    <n v="0.01"/>
  </r>
  <r>
    <s v="KF23"/>
    <x v="11"/>
    <x v="6"/>
    <s v="Centrale områder"/>
    <x v="11"/>
    <x v="9"/>
    <n v="0"/>
    <n v="0.76"/>
    <n v="0"/>
    <n v="2E-3"/>
    <n v="3.0000000000000001E-3"/>
  </r>
  <r>
    <s v="KF23"/>
    <x v="11"/>
    <x v="6"/>
    <s v="Centrale områder"/>
    <x v="11"/>
    <x v="8"/>
    <n v="0"/>
    <n v="7.29"/>
    <n v="0"/>
    <n v="1E-3"/>
    <n v="1E-3"/>
  </r>
  <r>
    <s v="KF23"/>
    <x v="11"/>
    <x v="6"/>
    <s v="Centrale områder"/>
    <x v="11"/>
    <x v="0"/>
    <n v="3.0470000000000002"/>
    <n v="3.2749999999999999"/>
    <n v="1.2999999999999999E-2"/>
    <n v="1.4E-2"/>
    <n v="3.2000000000000001E-2"/>
  </r>
  <r>
    <s v="KF23"/>
    <x v="11"/>
    <x v="6"/>
    <s v="Centrale områder"/>
    <x v="0"/>
    <x v="8"/>
    <n v="0"/>
    <n v="211.12200000000001"/>
    <n v="0"/>
    <n v="0.83"/>
    <n v="0.73499999999999999"/>
  </r>
  <r>
    <s v="KF23"/>
    <x v="11"/>
    <x v="6"/>
    <s v="Centrale områder"/>
    <x v="0"/>
    <x v="0"/>
    <n v="904.21799999999996"/>
    <n v="1703.665"/>
    <n v="1.6579999999999999"/>
    <n v="3.85"/>
    <n v="6.5590000000000002"/>
  </r>
  <r>
    <s v="KF23"/>
    <x v="11"/>
    <x v="6"/>
    <s v="Centrale områder"/>
    <x v="13"/>
    <x v="10"/>
    <n v="0"/>
    <n v="0"/>
    <n v="0"/>
    <n v="0"/>
    <n v="-1.3480000000000001"/>
  </r>
  <r>
    <s v="KF23"/>
    <x v="11"/>
    <x v="6"/>
    <s v="Centrale områder"/>
    <x v="14"/>
    <x v="11"/>
    <n v="-637.59400000000005"/>
    <n v="634.34"/>
    <n v="-0.76800000000000002"/>
    <n v="0.76400000000000001"/>
    <n v="0.76800000000000002"/>
  </r>
  <r>
    <s v="KF23"/>
    <x v="11"/>
    <x v="6"/>
    <s v="Centrale områder"/>
    <x v="15"/>
    <x v="9"/>
    <n v="0"/>
    <n v="0.9"/>
    <n v="0"/>
    <n v="4.0000000000000001E-3"/>
    <n v="0"/>
  </r>
  <r>
    <s v="KF23"/>
    <x v="11"/>
    <x v="6"/>
    <s v="Centrale områder"/>
    <x v="15"/>
    <x v="10"/>
    <n v="0"/>
    <n v="36"/>
    <n v="0"/>
    <n v="0.20300000000000001"/>
    <n v="0"/>
  </r>
  <r>
    <s v="KF23"/>
    <x v="11"/>
    <x v="6"/>
    <s v="Centrale områder"/>
    <x v="3"/>
    <x v="8"/>
    <n v="0"/>
    <n v="1042.29"/>
    <n v="0"/>
    <n v="5.0000000000000001E-3"/>
    <n v="6.0000000000000001E-3"/>
  </r>
  <r>
    <s v="KF23"/>
    <x v="11"/>
    <x v="6"/>
    <s v="Centrale områder"/>
    <x v="3"/>
    <x v="4"/>
    <n v="2.7"/>
    <n v="0"/>
    <n v="0"/>
    <n v="0"/>
    <n v="0"/>
  </r>
  <r>
    <s v="KF23"/>
    <x v="11"/>
    <x v="6"/>
    <s v="Centrale områder"/>
    <x v="3"/>
    <x v="0"/>
    <n v="85.519000000000005"/>
    <n v="54.896000000000001"/>
    <n v="5.6000000000000001E-2"/>
    <n v="3.5999999999999997E-2"/>
    <n v="0.13100000000000001"/>
  </r>
  <r>
    <s v="KF23"/>
    <x v="11"/>
    <x v="6"/>
    <s v="Centrale områder"/>
    <x v="4"/>
    <x v="3"/>
    <n v="1.25"/>
    <n v="0"/>
    <n v="0"/>
    <n v="0"/>
    <n v="0"/>
  </r>
  <r>
    <s v="KF23"/>
    <x v="11"/>
    <x v="6"/>
    <s v="Centrale områder"/>
    <x v="4"/>
    <x v="8"/>
    <n v="0"/>
    <n v="874.38699999999994"/>
    <n v="0"/>
    <n v="0"/>
    <n v="0"/>
  </r>
  <r>
    <s v="KF23"/>
    <x v="11"/>
    <x v="6"/>
    <s v="Centrale områder"/>
    <x v="4"/>
    <x v="4"/>
    <n v="84.1"/>
    <n v="0"/>
    <n v="0"/>
    <n v="0"/>
    <n v="0"/>
  </r>
  <r>
    <s v="KF23"/>
    <x v="11"/>
    <x v="6"/>
    <s v="Centrale områder"/>
    <x v="4"/>
    <x v="0"/>
    <n v="2.7770000000000001"/>
    <n v="8.3279999999999994"/>
    <n v="0.01"/>
    <n v="3.2000000000000001E-2"/>
    <n v="5.3999999999999999E-2"/>
  </r>
  <r>
    <s v="KF23"/>
    <x v="11"/>
    <x v="6"/>
    <s v="Centrale områder"/>
    <x v="16"/>
    <x v="10"/>
    <n v="-360"/>
    <n v="0"/>
    <n v="-2.0270000000000001"/>
    <n v="0"/>
    <n v="2.0270000000000001"/>
  </r>
  <r>
    <s v="KF23"/>
    <x v="11"/>
    <x v="6"/>
    <s v="Centrale områder"/>
    <x v="17"/>
    <x v="12"/>
    <n v="0"/>
    <n v="2.1"/>
    <n v="0"/>
    <n v="1E-3"/>
    <n v="1E-3"/>
  </r>
  <r>
    <s v="KF23"/>
    <x v="11"/>
    <x v="6"/>
    <s v="Centrale områder"/>
    <x v="18"/>
    <x v="13"/>
    <n v="-197.286"/>
    <n v="735.95899999999995"/>
    <n v="-0.92300000000000004"/>
    <n v="3.4569999999999999"/>
    <n v="3.4569999999999999"/>
  </r>
  <r>
    <s v="KF23"/>
    <x v="11"/>
    <x v="6"/>
    <s v="Centrale områder"/>
    <x v="19"/>
    <x v="14"/>
    <n v="-67.87"/>
    <n v="321.38"/>
    <n v="-0.42799999999999999"/>
    <n v="2.1059999999999999"/>
    <n v="2.1059999999999999"/>
  </r>
  <r>
    <s v="KF23"/>
    <x v="11"/>
    <x v="6"/>
    <s v="Større decentrale områder"/>
    <x v="12"/>
    <x v="8"/>
    <n v="0"/>
    <n v="8.3460000000000001"/>
    <n v="0"/>
    <n v="1.7999999999999999E-2"/>
    <n v="2.1999999999999999E-2"/>
  </r>
  <r>
    <s v="KF23"/>
    <x v="11"/>
    <x v="6"/>
    <s v="Større decentrale områder"/>
    <x v="12"/>
    <x v="0"/>
    <n v="19.739999999999998"/>
    <n v="67.965000000000003"/>
    <n v="0.09"/>
    <n v="0.35899999999999999"/>
    <n v="0.58899999999999997"/>
  </r>
  <r>
    <s v="KF23"/>
    <x v="11"/>
    <x v="6"/>
    <s v="Større decentrale områder"/>
    <x v="11"/>
    <x v="3"/>
    <n v="0.21"/>
    <n v="0"/>
    <n v="1E-3"/>
    <n v="0"/>
    <n v="2E-3"/>
  </r>
  <r>
    <s v="KF23"/>
    <x v="11"/>
    <x v="6"/>
    <s v="Større decentrale områder"/>
    <x v="11"/>
    <x v="9"/>
    <n v="0"/>
    <n v="1.0900000000000001"/>
    <n v="0"/>
    <n v="2E-3"/>
    <n v="3.0000000000000001E-3"/>
  </r>
  <r>
    <s v="KF23"/>
    <x v="11"/>
    <x v="6"/>
    <s v="Større decentrale områder"/>
    <x v="0"/>
    <x v="8"/>
    <n v="0"/>
    <n v="155.024"/>
    <n v="0"/>
    <n v="0.26400000000000001"/>
    <n v="0.25700000000000001"/>
  </r>
  <r>
    <s v="KF23"/>
    <x v="11"/>
    <x v="6"/>
    <s v="Større decentrale områder"/>
    <x v="0"/>
    <x v="0"/>
    <n v="29.754999999999999"/>
    <n v="122.01300000000001"/>
    <n v="6.9000000000000006E-2"/>
    <n v="0.29799999999999999"/>
    <n v="0.48699999999999999"/>
  </r>
  <r>
    <s v="KF23"/>
    <x v="11"/>
    <x v="6"/>
    <s v="Større decentrale områder"/>
    <x v="14"/>
    <x v="11"/>
    <n v="-102.17"/>
    <n v="101.3"/>
    <n v="-4.1000000000000002E-2"/>
    <n v="4.1000000000000002E-2"/>
    <n v="4.1000000000000002E-2"/>
  </r>
  <r>
    <s v="KF23"/>
    <x v="11"/>
    <x v="6"/>
    <s v="Større decentrale områder"/>
    <x v="15"/>
    <x v="9"/>
    <n v="0"/>
    <n v="2"/>
    <n v="0"/>
    <n v="1.0999999999999999E-2"/>
    <n v="0"/>
  </r>
  <r>
    <s v="KF23"/>
    <x v="11"/>
    <x v="6"/>
    <s v="Større decentrale områder"/>
    <x v="3"/>
    <x v="8"/>
    <n v="0"/>
    <n v="366.02199999999999"/>
    <n v="0"/>
    <n v="2.4E-2"/>
    <n v="2.5999999999999999E-2"/>
  </r>
  <r>
    <s v="KF23"/>
    <x v="11"/>
    <x v="6"/>
    <s v="Større decentrale områder"/>
    <x v="3"/>
    <x v="0"/>
    <n v="81.403000000000006"/>
    <n v="51.9"/>
    <n v="1.2E-2"/>
    <n v="1.7000000000000001E-2"/>
    <n v="3.5000000000000003E-2"/>
  </r>
  <r>
    <s v="KF23"/>
    <x v="11"/>
    <x v="6"/>
    <s v="Større decentrale områder"/>
    <x v="4"/>
    <x v="8"/>
    <n v="0"/>
    <n v="19.536999999999999"/>
    <n v="0"/>
    <n v="0"/>
    <n v="0"/>
  </r>
  <r>
    <s v="KF23"/>
    <x v="11"/>
    <x v="6"/>
    <s v="Større decentrale områder"/>
    <x v="4"/>
    <x v="0"/>
    <n v="1.4E-2"/>
    <n v="6.2E-2"/>
    <n v="0"/>
    <n v="0"/>
    <n v="0"/>
  </r>
  <r>
    <s v="KF23"/>
    <x v="11"/>
    <x v="6"/>
    <s v="Større decentrale områder"/>
    <x v="17"/>
    <x v="12"/>
    <n v="0"/>
    <n v="2.88"/>
    <n v="0"/>
    <n v="2E-3"/>
    <n v="2E-3"/>
  </r>
  <r>
    <s v="KF23"/>
    <x v="11"/>
    <x v="6"/>
    <s v="Større decentrale områder"/>
    <x v="18"/>
    <x v="13"/>
    <n v="-62.087000000000003"/>
    <n v="232.20099999999999"/>
    <n v="-0.33700000000000002"/>
    <n v="1.266"/>
    <n v="1.266"/>
  </r>
  <r>
    <s v="KF23"/>
    <x v="11"/>
    <x v="6"/>
    <s v="Større decentrale områder"/>
    <x v="19"/>
    <x v="14"/>
    <n v="-0.84599999999999997"/>
    <n v="4"/>
    <n v="-6.0000000000000001E-3"/>
    <n v="2.9000000000000001E-2"/>
    <n v="2.9000000000000001E-2"/>
  </r>
  <r>
    <s v="KF23"/>
    <x v="11"/>
    <x v="6"/>
    <s v="Mindre decentrale områder"/>
    <x v="12"/>
    <x v="8"/>
    <n v="0"/>
    <n v="3.2170000000000001"/>
    <n v="0"/>
    <n v="2.1000000000000001E-2"/>
    <n v="2.4E-2"/>
  </r>
  <r>
    <s v="KF23"/>
    <x v="11"/>
    <x v="6"/>
    <s v="Mindre decentrale områder"/>
    <x v="11"/>
    <x v="3"/>
    <n v="0.53"/>
    <n v="0"/>
    <n v="3.0000000000000001E-3"/>
    <n v="0"/>
    <n v="6.0000000000000001E-3"/>
  </r>
  <r>
    <s v="KF23"/>
    <x v="11"/>
    <x v="6"/>
    <s v="Mindre decentrale områder"/>
    <x v="11"/>
    <x v="8"/>
    <n v="0"/>
    <n v="2.4609999999999999"/>
    <n v="0"/>
    <n v="0"/>
    <n v="0"/>
  </r>
  <r>
    <s v="KF23"/>
    <x v="11"/>
    <x v="6"/>
    <s v="Mindre decentrale områder"/>
    <x v="11"/>
    <x v="0"/>
    <n v="12.727"/>
    <n v="14.176"/>
    <n v="3.9E-2"/>
    <n v="4.3999999999999997E-2"/>
    <n v="9.8000000000000004E-2"/>
  </r>
  <r>
    <s v="KF23"/>
    <x v="11"/>
    <x v="6"/>
    <s v="Mindre decentrale områder"/>
    <x v="0"/>
    <x v="9"/>
    <n v="0"/>
    <n v="3.8"/>
    <n v="0"/>
    <n v="2.7E-2"/>
    <n v="2.7E-2"/>
  </r>
  <r>
    <s v="KF23"/>
    <x v="11"/>
    <x v="6"/>
    <s v="Mindre decentrale områder"/>
    <x v="0"/>
    <x v="8"/>
    <n v="0"/>
    <n v="268.01799999999997"/>
    <n v="0"/>
    <n v="0.80500000000000005"/>
    <n v="0.81200000000000006"/>
  </r>
  <r>
    <s v="KF23"/>
    <x v="11"/>
    <x v="6"/>
    <s v="Mindre decentrale områder"/>
    <x v="0"/>
    <x v="0"/>
    <n v="19.053000000000001"/>
    <n v="57.98"/>
    <n v="4.7E-2"/>
    <n v="0.185"/>
    <n v="0.26900000000000002"/>
  </r>
  <r>
    <s v="KF23"/>
    <x v="11"/>
    <x v="6"/>
    <s v="Mindre decentrale områder"/>
    <x v="14"/>
    <x v="11"/>
    <n v="-105.79900000000001"/>
    <n v="105.54"/>
    <n v="-5.0999999999999997E-2"/>
    <n v="5.0999999999999997E-2"/>
    <n v="5.0999999999999997E-2"/>
  </r>
  <r>
    <s v="KF23"/>
    <x v="11"/>
    <x v="6"/>
    <s v="Mindre decentrale områder"/>
    <x v="15"/>
    <x v="9"/>
    <n v="0"/>
    <n v="19.3"/>
    <n v="0"/>
    <n v="5.0999999999999997E-2"/>
    <n v="0"/>
  </r>
  <r>
    <s v="KF23"/>
    <x v="11"/>
    <x v="6"/>
    <s v="Mindre decentrale områder"/>
    <x v="3"/>
    <x v="8"/>
    <n v="0"/>
    <n v="223.29"/>
    <n v="0"/>
    <n v="7.0000000000000001E-3"/>
    <n v="7.0000000000000001E-3"/>
  </r>
  <r>
    <s v="KF23"/>
    <x v="11"/>
    <x v="6"/>
    <s v="Mindre decentrale områder"/>
    <x v="3"/>
    <x v="4"/>
    <n v="2"/>
    <n v="0"/>
    <n v="0"/>
    <n v="0"/>
    <n v="1E-3"/>
  </r>
  <r>
    <s v="KF23"/>
    <x v="11"/>
    <x v="6"/>
    <s v="Mindre decentrale områder"/>
    <x v="3"/>
    <x v="0"/>
    <n v="94.766000000000005"/>
    <n v="116.95099999999999"/>
    <n v="3.6999999999999998E-2"/>
    <n v="4.7E-2"/>
    <n v="9.9000000000000005E-2"/>
  </r>
  <r>
    <s v="KF23"/>
    <x v="11"/>
    <x v="6"/>
    <s v="Mindre decentrale områder"/>
    <x v="4"/>
    <x v="8"/>
    <n v="0"/>
    <n v="79.230999999999995"/>
    <n v="0"/>
    <n v="1E-3"/>
    <n v="1E-3"/>
  </r>
  <r>
    <s v="KF23"/>
    <x v="11"/>
    <x v="6"/>
    <s v="Mindre decentrale områder"/>
    <x v="4"/>
    <x v="4"/>
    <n v="474"/>
    <n v="0"/>
    <n v="0"/>
    <n v="0"/>
    <n v="0"/>
  </r>
  <r>
    <s v="KF23"/>
    <x v="11"/>
    <x v="6"/>
    <s v="Mindre decentrale områder"/>
    <x v="4"/>
    <x v="0"/>
    <n v="8.9999999999999993E-3"/>
    <n v="0.02"/>
    <n v="0"/>
    <n v="0"/>
    <n v="0"/>
  </r>
  <r>
    <s v="KF23"/>
    <x v="11"/>
    <x v="6"/>
    <s v="Mindre decentrale områder"/>
    <x v="17"/>
    <x v="12"/>
    <n v="0"/>
    <n v="187.846"/>
    <n v="0"/>
    <n v="0.115"/>
    <n v="0.115"/>
  </r>
  <r>
    <s v="KF23"/>
    <x v="11"/>
    <x v="6"/>
    <s v="Mindre decentrale områder"/>
    <x v="18"/>
    <x v="13"/>
    <n v="-54.453000000000003"/>
    <n v="184.881"/>
    <n v="-0.27700000000000002"/>
    <n v="0.94699999999999995"/>
    <n v="0.94699999999999995"/>
  </r>
  <r>
    <s v="KF23"/>
    <x v="11"/>
    <x v="6"/>
    <s v="Mindre decentrale områder"/>
    <x v="19"/>
    <x v="14"/>
    <n v="-0.36599999999999999"/>
    <n v="1.5"/>
    <n v="-2E-3"/>
    <n v="8.0000000000000002E-3"/>
    <n v="8.0000000000000002E-3"/>
  </r>
  <r>
    <s v="KF23"/>
    <x v="11"/>
    <x v="7"/>
    <m/>
    <x v="0"/>
    <x v="0"/>
    <n v="1066"/>
    <n v="0"/>
    <n v="6.4050000000000002"/>
    <n v="0"/>
    <n v="9.02"/>
  </r>
  <r>
    <s v="KF23"/>
    <x v="11"/>
    <x v="7"/>
    <m/>
    <x v="13"/>
    <x v="4"/>
    <n v="140"/>
    <n v="0"/>
    <n v="3.5000000000000003E-2"/>
    <n v="0"/>
    <n v="6.0999999999999999E-2"/>
  </r>
  <r>
    <s v="KF23"/>
    <x v="11"/>
    <x v="7"/>
    <m/>
    <x v="13"/>
    <x v="10"/>
    <n v="0"/>
    <n v="0"/>
    <n v="0"/>
    <n v="0"/>
    <n v="-2.633"/>
  </r>
  <r>
    <s v="KF23"/>
    <x v="11"/>
    <x v="7"/>
    <m/>
    <x v="22"/>
    <x v="17"/>
    <n v="305"/>
    <n v="0"/>
    <n v="3.0000000000000001E-3"/>
    <n v="0"/>
    <n v="0"/>
  </r>
  <r>
    <s v="KF23"/>
    <x v="11"/>
    <x v="7"/>
    <m/>
    <x v="6"/>
    <x v="18"/>
    <n v="0"/>
    <n v="0"/>
    <n v="-4.9000000000000002E-2"/>
    <n v="0"/>
    <n v="0"/>
  </r>
  <r>
    <s v="KF23"/>
    <x v="11"/>
    <x v="7"/>
    <m/>
    <x v="6"/>
    <x v="6"/>
    <n v="0"/>
    <n v="0"/>
    <n v="-0.35399999999999998"/>
    <n v="0"/>
    <n v="0"/>
  </r>
  <r>
    <s v="KF23"/>
    <x v="11"/>
    <x v="7"/>
    <m/>
    <x v="7"/>
    <x v="7"/>
    <n v="2267"/>
    <n v="0"/>
    <n v="8.5790000000000006"/>
    <n v="0"/>
    <n v="8.5790000000000006"/>
  </r>
  <r>
    <s v="KF23"/>
    <x v="11"/>
    <x v="7"/>
    <m/>
    <x v="1"/>
    <x v="1"/>
    <n v="1718"/>
    <n v="0"/>
    <n v="2.2559999999999998"/>
    <n v="0"/>
    <n v="2.2559999999999998"/>
  </r>
  <r>
    <s v="KF23"/>
    <x v="11"/>
    <x v="7"/>
    <m/>
    <x v="2"/>
    <x v="2"/>
    <n v="5822"/>
    <n v="0"/>
    <n v="21.559000000000001"/>
    <n v="0"/>
    <n v="21.559000000000001"/>
  </r>
  <r>
    <s v="KF23"/>
    <x v="11"/>
    <x v="7"/>
    <m/>
    <x v="3"/>
    <x v="3"/>
    <n v="275"/>
    <n v="0"/>
    <n v="1.8320000000000001"/>
    <n v="0"/>
    <n v="4.07"/>
  </r>
  <r>
    <s v="KF23"/>
    <x v="11"/>
    <x v="7"/>
    <m/>
    <x v="3"/>
    <x v="4"/>
    <n v="1858"/>
    <n v="0"/>
    <n v="0.23200000000000001"/>
    <n v="0"/>
    <n v="0.39100000000000001"/>
  </r>
  <r>
    <s v="KF23"/>
    <x v="11"/>
    <x v="7"/>
    <m/>
    <x v="4"/>
    <x v="4"/>
    <n v="317"/>
    <n v="0"/>
    <n v="0"/>
    <n v="0"/>
    <n v="0"/>
  </r>
  <r>
    <s v="KF23"/>
    <x v="11"/>
    <x v="7"/>
    <m/>
    <x v="16"/>
    <x v="10"/>
    <n v="-632"/>
    <n v="0"/>
    <n v="-3.782"/>
    <n v="0"/>
    <n v="3.782"/>
  </r>
  <r>
    <s v="KF23"/>
    <x v="11"/>
    <x v="7"/>
    <m/>
    <x v="21"/>
    <x v="16"/>
    <n v="74"/>
    <n v="0"/>
    <n v="4.8000000000000001E-2"/>
    <n v="0"/>
    <n v="0"/>
  </r>
  <r>
    <s v="KF23"/>
    <x v="11"/>
    <x v="7"/>
    <m/>
    <x v="5"/>
    <x v="5"/>
    <n v="3148"/>
    <n v="0"/>
    <n v="3.0230000000000001"/>
    <n v="0"/>
    <n v="3.0230000000000001"/>
  </r>
  <r>
    <s v="KF23"/>
    <x v="11"/>
    <x v="8"/>
    <m/>
    <x v="0"/>
    <x v="0"/>
    <n v="2854"/>
    <n v="0"/>
    <n v="11.473000000000001"/>
    <n v="0"/>
    <n v="16.158999999999999"/>
  </r>
  <r>
    <s v="KF23"/>
    <x v="11"/>
    <x v="8"/>
    <m/>
    <x v="13"/>
    <x v="4"/>
    <n v="1704"/>
    <n v="0"/>
    <n v="2.5609999999999999"/>
    <n v="0"/>
    <n v="4.5549999999999997"/>
  </r>
  <r>
    <s v="KF23"/>
    <x v="11"/>
    <x v="8"/>
    <m/>
    <x v="13"/>
    <x v="10"/>
    <n v="0"/>
    <n v="0"/>
    <n v="0"/>
    <n v="0"/>
    <n v="-25.359000000000002"/>
  </r>
  <r>
    <s v="KF23"/>
    <x v="11"/>
    <x v="8"/>
    <m/>
    <x v="22"/>
    <x v="17"/>
    <n v="480"/>
    <n v="0"/>
    <n v="0.93"/>
    <n v="0"/>
    <n v="0"/>
  </r>
  <r>
    <s v="KF23"/>
    <x v="11"/>
    <x v="8"/>
    <m/>
    <x v="6"/>
    <x v="18"/>
    <n v="0"/>
    <n v="0"/>
    <n v="-1.6559999999999999"/>
    <n v="0"/>
    <n v="0"/>
  </r>
  <r>
    <s v="KF23"/>
    <x v="11"/>
    <x v="8"/>
    <m/>
    <x v="6"/>
    <x v="6"/>
    <n v="0"/>
    <n v="0"/>
    <n v="-5.7469999999999999"/>
    <n v="0"/>
    <n v="0"/>
  </r>
  <r>
    <s v="KF23"/>
    <x v="11"/>
    <x v="8"/>
    <m/>
    <x v="7"/>
    <x v="7"/>
    <n v="1063"/>
    <n v="0"/>
    <n v="3.43"/>
    <n v="0"/>
    <n v="3.43"/>
  </r>
  <r>
    <s v="KF23"/>
    <x v="11"/>
    <x v="8"/>
    <m/>
    <x v="1"/>
    <x v="1"/>
    <n v="19098"/>
    <n v="0"/>
    <n v="26.06"/>
    <n v="0"/>
    <n v="8.3010000000000002"/>
  </r>
  <r>
    <s v="KF23"/>
    <x v="11"/>
    <x v="8"/>
    <m/>
    <x v="2"/>
    <x v="2"/>
    <n v="72596"/>
    <n v="0"/>
    <n v="166.679"/>
    <n v="0"/>
    <n v="166.679"/>
  </r>
  <r>
    <s v="KF23"/>
    <x v="11"/>
    <x v="8"/>
    <m/>
    <x v="3"/>
    <x v="3"/>
    <n v="4438"/>
    <n v="0"/>
    <n v="21.018999999999998"/>
    <n v="0"/>
    <n v="46.71"/>
  </r>
  <r>
    <s v="KF23"/>
    <x v="11"/>
    <x v="8"/>
    <m/>
    <x v="3"/>
    <x v="4"/>
    <n v="25747"/>
    <n v="0"/>
    <n v="2.1629999999999998"/>
    <n v="0"/>
    <n v="3.7709999999999999"/>
  </r>
  <r>
    <s v="KF23"/>
    <x v="11"/>
    <x v="8"/>
    <m/>
    <x v="16"/>
    <x v="10"/>
    <n v="-10467"/>
    <n v="0"/>
    <n v="-36.436"/>
    <n v="0"/>
    <n v="36.436"/>
  </r>
  <r>
    <s v="KF23"/>
    <x v="11"/>
    <x v="8"/>
    <m/>
    <x v="21"/>
    <x v="16"/>
    <n v="9483"/>
    <n v="0"/>
    <n v="14.945"/>
    <n v="0"/>
    <n v="0"/>
  </r>
  <r>
    <s v="KF23"/>
    <x v="11"/>
    <x v="8"/>
    <m/>
    <x v="5"/>
    <x v="5"/>
    <n v="84617"/>
    <n v="0"/>
    <n v="133.76"/>
    <n v="0"/>
    <n v="133.76"/>
  </r>
  <r>
    <s v="KF23"/>
    <x v="11"/>
    <x v="8"/>
    <m/>
    <x v="8"/>
    <x v="4"/>
    <n v="2128"/>
    <n v="0"/>
    <n v="12.867000000000001"/>
    <n v="0"/>
    <n v="38.988999999999997"/>
  </r>
  <r>
    <s v="KF23"/>
    <x v="11"/>
    <x v="9"/>
    <m/>
    <x v="0"/>
    <x v="4"/>
    <n v="145"/>
    <n v="0"/>
    <n v="1.6E-2"/>
    <n v="0"/>
    <n v="3.6999999999999998E-2"/>
  </r>
  <r>
    <s v="KF23"/>
    <x v="11"/>
    <x v="9"/>
    <m/>
    <x v="0"/>
    <x v="0"/>
    <n v="3567"/>
    <n v="0"/>
    <n v="12.939"/>
    <n v="0"/>
    <n v="18.224"/>
  </r>
  <r>
    <s v="KF23"/>
    <x v="11"/>
    <x v="9"/>
    <m/>
    <x v="13"/>
    <x v="4"/>
    <n v="36"/>
    <n v="0"/>
    <n v="1E-3"/>
    <n v="0"/>
    <n v="2E-3"/>
  </r>
  <r>
    <s v="KF23"/>
    <x v="11"/>
    <x v="9"/>
    <m/>
    <x v="13"/>
    <x v="10"/>
    <n v="0"/>
    <n v="0"/>
    <n v="0"/>
    <n v="0"/>
    <n v="-28.814"/>
  </r>
  <r>
    <s v="KF23"/>
    <x v="11"/>
    <x v="9"/>
    <m/>
    <x v="22"/>
    <x v="17"/>
    <n v="6226"/>
    <n v="0"/>
    <n v="0.17199999999999999"/>
    <n v="0"/>
    <n v="0"/>
  </r>
  <r>
    <s v="KF23"/>
    <x v="11"/>
    <x v="9"/>
    <m/>
    <x v="6"/>
    <x v="18"/>
    <n v="0"/>
    <n v="0"/>
    <n v="-3.9E-2"/>
    <n v="0"/>
    <n v="0"/>
  </r>
  <r>
    <s v="KF23"/>
    <x v="11"/>
    <x v="9"/>
    <m/>
    <x v="7"/>
    <x v="7"/>
    <n v="2110"/>
    <n v="0"/>
    <n v="7.2119999999999997"/>
    <n v="0"/>
    <n v="7.2119999999999997"/>
  </r>
  <r>
    <s v="KF23"/>
    <x v="11"/>
    <x v="9"/>
    <m/>
    <x v="1"/>
    <x v="1"/>
    <n v="3237"/>
    <n v="0"/>
    <n v="17.71"/>
    <n v="0"/>
    <n v="0"/>
  </r>
  <r>
    <s v="KF23"/>
    <x v="11"/>
    <x v="9"/>
    <m/>
    <x v="2"/>
    <x v="2"/>
    <n v="26443"/>
    <n v="0"/>
    <n v="86.742999999999995"/>
    <n v="0"/>
    <n v="86.742999999999995"/>
  </r>
  <r>
    <s v="KF23"/>
    <x v="11"/>
    <x v="9"/>
    <m/>
    <x v="3"/>
    <x v="3"/>
    <n v="338"/>
    <n v="0"/>
    <n v="2.9000000000000001E-2"/>
    <n v="0"/>
    <n v="6.4000000000000001E-2"/>
  </r>
  <r>
    <s v="KF23"/>
    <x v="11"/>
    <x v="9"/>
    <m/>
    <x v="3"/>
    <x v="4"/>
    <n v="875.00099999999998"/>
    <n v="0"/>
    <n v="1E-3"/>
    <n v="0"/>
    <n v="2E-3"/>
  </r>
  <r>
    <s v="KF23"/>
    <x v="11"/>
    <x v="9"/>
    <m/>
    <x v="16"/>
    <x v="10"/>
    <n v="-6836"/>
    <n v="0"/>
    <n v="-41.399000000000001"/>
    <n v="0"/>
    <n v="41.399000000000001"/>
  </r>
  <r>
    <s v="KF23"/>
    <x v="11"/>
    <x v="9"/>
    <m/>
    <x v="5"/>
    <x v="5"/>
    <n v="4480"/>
    <n v="0"/>
    <n v="3.871"/>
    <n v="0"/>
    <n v="3.871"/>
  </r>
  <r>
    <s v="KF23"/>
    <x v="11"/>
    <x v="9"/>
    <m/>
    <x v="8"/>
    <x v="4"/>
    <n v="3823"/>
    <n v="0"/>
    <n v="23.052"/>
    <n v="0"/>
    <n v="69.855999999999995"/>
  </r>
  <r>
    <s v="KF23"/>
    <x v="11"/>
    <x v="10"/>
    <m/>
    <x v="0"/>
    <x v="0"/>
    <n v="2449"/>
    <n v="0"/>
    <n v="9.6059999999999999"/>
    <n v="0"/>
    <n v="13.53"/>
  </r>
  <r>
    <s v="KF23"/>
    <x v="11"/>
    <x v="10"/>
    <m/>
    <x v="13"/>
    <x v="4"/>
    <n v="1454.999"/>
    <n v="0"/>
    <n v="0.64"/>
    <n v="0"/>
    <n v="1.1080000000000001"/>
  </r>
  <r>
    <s v="KF23"/>
    <x v="11"/>
    <x v="10"/>
    <m/>
    <x v="13"/>
    <x v="10"/>
    <n v="0"/>
    <n v="0"/>
    <n v="0"/>
    <n v="0"/>
    <n v="-40.49"/>
  </r>
  <r>
    <s v="KF23"/>
    <x v="11"/>
    <x v="10"/>
    <m/>
    <x v="22"/>
    <x v="17"/>
    <n v="6194"/>
    <n v="0"/>
    <n v="0"/>
    <n v="0"/>
    <n v="0"/>
  </r>
  <r>
    <s v="KF23"/>
    <x v="11"/>
    <x v="10"/>
    <m/>
    <x v="6"/>
    <x v="18"/>
    <n v="0"/>
    <n v="0"/>
    <n v="-0.216"/>
    <n v="0"/>
    <n v="0"/>
  </r>
  <r>
    <s v="KF23"/>
    <x v="11"/>
    <x v="10"/>
    <m/>
    <x v="6"/>
    <x v="6"/>
    <n v="0"/>
    <n v="0"/>
    <n v="-3.569"/>
    <n v="0"/>
    <n v="0"/>
  </r>
  <r>
    <s v="KF23"/>
    <x v="11"/>
    <x v="10"/>
    <m/>
    <x v="7"/>
    <x v="7"/>
    <n v="13999"/>
    <n v="0"/>
    <n v="63.66"/>
    <n v="0"/>
    <n v="63.66"/>
  </r>
  <r>
    <s v="KF23"/>
    <x v="11"/>
    <x v="10"/>
    <m/>
    <x v="1"/>
    <x v="1"/>
    <n v="23447"/>
    <n v="0"/>
    <n v="66.849000000000004"/>
    <n v="0"/>
    <n v="47.131"/>
  </r>
  <r>
    <s v="KF23"/>
    <x v="11"/>
    <x v="10"/>
    <m/>
    <x v="2"/>
    <x v="2"/>
    <n v="51793"/>
    <n v="0"/>
    <n v="118.557"/>
    <n v="0"/>
    <n v="118.557"/>
  </r>
  <r>
    <s v="KF23"/>
    <x v="11"/>
    <x v="10"/>
    <m/>
    <x v="3"/>
    <x v="3"/>
    <n v="3326"/>
    <n v="0"/>
    <n v="3.87"/>
    <n v="0"/>
    <n v="8.6"/>
  </r>
  <r>
    <s v="KF23"/>
    <x v="11"/>
    <x v="10"/>
    <m/>
    <x v="3"/>
    <x v="4"/>
    <n v="10676.999"/>
    <n v="0"/>
    <n v="2.4809999999999999"/>
    <n v="0"/>
    <n v="4.29"/>
  </r>
  <r>
    <s v="KF23"/>
    <x v="11"/>
    <x v="10"/>
    <m/>
    <x v="4"/>
    <x v="4"/>
    <n v="765"/>
    <n v="0"/>
    <n v="0"/>
    <n v="0"/>
    <n v="0"/>
  </r>
  <r>
    <s v="KF23"/>
    <x v="11"/>
    <x v="10"/>
    <m/>
    <x v="16"/>
    <x v="10"/>
    <n v="-14451"/>
    <n v="0"/>
    <n v="-58.176000000000002"/>
    <n v="0"/>
    <n v="58.176000000000002"/>
  </r>
  <r>
    <s v="KF23"/>
    <x v="11"/>
    <x v="10"/>
    <m/>
    <x v="5"/>
    <x v="5"/>
    <n v="79696"/>
    <n v="0"/>
    <n v="100.34"/>
    <n v="0"/>
    <n v="100.34"/>
  </r>
  <r>
    <s v="KF23"/>
    <x v="11"/>
    <x v="10"/>
    <m/>
    <x v="8"/>
    <x v="4"/>
    <n v="52199"/>
    <n v="0"/>
    <n v="283.03800000000001"/>
    <n v="0"/>
    <n v="857.69200000000001"/>
  </r>
  <r>
    <s v="KF23"/>
    <x v="11"/>
    <x v="11"/>
    <m/>
    <x v="0"/>
    <x v="4"/>
    <n v="27"/>
    <n v="0"/>
    <n v="0.06"/>
    <n v="0"/>
    <n v="0.14899999999999999"/>
  </r>
  <r>
    <s v="KF23"/>
    <x v="11"/>
    <x v="11"/>
    <m/>
    <x v="0"/>
    <x v="0"/>
    <n v="11149"/>
    <n v="0"/>
    <n v="59.039000000000001"/>
    <n v="0"/>
    <n v="83.153999999999996"/>
  </r>
  <r>
    <s v="KF23"/>
    <x v="11"/>
    <x v="11"/>
    <m/>
    <x v="13"/>
    <x v="4"/>
    <n v="295"/>
    <n v="0"/>
    <n v="0.34899999999999998"/>
    <n v="0"/>
    <n v="0.61299999999999999"/>
  </r>
  <r>
    <s v="KF23"/>
    <x v="11"/>
    <x v="11"/>
    <m/>
    <x v="13"/>
    <x v="10"/>
    <n v="0"/>
    <n v="0"/>
    <n v="0"/>
    <n v="0"/>
    <n v="-40.567"/>
  </r>
  <r>
    <s v="KF23"/>
    <x v="11"/>
    <x v="11"/>
    <m/>
    <x v="22"/>
    <x v="17"/>
    <n v="8912"/>
    <n v="0"/>
    <n v="0"/>
    <n v="0"/>
    <n v="0"/>
  </r>
  <r>
    <s v="KF23"/>
    <x v="11"/>
    <x v="11"/>
    <m/>
    <x v="6"/>
    <x v="18"/>
    <n v="0"/>
    <n v="0"/>
    <n v="-2.5830000000000002"/>
    <n v="0"/>
    <n v="0"/>
  </r>
  <r>
    <s v="KF23"/>
    <x v="11"/>
    <x v="11"/>
    <m/>
    <x v="6"/>
    <x v="6"/>
    <n v="0"/>
    <n v="0"/>
    <n v="-2.1110000000000002"/>
    <n v="0"/>
    <n v="0"/>
  </r>
  <r>
    <s v="KF23"/>
    <x v="11"/>
    <x v="11"/>
    <m/>
    <x v="7"/>
    <x v="7"/>
    <n v="53255"/>
    <n v="0"/>
    <n v="236.172"/>
    <n v="0"/>
    <n v="236.172"/>
  </r>
  <r>
    <s v="KF23"/>
    <x v="11"/>
    <x v="11"/>
    <m/>
    <x v="1"/>
    <x v="1"/>
    <n v="2316"/>
    <n v="0"/>
    <n v="5.3650000000000002"/>
    <n v="0"/>
    <n v="5.3650000000000002"/>
  </r>
  <r>
    <s v="KF23"/>
    <x v="11"/>
    <x v="11"/>
    <m/>
    <x v="2"/>
    <x v="2"/>
    <n v="39145"/>
    <n v="0"/>
    <n v="122.5"/>
    <n v="0"/>
    <n v="122.5"/>
  </r>
  <r>
    <s v="KF23"/>
    <x v="11"/>
    <x v="11"/>
    <m/>
    <x v="3"/>
    <x v="3"/>
    <n v="1023"/>
    <n v="0"/>
    <n v="2.734"/>
    <n v="0"/>
    <n v="6.0759999999999996"/>
  </r>
  <r>
    <s v="KF23"/>
    <x v="11"/>
    <x v="11"/>
    <m/>
    <x v="3"/>
    <x v="4"/>
    <n v="43334"/>
    <n v="0"/>
    <n v="23.952000000000002"/>
    <n v="0"/>
    <n v="41.244"/>
  </r>
  <r>
    <s v="KF23"/>
    <x v="11"/>
    <x v="11"/>
    <m/>
    <x v="4"/>
    <x v="4"/>
    <n v="1009"/>
    <n v="0"/>
    <n v="0"/>
    <n v="0"/>
    <n v="0"/>
  </r>
  <r>
    <s v="KF23"/>
    <x v="11"/>
    <x v="11"/>
    <m/>
    <x v="16"/>
    <x v="10"/>
    <n v="-12160"/>
    <n v="0"/>
    <n v="-58.286000000000001"/>
    <n v="0"/>
    <n v="58.286000000000001"/>
  </r>
  <r>
    <s v="KF23"/>
    <x v="11"/>
    <x v="11"/>
    <m/>
    <x v="5"/>
    <x v="5"/>
    <n v="49929"/>
    <n v="0"/>
    <n v="50.247999999999998"/>
    <n v="0"/>
    <n v="50.247999999999998"/>
  </r>
  <r>
    <s v="KF23"/>
    <x v="11"/>
    <x v="11"/>
    <m/>
    <x v="8"/>
    <x v="4"/>
    <n v="4974"/>
    <n v="0"/>
    <n v="20.079000000000001"/>
    <n v="0"/>
    <n v="60.844000000000001"/>
  </r>
  <r>
    <s v="KF23"/>
    <x v="11"/>
    <x v="12"/>
    <m/>
    <x v="0"/>
    <x v="0"/>
    <n v="502"/>
    <n v="0"/>
    <n v="1.843"/>
    <n v="0"/>
    <n v="2.5950000000000002"/>
  </r>
  <r>
    <s v="KF23"/>
    <x v="11"/>
    <x v="12"/>
    <m/>
    <x v="13"/>
    <x v="4"/>
    <n v="185"/>
    <n v="0"/>
    <n v="0.26300000000000001"/>
    <n v="0"/>
    <n v="0.47099999999999997"/>
  </r>
  <r>
    <s v="KF23"/>
    <x v="11"/>
    <x v="12"/>
    <m/>
    <x v="13"/>
    <x v="10"/>
    <n v="0"/>
    <n v="0"/>
    <n v="0"/>
    <n v="0"/>
    <n v="-1.0289999999999999"/>
  </r>
  <r>
    <s v="KF23"/>
    <x v="11"/>
    <x v="12"/>
    <m/>
    <x v="6"/>
    <x v="18"/>
    <n v="0"/>
    <n v="0"/>
    <n v="-0.218"/>
    <n v="0"/>
    <n v="0"/>
  </r>
  <r>
    <s v="KF23"/>
    <x v="11"/>
    <x v="12"/>
    <m/>
    <x v="1"/>
    <x v="1"/>
    <n v="60"/>
    <n v="0"/>
    <n v="0.23300000000000001"/>
    <n v="0"/>
    <n v="0.23300000000000001"/>
  </r>
  <r>
    <s v="KF23"/>
    <x v="11"/>
    <x v="12"/>
    <m/>
    <x v="2"/>
    <x v="2"/>
    <n v="4030"/>
    <n v="0"/>
    <n v="8.5120000000000005"/>
    <n v="0"/>
    <n v="8.5120000000000005"/>
  </r>
  <r>
    <s v="KF23"/>
    <x v="11"/>
    <x v="12"/>
    <m/>
    <x v="3"/>
    <x v="3"/>
    <n v="1125"/>
    <n v="0"/>
    <n v="2.597"/>
    <n v="0"/>
    <n v="5.7709999999999999"/>
  </r>
  <r>
    <s v="KF23"/>
    <x v="11"/>
    <x v="12"/>
    <m/>
    <x v="3"/>
    <x v="4"/>
    <n v="3412"/>
    <n v="0"/>
    <n v="2.786"/>
    <n v="0"/>
    <n v="5.0679999999999996"/>
  </r>
  <r>
    <s v="KF23"/>
    <x v="11"/>
    <x v="12"/>
    <m/>
    <x v="4"/>
    <x v="4"/>
    <n v="470"/>
    <n v="0"/>
    <n v="0"/>
    <n v="0"/>
    <n v="0"/>
  </r>
  <r>
    <s v="KF23"/>
    <x v="11"/>
    <x v="12"/>
    <m/>
    <x v="16"/>
    <x v="10"/>
    <n v="-730"/>
    <n v="0"/>
    <n v="-1.4790000000000001"/>
    <n v="0"/>
    <n v="1.4790000000000001"/>
  </r>
  <r>
    <s v="KF23"/>
    <x v="11"/>
    <x v="12"/>
    <m/>
    <x v="5"/>
    <x v="5"/>
    <n v="13289"/>
    <n v="0"/>
    <n v="17.096"/>
    <n v="0"/>
    <n v="17.096"/>
  </r>
  <r>
    <s v="KF23"/>
    <x v="11"/>
    <x v="12"/>
    <m/>
    <x v="8"/>
    <x v="4"/>
    <n v="2982"/>
    <n v="0"/>
    <n v="20.803999999999998"/>
    <n v="0"/>
    <n v="63.043999999999997"/>
  </r>
  <r>
    <s v="KF23"/>
    <x v="11"/>
    <x v="23"/>
    <m/>
    <x v="7"/>
    <x v="7"/>
    <n v="3000"/>
    <n v="0"/>
    <n v="12.334"/>
    <n v="0"/>
    <n v="12.334"/>
  </r>
  <r>
    <s v="KF23"/>
    <x v="11"/>
    <x v="13"/>
    <m/>
    <x v="0"/>
    <x v="0"/>
    <n v="4053"/>
    <n v="0"/>
    <n v="16.102"/>
    <n v="0"/>
    <n v="22.678999999999998"/>
  </r>
  <r>
    <s v="KF23"/>
    <x v="11"/>
    <x v="13"/>
    <m/>
    <x v="13"/>
    <x v="4"/>
    <n v="2423.998"/>
    <n v="0"/>
    <n v="8.3840000000000003"/>
    <n v="0"/>
    <n v="14.315"/>
  </r>
  <r>
    <s v="KF23"/>
    <x v="11"/>
    <x v="13"/>
    <m/>
    <x v="13"/>
    <x v="10"/>
    <n v="0"/>
    <n v="0"/>
    <n v="0"/>
    <n v="0"/>
    <n v="-6.1470000000000002"/>
  </r>
  <r>
    <s v="KF23"/>
    <x v="11"/>
    <x v="13"/>
    <m/>
    <x v="22"/>
    <x v="17"/>
    <n v="2912"/>
    <n v="0"/>
    <n v="0"/>
    <n v="0"/>
    <n v="0"/>
  </r>
  <r>
    <s v="KF23"/>
    <x v="11"/>
    <x v="13"/>
    <m/>
    <x v="6"/>
    <x v="18"/>
    <n v="0"/>
    <n v="0"/>
    <n v="-2.6640000000000001"/>
    <n v="0"/>
    <n v="0"/>
  </r>
  <r>
    <s v="KF23"/>
    <x v="11"/>
    <x v="13"/>
    <m/>
    <x v="6"/>
    <x v="6"/>
    <n v="0"/>
    <n v="0"/>
    <n v="-3.9689999999999999"/>
    <n v="0"/>
    <n v="0"/>
  </r>
  <r>
    <s v="KF23"/>
    <x v="11"/>
    <x v="13"/>
    <m/>
    <x v="7"/>
    <x v="7"/>
    <n v="6950"/>
    <n v="0"/>
    <n v="16.335000000000001"/>
    <n v="0"/>
    <n v="16.335000000000001"/>
  </r>
  <r>
    <s v="KF23"/>
    <x v="11"/>
    <x v="13"/>
    <m/>
    <x v="1"/>
    <x v="1"/>
    <n v="15916"/>
    <n v="0"/>
    <n v="41.427"/>
    <n v="0"/>
    <n v="21.873999999999999"/>
  </r>
  <r>
    <s v="KF23"/>
    <x v="11"/>
    <x v="13"/>
    <m/>
    <x v="2"/>
    <x v="2"/>
    <n v="23949"/>
    <n v="0"/>
    <n v="48.081000000000003"/>
    <n v="0"/>
    <n v="48.081000000000003"/>
  </r>
  <r>
    <s v="KF23"/>
    <x v="11"/>
    <x v="13"/>
    <m/>
    <x v="3"/>
    <x v="3"/>
    <n v="8465"/>
    <n v="0"/>
    <n v="25.164999999999999"/>
    <n v="0"/>
    <n v="55.921999999999997"/>
  </r>
  <r>
    <s v="KF23"/>
    <x v="11"/>
    <x v="13"/>
    <m/>
    <x v="3"/>
    <x v="4"/>
    <n v="39845.999000000003"/>
    <n v="0"/>
    <n v="33.017000000000003"/>
    <n v="0"/>
    <n v="55.268999999999998"/>
  </r>
  <r>
    <s v="KF23"/>
    <x v="11"/>
    <x v="13"/>
    <m/>
    <x v="16"/>
    <x v="10"/>
    <n v="-4871"/>
    <n v="0"/>
    <n v="-8.8309999999999995"/>
    <n v="0"/>
    <n v="8.8309999999999995"/>
  </r>
  <r>
    <s v="KF23"/>
    <x v="11"/>
    <x v="13"/>
    <m/>
    <x v="21"/>
    <x v="16"/>
    <n v="1272"/>
    <n v="0"/>
    <n v="1.29"/>
    <n v="0"/>
    <n v="0"/>
  </r>
  <r>
    <s v="KF23"/>
    <x v="11"/>
    <x v="13"/>
    <m/>
    <x v="5"/>
    <x v="5"/>
    <n v="101676"/>
    <n v="0"/>
    <n v="135.41200000000001"/>
    <n v="0"/>
    <n v="135.41200000000001"/>
  </r>
  <r>
    <s v="KF23"/>
    <x v="11"/>
    <x v="14"/>
    <m/>
    <x v="0"/>
    <x v="0"/>
    <n v="1713"/>
    <n v="0"/>
    <n v="4.5670000000000002"/>
    <n v="0"/>
    <n v="6.4320000000000004"/>
  </r>
  <r>
    <s v="KF23"/>
    <x v="11"/>
    <x v="14"/>
    <m/>
    <x v="13"/>
    <x v="4"/>
    <n v="2655.998"/>
    <n v="0"/>
    <n v="1.6339999999999999"/>
    <n v="0"/>
    <n v="2.879"/>
  </r>
  <r>
    <s v="KF23"/>
    <x v="11"/>
    <x v="14"/>
    <m/>
    <x v="13"/>
    <x v="10"/>
    <n v="0"/>
    <n v="0"/>
    <n v="0"/>
    <n v="0"/>
    <n v="-35.481999999999999"/>
  </r>
  <r>
    <s v="KF23"/>
    <x v="11"/>
    <x v="14"/>
    <m/>
    <x v="22"/>
    <x v="17"/>
    <n v="700"/>
    <n v="0"/>
    <n v="0"/>
    <n v="0"/>
    <n v="0"/>
  </r>
  <r>
    <s v="KF23"/>
    <x v="11"/>
    <x v="14"/>
    <m/>
    <x v="6"/>
    <x v="18"/>
    <n v="0"/>
    <n v="0"/>
    <n v="-2.4590000000000001"/>
    <n v="0"/>
    <n v="0"/>
  </r>
  <r>
    <s v="KF23"/>
    <x v="11"/>
    <x v="14"/>
    <m/>
    <x v="7"/>
    <x v="7"/>
    <n v="26729"/>
    <n v="0"/>
    <n v="111.21299999999999"/>
    <n v="0"/>
    <n v="111.21299999999999"/>
  </r>
  <r>
    <s v="KF23"/>
    <x v="11"/>
    <x v="14"/>
    <m/>
    <x v="1"/>
    <x v="1"/>
    <n v="38"/>
    <n v="0"/>
    <n v="0.128"/>
    <n v="0"/>
    <n v="0.128"/>
  </r>
  <r>
    <s v="KF23"/>
    <x v="11"/>
    <x v="14"/>
    <m/>
    <x v="2"/>
    <x v="2"/>
    <n v="12823"/>
    <n v="0"/>
    <n v="37.549999999999997"/>
    <n v="0"/>
    <n v="37.549999999999997"/>
  </r>
  <r>
    <s v="KF23"/>
    <x v="11"/>
    <x v="14"/>
    <m/>
    <x v="3"/>
    <x v="3"/>
    <n v="3178"/>
    <n v="0"/>
    <n v="5.2359999999999998"/>
    <n v="0"/>
    <n v="11.635999999999999"/>
  </r>
  <r>
    <s v="KF23"/>
    <x v="11"/>
    <x v="14"/>
    <m/>
    <x v="3"/>
    <x v="4"/>
    <n v="18396.001"/>
    <n v="0"/>
    <n v="17.914000000000001"/>
    <n v="0"/>
    <n v="31.568999999999999"/>
  </r>
  <r>
    <s v="KF23"/>
    <x v="11"/>
    <x v="14"/>
    <m/>
    <x v="16"/>
    <x v="10"/>
    <n v="-11082"/>
    <n v="0"/>
    <n v="-50.98"/>
    <n v="0"/>
    <n v="50.98"/>
  </r>
  <r>
    <s v="KF23"/>
    <x v="11"/>
    <x v="14"/>
    <m/>
    <x v="5"/>
    <x v="5"/>
    <n v="55393"/>
    <n v="0"/>
    <n v="57.531999999999996"/>
    <n v="0"/>
    <n v="57.531999999999996"/>
  </r>
  <r>
    <s v="KF23"/>
    <x v="11"/>
    <x v="14"/>
    <m/>
    <x v="8"/>
    <x v="4"/>
    <n v="340"/>
    <n v="0"/>
    <n v="1.6479999999999999"/>
    <n v="0"/>
    <n v="4.9939999999999998"/>
  </r>
  <r>
    <s v="KF23"/>
    <x v="11"/>
    <x v="15"/>
    <m/>
    <x v="22"/>
    <x v="17"/>
    <n v="1669"/>
    <n v="0"/>
    <n v="0"/>
    <n v="0"/>
    <n v="0"/>
  </r>
  <r>
    <s v="KF23"/>
    <x v="11"/>
    <x v="15"/>
    <m/>
    <x v="6"/>
    <x v="18"/>
    <n v="0"/>
    <n v="0"/>
    <n v="0"/>
    <n v="0"/>
    <n v="0"/>
  </r>
  <r>
    <s v="KF23"/>
    <x v="11"/>
    <x v="15"/>
    <m/>
    <x v="2"/>
    <x v="2"/>
    <n v="3272"/>
    <n v="0"/>
    <n v="9.93"/>
    <n v="0"/>
    <n v="9.93"/>
  </r>
  <r>
    <s v="KF23"/>
    <x v="11"/>
    <x v="15"/>
    <m/>
    <x v="3"/>
    <x v="3"/>
    <n v="20"/>
    <n v="0"/>
    <n v="0.17199999999999999"/>
    <n v="0"/>
    <n v="0.38200000000000001"/>
  </r>
  <r>
    <s v="KF23"/>
    <x v="11"/>
    <x v="15"/>
    <m/>
    <x v="5"/>
    <x v="5"/>
    <n v="640"/>
    <n v="0"/>
    <n v="0.60899999999999999"/>
    <n v="0"/>
    <n v="0.60899999999999999"/>
  </r>
  <r>
    <s v="KF23"/>
    <x v="11"/>
    <x v="16"/>
    <m/>
    <x v="22"/>
    <x v="17"/>
    <n v="1483"/>
    <n v="0"/>
    <n v="0"/>
    <n v="0"/>
    <n v="0"/>
  </r>
  <r>
    <s v="KF23"/>
    <x v="11"/>
    <x v="16"/>
    <m/>
    <x v="2"/>
    <x v="2"/>
    <n v="2845"/>
    <n v="0"/>
    <n v="9.9870000000000001"/>
    <n v="0"/>
    <n v="9.9870000000000001"/>
  </r>
  <r>
    <s v="KF23"/>
    <x v="11"/>
    <x v="16"/>
    <m/>
    <x v="3"/>
    <x v="3"/>
    <n v="195"/>
    <n v="0"/>
    <n v="1.5229999999999999"/>
    <n v="0"/>
    <n v="3.383"/>
  </r>
  <r>
    <s v="KF23"/>
    <x v="11"/>
    <x v="17"/>
    <m/>
    <x v="22"/>
    <x v="17"/>
    <n v="4399"/>
    <n v="0"/>
    <n v="0"/>
    <n v="0"/>
    <n v="0"/>
  </r>
  <r>
    <s v="KF23"/>
    <x v="11"/>
    <x v="17"/>
    <m/>
    <x v="6"/>
    <x v="18"/>
    <n v="0"/>
    <n v="0"/>
    <n v="-1E-3"/>
    <n v="0"/>
    <n v="0"/>
  </r>
  <r>
    <s v="KF23"/>
    <x v="11"/>
    <x v="17"/>
    <m/>
    <x v="7"/>
    <x v="7"/>
    <n v="1004"/>
    <n v="0"/>
    <n v="4.0449999999999999"/>
    <n v="0"/>
    <n v="4.0449999999999999"/>
  </r>
  <r>
    <s v="KF23"/>
    <x v="11"/>
    <x v="17"/>
    <m/>
    <x v="2"/>
    <x v="2"/>
    <n v="3735"/>
    <n v="0"/>
    <n v="11.093"/>
    <n v="0"/>
    <n v="11.093"/>
  </r>
  <r>
    <s v="KF23"/>
    <x v="11"/>
    <x v="17"/>
    <m/>
    <x v="3"/>
    <x v="3"/>
    <n v="50"/>
    <n v="0"/>
    <n v="0.436"/>
    <n v="0"/>
    <n v="0.96799999999999997"/>
  </r>
  <r>
    <s v="KF23"/>
    <x v="11"/>
    <x v="17"/>
    <m/>
    <x v="3"/>
    <x v="4"/>
    <n v="263"/>
    <n v="0"/>
    <n v="0"/>
    <n v="0"/>
    <n v="0"/>
  </r>
  <r>
    <s v="KF23"/>
    <x v="11"/>
    <x v="17"/>
    <m/>
    <x v="5"/>
    <x v="5"/>
    <n v="3494"/>
    <n v="0"/>
    <n v="3.601"/>
    <n v="0"/>
    <n v="3.601"/>
  </r>
  <r>
    <s v="KF23"/>
    <x v="11"/>
    <x v="18"/>
    <m/>
    <x v="0"/>
    <x v="4"/>
    <n v="9254"/>
    <n v="0"/>
    <n v="38.417000000000002"/>
    <n v="0"/>
    <n v="103.405"/>
  </r>
  <r>
    <s v="KF23"/>
    <x v="11"/>
    <x v="18"/>
    <m/>
    <x v="0"/>
    <x v="0"/>
    <n v="1143"/>
    <n v="0"/>
    <n v="4.3949999999999996"/>
    <n v="0"/>
    <n v="6.19"/>
  </r>
  <r>
    <s v="KF23"/>
    <x v="11"/>
    <x v="18"/>
    <m/>
    <x v="13"/>
    <x v="4"/>
    <n v="1554.001"/>
    <n v="0"/>
    <n v="1.3080000000000001"/>
    <n v="0"/>
    <n v="2.2040000000000002"/>
  </r>
  <r>
    <s v="KF23"/>
    <x v="11"/>
    <x v="18"/>
    <m/>
    <x v="13"/>
    <x v="10"/>
    <n v="0"/>
    <n v="0"/>
    <n v="0"/>
    <n v="0"/>
    <n v="-3.0019999999999998"/>
  </r>
  <r>
    <s v="KF23"/>
    <x v="11"/>
    <x v="18"/>
    <m/>
    <x v="9"/>
    <x v="4"/>
    <n v="4777.25"/>
    <n v="0"/>
    <n v="2.153"/>
    <n v="0"/>
    <n v="5.2969999999999997"/>
  </r>
  <r>
    <s v="KF23"/>
    <x v="11"/>
    <x v="18"/>
    <m/>
    <x v="6"/>
    <x v="18"/>
    <n v="0"/>
    <n v="0"/>
    <n v="-0.23699999999999999"/>
    <n v="0"/>
    <n v="0"/>
  </r>
  <r>
    <s v="KF23"/>
    <x v="11"/>
    <x v="18"/>
    <m/>
    <x v="6"/>
    <x v="6"/>
    <n v="0"/>
    <n v="0"/>
    <n v="-0.38900000000000001"/>
    <n v="0"/>
    <n v="0"/>
  </r>
  <r>
    <s v="KF23"/>
    <x v="11"/>
    <x v="18"/>
    <m/>
    <x v="7"/>
    <x v="7"/>
    <n v="7450"/>
    <n v="0"/>
    <n v="31.623000000000001"/>
    <n v="0"/>
    <n v="31.623000000000001"/>
  </r>
  <r>
    <s v="KF23"/>
    <x v="11"/>
    <x v="18"/>
    <m/>
    <x v="1"/>
    <x v="1"/>
    <n v="795"/>
    <n v="0"/>
    <n v="3.1070000000000002"/>
    <n v="0"/>
    <n v="2.0219999999999998"/>
  </r>
  <r>
    <s v="KF23"/>
    <x v="11"/>
    <x v="18"/>
    <m/>
    <x v="10"/>
    <x v="4"/>
    <n v="8976.3799999999992"/>
    <n v="0"/>
    <n v="0.91500000000000004"/>
    <n v="0"/>
    <n v="1.9970000000000001"/>
  </r>
  <r>
    <s v="KF23"/>
    <x v="11"/>
    <x v="18"/>
    <m/>
    <x v="2"/>
    <x v="2"/>
    <n v="21085"/>
    <n v="0"/>
    <n v="67.125"/>
    <n v="0"/>
    <n v="67.125"/>
  </r>
  <r>
    <s v="KF23"/>
    <x v="11"/>
    <x v="18"/>
    <m/>
    <x v="3"/>
    <x v="3"/>
    <n v="6102"/>
    <n v="0"/>
    <n v="11.507"/>
    <n v="0"/>
    <n v="25.571999999999999"/>
  </r>
  <r>
    <s v="KF23"/>
    <x v="11"/>
    <x v="18"/>
    <m/>
    <x v="3"/>
    <x v="4"/>
    <n v="10084.999"/>
    <n v="0"/>
    <n v="3.82"/>
    <n v="0"/>
    <n v="6.367"/>
  </r>
  <r>
    <s v="KF23"/>
    <x v="11"/>
    <x v="18"/>
    <m/>
    <x v="4"/>
    <x v="4"/>
    <n v="425.37"/>
    <n v="0"/>
    <n v="9.5000000000000001E-2"/>
    <n v="0"/>
    <n v="0.22600000000000001"/>
  </r>
  <r>
    <s v="KF23"/>
    <x v="11"/>
    <x v="18"/>
    <m/>
    <x v="16"/>
    <x v="10"/>
    <n v="-2317"/>
    <n v="0"/>
    <n v="-4.3129999999999997"/>
    <n v="0"/>
    <n v="4.3129999999999997"/>
  </r>
  <r>
    <s v="KF23"/>
    <x v="11"/>
    <x v="18"/>
    <m/>
    <x v="5"/>
    <x v="5"/>
    <n v="15644"/>
    <n v="0"/>
    <n v="16.196000000000002"/>
    <n v="0"/>
    <n v="16.196000000000002"/>
  </r>
  <r>
    <s v="KF23"/>
    <x v="11"/>
    <x v="19"/>
    <m/>
    <x v="0"/>
    <x v="0"/>
    <n v="294"/>
    <n v="0"/>
    <n v="0.84199999999999997"/>
    <n v="0"/>
    <n v="1.1850000000000001"/>
  </r>
  <r>
    <s v="KF23"/>
    <x v="11"/>
    <x v="19"/>
    <m/>
    <x v="13"/>
    <x v="10"/>
    <n v="0"/>
    <n v="0"/>
    <n v="0"/>
    <n v="0"/>
    <n v="-36.511000000000003"/>
  </r>
  <r>
    <s v="KF23"/>
    <x v="11"/>
    <x v="19"/>
    <m/>
    <x v="22"/>
    <x v="17"/>
    <n v="214"/>
    <n v="0"/>
    <n v="0"/>
    <n v="0"/>
    <n v="0"/>
  </r>
  <r>
    <s v="KF23"/>
    <x v="11"/>
    <x v="19"/>
    <m/>
    <x v="6"/>
    <x v="18"/>
    <n v="0"/>
    <n v="0"/>
    <n v="-2E-3"/>
    <n v="0"/>
    <n v="0"/>
  </r>
  <r>
    <s v="KF23"/>
    <x v="11"/>
    <x v="19"/>
    <m/>
    <x v="7"/>
    <x v="7"/>
    <n v="80"/>
    <n v="0"/>
    <n v="0.28399999999999997"/>
    <n v="0"/>
    <n v="0.28399999999999997"/>
  </r>
  <r>
    <s v="KF23"/>
    <x v="11"/>
    <x v="19"/>
    <m/>
    <x v="1"/>
    <x v="1"/>
    <n v="5444"/>
    <n v="0"/>
    <n v="18.103000000000002"/>
    <n v="0"/>
    <n v="0"/>
  </r>
  <r>
    <s v="KF23"/>
    <x v="11"/>
    <x v="19"/>
    <m/>
    <x v="2"/>
    <x v="2"/>
    <n v="3581"/>
    <n v="0"/>
    <n v="8.9320000000000004"/>
    <n v="0"/>
    <n v="8.9320000000000004"/>
  </r>
  <r>
    <s v="KF23"/>
    <x v="11"/>
    <x v="19"/>
    <m/>
    <x v="3"/>
    <x v="4"/>
    <n v="63"/>
    <n v="0"/>
    <n v="0"/>
    <n v="0"/>
    <n v="0"/>
  </r>
  <r>
    <s v="KF23"/>
    <x v="11"/>
    <x v="19"/>
    <m/>
    <x v="16"/>
    <x v="10"/>
    <n v="-7119"/>
    <n v="0"/>
    <n v="-52.457999999999998"/>
    <n v="0"/>
    <n v="52.457999999999998"/>
  </r>
  <r>
    <s v="KF23"/>
    <x v="11"/>
    <x v="19"/>
    <m/>
    <x v="5"/>
    <x v="5"/>
    <n v="457"/>
    <n v="0"/>
    <n v="0.4"/>
    <n v="0"/>
    <n v="0.4"/>
  </r>
  <r>
    <s v="KF23"/>
    <x v="11"/>
    <x v="20"/>
    <m/>
    <x v="0"/>
    <x v="0"/>
    <n v="722"/>
    <n v="0"/>
    <n v="2.3479999999999999"/>
    <n v="0"/>
    <n v="3.3069999999999999"/>
  </r>
  <r>
    <s v="KF23"/>
    <x v="11"/>
    <x v="20"/>
    <m/>
    <x v="13"/>
    <x v="4"/>
    <n v="80"/>
    <n v="0"/>
    <n v="0"/>
    <n v="0"/>
    <n v="0"/>
  </r>
  <r>
    <s v="KF23"/>
    <x v="11"/>
    <x v="20"/>
    <m/>
    <x v="13"/>
    <x v="10"/>
    <n v="0"/>
    <n v="0"/>
    <n v="0"/>
    <n v="0"/>
    <n v="-1.224"/>
  </r>
  <r>
    <s v="KF23"/>
    <x v="11"/>
    <x v="20"/>
    <m/>
    <x v="22"/>
    <x v="17"/>
    <n v="323"/>
    <n v="0"/>
    <n v="0"/>
    <n v="0"/>
    <n v="0"/>
  </r>
  <r>
    <s v="KF23"/>
    <x v="11"/>
    <x v="20"/>
    <m/>
    <x v="6"/>
    <x v="18"/>
    <n v="0"/>
    <n v="0"/>
    <n v="-1.2E-2"/>
    <n v="0"/>
    <n v="0"/>
  </r>
  <r>
    <s v="KF23"/>
    <x v="11"/>
    <x v="20"/>
    <m/>
    <x v="7"/>
    <x v="7"/>
    <n v="1157"/>
    <n v="0"/>
    <n v="4.3970000000000002"/>
    <n v="0"/>
    <n v="4.3970000000000002"/>
  </r>
  <r>
    <s v="KF23"/>
    <x v="11"/>
    <x v="20"/>
    <m/>
    <x v="1"/>
    <x v="1"/>
    <n v="7650"/>
    <n v="0"/>
    <n v="33.026000000000003"/>
    <n v="0"/>
    <n v="0"/>
  </r>
  <r>
    <s v="KF23"/>
    <x v="11"/>
    <x v="20"/>
    <m/>
    <x v="2"/>
    <x v="2"/>
    <n v="8280"/>
    <n v="0"/>
    <n v="23.841999999999999"/>
    <n v="0"/>
    <n v="23.841999999999999"/>
  </r>
  <r>
    <s v="KF23"/>
    <x v="11"/>
    <x v="20"/>
    <m/>
    <x v="3"/>
    <x v="4"/>
    <n v="350"/>
    <n v="0"/>
    <n v="0"/>
    <n v="0"/>
    <n v="0"/>
  </r>
  <r>
    <s v="KF23"/>
    <x v="11"/>
    <x v="20"/>
    <m/>
    <x v="16"/>
    <x v="10"/>
    <n v="-208"/>
    <n v="0"/>
    <n v="-1.7589999999999999"/>
    <n v="0"/>
    <n v="1.7589999999999999"/>
  </r>
  <r>
    <s v="KF23"/>
    <x v="11"/>
    <x v="20"/>
    <m/>
    <x v="5"/>
    <x v="5"/>
    <n v="622"/>
    <n v="0"/>
    <n v="0.59199999999999997"/>
    <n v="0"/>
    <n v="0.59199999999999997"/>
  </r>
  <r>
    <s v="KF23"/>
    <x v="11"/>
    <x v="21"/>
    <m/>
    <x v="0"/>
    <x v="0"/>
    <n v="4355"/>
    <n v="0"/>
    <n v="12.522"/>
    <n v="0"/>
    <n v="17.637"/>
  </r>
  <r>
    <s v="KF23"/>
    <x v="11"/>
    <x v="21"/>
    <m/>
    <x v="13"/>
    <x v="4"/>
    <n v="405.00099999999998"/>
    <n v="0"/>
    <n v="0"/>
    <n v="0"/>
    <n v="0"/>
  </r>
  <r>
    <s v="KF23"/>
    <x v="11"/>
    <x v="21"/>
    <m/>
    <x v="13"/>
    <x v="10"/>
    <n v="0"/>
    <n v="0"/>
    <n v="0"/>
    <n v="0"/>
    <n v="-2.9449999999999998"/>
  </r>
  <r>
    <s v="KF23"/>
    <x v="11"/>
    <x v="21"/>
    <m/>
    <x v="22"/>
    <x v="17"/>
    <n v="937"/>
    <n v="0"/>
    <n v="0"/>
    <n v="0"/>
    <n v="0"/>
  </r>
  <r>
    <s v="KF23"/>
    <x v="11"/>
    <x v="21"/>
    <m/>
    <x v="6"/>
    <x v="18"/>
    <n v="0"/>
    <n v="0"/>
    <n v="-7.3999999999999996E-2"/>
    <n v="0"/>
    <n v="0"/>
  </r>
  <r>
    <s v="KF23"/>
    <x v="11"/>
    <x v="21"/>
    <m/>
    <x v="7"/>
    <x v="7"/>
    <n v="1283"/>
    <n v="0"/>
    <n v="5.6369999999999996"/>
    <n v="0"/>
    <n v="5.6369999999999996"/>
  </r>
  <r>
    <s v="KF23"/>
    <x v="11"/>
    <x v="21"/>
    <m/>
    <x v="1"/>
    <x v="1"/>
    <n v="2286"/>
    <n v="0"/>
    <n v="13.061999999999999"/>
    <n v="0"/>
    <n v="0"/>
  </r>
  <r>
    <s v="KF23"/>
    <x v="11"/>
    <x v="21"/>
    <m/>
    <x v="2"/>
    <x v="2"/>
    <n v="9177"/>
    <n v="0"/>
    <n v="26.762"/>
    <n v="0"/>
    <n v="26.762"/>
  </r>
  <r>
    <s v="KF23"/>
    <x v="11"/>
    <x v="21"/>
    <m/>
    <x v="3"/>
    <x v="4"/>
    <n v="1611"/>
    <n v="0"/>
    <n v="1E-3"/>
    <n v="0"/>
    <n v="1E-3"/>
  </r>
  <r>
    <s v="KF23"/>
    <x v="11"/>
    <x v="21"/>
    <m/>
    <x v="16"/>
    <x v="10"/>
    <n v="-535"/>
    <n v="0"/>
    <n v="-4.2309999999999999"/>
    <n v="0"/>
    <n v="4.2309999999999999"/>
  </r>
  <r>
    <s v="KF23"/>
    <x v="11"/>
    <x v="21"/>
    <m/>
    <x v="5"/>
    <x v="5"/>
    <n v="7677"/>
    <n v="0"/>
    <n v="7.5190000000000001"/>
    <n v="0"/>
    <n v="7.5190000000000001"/>
  </r>
  <r>
    <s v="KF23"/>
    <x v="11"/>
    <x v="21"/>
    <m/>
    <x v="8"/>
    <x v="4"/>
    <n v="4784"/>
    <n v="0"/>
    <n v="22.263999999999999"/>
    <n v="0"/>
    <n v="67.465000000000003"/>
  </r>
  <r>
    <s v="KF23"/>
    <x v="11"/>
    <x v="22"/>
    <m/>
    <x v="0"/>
    <x v="0"/>
    <n v="725"/>
    <n v="0"/>
    <n v="2.2000000000000002"/>
    <n v="0"/>
    <n v="3.0990000000000002"/>
  </r>
  <r>
    <s v="KF23"/>
    <x v="11"/>
    <x v="22"/>
    <m/>
    <x v="13"/>
    <x v="4"/>
    <n v="126"/>
    <n v="0"/>
    <n v="0"/>
    <n v="0"/>
    <n v="0"/>
  </r>
  <r>
    <s v="KF23"/>
    <x v="11"/>
    <x v="22"/>
    <m/>
    <x v="13"/>
    <x v="10"/>
    <n v="0"/>
    <n v="0"/>
    <n v="0"/>
    <n v="0"/>
    <n v="-1.2230000000000001"/>
  </r>
  <r>
    <s v="KF23"/>
    <x v="11"/>
    <x v="22"/>
    <m/>
    <x v="22"/>
    <x v="17"/>
    <n v="265"/>
    <n v="0"/>
    <n v="0"/>
    <n v="0"/>
    <n v="0"/>
  </r>
  <r>
    <s v="KF23"/>
    <x v="11"/>
    <x v="22"/>
    <m/>
    <x v="6"/>
    <x v="18"/>
    <n v="0"/>
    <n v="0"/>
    <n v="-3.2000000000000001E-2"/>
    <n v="0"/>
    <n v="0"/>
  </r>
  <r>
    <s v="KF23"/>
    <x v="11"/>
    <x v="22"/>
    <m/>
    <x v="7"/>
    <x v="7"/>
    <n v="3032"/>
    <n v="0"/>
    <n v="12.643000000000001"/>
    <n v="0"/>
    <n v="12.643000000000001"/>
  </r>
  <r>
    <s v="KF23"/>
    <x v="11"/>
    <x v="22"/>
    <m/>
    <x v="1"/>
    <x v="1"/>
    <n v="237"/>
    <n v="0"/>
    <n v="1.446"/>
    <n v="0"/>
    <n v="0"/>
  </r>
  <r>
    <s v="KF23"/>
    <x v="11"/>
    <x v="22"/>
    <m/>
    <x v="2"/>
    <x v="2"/>
    <n v="3301"/>
    <n v="0"/>
    <n v="10.515000000000001"/>
    <n v="0"/>
    <n v="10.515000000000001"/>
  </r>
  <r>
    <s v="KF23"/>
    <x v="11"/>
    <x v="22"/>
    <m/>
    <x v="3"/>
    <x v="4"/>
    <n v="490"/>
    <n v="0"/>
    <n v="0"/>
    <n v="0"/>
    <n v="0"/>
  </r>
  <r>
    <s v="KF23"/>
    <x v="11"/>
    <x v="22"/>
    <m/>
    <x v="16"/>
    <x v="10"/>
    <n v="-263"/>
    <n v="0"/>
    <n v="-1.7569999999999999"/>
    <n v="0"/>
    <n v="1.7569999999999999"/>
  </r>
  <r>
    <s v="KF23"/>
    <x v="11"/>
    <x v="22"/>
    <m/>
    <x v="5"/>
    <x v="5"/>
    <n v="2688"/>
    <n v="0"/>
    <n v="2.7519999999999998"/>
    <n v="0"/>
    <n v="2.7519999999999998"/>
  </r>
  <r>
    <s v="KF23"/>
    <x v="12"/>
    <x v="0"/>
    <m/>
    <x v="0"/>
    <x v="0"/>
    <n v="691"/>
    <n v="0"/>
    <n v="3.38"/>
    <n v="0"/>
    <n v="4.7610000000000001"/>
  </r>
  <r>
    <s v="KF23"/>
    <x v="12"/>
    <x v="0"/>
    <m/>
    <x v="13"/>
    <x v="4"/>
    <n v="96"/>
    <n v="0"/>
    <n v="0"/>
    <n v="0"/>
    <n v="0"/>
  </r>
  <r>
    <s v="KF23"/>
    <x v="12"/>
    <x v="0"/>
    <m/>
    <x v="13"/>
    <x v="10"/>
    <n v="0"/>
    <n v="0"/>
    <n v="0"/>
    <n v="0"/>
    <n v="-2.0270000000000001"/>
  </r>
  <r>
    <s v="KF23"/>
    <x v="12"/>
    <x v="0"/>
    <m/>
    <x v="22"/>
    <x v="17"/>
    <n v="1220"/>
    <n v="0"/>
    <n v="0"/>
    <n v="0"/>
    <n v="0"/>
  </r>
  <r>
    <s v="KF23"/>
    <x v="12"/>
    <x v="0"/>
    <m/>
    <x v="6"/>
    <x v="18"/>
    <n v="0"/>
    <n v="0"/>
    <n v="-0.61"/>
    <n v="0"/>
    <n v="0"/>
  </r>
  <r>
    <s v="KF23"/>
    <x v="12"/>
    <x v="0"/>
    <m/>
    <x v="6"/>
    <x v="6"/>
    <n v="0"/>
    <n v="0"/>
    <n v="-0.19"/>
    <n v="0"/>
    <n v="0"/>
  </r>
  <r>
    <s v="KF23"/>
    <x v="12"/>
    <x v="0"/>
    <m/>
    <x v="1"/>
    <x v="1"/>
    <n v="8796"/>
    <n v="0"/>
    <n v="31.812999999999999"/>
    <n v="0"/>
    <n v="29.446999999999999"/>
  </r>
  <r>
    <s v="KF23"/>
    <x v="12"/>
    <x v="0"/>
    <m/>
    <x v="2"/>
    <x v="2"/>
    <n v="13136"/>
    <n v="0"/>
    <n v="32.799999999999997"/>
    <n v="0"/>
    <n v="32.799999999999997"/>
  </r>
  <r>
    <s v="KF23"/>
    <x v="12"/>
    <x v="0"/>
    <m/>
    <x v="3"/>
    <x v="3"/>
    <n v="890"/>
    <n v="0"/>
    <n v="4.2670000000000003"/>
    <n v="0"/>
    <n v="9.4819999999999993"/>
  </r>
  <r>
    <s v="KF23"/>
    <x v="12"/>
    <x v="0"/>
    <m/>
    <x v="3"/>
    <x v="4"/>
    <n v="2331.0010000000002"/>
    <n v="0"/>
    <n v="2.4060000000000001"/>
    <n v="0"/>
    <n v="4.2839999999999998"/>
  </r>
  <r>
    <s v="KF23"/>
    <x v="12"/>
    <x v="0"/>
    <m/>
    <x v="4"/>
    <x v="4"/>
    <n v="72"/>
    <n v="0"/>
    <n v="0"/>
    <n v="0"/>
    <n v="0"/>
  </r>
  <r>
    <s v="KF23"/>
    <x v="12"/>
    <x v="0"/>
    <m/>
    <x v="16"/>
    <x v="10"/>
    <n v="-851"/>
    <n v="0"/>
    <n v="-2.9039999999999999"/>
    <n v="0"/>
    <n v="2.9039999999999999"/>
  </r>
  <r>
    <s v="KF23"/>
    <x v="12"/>
    <x v="0"/>
    <m/>
    <x v="5"/>
    <x v="5"/>
    <n v="25753"/>
    <n v="0"/>
    <n v="30.216999999999999"/>
    <n v="0"/>
    <n v="30.216999999999999"/>
  </r>
  <r>
    <s v="KF23"/>
    <x v="12"/>
    <x v="1"/>
    <m/>
    <x v="0"/>
    <x v="0"/>
    <n v="998"/>
    <n v="0"/>
    <n v="3.8050000000000002"/>
    <n v="0"/>
    <n v="5.359"/>
  </r>
  <r>
    <s v="KF23"/>
    <x v="12"/>
    <x v="1"/>
    <m/>
    <x v="13"/>
    <x v="4"/>
    <n v="1230"/>
    <n v="0"/>
    <n v="1.2849999999999999"/>
    <n v="0"/>
    <n v="2.2389999999999999"/>
  </r>
  <r>
    <s v="KF23"/>
    <x v="12"/>
    <x v="1"/>
    <m/>
    <x v="13"/>
    <x v="10"/>
    <n v="0"/>
    <n v="0"/>
    <n v="0"/>
    <n v="0"/>
    <n v="-4.5439999999999996"/>
  </r>
  <r>
    <s v="KF23"/>
    <x v="12"/>
    <x v="1"/>
    <m/>
    <x v="22"/>
    <x v="17"/>
    <n v="2040"/>
    <n v="0"/>
    <n v="0"/>
    <n v="0"/>
    <n v="0"/>
  </r>
  <r>
    <s v="KF23"/>
    <x v="12"/>
    <x v="1"/>
    <m/>
    <x v="6"/>
    <x v="18"/>
    <n v="0"/>
    <n v="0"/>
    <n v="-0.67"/>
    <n v="0"/>
    <n v="0"/>
  </r>
  <r>
    <s v="KF23"/>
    <x v="12"/>
    <x v="1"/>
    <m/>
    <x v="6"/>
    <x v="6"/>
    <n v="0"/>
    <n v="0"/>
    <n v="-0.52100000000000002"/>
    <n v="0"/>
    <n v="0"/>
  </r>
  <r>
    <s v="KF23"/>
    <x v="12"/>
    <x v="1"/>
    <m/>
    <x v="7"/>
    <x v="7"/>
    <n v="5875"/>
    <n v="0"/>
    <n v="24.765999999999998"/>
    <n v="0"/>
    <n v="24.765999999999998"/>
  </r>
  <r>
    <s v="KF23"/>
    <x v="12"/>
    <x v="1"/>
    <m/>
    <x v="1"/>
    <x v="1"/>
    <n v="148"/>
    <n v="0"/>
    <n v="0.45500000000000002"/>
    <n v="0"/>
    <n v="0.45500000000000002"/>
  </r>
  <r>
    <s v="KF23"/>
    <x v="12"/>
    <x v="1"/>
    <m/>
    <x v="2"/>
    <x v="2"/>
    <n v="6537"/>
    <n v="0"/>
    <n v="17.715"/>
    <n v="0"/>
    <n v="17.715"/>
  </r>
  <r>
    <s v="KF23"/>
    <x v="12"/>
    <x v="1"/>
    <m/>
    <x v="3"/>
    <x v="3"/>
    <n v="1084"/>
    <n v="0"/>
    <n v="3.3140000000000001"/>
    <n v="0"/>
    <n v="7.3639999999999999"/>
  </r>
  <r>
    <s v="KF23"/>
    <x v="12"/>
    <x v="1"/>
    <m/>
    <x v="3"/>
    <x v="4"/>
    <n v="7544.0010000000002"/>
    <n v="0"/>
    <n v="8.9830000000000005"/>
    <n v="0"/>
    <n v="15.436999999999999"/>
  </r>
  <r>
    <s v="KF23"/>
    <x v="12"/>
    <x v="1"/>
    <m/>
    <x v="4"/>
    <x v="4"/>
    <n v="158"/>
    <n v="0"/>
    <n v="0"/>
    <n v="0"/>
    <n v="0"/>
  </r>
  <r>
    <s v="KF23"/>
    <x v="12"/>
    <x v="1"/>
    <m/>
    <x v="16"/>
    <x v="10"/>
    <n v="-1994"/>
    <n v="0"/>
    <n v="-6.51"/>
    <n v="0"/>
    <n v="6.51"/>
  </r>
  <r>
    <s v="KF23"/>
    <x v="12"/>
    <x v="1"/>
    <m/>
    <x v="5"/>
    <x v="5"/>
    <n v="19775"/>
    <n v="0"/>
    <n v="20.702000000000002"/>
    <n v="0"/>
    <n v="20.702000000000002"/>
  </r>
  <r>
    <s v="KF23"/>
    <x v="12"/>
    <x v="1"/>
    <m/>
    <x v="8"/>
    <x v="4"/>
    <n v="1246"/>
    <n v="0"/>
    <n v="7.4390000000000001"/>
    <n v="0"/>
    <n v="22.542000000000002"/>
  </r>
  <r>
    <s v="KF23"/>
    <x v="12"/>
    <x v="2"/>
    <m/>
    <x v="0"/>
    <x v="0"/>
    <n v="464"/>
    <n v="0"/>
    <n v="1.736"/>
    <n v="0"/>
    <n v="2.4449999999999998"/>
  </r>
  <r>
    <s v="KF23"/>
    <x v="12"/>
    <x v="2"/>
    <m/>
    <x v="6"/>
    <x v="18"/>
    <n v="0"/>
    <n v="0"/>
    <n v="-0.26800000000000002"/>
    <n v="0"/>
    <n v="0"/>
  </r>
  <r>
    <s v="KF23"/>
    <x v="12"/>
    <x v="2"/>
    <m/>
    <x v="6"/>
    <x v="6"/>
    <n v="0"/>
    <n v="0"/>
    <n v="-1.92"/>
    <n v="0"/>
    <n v="0"/>
  </r>
  <r>
    <s v="KF23"/>
    <x v="12"/>
    <x v="2"/>
    <m/>
    <x v="1"/>
    <x v="1"/>
    <n v="12740"/>
    <n v="0"/>
    <n v="35.277000000000001"/>
    <n v="0"/>
    <n v="18.489999999999998"/>
  </r>
  <r>
    <s v="KF23"/>
    <x v="12"/>
    <x v="2"/>
    <m/>
    <x v="2"/>
    <x v="2"/>
    <n v="1354"/>
    <n v="0"/>
    <n v="2.8290000000000002"/>
    <n v="0"/>
    <n v="2.8290000000000002"/>
  </r>
  <r>
    <s v="KF23"/>
    <x v="12"/>
    <x v="2"/>
    <m/>
    <x v="3"/>
    <x v="3"/>
    <n v="554"/>
    <n v="0"/>
    <n v="1.472"/>
    <n v="0"/>
    <n v="3.2709999999999999"/>
  </r>
  <r>
    <s v="KF23"/>
    <x v="12"/>
    <x v="2"/>
    <m/>
    <x v="3"/>
    <x v="4"/>
    <n v="708"/>
    <n v="0"/>
    <n v="0"/>
    <n v="0"/>
    <n v="0"/>
  </r>
  <r>
    <s v="KF23"/>
    <x v="12"/>
    <x v="2"/>
    <m/>
    <x v="5"/>
    <x v="5"/>
    <n v="9770"/>
    <n v="0"/>
    <n v="11.829000000000001"/>
    <n v="0"/>
    <n v="11.829000000000001"/>
  </r>
  <r>
    <s v="KF23"/>
    <x v="12"/>
    <x v="2"/>
    <m/>
    <x v="8"/>
    <x v="4"/>
    <n v="714"/>
    <n v="0"/>
    <n v="4.76"/>
    <n v="0"/>
    <n v="14.425000000000001"/>
  </r>
  <r>
    <s v="KF23"/>
    <x v="12"/>
    <x v="3"/>
    <m/>
    <x v="0"/>
    <x v="4"/>
    <n v="209"/>
    <n v="0"/>
    <n v="0.99"/>
    <n v="0"/>
    <n v="2.3109999999999999"/>
  </r>
  <r>
    <s v="KF23"/>
    <x v="12"/>
    <x v="3"/>
    <m/>
    <x v="0"/>
    <x v="0"/>
    <n v="1387"/>
    <n v="0"/>
    <n v="7.5670000000000002"/>
    <n v="0"/>
    <n v="10.657"/>
  </r>
  <r>
    <s v="KF23"/>
    <x v="12"/>
    <x v="3"/>
    <m/>
    <x v="13"/>
    <x v="4"/>
    <n v="913"/>
    <n v="0"/>
    <n v="1.0409999999999999"/>
    <n v="0"/>
    <n v="1.893"/>
  </r>
  <r>
    <s v="KF23"/>
    <x v="12"/>
    <x v="3"/>
    <m/>
    <x v="13"/>
    <x v="10"/>
    <n v="0"/>
    <n v="0"/>
    <n v="0"/>
    <n v="0"/>
    <n v="-1.744"/>
  </r>
  <r>
    <s v="KF23"/>
    <x v="12"/>
    <x v="3"/>
    <m/>
    <x v="9"/>
    <x v="4"/>
    <n v="1704.29"/>
    <n v="0"/>
    <n v="0.95799999999999996"/>
    <n v="0"/>
    <n v="2.3340000000000001"/>
  </r>
  <r>
    <s v="KF23"/>
    <x v="12"/>
    <x v="3"/>
    <m/>
    <x v="22"/>
    <x v="17"/>
    <n v="60"/>
    <n v="0"/>
    <n v="0"/>
    <n v="0"/>
    <n v="0"/>
  </r>
  <r>
    <s v="KF23"/>
    <x v="12"/>
    <x v="3"/>
    <m/>
    <x v="6"/>
    <x v="18"/>
    <n v="0"/>
    <n v="0"/>
    <n v="-0.45400000000000001"/>
    <n v="0"/>
    <n v="0"/>
  </r>
  <r>
    <s v="KF23"/>
    <x v="12"/>
    <x v="3"/>
    <m/>
    <x v="6"/>
    <x v="6"/>
    <n v="0"/>
    <n v="0"/>
    <n v="-0.66600000000000004"/>
    <n v="0"/>
    <n v="0"/>
  </r>
  <r>
    <s v="KF23"/>
    <x v="12"/>
    <x v="3"/>
    <m/>
    <x v="1"/>
    <x v="1"/>
    <n v="2779"/>
    <n v="0"/>
    <n v="6.7320000000000002"/>
    <n v="0"/>
    <n v="5.7489999999999997"/>
  </r>
  <r>
    <s v="KF23"/>
    <x v="12"/>
    <x v="3"/>
    <m/>
    <x v="10"/>
    <x v="4"/>
    <n v="157.13999999999999"/>
    <n v="0"/>
    <n v="8.3000000000000004E-2"/>
    <n v="0"/>
    <n v="0.185"/>
  </r>
  <r>
    <s v="KF23"/>
    <x v="12"/>
    <x v="3"/>
    <m/>
    <x v="2"/>
    <x v="2"/>
    <n v="5587"/>
    <n v="0"/>
    <n v="12.88"/>
    <n v="0"/>
    <n v="12.88"/>
  </r>
  <r>
    <s v="KF23"/>
    <x v="12"/>
    <x v="3"/>
    <m/>
    <x v="3"/>
    <x v="3"/>
    <n v="1817"/>
    <n v="0"/>
    <n v="6.5279999999999996"/>
    <n v="0"/>
    <n v="14.506"/>
  </r>
  <r>
    <s v="KF23"/>
    <x v="12"/>
    <x v="3"/>
    <m/>
    <x v="3"/>
    <x v="4"/>
    <n v="5337"/>
    <n v="0"/>
    <n v="1.462"/>
    <n v="0"/>
    <n v="2.5819999999999999"/>
  </r>
  <r>
    <s v="KF23"/>
    <x v="12"/>
    <x v="3"/>
    <m/>
    <x v="4"/>
    <x v="4"/>
    <n v="192.57"/>
    <n v="0"/>
    <n v="3.2000000000000001E-2"/>
    <n v="0"/>
    <n v="7.8E-2"/>
  </r>
  <r>
    <s v="KF23"/>
    <x v="12"/>
    <x v="3"/>
    <m/>
    <x v="16"/>
    <x v="10"/>
    <n v="-1515"/>
    <n v="0"/>
    <n v="-2.4980000000000002"/>
    <n v="0"/>
    <n v="2.4980000000000002"/>
  </r>
  <r>
    <s v="KF23"/>
    <x v="12"/>
    <x v="3"/>
    <m/>
    <x v="5"/>
    <x v="5"/>
    <n v="14866"/>
    <n v="0"/>
    <n v="16.452000000000002"/>
    <n v="0"/>
    <n v="16.452000000000002"/>
  </r>
  <r>
    <s v="KF23"/>
    <x v="12"/>
    <x v="3"/>
    <m/>
    <x v="8"/>
    <x v="4"/>
    <n v="6042"/>
    <n v="0"/>
    <n v="40.889000000000003"/>
    <n v="0"/>
    <n v="123.905"/>
  </r>
  <r>
    <s v="KF23"/>
    <x v="12"/>
    <x v="4"/>
    <m/>
    <x v="0"/>
    <x v="0"/>
    <n v="10790"/>
    <n v="0"/>
    <n v="46.658000000000001"/>
    <n v="0"/>
    <n v="65.715999999999994"/>
  </r>
  <r>
    <s v="KF23"/>
    <x v="12"/>
    <x v="4"/>
    <m/>
    <x v="13"/>
    <x v="19"/>
    <n v="0"/>
    <n v="0"/>
    <n v="0"/>
    <n v="0"/>
    <n v="0"/>
  </r>
  <r>
    <s v="KF23"/>
    <x v="12"/>
    <x v="4"/>
    <m/>
    <x v="13"/>
    <x v="4"/>
    <n v="5376.0010000000002"/>
    <n v="0"/>
    <n v="2.581"/>
    <n v="0"/>
    <n v="5.1230000000000002"/>
  </r>
  <r>
    <s v="KF23"/>
    <x v="12"/>
    <x v="4"/>
    <m/>
    <x v="13"/>
    <x v="10"/>
    <n v="0"/>
    <n v="0"/>
    <n v="0"/>
    <n v="0"/>
    <n v="-56.933"/>
  </r>
  <r>
    <s v="KF23"/>
    <x v="12"/>
    <x v="4"/>
    <m/>
    <x v="22"/>
    <x v="17"/>
    <n v="4578"/>
    <n v="0"/>
    <n v="1.6060000000000001"/>
    <n v="0"/>
    <n v="0"/>
  </r>
  <r>
    <s v="KF23"/>
    <x v="12"/>
    <x v="4"/>
    <m/>
    <x v="6"/>
    <x v="18"/>
    <n v="0"/>
    <n v="0"/>
    <n v="-2.8239999999999998"/>
    <n v="0"/>
    <n v="0"/>
  </r>
  <r>
    <s v="KF23"/>
    <x v="12"/>
    <x v="4"/>
    <m/>
    <x v="6"/>
    <x v="6"/>
    <n v="0"/>
    <n v="0"/>
    <n v="-7.0640000000000001"/>
    <n v="0"/>
    <n v="0"/>
  </r>
  <r>
    <s v="KF23"/>
    <x v="12"/>
    <x v="4"/>
    <m/>
    <x v="7"/>
    <x v="7"/>
    <n v="38429"/>
    <n v="0"/>
    <n v="144.15600000000001"/>
    <n v="0"/>
    <n v="144.15600000000001"/>
  </r>
  <r>
    <s v="KF23"/>
    <x v="12"/>
    <x v="4"/>
    <m/>
    <x v="1"/>
    <x v="1"/>
    <n v="5707"/>
    <n v="0"/>
    <n v="18.757999999999999"/>
    <n v="0"/>
    <n v="18.257000000000001"/>
  </r>
  <r>
    <s v="KF23"/>
    <x v="12"/>
    <x v="4"/>
    <m/>
    <x v="2"/>
    <x v="2"/>
    <n v="117243"/>
    <n v="0"/>
    <n v="384.279"/>
    <n v="0"/>
    <n v="384.279"/>
  </r>
  <r>
    <s v="KF23"/>
    <x v="12"/>
    <x v="4"/>
    <m/>
    <x v="3"/>
    <x v="3"/>
    <n v="7051"/>
    <n v="0"/>
    <n v="31.763999999999999"/>
    <n v="0"/>
    <n v="70.587000000000003"/>
  </r>
  <r>
    <s v="KF23"/>
    <x v="12"/>
    <x v="4"/>
    <m/>
    <x v="3"/>
    <x v="4"/>
    <n v="42210.000999999997"/>
    <n v="0"/>
    <n v="24.263000000000002"/>
    <n v="0"/>
    <n v="45.762"/>
  </r>
  <r>
    <s v="KF23"/>
    <x v="12"/>
    <x v="4"/>
    <m/>
    <x v="3"/>
    <x v="20"/>
    <n v="0"/>
    <n v="0"/>
    <n v="0"/>
    <n v="0"/>
    <n v="0"/>
  </r>
  <r>
    <s v="KF23"/>
    <x v="12"/>
    <x v="4"/>
    <m/>
    <x v="4"/>
    <x v="4"/>
    <n v="765"/>
    <n v="0"/>
    <n v="0"/>
    <n v="0"/>
    <n v="0"/>
  </r>
  <r>
    <s v="KF23"/>
    <x v="12"/>
    <x v="4"/>
    <m/>
    <x v="16"/>
    <x v="10"/>
    <n v="-17929"/>
    <n v="0"/>
    <n v="-81.566000000000003"/>
    <n v="0"/>
    <n v="81.566000000000003"/>
  </r>
  <r>
    <s v="KF23"/>
    <x v="12"/>
    <x v="4"/>
    <m/>
    <x v="5"/>
    <x v="5"/>
    <n v="221842"/>
    <n v="0"/>
    <n v="196.11500000000001"/>
    <n v="0"/>
    <n v="196.11500000000001"/>
  </r>
  <r>
    <s v="KF23"/>
    <x v="12"/>
    <x v="5"/>
    <m/>
    <x v="11"/>
    <x v="3"/>
    <n v="0.63500000000000001"/>
    <n v="0"/>
    <n v="2E-3"/>
    <n v="0"/>
    <n v="6.0000000000000001E-3"/>
  </r>
  <r>
    <s v="KF23"/>
    <x v="12"/>
    <x v="5"/>
    <m/>
    <x v="11"/>
    <x v="4"/>
    <n v="10"/>
    <n v="0"/>
    <n v="1.0999999999999999E-2"/>
    <n v="0"/>
    <n v="2.8000000000000001E-2"/>
  </r>
  <r>
    <s v="KF23"/>
    <x v="12"/>
    <x v="5"/>
    <m/>
    <x v="13"/>
    <x v="10"/>
    <n v="0"/>
    <n v="0"/>
    <n v="0"/>
    <n v="0"/>
    <n v="-1.19"/>
  </r>
  <r>
    <s v="KF23"/>
    <x v="12"/>
    <x v="5"/>
    <m/>
    <x v="7"/>
    <x v="7"/>
    <n v="3331.6"/>
    <n v="0"/>
    <n v="15.667"/>
    <n v="0"/>
    <n v="15.667"/>
  </r>
  <r>
    <s v="KF23"/>
    <x v="12"/>
    <x v="5"/>
    <m/>
    <x v="1"/>
    <x v="1"/>
    <n v="6.8940000000000001"/>
    <n v="0"/>
    <n v="1.6E-2"/>
    <n v="0"/>
    <n v="1.6E-2"/>
  </r>
  <r>
    <s v="KF23"/>
    <x v="12"/>
    <x v="5"/>
    <m/>
    <x v="2"/>
    <x v="2"/>
    <n v="5359.2510000000002"/>
    <n v="0"/>
    <n v="15.013999999999999"/>
    <n v="0"/>
    <n v="15.013999999999999"/>
  </r>
  <r>
    <s v="KF23"/>
    <x v="12"/>
    <x v="5"/>
    <m/>
    <x v="3"/>
    <x v="3"/>
    <n v="90.183000000000007"/>
    <n v="0"/>
    <n v="8.2000000000000003E-2"/>
    <n v="0"/>
    <n v="0.20599999999999999"/>
  </r>
  <r>
    <s v="KF23"/>
    <x v="12"/>
    <x v="5"/>
    <m/>
    <x v="3"/>
    <x v="4"/>
    <n v="84.418999999999997"/>
    <n v="0"/>
    <n v="0"/>
    <n v="0"/>
    <n v="0"/>
  </r>
  <r>
    <s v="KF23"/>
    <x v="12"/>
    <x v="5"/>
    <m/>
    <x v="4"/>
    <x v="4"/>
    <n v="56.1"/>
    <n v="0"/>
    <n v="0"/>
    <n v="0"/>
    <n v="0"/>
  </r>
  <r>
    <s v="KF23"/>
    <x v="12"/>
    <x v="5"/>
    <m/>
    <x v="16"/>
    <x v="10"/>
    <n v="-400"/>
    <n v="0"/>
    <n v="-1.75"/>
    <n v="0"/>
    <n v="1.75"/>
  </r>
  <r>
    <s v="KF23"/>
    <x v="12"/>
    <x v="5"/>
    <m/>
    <x v="5"/>
    <x v="5"/>
    <n v="11483.791999999999"/>
    <n v="0"/>
    <n v="16.236000000000001"/>
    <n v="0"/>
    <n v="16.236000000000001"/>
  </r>
  <r>
    <s v="KF23"/>
    <x v="12"/>
    <x v="5"/>
    <s v="Centrale områder"/>
    <x v="12"/>
    <x v="8"/>
    <n v="0"/>
    <n v="41.886000000000003"/>
    <n v="0"/>
    <n v="8.0000000000000002E-3"/>
    <n v="8.0000000000000002E-3"/>
  </r>
  <r>
    <s v="KF23"/>
    <x v="12"/>
    <x v="5"/>
    <s v="Centrale områder"/>
    <x v="12"/>
    <x v="0"/>
    <n v="69.137"/>
    <n v="341.71899999999999"/>
    <n v="0.28100000000000003"/>
    <n v="1.4350000000000001"/>
    <n v="1.639"/>
  </r>
  <r>
    <s v="KF23"/>
    <x v="12"/>
    <x v="5"/>
    <s v="Centrale områder"/>
    <x v="11"/>
    <x v="3"/>
    <n v="2.6659999999999999"/>
    <n v="0"/>
    <n v="1.7000000000000001E-2"/>
    <n v="0"/>
    <n v="4.1000000000000002E-2"/>
  </r>
  <r>
    <s v="KF23"/>
    <x v="12"/>
    <x v="5"/>
    <s v="Centrale områder"/>
    <x v="11"/>
    <x v="9"/>
    <n v="0"/>
    <n v="4.4290000000000003"/>
    <n v="0"/>
    <n v="0.02"/>
    <n v="0.01"/>
  </r>
  <r>
    <s v="KF23"/>
    <x v="12"/>
    <x v="5"/>
    <s v="Centrale områder"/>
    <x v="11"/>
    <x v="0"/>
    <n v="9.2859999999999996"/>
    <n v="10.086"/>
    <n v="3.5000000000000003E-2"/>
    <n v="3.6999999999999998E-2"/>
    <n v="8.6999999999999994E-2"/>
  </r>
  <r>
    <s v="KF23"/>
    <x v="12"/>
    <x v="5"/>
    <s v="Centrale områder"/>
    <x v="0"/>
    <x v="8"/>
    <n v="0"/>
    <n v="206.93799999999999"/>
    <n v="0"/>
    <n v="0.249"/>
    <n v="0.23100000000000001"/>
  </r>
  <r>
    <s v="KF23"/>
    <x v="12"/>
    <x v="5"/>
    <s v="Centrale områder"/>
    <x v="0"/>
    <x v="0"/>
    <n v="312.86799999999999"/>
    <n v="829.44799999999998"/>
    <n v="0.60299999999999998"/>
    <n v="2.2599999999999998"/>
    <n v="3.1469999999999998"/>
  </r>
  <r>
    <s v="KF23"/>
    <x v="12"/>
    <x v="5"/>
    <s v="Centrale områder"/>
    <x v="13"/>
    <x v="10"/>
    <n v="0"/>
    <n v="0"/>
    <n v="0"/>
    <n v="0"/>
    <n v="-1.554"/>
  </r>
  <r>
    <s v="KF23"/>
    <x v="12"/>
    <x v="5"/>
    <s v="Centrale områder"/>
    <x v="14"/>
    <x v="11"/>
    <n v="-781.92100000000005"/>
    <n v="780.92"/>
    <n v="-0.38400000000000001"/>
    <n v="0.38300000000000001"/>
    <n v="0.38400000000000001"/>
  </r>
  <r>
    <s v="KF23"/>
    <x v="12"/>
    <x v="5"/>
    <s v="Centrale områder"/>
    <x v="15"/>
    <x v="9"/>
    <n v="0"/>
    <n v="248.8"/>
    <n v="0"/>
    <n v="1.1850000000000001"/>
    <n v="0"/>
  </r>
  <r>
    <s v="KF23"/>
    <x v="12"/>
    <x v="5"/>
    <s v="Centrale områder"/>
    <x v="15"/>
    <x v="10"/>
    <n v="0"/>
    <n v="45.2"/>
    <n v="0"/>
    <n v="0.22500000000000001"/>
    <n v="0"/>
  </r>
  <r>
    <s v="KF23"/>
    <x v="12"/>
    <x v="5"/>
    <s v="Centrale områder"/>
    <x v="3"/>
    <x v="8"/>
    <n v="0"/>
    <n v="430.65899999999999"/>
    <n v="0"/>
    <n v="1.7999999999999999E-2"/>
    <n v="0.02"/>
  </r>
  <r>
    <s v="KF23"/>
    <x v="12"/>
    <x v="5"/>
    <s v="Centrale områder"/>
    <x v="3"/>
    <x v="0"/>
    <n v="302.45800000000003"/>
    <n v="261.25700000000001"/>
    <n v="9.5000000000000001E-2"/>
    <n v="1.7999999999999999E-2"/>
    <n v="0.21199999999999999"/>
  </r>
  <r>
    <s v="KF23"/>
    <x v="12"/>
    <x v="5"/>
    <s v="Centrale områder"/>
    <x v="4"/>
    <x v="3"/>
    <n v="26"/>
    <n v="0"/>
    <n v="3.9E-2"/>
    <n v="0"/>
    <n v="0.42699999999999999"/>
  </r>
  <r>
    <s v="KF23"/>
    <x v="12"/>
    <x v="5"/>
    <s v="Centrale områder"/>
    <x v="4"/>
    <x v="9"/>
    <n v="0"/>
    <n v="52"/>
    <n v="0"/>
    <n v="6.9000000000000006E-2"/>
    <n v="3.5000000000000003E-2"/>
  </r>
  <r>
    <s v="KF23"/>
    <x v="12"/>
    <x v="5"/>
    <s v="Centrale områder"/>
    <x v="4"/>
    <x v="8"/>
    <n v="0"/>
    <n v="237.53299999999999"/>
    <n v="0"/>
    <n v="8.0000000000000002E-3"/>
    <n v="0.01"/>
  </r>
  <r>
    <s v="KF23"/>
    <x v="12"/>
    <x v="5"/>
    <s v="Centrale områder"/>
    <x v="4"/>
    <x v="4"/>
    <n v="25"/>
    <n v="0"/>
    <n v="0"/>
    <n v="0"/>
    <n v="0"/>
  </r>
  <r>
    <s v="KF23"/>
    <x v="12"/>
    <x v="5"/>
    <s v="Centrale områder"/>
    <x v="4"/>
    <x v="0"/>
    <n v="0.23"/>
    <n v="1.4330000000000001"/>
    <n v="1E-3"/>
    <n v="7.0000000000000001E-3"/>
    <n v="8.0000000000000002E-3"/>
  </r>
  <r>
    <s v="KF23"/>
    <x v="12"/>
    <x v="5"/>
    <s v="Centrale områder"/>
    <x v="16"/>
    <x v="10"/>
    <n v="-452"/>
    <n v="0"/>
    <n v="-2.3359999999999999"/>
    <n v="0"/>
    <n v="2.3359999999999999"/>
  </r>
  <r>
    <s v="KF23"/>
    <x v="12"/>
    <x v="5"/>
    <s v="Centrale områder"/>
    <x v="17"/>
    <x v="12"/>
    <n v="0"/>
    <n v="4.0999999999999996"/>
    <n v="0"/>
    <n v="2E-3"/>
    <n v="2E-3"/>
  </r>
  <r>
    <s v="KF23"/>
    <x v="12"/>
    <x v="5"/>
    <s v="Centrale områder"/>
    <x v="18"/>
    <x v="13"/>
    <n v="-311.26299999999998"/>
    <n v="1144.9449999999999"/>
    <n v="-1.42"/>
    <n v="5.2359999999999998"/>
    <n v="5.2359999999999998"/>
  </r>
  <r>
    <s v="KF23"/>
    <x v="12"/>
    <x v="5"/>
    <s v="Centrale områder"/>
    <x v="23"/>
    <x v="15"/>
    <n v="-13.75"/>
    <n v="110"/>
    <n v="-9.8000000000000004E-2"/>
    <n v="0.78100000000000003"/>
    <n v="0.78100000000000003"/>
  </r>
  <r>
    <s v="KF23"/>
    <x v="12"/>
    <x v="5"/>
    <s v="Centrale områder"/>
    <x v="19"/>
    <x v="14"/>
    <n v="-25.635999999999999"/>
    <n v="118.246"/>
    <n v="-0.158"/>
    <n v="0.72199999999999998"/>
    <n v="0.72199999999999998"/>
  </r>
  <r>
    <s v="KF23"/>
    <x v="12"/>
    <x v="5"/>
    <s v="Større decentrale områder"/>
    <x v="12"/>
    <x v="8"/>
    <n v="0"/>
    <n v="32.816000000000003"/>
    <n v="0"/>
    <n v="8.1000000000000003E-2"/>
    <n v="7.3999999999999996E-2"/>
  </r>
  <r>
    <s v="KF23"/>
    <x v="12"/>
    <x v="5"/>
    <s v="Større decentrale områder"/>
    <x v="12"/>
    <x v="0"/>
    <n v="34.192"/>
    <n v="202.25200000000001"/>
    <n v="0.158"/>
    <n v="0.89200000000000002"/>
    <n v="1.397"/>
  </r>
  <r>
    <s v="KF23"/>
    <x v="12"/>
    <x v="5"/>
    <s v="Større decentrale områder"/>
    <x v="11"/>
    <x v="3"/>
    <n v="1.1299999999999999"/>
    <n v="0"/>
    <n v="4.0000000000000001E-3"/>
    <n v="0"/>
    <n v="8.0000000000000002E-3"/>
  </r>
  <r>
    <s v="KF23"/>
    <x v="12"/>
    <x v="5"/>
    <s v="Større decentrale områder"/>
    <x v="11"/>
    <x v="0"/>
    <n v="6.5789999999999997"/>
    <n v="11.253"/>
    <n v="2.3E-2"/>
    <n v="3.6999999999999998E-2"/>
    <n v="6.9000000000000006E-2"/>
  </r>
  <r>
    <s v="KF23"/>
    <x v="12"/>
    <x v="5"/>
    <s v="Større decentrale områder"/>
    <x v="0"/>
    <x v="9"/>
    <n v="0"/>
    <n v="5.35"/>
    <n v="0"/>
    <n v="1.7999999999999999E-2"/>
    <n v="1.9E-2"/>
  </r>
  <r>
    <s v="KF23"/>
    <x v="12"/>
    <x v="5"/>
    <s v="Større decentrale områder"/>
    <x v="0"/>
    <x v="8"/>
    <n v="0"/>
    <n v="320.82499999999999"/>
    <n v="0"/>
    <n v="0.68"/>
    <n v="0.68100000000000005"/>
  </r>
  <r>
    <s v="KF23"/>
    <x v="12"/>
    <x v="5"/>
    <s v="Større decentrale områder"/>
    <x v="0"/>
    <x v="0"/>
    <n v="13.281000000000001"/>
    <n v="46.417000000000002"/>
    <n v="0.04"/>
    <n v="0.157"/>
    <n v="0.217"/>
  </r>
  <r>
    <s v="KF23"/>
    <x v="12"/>
    <x v="5"/>
    <s v="Større decentrale områder"/>
    <x v="13"/>
    <x v="10"/>
    <n v="0"/>
    <n v="0"/>
    <n v="0"/>
    <n v="0"/>
    <n v="-0.23699999999999999"/>
  </r>
  <r>
    <s v="KF23"/>
    <x v="12"/>
    <x v="5"/>
    <s v="Større decentrale områder"/>
    <x v="14"/>
    <x v="11"/>
    <n v="-222.3"/>
    <n v="222.3"/>
    <n v="-0.02"/>
    <n v="0.02"/>
    <n v="0.02"/>
  </r>
  <r>
    <s v="KF23"/>
    <x v="12"/>
    <x v="5"/>
    <s v="Større decentrale områder"/>
    <x v="20"/>
    <x v="15"/>
    <n v="0"/>
    <n v="8.3000000000000007"/>
    <n v="0"/>
    <n v="1.2E-2"/>
    <n v="1.2E-2"/>
  </r>
  <r>
    <s v="KF23"/>
    <x v="12"/>
    <x v="5"/>
    <s v="Større decentrale områder"/>
    <x v="15"/>
    <x v="9"/>
    <n v="0"/>
    <n v="14.5"/>
    <n v="0"/>
    <n v="2.1999999999999999E-2"/>
    <n v="0"/>
  </r>
  <r>
    <s v="KF23"/>
    <x v="12"/>
    <x v="5"/>
    <s v="Større decentrale områder"/>
    <x v="15"/>
    <x v="10"/>
    <n v="0"/>
    <n v="8.5500000000000007"/>
    <n v="0"/>
    <n v="3.9E-2"/>
    <n v="0"/>
  </r>
  <r>
    <s v="KF23"/>
    <x v="12"/>
    <x v="5"/>
    <s v="Større decentrale områder"/>
    <x v="3"/>
    <x v="8"/>
    <n v="0"/>
    <n v="395.89400000000001"/>
    <n v="0"/>
    <n v="3.5000000000000003E-2"/>
    <n v="3.5000000000000003E-2"/>
  </r>
  <r>
    <s v="KF23"/>
    <x v="12"/>
    <x v="5"/>
    <s v="Større decentrale områder"/>
    <x v="3"/>
    <x v="0"/>
    <n v="110.46899999999999"/>
    <n v="106.96899999999999"/>
    <n v="2.5000000000000001E-2"/>
    <n v="2.8000000000000001E-2"/>
    <n v="5.6000000000000001E-2"/>
  </r>
  <r>
    <s v="KF23"/>
    <x v="12"/>
    <x v="5"/>
    <s v="Større decentrale områder"/>
    <x v="4"/>
    <x v="8"/>
    <n v="0"/>
    <n v="58.765000000000001"/>
    <n v="0"/>
    <n v="1E-3"/>
    <n v="1E-3"/>
  </r>
  <r>
    <s v="KF23"/>
    <x v="12"/>
    <x v="5"/>
    <s v="Større decentrale områder"/>
    <x v="4"/>
    <x v="0"/>
    <n v="0.19500000000000001"/>
    <n v="2.202"/>
    <n v="1E-3"/>
    <n v="7.0000000000000001E-3"/>
    <n v="0.02"/>
  </r>
  <r>
    <s v="KF23"/>
    <x v="12"/>
    <x v="5"/>
    <s v="Større decentrale områder"/>
    <x v="16"/>
    <x v="10"/>
    <n v="-85.5"/>
    <n v="0"/>
    <n v="-0.38700000000000001"/>
    <n v="0"/>
    <n v="0.38700000000000001"/>
  </r>
  <r>
    <s v="KF23"/>
    <x v="12"/>
    <x v="5"/>
    <s v="Større decentrale områder"/>
    <x v="17"/>
    <x v="12"/>
    <n v="0"/>
    <n v="139"/>
    <n v="0"/>
    <n v="6.8000000000000005E-2"/>
    <n v="6.8000000000000005E-2"/>
  </r>
  <r>
    <s v="KF23"/>
    <x v="12"/>
    <x v="5"/>
    <s v="Større decentrale områder"/>
    <x v="18"/>
    <x v="13"/>
    <n v="-87.296000000000006"/>
    <n v="317.45"/>
    <n v="-0.41599999999999998"/>
    <n v="1.528"/>
    <n v="1.528"/>
  </r>
  <r>
    <s v="KF23"/>
    <x v="12"/>
    <x v="5"/>
    <s v="Større decentrale områder"/>
    <x v="19"/>
    <x v="14"/>
    <n v="-9.24"/>
    <n v="42.185000000000002"/>
    <n v="-5.1999999999999998E-2"/>
    <n v="0.255"/>
    <n v="0.255"/>
  </r>
  <r>
    <s v="KF23"/>
    <x v="12"/>
    <x v="5"/>
    <s v="Mindre decentrale områder"/>
    <x v="12"/>
    <x v="8"/>
    <n v="0"/>
    <n v="6.2839999999999998"/>
    <n v="0"/>
    <n v="1.0999999999999999E-2"/>
    <n v="1.2E-2"/>
  </r>
  <r>
    <s v="KF23"/>
    <x v="12"/>
    <x v="5"/>
    <s v="Mindre decentrale områder"/>
    <x v="12"/>
    <x v="0"/>
    <n v="0.97799999999999998"/>
    <n v="9.1609999999999996"/>
    <n v="7.0000000000000001E-3"/>
    <n v="6.0999999999999999E-2"/>
    <n v="7.2999999999999995E-2"/>
  </r>
  <r>
    <s v="KF23"/>
    <x v="12"/>
    <x v="5"/>
    <s v="Mindre decentrale områder"/>
    <x v="11"/>
    <x v="3"/>
    <n v="1.75"/>
    <n v="0"/>
    <n v="8.0000000000000002E-3"/>
    <n v="0"/>
    <n v="1.7999999999999999E-2"/>
  </r>
  <r>
    <s v="KF23"/>
    <x v="12"/>
    <x v="5"/>
    <s v="Mindre decentrale områder"/>
    <x v="11"/>
    <x v="9"/>
    <n v="0"/>
    <n v="17.808"/>
    <n v="0"/>
    <n v="3.1E-2"/>
    <n v="1.7999999999999999E-2"/>
  </r>
  <r>
    <s v="KF23"/>
    <x v="12"/>
    <x v="5"/>
    <s v="Mindre decentrale områder"/>
    <x v="11"/>
    <x v="8"/>
    <n v="0"/>
    <n v="7.008"/>
    <n v="0"/>
    <n v="0"/>
    <n v="0"/>
  </r>
  <r>
    <s v="KF23"/>
    <x v="12"/>
    <x v="5"/>
    <s v="Mindre decentrale områder"/>
    <x v="11"/>
    <x v="0"/>
    <n v="36.131999999999998"/>
    <n v="42.194000000000003"/>
    <n v="0.114"/>
    <n v="0.14299999999999999"/>
    <n v="0.28699999999999998"/>
  </r>
  <r>
    <s v="KF23"/>
    <x v="12"/>
    <x v="5"/>
    <s v="Mindre decentrale områder"/>
    <x v="0"/>
    <x v="3"/>
    <n v="1.7809999999999999"/>
    <n v="0"/>
    <n v="0"/>
    <n v="0"/>
    <n v="1.6E-2"/>
  </r>
  <r>
    <s v="KF23"/>
    <x v="12"/>
    <x v="5"/>
    <s v="Mindre decentrale områder"/>
    <x v="0"/>
    <x v="9"/>
    <n v="0"/>
    <n v="55.533999999999999"/>
    <n v="0"/>
    <n v="6.3E-2"/>
    <n v="5.8000000000000003E-2"/>
  </r>
  <r>
    <s v="KF23"/>
    <x v="12"/>
    <x v="5"/>
    <s v="Mindre decentrale områder"/>
    <x v="0"/>
    <x v="8"/>
    <n v="0"/>
    <n v="626.03"/>
    <n v="0"/>
    <n v="2.2290000000000001"/>
    <n v="2.1890000000000001"/>
  </r>
  <r>
    <s v="KF23"/>
    <x v="12"/>
    <x v="5"/>
    <s v="Mindre decentrale områder"/>
    <x v="0"/>
    <x v="0"/>
    <n v="9.7210000000000001"/>
    <n v="52.628999999999998"/>
    <n v="3.1E-2"/>
    <n v="0.183"/>
    <n v="0.221"/>
  </r>
  <r>
    <s v="KF23"/>
    <x v="12"/>
    <x v="5"/>
    <s v="Mindre decentrale områder"/>
    <x v="13"/>
    <x v="10"/>
    <n v="0"/>
    <n v="0"/>
    <n v="0"/>
    <n v="0"/>
    <n v="-3.3000000000000002E-2"/>
  </r>
  <r>
    <s v="KF23"/>
    <x v="12"/>
    <x v="5"/>
    <s v="Mindre decentrale områder"/>
    <x v="14"/>
    <x v="11"/>
    <n v="-497.38799999999998"/>
    <n v="497.23"/>
    <n v="-0.104"/>
    <n v="0.104"/>
    <n v="0.104"/>
  </r>
  <r>
    <s v="KF23"/>
    <x v="12"/>
    <x v="5"/>
    <s v="Mindre decentrale områder"/>
    <x v="15"/>
    <x v="9"/>
    <n v="0"/>
    <n v="76.62"/>
    <n v="0"/>
    <n v="0.20300000000000001"/>
    <n v="0"/>
  </r>
  <r>
    <s v="KF23"/>
    <x v="12"/>
    <x v="5"/>
    <s v="Mindre decentrale områder"/>
    <x v="15"/>
    <x v="10"/>
    <n v="0"/>
    <n v="1"/>
    <n v="0"/>
    <n v="5.0000000000000001E-3"/>
    <n v="0"/>
  </r>
  <r>
    <s v="KF23"/>
    <x v="12"/>
    <x v="5"/>
    <s v="Mindre decentrale områder"/>
    <x v="3"/>
    <x v="3"/>
    <n v="6.9000000000000006E-2"/>
    <n v="0"/>
    <n v="0"/>
    <n v="0"/>
    <n v="1E-3"/>
  </r>
  <r>
    <s v="KF23"/>
    <x v="12"/>
    <x v="5"/>
    <s v="Mindre decentrale områder"/>
    <x v="3"/>
    <x v="9"/>
    <n v="0"/>
    <n v="1.264"/>
    <n v="0"/>
    <n v="1E-3"/>
    <n v="1E-3"/>
  </r>
  <r>
    <s v="KF23"/>
    <x v="12"/>
    <x v="5"/>
    <s v="Mindre decentrale områder"/>
    <x v="3"/>
    <x v="8"/>
    <n v="0"/>
    <n v="405.238"/>
    <n v="0"/>
    <n v="2.8000000000000001E-2"/>
    <n v="2.9000000000000001E-2"/>
  </r>
  <r>
    <s v="KF23"/>
    <x v="12"/>
    <x v="5"/>
    <s v="Mindre decentrale områder"/>
    <x v="3"/>
    <x v="0"/>
    <n v="274.12599999999998"/>
    <n v="354.99799999999999"/>
    <n v="0.158"/>
    <n v="0.20599999999999999"/>
    <n v="0.41099999999999998"/>
  </r>
  <r>
    <s v="KF23"/>
    <x v="12"/>
    <x v="5"/>
    <s v="Mindre decentrale områder"/>
    <x v="4"/>
    <x v="3"/>
    <n v="0.06"/>
    <n v="0"/>
    <n v="0"/>
    <n v="0"/>
    <n v="1E-3"/>
  </r>
  <r>
    <s v="KF23"/>
    <x v="12"/>
    <x v="5"/>
    <s v="Mindre decentrale områder"/>
    <x v="4"/>
    <x v="9"/>
    <n v="0"/>
    <n v="1.1020000000000001"/>
    <n v="0"/>
    <n v="1E-3"/>
    <n v="1E-3"/>
  </r>
  <r>
    <s v="KF23"/>
    <x v="12"/>
    <x v="5"/>
    <s v="Mindre decentrale områder"/>
    <x v="4"/>
    <x v="8"/>
    <n v="0"/>
    <n v="165.62799999999999"/>
    <n v="0"/>
    <n v="0"/>
    <n v="0"/>
  </r>
  <r>
    <s v="KF23"/>
    <x v="12"/>
    <x v="5"/>
    <s v="Mindre decentrale områder"/>
    <x v="16"/>
    <x v="10"/>
    <n v="-10"/>
    <n v="0"/>
    <n v="-4.9000000000000002E-2"/>
    <n v="0"/>
    <n v="4.9000000000000002E-2"/>
  </r>
  <r>
    <s v="KF23"/>
    <x v="12"/>
    <x v="5"/>
    <s v="Mindre decentrale områder"/>
    <x v="17"/>
    <x v="12"/>
    <n v="0"/>
    <n v="839.53099999999995"/>
    <n v="0"/>
    <n v="0.437"/>
    <n v="0.437"/>
  </r>
  <r>
    <s v="KF23"/>
    <x v="12"/>
    <x v="5"/>
    <s v="Mindre decentrale områder"/>
    <x v="18"/>
    <x v="13"/>
    <n v="-115.044"/>
    <n v="393.43700000000001"/>
    <n v="-0.51"/>
    <n v="1.7569999999999999"/>
    <n v="1.7569999999999999"/>
  </r>
  <r>
    <s v="KF23"/>
    <x v="12"/>
    <x v="5"/>
    <s v="Mindre decentrale områder"/>
    <x v="19"/>
    <x v="14"/>
    <n v="-11.698"/>
    <n v="57.039000000000001"/>
    <n v="-8.5000000000000006E-2"/>
    <n v="0.42"/>
    <n v="0.42"/>
  </r>
  <r>
    <s v="KF23"/>
    <x v="12"/>
    <x v="6"/>
    <m/>
    <x v="11"/>
    <x v="3"/>
    <n v="0.9"/>
    <n v="0"/>
    <n v="6.0000000000000001E-3"/>
    <n v="0"/>
    <n v="1.2E-2"/>
  </r>
  <r>
    <s v="KF23"/>
    <x v="12"/>
    <x v="6"/>
    <m/>
    <x v="11"/>
    <x v="4"/>
    <n v="1.1739999999999999"/>
    <n v="0"/>
    <n v="1E-3"/>
    <n v="0"/>
    <n v="2E-3"/>
  </r>
  <r>
    <s v="KF23"/>
    <x v="12"/>
    <x v="6"/>
    <m/>
    <x v="13"/>
    <x v="10"/>
    <n v="0"/>
    <n v="0"/>
    <n v="0"/>
    <n v="0"/>
    <n v="-0.625"/>
  </r>
  <r>
    <s v="KF23"/>
    <x v="12"/>
    <x v="6"/>
    <m/>
    <x v="7"/>
    <x v="7"/>
    <n v="2415.4"/>
    <n v="0"/>
    <n v="9.7859999999999996"/>
    <n v="0"/>
    <n v="9.7859999999999996"/>
  </r>
  <r>
    <s v="KF23"/>
    <x v="12"/>
    <x v="6"/>
    <m/>
    <x v="2"/>
    <x v="2"/>
    <n v="1047.6030000000001"/>
    <n v="0"/>
    <n v="3.0619999999999998"/>
    <n v="0"/>
    <n v="3.0619999999999998"/>
  </r>
  <r>
    <s v="KF23"/>
    <x v="12"/>
    <x v="6"/>
    <m/>
    <x v="3"/>
    <x v="3"/>
    <n v="33.08"/>
    <n v="0"/>
    <n v="1.2999999999999999E-2"/>
    <n v="0"/>
    <n v="2.5999999999999999E-2"/>
  </r>
  <r>
    <s v="KF23"/>
    <x v="12"/>
    <x v="6"/>
    <m/>
    <x v="3"/>
    <x v="4"/>
    <n v="35.104999999999997"/>
    <n v="0"/>
    <n v="2E-3"/>
    <n v="0"/>
    <n v="6.0000000000000001E-3"/>
  </r>
  <r>
    <s v="KF23"/>
    <x v="12"/>
    <x v="6"/>
    <m/>
    <x v="4"/>
    <x v="4"/>
    <n v="36.521999999999998"/>
    <n v="0"/>
    <n v="0"/>
    <n v="0"/>
    <n v="0"/>
  </r>
  <r>
    <s v="KF23"/>
    <x v="12"/>
    <x v="6"/>
    <m/>
    <x v="16"/>
    <x v="10"/>
    <n v="-200"/>
    <n v="0"/>
    <n v="-0.91900000000000004"/>
    <n v="0"/>
    <n v="0.91900000000000004"/>
  </r>
  <r>
    <s v="KF23"/>
    <x v="12"/>
    <x v="6"/>
    <m/>
    <x v="5"/>
    <x v="5"/>
    <n v="5466.3909999999996"/>
    <n v="0"/>
    <n v="7.67"/>
    <n v="0"/>
    <n v="7.67"/>
  </r>
  <r>
    <s v="KF23"/>
    <x v="12"/>
    <x v="6"/>
    <s v="Centrale områder"/>
    <x v="12"/>
    <x v="0"/>
    <n v="82.992999999999995"/>
    <n v="359.23700000000002"/>
    <n v="0.373"/>
    <n v="1.59"/>
    <n v="2.5459999999999998"/>
  </r>
  <r>
    <s v="KF23"/>
    <x v="12"/>
    <x v="6"/>
    <s v="Centrale områder"/>
    <x v="11"/>
    <x v="3"/>
    <n v="1.66"/>
    <n v="0"/>
    <n v="5.0000000000000001E-3"/>
    <n v="0"/>
    <n v="0.01"/>
  </r>
  <r>
    <s v="KF23"/>
    <x v="12"/>
    <x v="6"/>
    <s v="Centrale områder"/>
    <x v="11"/>
    <x v="9"/>
    <n v="0"/>
    <n v="0.76"/>
    <n v="0"/>
    <n v="2E-3"/>
    <n v="3.0000000000000001E-3"/>
  </r>
  <r>
    <s v="KF23"/>
    <x v="12"/>
    <x v="6"/>
    <s v="Centrale områder"/>
    <x v="11"/>
    <x v="8"/>
    <n v="0"/>
    <n v="7.29"/>
    <n v="0"/>
    <n v="1E-3"/>
    <n v="1E-3"/>
  </r>
  <r>
    <s v="KF23"/>
    <x v="12"/>
    <x v="6"/>
    <s v="Centrale områder"/>
    <x v="11"/>
    <x v="0"/>
    <n v="3.0470000000000002"/>
    <n v="3.2749999999999999"/>
    <n v="1.4999999999999999E-2"/>
    <n v="1.6E-2"/>
    <n v="3.6999999999999998E-2"/>
  </r>
  <r>
    <s v="KF23"/>
    <x v="12"/>
    <x v="6"/>
    <s v="Centrale områder"/>
    <x v="0"/>
    <x v="8"/>
    <n v="0"/>
    <n v="211.12200000000001"/>
    <n v="0"/>
    <n v="0.88800000000000001"/>
    <n v="0.78600000000000003"/>
  </r>
  <r>
    <s v="KF23"/>
    <x v="12"/>
    <x v="6"/>
    <s v="Centrale områder"/>
    <x v="0"/>
    <x v="0"/>
    <n v="590.58900000000006"/>
    <n v="1152.126"/>
    <n v="1.34"/>
    <n v="3.3090000000000002"/>
    <n v="5.3970000000000002"/>
  </r>
  <r>
    <s v="KF23"/>
    <x v="12"/>
    <x v="6"/>
    <s v="Centrale områder"/>
    <x v="13"/>
    <x v="10"/>
    <n v="0"/>
    <n v="0"/>
    <n v="0"/>
    <n v="0"/>
    <n v="-1.395"/>
  </r>
  <r>
    <s v="KF23"/>
    <x v="12"/>
    <x v="6"/>
    <s v="Centrale områder"/>
    <x v="14"/>
    <x v="11"/>
    <n v="-638.18200000000002"/>
    <n v="634.91999999999996"/>
    <n v="-0.81799999999999995"/>
    <n v="0.81499999999999995"/>
    <n v="0.81799999999999995"/>
  </r>
  <r>
    <s v="KF23"/>
    <x v="12"/>
    <x v="6"/>
    <s v="Centrale områder"/>
    <x v="15"/>
    <x v="9"/>
    <n v="0"/>
    <n v="0.9"/>
    <n v="0"/>
    <n v="4.0000000000000001E-3"/>
    <n v="0"/>
  </r>
  <r>
    <s v="KF23"/>
    <x v="12"/>
    <x v="6"/>
    <s v="Centrale områder"/>
    <x v="15"/>
    <x v="10"/>
    <n v="0"/>
    <n v="36"/>
    <n v="0"/>
    <n v="0.21"/>
    <n v="0"/>
  </r>
  <r>
    <s v="KF23"/>
    <x v="12"/>
    <x v="6"/>
    <s v="Centrale områder"/>
    <x v="3"/>
    <x v="8"/>
    <n v="0"/>
    <n v="1040.5999999999999"/>
    <n v="0"/>
    <n v="4.1000000000000002E-2"/>
    <n v="4.5999999999999999E-2"/>
  </r>
  <r>
    <s v="KF23"/>
    <x v="12"/>
    <x v="6"/>
    <s v="Centrale områder"/>
    <x v="3"/>
    <x v="4"/>
    <n v="2.7"/>
    <n v="0"/>
    <n v="0"/>
    <n v="0"/>
    <n v="0"/>
  </r>
  <r>
    <s v="KF23"/>
    <x v="12"/>
    <x v="6"/>
    <s v="Centrale områder"/>
    <x v="3"/>
    <x v="0"/>
    <n v="15.519"/>
    <n v="19.896000000000001"/>
    <n v="2.4E-2"/>
    <n v="3.4000000000000002E-2"/>
    <n v="7.0999999999999994E-2"/>
  </r>
  <r>
    <s v="KF23"/>
    <x v="12"/>
    <x v="6"/>
    <s v="Centrale områder"/>
    <x v="4"/>
    <x v="3"/>
    <n v="1.25"/>
    <n v="0"/>
    <n v="0"/>
    <n v="0"/>
    <n v="0"/>
  </r>
  <r>
    <s v="KF23"/>
    <x v="12"/>
    <x v="6"/>
    <s v="Centrale områder"/>
    <x v="4"/>
    <x v="8"/>
    <n v="0"/>
    <n v="816.9"/>
    <n v="0"/>
    <n v="3.0000000000000001E-3"/>
    <n v="3.0000000000000001E-3"/>
  </r>
  <r>
    <s v="KF23"/>
    <x v="12"/>
    <x v="6"/>
    <s v="Centrale områder"/>
    <x v="4"/>
    <x v="4"/>
    <n v="84.1"/>
    <n v="0"/>
    <n v="0"/>
    <n v="0"/>
    <n v="0"/>
  </r>
  <r>
    <s v="KF23"/>
    <x v="12"/>
    <x v="6"/>
    <s v="Centrale områder"/>
    <x v="4"/>
    <x v="0"/>
    <n v="2.4060000000000001"/>
    <n v="7.0419999999999998"/>
    <n v="0.01"/>
    <n v="3.1E-2"/>
    <n v="5.1999999999999998E-2"/>
  </r>
  <r>
    <s v="KF23"/>
    <x v="12"/>
    <x v="6"/>
    <s v="Centrale områder"/>
    <x v="16"/>
    <x v="10"/>
    <n v="-360"/>
    <n v="0"/>
    <n v="-2.0979999999999999"/>
    <n v="0"/>
    <n v="2.0979999999999999"/>
  </r>
  <r>
    <s v="KF23"/>
    <x v="12"/>
    <x v="6"/>
    <s v="Centrale områder"/>
    <x v="17"/>
    <x v="12"/>
    <n v="0"/>
    <n v="2.1"/>
    <n v="0"/>
    <n v="1E-3"/>
    <n v="1E-3"/>
  </r>
  <r>
    <s v="KF23"/>
    <x v="12"/>
    <x v="6"/>
    <s v="Centrale områder"/>
    <x v="18"/>
    <x v="13"/>
    <n v="-197.67599999999999"/>
    <n v="737.44"/>
    <n v="-0.998"/>
    <n v="3.734"/>
    <n v="3.734"/>
  </r>
  <r>
    <s v="KF23"/>
    <x v="12"/>
    <x v="6"/>
    <s v="Centrale områder"/>
    <x v="19"/>
    <x v="14"/>
    <n v="-67.87"/>
    <n v="321.38"/>
    <n v="-0.45300000000000001"/>
    <n v="2.2229999999999999"/>
    <n v="2.2229999999999999"/>
  </r>
  <r>
    <s v="KF23"/>
    <x v="12"/>
    <x v="6"/>
    <s v="Større decentrale områder"/>
    <x v="12"/>
    <x v="8"/>
    <n v="0"/>
    <n v="8.3460000000000001"/>
    <n v="0"/>
    <n v="1.7000000000000001E-2"/>
    <n v="0.02"/>
  </r>
  <r>
    <s v="KF23"/>
    <x v="12"/>
    <x v="6"/>
    <s v="Større decentrale områder"/>
    <x v="12"/>
    <x v="0"/>
    <n v="19.739999999999998"/>
    <n v="67.965000000000003"/>
    <n v="0.08"/>
    <n v="0.318"/>
    <n v="0.52400000000000002"/>
  </r>
  <r>
    <s v="KF23"/>
    <x v="12"/>
    <x v="6"/>
    <s v="Større decentrale områder"/>
    <x v="11"/>
    <x v="3"/>
    <n v="0.21"/>
    <n v="0"/>
    <n v="1E-3"/>
    <n v="0"/>
    <n v="2E-3"/>
  </r>
  <r>
    <s v="KF23"/>
    <x v="12"/>
    <x v="6"/>
    <s v="Større decentrale områder"/>
    <x v="11"/>
    <x v="9"/>
    <n v="0"/>
    <n v="1.0900000000000001"/>
    <n v="0"/>
    <n v="2E-3"/>
    <n v="3.0000000000000001E-3"/>
  </r>
  <r>
    <s v="KF23"/>
    <x v="12"/>
    <x v="6"/>
    <s v="Større decentrale områder"/>
    <x v="0"/>
    <x v="8"/>
    <n v="0"/>
    <n v="153.35400000000001"/>
    <n v="0"/>
    <n v="0.27200000000000002"/>
    <n v="0.26700000000000002"/>
  </r>
  <r>
    <s v="KF23"/>
    <x v="12"/>
    <x v="6"/>
    <s v="Større decentrale områder"/>
    <x v="0"/>
    <x v="0"/>
    <n v="29.754999999999999"/>
    <n v="122.01300000000001"/>
    <n v="6.9000000000000006E-2"/>
    <n v="0.29399999999999998"/>
    <n v="0.48599999999999999"/>
  </r>
  <r>
    <s v="KF23"/>
    <x v="12"/>
    <x v="6"/>
    <s v="Større decentrale områder"/>
    <x v="14"/>
    <x v="11"/>
    <n v="-104.199"/>
    <n v="103.3"/>
    <n v="-4.2000000000000003E-2"/>
    <n v="4.1000000000000002E-2"/>
    <n v="4.2000000000000003E-2"/>
  </r>
  <r>
    <s v="KF23"/>
    <x v="12"/>
    <x v="6"/>
    <s v="Større decentrale områder"/>
    <x v="15"/>
    <x v="9"/>
    <n v="0"/>
    <n v="2"/>
    <n v="0"/>
    <n v="1.0999999999999999E-2"/>
    <n v="0"/>
  </r>
  <r>
    <s v="KF23"/>
    <x v="12"/>
    <x v="6"/>
    <s v="Større decentrale områder"/>
    <x v="3"/>
    <x v="8"/>
    <n v="0"/>
    <n v="362.387"/>
    <n v="0"/>
    <n v="2.7E-2"/>
    <n v="2.8000000000000001E-2"/>
  </r>
  <r>
    <s v="KF23"/>
    <x v="12"/>
    <x v="6"/>
    <s v="Større decentrale områder"/>
    <x v="3"/>
    <x v="0"/>
    <n v="79.153000000000006"/>
    <n v="43.875"/>
    <n v="1.2999999999999999E-2"/>
    <n v="1.7999999999999999E-2"/>
    <n v="3.6999999999999998E-2"/>
  </r>
  <r>
    <s v="KF23"/>
    <x v="12"/>
    <x v="6"/>
    <s v="Større decentrale områder"/>
    <x v="4"/>
    <x v="8"/>
    <n v="0"/>
    <n v="19.536999999999999"/>
    <n v="0"/>
    <n v="0"/>
    <n v="0"/>
  </r>
  <r>
    <s v="KF23"/>
    <x v="12"/>
    <x v="6"/>
    <s v="Større decentrale områder"/>
    <x v="4"/>
    <x v="0"/>
    <n v="1.4E-2"/>
    <n v="6.2E-2"/>
    <n v="0"/>
    <n v="0"/>
    <n v="0"/>
  </r>
  <r>
    <s v="KF23"/>
    <x v="12"/>
    <x v="6"/>
    <s v="Større decentrale områder"/>
    <x v="17"/>
    <x v="12"/>
    <n v="0"/>
    <n v="2.88"/>
    <n v="0"/>
    <n v="2E-3"/>
    <n v="2E-3"/>
  </r>
  <r>
    <s v="KF23"/>
    <x v="12"/>
    <x v="6"/>
    <s v="Større decentrale områder"/>
    <x v="18"/>
    <x v="13"/>
    <n v="-62.875999999999998"/>
    <n v="235.2"/>
    <n v="-0.34399999999999997"/>
    <n v="1.29"/>
    <n v="1.29"/>
  </r>
  <r>
    <s v="KF23"/>
    <x v="12"/>
    <x v="6"/>
    <s v="Større decentrale områder"/>
    <x v="19"/>
    <x v="14"/>
    <n v="-0.84599999999999997"/>
    <n v="4"/>
    <n v="-6.0000000000000001E-3"/>
    <n v="2.9000000000000001E-2"/>
    <n v="2.9000000000000001E-2"/>
  </r>
  <r>
    <s v="KF23"/>
    <x v="12"/>
    <x v="6"/>
    <s v="Mindre decentrale områder"/>
    <x v="12"/>
    <x v="8"/>
    <n v="0"/>
    <n v="3.2170000000000001"/>
    <n v="0"/>
    <n v="2.1000000000000001E-2"/>
    <n v="2.4E-2"/>
  </r>
  <r>
    <s v="KF23"/>
    <x v="12"/>
    <x v="6"/>
    <s v="Mindre decentrale områder"/>
    <x v="11"/>
    <x v="3"/>
    <n v="0.53"/>
    <n v="0"/>
    <n v="3.0000000000000001E-3"/>
    <n v="0"/>
    <n v="6.0000000000000001E-3"/>
  </r>
  <r>
    <s v="KF23"/>
    <x v="12"/>
    <x v="6"/>
    <s v="Mindre decentrale områder"/>
    <x v="11"/>
    <x v="8"/>
    <n v="0"/>
    <n v="2.4609999999999999"/>
    <n v="0"/>
    <n v="0"/>
    <n v="0"/>
  </r>
  <r>
    <s v="KF23"/>
    <x v="12"/>
    <x v="6"/>
    <s v="Mindre decentrale områder"/>
    <x v="11"/>
    <x v="0"/>
    <n v="11.227"/>
    <n v="12.3"/>
    <n v="3.7999999999999999E-2"/>
    <n v="4.2999999999999997E-2"/>
    <n v="9.4E-2"/>
  </r>
  <r>
    <s v="KF23"/>
    <x v="12"/>
    <x v="6"/>
    <s v="Mindre decentrale områder"/>
    <x v="0"/>
    <x v="9"/>
    <n v="0"/>
    <n v="3.8"/>
    <n v="0"/>
    <n v="2.7E-2"/>
    <n v="2.7E-2"/>
  </r>
  <r>
    <s v="KF23"/>
    <x v="12"/>
    <x v="6"/>
    <s v="Mindre decentrale områder"/>
    <x v="0"/>
    <x v="8"/>
    <n v="0"/>
    <n v="267.02300000000002"/>
    <n v="0"/>
    <n v="0.8"/>
    <n v="0.80600000000000005"/>
  </r>
  <r>
    <s v="KF23"/>
    <x v="12"/>
    <x v="6"/>
    <s v="Mindre decentrale områder"/>
    <x v="0"/>
    <x v="0"/>
    <n v="19.053000000000001"/>
    <n v="57.98"/>
    <n v="4.5999999999999999E-2"/>
    <n v="0.185"/>
    <n v="0.26800000000000002"/>
  </r>
  <r>
    <s v="KF23"/>
    <x v="12"/>
    <x v="6"/>
    <s v="Mindre decentrale områder"/>
    <x v="14"/>
    <x v="11"/>
    <n v="-105.982"/>
    <n v="105.72"/>
    <n v="-4.9000000000000002E-2"/>
    <n v="4.9000000000000002E-2"/>
    <n v="4.9000000000000002E-2"/>
  </r>
  <r>
    <s v="KF23"/>
    <x v="12"/>
    <x v="6"/>
    <s v="Mindre decentrale områder"/>
    <x v="15"/>
    <x v="9"/>
    <n v="0"/>
    <n v="19.3"/>
    <n v="0"/>
    <n v="5.0999999999999997E-2"/>
    <n v="0"/>
  </r>
  <r>
    <s v="KF23"/>
    <x v="12"/>
    <x v="6"/>
    <s v="Mindre decentrale områder"/>
    <x v="3"/>
    <x v="8"/>
    <n v="0"/>
    <n v="222.65100000000001"/>
    <n v="0"/>
    <n v="7.0000000000000001E-3"/>
    <n v="7.0000000000000001E-3"/>
  </r>
  <r>
    <s v="KF23"/>
    <x v="12"/>
    <x v="6"/>
    <s v="Mindre decentrale områder"/>
    <x v="3"/>
    <x v="4"/>
    <n v="2"/>
    <n v="0"/>
    <n v="0"/>
    <n v="0"/>
    <n v="1E-3"/>
  </r>
  <r>
    <s v="KF23"/>
    <x v="12"/>
    <x v="6"/>
    <s v="Mindre decentrale områder"/>
    <x v="3"/>
    <x v="0"/>
    <n v="94.766000000000005"/>
    <n v="116.95099999999999"/>
    <n v="3.9E-2"/>
    <n v="0.05"/>
    <n v="0.105"/>
  </r>
  <r>
    <s v="KF23"/>
    <x v="12"/>
    <x v="6"/>
    <s v="Mindre decentrale områder"/>
    <x v="4"/>
    <x v="8"/>
    <n v="0"/>
    <n v="79.141000000000005"/>
    <n v="0"/>
    <n v="1E-3"/>
    <n v="1E-3"/>
  </r>
  <r>
    <s v="KF23"/>
    <x v="12"/>
    <x v="6"/>
    <s v="Mindre decentrale områder"/>
    <x v="4"/>
    <x v="4"/>
    <n v="474"/>
    <n v="0"/>
    <n v="0"/>
    <n v="0"/>
    <n v="0"/>
  </r>
  <r>
    <s v="KF23"/>
    <x v="12"/>
    <x v="6"/>
    <s v="Mindre decentrale områder"/>
    <x v="4"/>
    <x v="0"/>
    <n v="8.9999999999999993E-3"/>
    <n v="0.02"/>
    <n v="0"/>
    <n v="0"/>
    <n v="0"/>
  </r>
  <r>
    <s v="KF23"/>
    <x v="12"/>
    <x v="6"/>
    <s v="Mindre decentrale områder"/>
    <x v="17"/>
    <x v="12"/>
    <n v="0"/>
    <n v="187.846"/>
    <n v="0"/>
    <n v="0.11600000000000001"/>
    <n v="0.11600000000000001"/>
  </r>
  <r>
    <s v="KF23"/>
    <x v="12"/>
    <x v="6"/>
    <s v="Mindre decentrale områder"/>
    <x v="18"/>
    <x v="13"/>
    <n v="-54.508000000000003"/>
    <n v="185.041"/>
    <n v="-0.27600000000000002"/>
    <n v="0.94299999999999995"/>
    <n v="0.94299999999999995"/>
  </r>
  <r>
    <s v="KF23"/>
    <x v="12"/>
    <x v="6"/>
    <s v="Mindre decentrale områder"/>
    <x v="19"/>
    <x v="14"/>
    <n v="-0.36599999999999999"/>
    <n v="1.5"/>
    <n v="-2E-3"/>
    <n v="8.0000000000000002E-3"/>
    <n v="8.0000000000000002E-3"/>
  </r>
  <r>
    <s v="KF23"/>
    <x v="12"/>
    <x v="7"/>
    <m/>
    <x v="0"/>
    <x v="0"/>
    <n v="1028"/>
    <n v="0"/>
    <n v="6.1559999999999997"/>
    <n v="0"/>
    <n v="8.67"/>
  </r>
  <r>
    <s v="KF23"/>
    <x v="12"/>
    <x v="7"/>
    <m/>
    <x v="13"/>
    <x v="4"/>
    <n v="186"/>
    <n v="0"/>
    <n v="4.8000000000000001E-2"/>
    <n v="0"/>
    <n v="8.5000000000000006E-2"/>
  </r>
  <r>
    <s v="KF23"/>
    <x v="12"/>
    <x v="7"/>
    <m/>
    <x v="13"/>
    <x v="10"/>
    <n v="0"/>
    <n v="0"/>
    <n v="0"/>
    <n v="0"/>
    <n v="-3.4550000000000001"/>
  </r>
  <r>
    <s v="KF23"/>
    <x v="12"/>
    <x v="7"/>
    <m/>
    <x v="22"/>
    <x v="17"/>
    <n v="299"/>
    <n v="0"/>
    <n v="3.0000000000000001E-3"/>
    <n v="0"/>
    <n v="0"/>
  </r>
  <r>
    <s v="KF23"/>
    <x v="12"/>
    <x v="7"/>
    <m/>
    <x v="6"/>
    <x v="18"/>
    <n v="0"/>
    <n v="0"/>
    <n v="-5.7000000000000002E-2"/>
    <n v="0"/>
    <n v="0"/>
  </r>
  <r>
    <s v="KF23"/>
    <x v="12"/>
    <x v="7"/>
    <m/>
    <x v="6"/>
    <x v="6"/>
    <n v="0"/>
    <n v="0"/>
    <n v="-0.34499999999999997"/>
    <n v="0"/>
    <n v="0"/>
  </r>
  <r>
    <s v="KF23"/>
    <x v="12"/>
    <x v="7"/>
    <m/>
    <x v="7"/>
    <x v="7"/>
    <n v="2322"/>
    <n v="0"/>
    <n v="8.5169999999999995"/>
    <n v="0"/>
    <n v="8.5169999999999995"/>
  </r>
  <r>
    <s v="KF23"/>
    <x v="12"/>
    <x v="7"/>
    <m/>
    <x v="1"/>
    <x v="1"/>
    <n v="1718"/>
    <n v="0"/>
    <n v="2.2559999999999998"/>
    <n v="0"/>
    <n v="2.2559999999999998"/>
  </r>
  <r>
    <s v="KF23"/>
    <x v="12"/>
    <x v="7"/>
    <m/>
    <x v="2"/>
    <x v="2"/>
    <n v="6259"/>
    <n v="0"/>
    <n v="23.177"/>
    <n v="0"/>
    <n v="23.177"/>
  </r>
  <r>
    <s v="KF23"/>
    <x v="12"/>
    <x v="7"/>
    <m/>
    <x v="3"/>
    <x v="3"/>
    <n v="277"/>
    <n v="0"/>
    <n v="1.845"/>
    <n v="0"/>
    <n v="4.0999999999999996"/>
  </r>
  <r>
    <s v="KF23"/>
    <x v="12"/>
    <x v="7"/>
    <m/>
    <x v="3"/>
    <x v="4"/>
    <n v="1851"/>
    <n v="0"/>
    <n v="0.22900000000000001"/>
    <n v="0"/>
    <n v="0.38800000000000001"/>
  </r>
  <r>
    <s v="KF23"/>
    <x v="12"/>
    <x v="7"/>
    <m/>
    <x v="4"/>
    <x v="4"/>
    <n v="313"/>
    <n v="0"/>
    <n v="0"/>
    <n v="0"/>
    <n v="0"/>
  </r>
  <r>
    <s v="KF23"/>
    <x v="12"/>
    <x v="7"/>
    <m/>
    <x v="16"/>
    <x v="10"/>
    <n v="-843"/>
    <n v="0"/>
    <n v="-4.95"/>
    <n v="0"/>
    <n v="4.95"/>
  </r>
  <r>
    <s v="KF23"/>
    <x v="12"/>
    <x v="7"/>
    <m/>
    <x v="21"/>
    <x v="16"/>
    <n v="75"/>
    <n v="0"/>
    <n v="4.9000000000000002E-2"/>
    <n v="0"/>
    <n v="0"/>
  </r>
  <r>
    <s v="KF23"/>
    <x v="12"/>
    <x v="7"/>
    <m/>
    <x v="5"/>
    <x v="5"/>
    <n v="3283"/>
    <n v="0"/>
    <n v="3.1520000000000001"/>
    <n v="0"/>
    <n v="3.1520000000000001"/>
  </r>
  <r>
    <s v="KF23"/>
    <x v="12"/>
    <x v="8"/>
    <m/>
    <x v="0"/>
    <x v="0"/>
    <n v="2862"/>
    <n v="0"/>
    <n v="11.023"/>
    <n v="0"/>
    <n v="15.526"/>
  </r>
  <r>
    <s v="KF23"/>
    <x v="12"/>
    <x v="8"/>
    <m/>
    <x v="13"/>
    <x v="4"/>
    <n v="2272.0010000000002"/>
    <n v="0"/>
    <n v="2.9489999999999998"/>
    <n v="0"/>
    <n v="5.2439999999999998"/>
  </r>
  <r>
    <s v="KF23"/>
    <x v="12"/>
    <x v="8"/>
    <m/>
    <x v="13"/>
    <x v="10"/>
    <n v="0"/>
    <n v="0"/>
    <n v="0"/>
    <n v="0"/>
    <n v="-31.77"/>
  </r>
  <r>
    <s v="KF23"/>
    <x v="12"/>
    <x v="8"/>
    <m/>
    <x v="22"/>
    <x v="17"/>
    <n v="640"/>
    <n v="0"/>
    <n v="1.1140000000000001"/>
    <n v="0"/>
    <n v="0"/>
  </r>
  <r>
    <s v="KF23"/>
    <x v="12"/>
    <x v="8"/>
    <m/>
    <x v="6"/>
    <x v="18"/>
    <n v="0"/>
    <n v="0"/>
    <n v="-2.0569999999999999"/>
    <n v="0"/>
    <n v="0"/>
  </r>
  <r>
    <s v="KF23"/>
    <x v="12"/>
    <x v="8"/>
    <m/>
    <x v="6"/>
    <x v="6"/>
    <n v="0"/>
    <n v="0"/>
    <n v="-5.9589999999999996"/>
    <n v="0"/>
    <n v="0"/>
  </r>
  <r>
    <s v="KF23"/>
    <x v="12"/>
    <x v="8"/>
    <m/>
    <x v="7"/>
    <x v="7"/>
    <n v="1268"/>
    <n v="0"/>
    <n v="3.9420000000000002"/>
    <n v="0"/>
    <n v="3.9420000000000002"/>
  </r>
  <r>
    <s v="KF23"/>
    <x v="12"/>
    <x v="8"/>
    <m/>
    <x v="1"/>
    <x v="1"/>
    <n v="19098"/>
    <n v="0"/>
    <n v="26.04"/>
    <n v="0"/>
    <n v="8.282"/>
  </r>
  <r>
    <s v="KF23"/>
    <x v="12"/>
    <x v="8"/>
    <m/>
    <x v="2"/>
    <x v="2"/>
    <n v="77778"/>
    <n v="0"/>
    <n v="175.512"/>
    <n v="0"/>
    <n v="175.512"/>
  </r>
  <r>
    <s v="KF23"/>
    <x v="12"/>
    <x v="8"/>
    <m/>
    <x v="3"/>
    <x v="3"/>
    <n v="4435"/>
    <n v="0"/>
    <n v="20.992999999999999"/>
    <n v="0"/>
    <n v="46.651000000000003"/>
  </r>
  <r>
    <s v="KF23"/>
    <x v="12"/>
    <x v="8"/>
    <m/>
    <x v="3"/>
    <x v="4"/>
    <n v="25217"/>
    <n v="0"/>
    <n v="1.246"/>
    <n v="0"/>
    <n v="2.1640000000000001"/>
  </r>
  <r>
    <s v="KF23"/>
    <x v="12"/>
    <x v="8"/>
    <m/>
    <x v="16"/>
    <x v="10"/>
    <n v="-12394"/>
    <n v="0"/>
    <n v="-45.515999999999998"/>
    <n v="0"/>
    <n v="45.515999999999998"/>
  </r>
  <r>
    <s v="KF23"/>
    <x v="12"/>
    <x v="8"/>
    <m/>
    <x v="21"/>
    <x v="16"/>
    <n v="10117"/>
    <n v="0"/>
    <n v="13.852"/>
    <n v="0"/>
    <n v="0"/>
  </r>
  <r>
    <s v="KF23"/>
    <x v="12"/>
    <x v="8"/>
    <m/>
    <x v="5"/>
    <x v="5"/>
    <n v="97481"/>
    <n v="0"/>
    <n v="154.09100000000001"/>
    <n v="0"/>
    <n v="154.09100000000001"/>
  </r>
  <r>
    <s v="KF23"/>
    <x v="12"/>
    <x v="8"/>
    <m/>
    <x v="8"/>
    <x v="4"/>
    <n v="1824"/>
    <n v="0"/>
    <n v="10.648"/>
    <n v="0"/>
    <n v="32.265000000000001"/>
  </r>
  <r>
    <s v="KF23"/>
    <x v="12"/>
    <x v="9"/>
    <m/>
    <x v="0"/>
    <x v="4"/>
    <n v="124"/>
    <n v="0"/>
    <n v="1.4999999999999999E-2"/>
    <n v="0"/>
    <n v="3.5999999999999997E-2"/>
  </r>
  <r>
    <s v="KF23"/>
    <x v="12"/>
    <x v="9"/>
    <m/>
    <x v="0"/>
    <x v="0"/>
    <n v="3551"/>
    <n v="0"/>
    <n v="12.551"/>
    <n v="0"/>
    <n v="17.678000000000001"/>
  </r>
  <r>
    <s v="KF23"/>
    <x v="12"/>
    <x v="9"/>
    <m/>
    <x v="13"/>
    <x v="4"/>
    <n v="49"/>
    <n v="0"/>
    <n v="1E-3"/>
    <n v="0"/>
    <n v="3.0000000000000001E-3"/>
  </r>
  <r>
    <s v="KF23"/>
    <x v="12"/>
    <x v="9"/>
    <m/>
    <x v="13"/>
    <x v="10"/>
    <n v="0"/>
    <n v="0"/>
    <n v="0"/>
    <n v="0"/>
    <n v="-36.381"/>
  </r>
  <r>
    <s v="KF23"/>
    <x v="12"/>
    <x v="9"/>
    <m/>
    <x v="22"/>
    <x v="17"/>
    <n v="6754"/>
    <n v="0"/>
    <n v="0.21"/>
    <n v="0"/>
    <n v="0"/>
  </r>
  <r>
    <s v="KF23"/>
    <x v="12"/>
    <x v="9"/>
    <m/>
    <x v="6"/>
    <x v="18"/>
    <n v="0"/>
    <n v="0"/>
    <n v="-0.05"/>
    <n v="0"/>
    <n v="0"/>
  </r>
  <r>
    <s v="KF23"/>
    <x v="12"/>
    <x v="9"/>
    <m/>
    <x v="7"/>
    <x v="7"/>
    <n v="2309"/>
    <n v="0"/>
    <n v="7.5449999999999999"/>
    <n v="0"/>
    <n v="7.5449999999999999"/>
  </r>
  <r>
    <s v="KF23"/>
    <x v="12"/>
    <x v="9"/>
    <m/>
    <x v="1"/>
    <x v="1"/>
    <n v="3237"/>
    <n v="0"/>
    <n v="17.71"/>
    <n v="0"/>
    <n v="0"/>
  </r>
  <r>
    <s v="KF23"/>
    <x v="12"/>
    <x v="9"/>
    <m/>
    <x v="2"/>
    <x v="2"/>
    <n v="30787"/>
    <n v="0"/>
    <n v="100.88500000000001"/>
    <n v="0"/>
    <n v="100.88500000000001"/>
  </r>
  <r>
    <s v="KF23"/>
    <x v="12"/>
    <x v="9"/>
    <m/>
    <x v="3"/>
    <x v="3"/>
    <n v="321"/>
    <n v="0"/>
    <n v="2.8000000000000001E-2"/>
    <n v="0"/>
    <n v="6.2E-2"/>
  </r>
  <r>
    <s v="KF23"/>
    <x v="12"/>
    <x v="9"/>
    <m/>
    <x v="3"/>
    <x v="4"/>
    <n v="819.00099999999998"/>
    <n v="0"/>
    <n v="8.0000000000000002E-3"/>
    <n v="0"/>
    <n v="1.7000000000000001E-2"/>
  </r>
  <r>
    <s v="KF23"/>
    <x v="12"/>
    <x v="9"/>
    <m/>
    <x v="16"/>
    <x v="10"/>
    <n v="-8931"/>
    <n v="0"/>
    <n v="-52.121000000000002"/>
    <n v="0"/>
    <n v="52.121000000000002"/>
  </r>
  <r>
    <s v="KF23"/>
    <x v="12"/>
    <x v="9"/>
    <m/>
    <x v="5"/>
    <x v="5"/>
    <n v="5273"/>
    <n v="0"/>
    <n v="4.5570000000000004"/>
    <n v="0"/>
    <n v="4.5570000000000004"/>
  </r>
  <r>
    <s v="KF23"/>
    <x v="12"/>
    <x v="9"/>
    <m/>
    <x v="8"/>
    <x v="4"/>
    <n v="3633"/>
    <n v="0"/>
    <n v="21.965"/>
    <n v="0"/>
    <n v="66.561000000000007"/>
  </r>
  <r>
    <s v="KF23"/>
    <x v="12"/>
    <x v="10"/>
    <m/>
    <x v="0"/>
    <x v="0"/>
    <n v="2468"/>
    <n v="0"/>
    <n v="9.5060000000000002"/>
    <n v="0"/>
    <n v="13.388999999999999"/>
  </r>
  <r>
    <s v="KF23"/>
    <x v="12"/>
    <x v="10"/>
    <m/>
    <x v="13"/>
    <x v="4"/>
    <n v="1939.001"/>
    <n v="0"/>
    <n v="0.9"/>
    <n v="0"/>
    <n v="1.587"/>
  </r>
  <r>
    <s v="KF23"/>
    <x v="12"/>
    <x v="10"/>
    <m/>
    <x v="13"/>
    <x v="10"/>
    <n v="0"/>
    <n v="0"/>
    <n v="0"/>
    <n v="0"/>
    <n v="-47.756999999999998"/>
  </r>
  <r>
    <s v="KF23"/>
    <x v="12"/>
    <x v="10"/>
    <m/>
    <x v="22"/>
    <x v="17"/>
    <n v="6092"/>
    <n v="0"/>
    <n v="0"/>
    <n v="0"/>
    <n v="0"/>
  </r>
  <r>
    <s v="KF23"/>
    <x v="12"/>
    <x v="10"/>
    <m/>
    <x v="6"/>
    <x v="18"/>
    <n v="0"/>
    <n v="0"/>
    <n v="-0.25700000000000001"/>
    <n v="0"/>
    <n v="0"/>
  </r>
  <r>
    <s v="KF23"/>
    <x v="12"/>
    <x v="10"/>
    <m/>
    <x v="6"/>
    <x v="6"/>
    <n v="0"/>
    <n v="0"/>
    <n v="-3.738"/>
    <n v="0"/>
    <n v="0"/>
  </r>
  <r>
    <s v="KF23"/>
    <x v="12"/>
    <x v="10"/>
    <m/>
    <x v="7"/>
    <x v="7"/>
    <n v="16743"/>
    <n v="0"/>
    <n v="75.159000000000006"/>
    <n v="0"/>
    <n v="75.159000000000006"/>
  </r>
  <r>
    <s v="KF23"/>
    <x v="12"/>
    <x v="10"/>
    <m/>
    <x v="1"/>
    <x v="1"/>
    <n v="23447"/>
    <n v="0"/>
    <n v="66.847999999999999"/>
    <n v="0"/>
    <n v="47.131"/>
  </r>
  <r>
    <s v="KF23"/>
    <x v="12"/>
    <x v="10"/>
    <m/>
    <x v="2"/>
    <x v="2"/>
    <n v="57082"/>
    <n v="0"/>
    <n v="130.47"/>
    <n v="0"/>
    <n v="130.47"/>
  </r>
  <r>
    <s v="KF23"/>
    <x v="12"/>
    <x v="10"/>
    <m/>
    <x v="3"/>
    <x v="3"/>
    <n v="2969"/>
    <n v="0"/>
    <n v="3.387"/>
    <n v="0"/>
    <n v="7.5259999999999998"/>
  </r>
  <r>
    <s v="KF23"/>
    <x v="12"/>
    <x v="10"/>
    <m/>
    <x v="3"/>
    <x v="4"/>
    <n v="11842"/>
    <n v="0"/>
    <n v="2.2690000000000001"/>
    <n v="0"/>
    <n v="3.9319999999999999"/>
  </r>
  <r>
    <s v="KF23"/>
    <x v="12"/>
    <x v="10"/>
    <m/>
    <x v="4"/>
    <x v="4"/>
    <n v="697"/>
    <n v="0"/>
    <n v="0"/>
    <n v="0"/>
    <n v="0"/>
  </r>
  <r>
    <s v="KF23"/>
    <x v="12"/>
    <x v="10"/>
    <m/>
    <x v="16"/>
    <x v="10"/>
    <n v="-16979"/>
    <n v="0"/>
    <n v="-68.42"/>
    <n v="0"/>
    <n v="68.42"/>
  </r>
  <r>
    <s v="KF23"/>
    <x v="12"/>
    <x v="10"/>
    <m/>
    <x v="5"/>
    <x v="5"/>
    <n v="91780"/>
    <n v="0"/>
    <n v="115.554"/>
    <n v="0"/>
    <n v="115.554"/>
  </r>
  <r>
    <s v="KF23"/>
    <x v="12"/>
    <x v="10"/>
    <m/>
    <x v="8"/>
    <x v="4"/>
    <n v="49895"/>
    <n v="0"/>
    <n v="266.02999999999997"/>
    <n v="0"/>
    <n v="806.15200000000004"/>
  </r>
  <r>
    <s v="KF23"/>
    <x v="12"/>
    <x v="11"/>
    <m/>
    <x v="0"/>
    <x v="4"/>
    <n v="23"/>
    <n v="0"/>
    <n v="5.0999999999999997E-2"/>
    <n v="0"/>
    <n v="0.124"/>
  </r>
  <r>
    <s v="KF23"/>
    <x v="12"/>
    <x v="11"/>
    <m/>
    <x v="0"/>
    <x v="0"/>
    <n v="11389"/>
    <n v="0"/>
    <n v="61.213999999999999"/>
    <n v="0"/>
    <n v="86.215999999999994"/>
  </r>
  <r>
    <s v="KF23"/>
    <x v="12"/>
    <x v="11"/>
    <m/>
    <x v="13"/>
    <x v="4"/>
    <n v="395.00099999999998"/>
    <n v="0"/>
    <n v="0.48399999999999999"/>
    <n v="0"/>
    <n v="0.85499999999999998"/>
  </r>
  <r>
    <s v="KF23"/>
    <x v="12"/>
    <x v="11"/>
    <m/>
    <x v="13"/>
    <x v="10"/>
    <n v="0"/>
    <n v="0"/>
    <n v="0"/>
    <n v="0"/>
    <n v="-44.328000000000003"/>
  </r>
  <r>
    <s v="KF23"/>
    <x v="12"/>
    <x v="11"/>
    <m/>
    <x v="22"/>
    <x v="17"/>
    <n v="8914"/>
    <n v="0"/>
    <n v="0"/>
    <n v="0"/>
    <n v="0"/>
  </r>
  <r>
    <s v="KF23"/>
    <x v="12"/>
    <x v="11"/>
    <m/>
    <x v="6"/>
    <x v="18"/>
    <n v="0"/>
    <n v="0"/>
    <n v="-2.9409999999999998"/>
    <n v="0"/>
    <n v="0"/>
  </r>
  <r>
    <s v="KF23"/>
    <x v="12"/>
    <x v="11"/>
    <m/>
    <x v="6"/>
    <x v="6"/>
    <n v="0"/>
    <n v="0"/>
    <n v="-2.1030000000000002"/>
    <n v="0"/>
    <n v="0"/>
  </r>
  <r>
    <s v="KF23"/>
    <x v="12"/>
    <x v="11"/>
    <m/>
    <x v="7"/>
    <x v="7"/>
    <n v="55060"/>
    <n v="0"/>
    <n v="245.52500000000001"/>
    <n v="0"/>
    <n v="245.52500000000001"/>
  </r>
  <r>
    <s v="KF23"/>
    <x v="12"/>
    <x v="11"/>
    <m/>
    <x v="1"/>
    <x v="1"/>
    <n v="2316"/>
    <n v="0"/>
    <n v="5.3650000000000002"/>
    <n v="0"/>
    <n v="5.3650000000000002"/>
  </r>
  <r>
    <s v="KF23"/>
    <x v="12"/>
    <x v="11"/>
    <m/>
    <x v="2"/>
    <x v="2"/>
    <n v="40716"/>
    <n v="0"/>
    <n v="127.416"/>
    <n v="0"/>
    <n v="127.416"/>
  </r>
  <r>
    <s v="KF23"/>
    <x v="12"/>
    <x v="11"/>
    <m/>
    <x v="3"/>
    <x v="3"/>
    <n v="1314"/>
    <n v="0"/>
    <n v="3.51"/>
    <n v="0"/>
    <n v="7.8010000000000002"/>
  </r>
  <r>
    <s v="KF23"/>
    <x v="12"/>
    <x v="11"/>
    <m/>
    <x v="3"/>
    <x v="4"/>
    <n v="45238"/>
    <n v="0"/>
    <n v="23.731999999999999"/>
    <n v="0"/>
    <n v="41.128999999999998"/>
  </r>
  <r>
    <s v="KF23"/>
    <x v="12"/>
    <x v="11"/>
    <m/>
    <x v="4"/>
    <x v="4"/>
    <n v="977.99900000000002"/>
    <n v="0"/>
    <n v="0"/>
    <n v="0"/>
    <n v="0"/>
  </r>
  <r>
    <s v="KF23"/>
    <x v="12"/>
    <x v="11"/>
    <m/>
    <x v="16"/>
    <x v="10"/>
    <n v="-13541"/>
    <n v="0"/>
    <n v="-63.508000000000003"/>
    <n v="0"/>
    <n v="63.508000000000003"/>
  </r>
  <r>
    <s v="KF23"/>
    <x v="12"/>
    <x v="11"/>
    <m/>
    <x v="5"/>
    <x v="5"/>
    <n v="55600"/>
    <n v="0"/>
    <n v="55.956000000000003"/>
    <n v="0"/>
    <n v="55.956000000000003"/>
  </r>
  <r>
    <s v="KF23"/>
    <x v="12"/>
    <x v="11"/>
    <m/>
    <x v="8"/>
    <x v="4"/>
    <n v="4901"/>
    <n v="0"/>
    <n v="20.291"/>
    <n v="0"/>
    <n v="61.487000000000002"/>
  </r>
  <r>
    <s v="KF23"/>
    <x v="12"/>
    <x v="12"/>
    <m/>
    <x v="0"/>
    <x v="0"/>
    <n v="572"/>
    <n v="0"/>
    <n v="2.085"/>
    <n v="0"/>
    <n v="2.9369999999999998"/>
  </r>
  <r>
    <s v="KF23"/>
    <x v="12"/>
    <x v="12"/>
    <m/>
    <x v="13"/>
    <x v="4"/>
    <n v="245.999"/>
    <n v="0"/>
    <n v="0.37"/>
    <n v="0"/>
    <n v="0.66600000000000004"/>
  </r>
  <r>
    <s v="KF23"/>
    <x v="12"/>
    <x v="12"/>
    <m/>
    <x v="13"/>
    <x v="10"/>
    <n v="0"/>
    <n v="0"/>
    <n v="0"/>
    <n v="0"/>
    <n v="-1.46"/>
  </r>
  <r>
    <s v="KF23"/>
    <x v="12"/>
    <x v="12"/>
    <m/>
    <x v="6"/>
    <x v="18"/>
    <n v="0"/>
    <n v="0"/>
    <n v="-0.28499999999999998"/>
    <n v="0"/>
    <n v="0"/>
  </r>
  <r>
    <s v="KF23"/>
    <x v="12"/>
    <x v="12"/>
    <m/>
    <x v="1"/>
    <x v="1"/>
    <n v="60"/>
    <n v="0"/>
    <n v="0.23300000000000001"/>
    <n v="0"/>
    <n v="0.23300000000000001"/>
  </r>
  <r>
    <s v="KF23"/>
    <x v="12"/>
    <x v="12"/>
    <m/>
    <x v="2"/>
    <x v="2"/>
    <n v="5262"/>
    <n v="0"/>
    <n v="11.089"/>
    <n v="0"/>
    <n v="11.089"/>
  </r>
  <r>
    <s v="KF23"/>
    <x v="12"/>
    <x v="12"/>
    <m/>
    <x v="3"/>
    <x v="3"/>
    <n v="1051"/>
    <n v="0"/>
    <n v="2.4260000000000002"/>
    <n v="0"/>
    <n v="5.39"/>
  </r>
  <r>
    <s v="KF23"/>
    <x v="12"/>
    <x v="12"/>
    <m/>
    <x v="3"/>
    <x v="4"/>
    <n v="3267"/>
    <n v="0"/>
    <n v="2.9849999999999999"/>
    <n v="0"/>
    <n v="5.47"/>
  </r>
  <r>
    <s v="KF23"/>
    <x v="12"/>
    <x v="12"/>
    <m/>
    <x v="4"/>
    <x v="4"/>
    <n v="461"/>
    <n v="0"/>
    <n v="0"/>
    <n v="0"/>
    <n v="0"/>
  </r>
  <r>
    <s v="KF23"/>
    <x v="12"/>
    <x v="12"/>
    <m/>
    <x v="16"/>
    <x v="10"/>
    <n v="-973"/>
    <n v="0"/>
    <n v="-2.0920000000000001"/>
    <n v="0"/>
    <n v="2.0920000000000001"/>
  </r>
  <r>
    <s v="KF23"/>
    <x v="12"/>
    <x v="12"/>
    <m/>
    <x v="5"/>
    <x v="5"/>
    <n v="14591"/>
    <n v="0"/>
    <n v="18.771000000000001"/>
    <n v="0"/>
    <n v="18.771000000000001"/>
  </r>
  <r>
    <s v="KF23"/>
    <x v="12"/>
    <x v="12"/>
    <m/>
    <x v="8"/>
    <x v="4"/>
    <n v="2556"/>
    <n v="0"/>
    <n v="17.638999999999999"/>
    <n v="0"/>
    <n v="53.451000000000001"/>
  </r>
  <r>
    <s v="KF23"/>
    <x v="12"/>
    <x v="23"/>
    <m/>
    <x v="7"/>
    <x v="7"/>
    <n v="3000"/>
    <n v="0"/>
    <n v="12.356999999999999"/>
    <n v="0"/>
    <n v="12.356999999999999"/>
  </r>
  <r>
    <s v="KF23"/>
    <x v="12"/>
    <x v="13"/>
    <m/>
    <x v="0"/>
    <x v="0"/>
    <n v="4171"/>
    <n v="0"/>
    <n v="16.175000000000001"/>
    <n v="0"/>
    <n v="22.782"/>
  </r>
  <r>
    <s v="KF23"/>
    <x v="12"/>
    <x v="13"/>
    <m/>
    <x v="13"/>
    <x v="4"/>
    <n v="3235.0010000000002"/>
    <n v="0"/>
    <n v="10.268000000000001"/>
    <n v="0"/>
    <n v="17.521000000000001"/>
  </r>
  <r>
    <s v="KF23"/>
    <x v="12"/>
    <x v="13"/>
    <m/>
    <x v="13"/>
    <x v="10"/>
    <n v="0"/>
    <n v="0"/>
    <n v="0"/>
    <n v="0"/>
    <n v="-8.2260000000000009"/>
  </r>
  <r>
    <s v="KF23"/>
    <x v="12"/>
    <x v="13"/>
    <m/>
    <x v="22"/>
    <x v="17"/>
    <n v="2882"/>
    <n v="0"/>
    <n v="0"/>
    <n v="0"/>
    <n v="0"/>
  </r>
  <r>
    <s v="KF23"/>
    <x v="12"/>
    <x v="13"/>
    <m/>
    <x v="6"/>
    <x v="18"/>
    <n v="0"/>
    <n v="0"/>
    <n v="-3.0569999999999999"/>
    <n v="0"/>
    <n v="0"/>
  </r>
  <r>
    <s v="KF23"/>
    <x v="12"/>
    <x v="13"/>
    <m/>
    <x v="6"/>
    <x v="6"/>
    <n v="0"/>
    <n v="0"/>
    <n v="-4.3920000000000003"/>
    <n v="0"/>
    <n v="0"/>
  </r>
  <r>
    <s v="KF23"/>
    <x v="12"/>
    <x v="13"/>
    <m/>
    <x v="7"/>
    <x v="7"/>
    <n v="7600"/>
    <n v="0"/>
    <n v="17.573"/>
    <n v="0"/>
    <n v="17.573"/>
  </r>
  <r>
    <s v="KF23"/>
    <x v="12"/>
    <x v="13"/>
    <m/>
    <x v="1"/>
    <x v="1"/>
    <n v="15916"/>
    <n v="0"/>
    <n v="41.183999999999997"/>
    <n v="0"/>
    <n v="21.632000000000001"/>
  </r>
  <r>
    <s v="KF23"/>
    <x v="12"/>
    <x v="13"/>
    <m/>
    <x v="2"/>
    <x v="2"/>
    <n v="25799"/>
    <n v="0"/>
    <n v="50.89"/>
    <n v="0"/>
    <n v="50.89"/>
  </r>
  <r>
    <s v="KF23"/>
    <x v="12"/>
    <x v="13"/>
    <m/>
    <x v="3"/>
    <x v="3"/>
    <n v="8189"/>
    <n v="0"/>
    <n v="24.225000000000001"/>
    <n v="0"/>
    <n v="53.834000000000003"/>
  </r>
  <r>
    <s v="KF23"/>
    <x v="12"/>
    <x v="13"/>
    <m/>
    <x v="3"/>
    <x v="4"/>
    <n v="38635.999000000003"/>
    <n v="0"/>
    <n v="26.72"/>
    <n v="0"/>
    <n v="44.709000000000003"/>
  </r>
  <r>
    <s v="KF23"/>
    <x v="12"/>
    <x v="13"/>
    <m/>
    <x v="16"/>
    <x v="10"/>
    <n v="-6078"/>
    <n v="0"/>
    <n v="-11.785"/>
    <n v="0"/>
    <n v="11.785"/>
  </r>
  <r>
    <s v="KF23"/>
    <x v="12"/>
    <x v="13"/>
    <m/>
    <x v="21"/>
    <x v="16"/>
    <n v="1403"/>
    <n v="0"/>
    <n v="1.3460000000000001"/>
    <n v="0"/>
    <n v="0"/>
  </r>
  <r>
    <s v="KF23"/>
    <x v="12"/>
    <x v="13"/>
    <m/>
    <x v="5"/>
    <x v="5"/>
    <n v="111935"/>
    <n v="0"/>
    <n v="148.72499999999999"/>
    <n v="0"/>
    <n v="148.72499999999999"/>
  </r>
  <r>
    <s v="KF23"/>
    <x v="12"/>
    <x v="14"/>
    <m/>
    <x v="0"/>
    <x v="0"/>
    <n v="1554"/>
    <n v="0"/>
    <n v="4.2080000000000002"/>
    <n v="0"/>
    <n v="5.9269999999999996"/>
  </r>
  <r>
    <s v="KF23"/>
    <x v="12"/>
    <x v="14"/>
    <m/>
    <x v="13"/>
    <x v="4"/>
    <n v="3542.9989999999998"/>
    <n v="0"/>
    <n v="3.5059999999999998"/>
    <n v="0"/>
    <n v="6.1529999999999996"/>
  </r>
  <r>
    <s v="KF23"/>
    <x v="12"/>
    <x v="14"/>
    <m/>
    <x v="13"/>
    <x v="10"/>
    <n v="0"/>
    <n v="0"/>
    <n v="0"/>
    <n v="0"/>
    <n v="-41.344000000000001"/>
  </r>
  <r>
    <s v="KF23"/>
    <x v="12"/>
    <x v="14"/>
    <m/>
    <x v="22"/>
    <x v="17"/>
    <n v="700"/>
    <n v="0"/>
    <n v="0"/>
    <n v="0"/>
    <n v="0"/>
  </r>
  <r>
    <s v="KF23"/>
    <x v="12"/>
    <x v="14"/>
    <m/>
    <x v="6"/>
    <x v="18"/>
    <n v="0"/>
    <n v="0"/>
    <n v="-2.57"/>
    <n v="0"/>
    <n v="0"/>
  </r>
  <r>
    <s v="KF23"/>
    <x v="12"/>
    <x v="14"/>
    <m/>
    <x v="7"/>
    <x v="7"/>
    <n v="28482"/>
    <n v="0"/>
    <n v="120.08499999999999"/>
    <n v="0"/>
    <n v="120.08499999999999"/>
  </r>
  <r>
    <s v="KF23"/>
    <x v="12"/>
    <x v="14"/>
    <m/>
    <x v="1"/>
    <x v="1"/>
    <n v="38"/>
    <n v="0"/>
    <n v="0.128"/>
    <n v="0"/>
    <n v="0.128"/>
  </r>
  <r>
    <s v="KF23"/>
    <x v="12"/>
    <x v="14"/>
    <m/>
    <x v="2"/>
    <x v="2"/>
    <n v="13220"/>
    <n v="0"/>
    <n v="38.725999999999999"/>
    <n v="0"/>
    <n v="38.725999999999999"/>
  </r>
  <r>
    <s v="KF23"/>
    <x v="12"/>
    <x v="14"/>
    <m/>
    <x v="3"/>
    <x v="3"/>
    <n v="2855"/>
    <n v="0"/>
    <n v="4.7039999999999997"/>
    <n v="0"/>
    <n v="10.452999999999999"/>
  </r>
  <r>
    <s v="KF23"/>
    <x v="12"/>
    <x v="14"/>
    <m/>
    <x v="3"/>
    <x v="4"/>
    <n v="20679.999"/>
    <n v="0"/>
    <n v="17.195"/>
    <n v="0"/>
    <n v="30.273"/>
  </r>
  <r>
    <s v="KF23"/>
    <x v="12"/>
    <x v="14"/>
    <m/>
    <x v="16"/>
    <x v="10"/>
    <n v="-13109"/>
    <n v="0"/>
    <n v="-59.231999999999999"/>
    <n v="0"/>
    <n v="59.231999999999999"/>
  </r>
  <r>
    <s v="KF23"/>
    <x v="12"/>
    <x v="14"/>
    <m/>
    <x v="5"/>
    <x v="5"/>
    <n v="58468"/>
    <n v="0"/>
    <n v="60.725999999999999"/>
    <n v="0"/>
    <n v="60.725999999999999"/>
  </r>
  <r>
    <s v="KF23"/>
    <x v="12"/>
    <x v="14"/>
    <m/>
    <x v="8"/>
    <x v="4"/>
    <n v="292"/>
    <n v="0"/>
    <n v="1.462"/>
    <n v="0"/>
    <n v="4.431"/>
  </r>
  <r>
    <s v="KF23"/>
    <x v="12"/>
    <x v="15"/>
    <m/>
    <x v="22"/>
    <x v="17"/>
    <n v="1634"/>
    <n v="0"/>
    <n v="0"/>
    <n v="0"/>
    <n v="0"/>
  </r>
  <r>
    <s v="KF23"/>
    <x v="12"/>
    <x v="15"/>
    <m/>
    <x v="6"/>
    <x v="18"/>
    <n v="0"/>
    <n v="0"/>
    <n v="0"/>
    <n v="0"/>
    <n v="0"/>
  </r>
  <r>
    <s v="KF23"/>
    <x v="12"/>
    <x v="15"/>
    <m/>
    <x v="2"/>
    <x v="2"/>
    <n v="3353"/>
    <n v="0"/>
    <n v="10.205"/>
    <n v="0"/>
    <n v="10.205"/>
  </r>
  <r>
    <s v="KF23"/>
    <x v="12"/>
    <x v="15"/>
    <m/>
    <x v="3"/>
    <x v="3"/>
    <n v="20"/>
    <n v="0"/>
    <n v="0.17199999999999999"/>
    <n v="0"/>
    <n v="0.38200000000000001"/>
  </r>
  <r>
    <s v="KF23"/>
    <x v="12"/>
    <x v="15"/>
    <m/>
    <x v="5"/>
    <x v="5"/>
    <n v="640"/>
    <n v="0"/>
    <n v="0.60899999999999999"/>
    <n v="0"/>
    <n v="0.60899999999999999"/>
  </r>
  <r>
    <s v="KF23"/>
    <x v="12"/>
    <x v="16"/>
    <m/>
    <x v="22"/>
    <x v="17"/>
    <n v="1457"/>
    <n v="0"/>
    <n v="0"/>
    <n v="0"/>
    <n v="0"/>
  </r>
  <r>
    <s v="KF23"/>
    <x v="12"/>
    <x v="16"/>
    <m/>
    <x v="2"/>
    <x v="2"/>
    <n v="3040"/>
    <n v="0"/>
    <n v="10.673"/>
    <n v="0"/>
    <n v="10.673"/>
  </r>
  <r>
    <s v="KF23"/>
    <x v="12"/>
    <x v="16"/>
    <m/>
    <x v="3"/>
    <x v="3"/>
    <n v="195"/>
    <n v="0"/>
    <n v="1.5229999999999999"/>
    <n v="0"/>
    <n v="3.383"/>
  </r>
  <r>
    <s v="KF23"/>
    <x v="12"/>
    <x v="17"/>
    <m/>
    <x v="22"/>
    <x v="17"/>
    <n v="4282"/>
    <n v="0"/>
    <n v="0"/>
    <n v="0"/>
    <n v="0"/>
  </r>
  <r>
    <s v="KF23"/>
    <x v="12"/>
    <x v="17"/>
    <m/>
    <x v="6"/>
    <x v="18"/>
    <n v="0"/>
    <n v="0"/>
    <n v="-2E-3"/>
    <n v="0"/>
    <n v="0"/>
  </r>
  <r>
    <s v="KF23"/>
    <x v="12"/>
    <x v="17"/>
    <m/>
    <x v="7"/>
    <x v="7"/>
    <n v="1004"/>
    <n v="0"/>
    <n v="4.0519999999999996"/>
    <n v="0"/>
    <n v="4.0519999999999996"/>
  </r>
  <r>
    <s v="KF23"/>
    <x v="12"/>
    <x v="17"/>
    <m/>
    <x v="2"/>
    <x v="2"/>
    <n v="4130"/>
    <n v="0"/>
    <n v="12.266"/>
    <n v="0"/>
    <n v="12.266"/>
  </r>
  <r>
    <s v="KF23"/>
    <x v="12"/>
    <x v="17"/>
    <m/>
    <x v="3"/>
    <x v="3"/>
    <n v="50"/>
    <n v="0"/>
    <n v="0.436"/>
    <n v="0"/>
    <n v="0.96799999999999997"/>
  </r>
  <r>
    <s v="KF23"/>
    <x v="12"/>
    <x v="17"/>
    <m/>
    <x v="3"/>
    <x v="4"/>
    <n v="351.00099999999998"/>
    <n v="0"/>
    <n v="0"/>
    <n v="0"/>
    <n v="0"/>
  </r>
  <r>
    <s v="KF23"/>
    <x v="12"/>
    <x v="17"/>
    <m/>
    <x v="5"/>
    <x v="5"/>
    <n v="3494"/>
    <n v="0"/>
    <n v="3.601"/>
    <n v="0"/>
    <n v="3.601"/>
  </r>
  <r>
    <s v="KF23"/>
    <x v="12"/>
    <x v="18"/>
    <m/>
    <x v="0"/>
    <x v="4"/>
    <n v="7932"/>
    <n v="0"/>
    <n v="31.626000000000001"/>
    <n v="0"/>
    <n v="85.349000000000004"/>
  </r>
  <r>
    <s v="KF23"/>
    <x v="12"/>
    <x v="18"/>
    <m/>
    <x v="0"/>
    <x v="0"/>
    <n v="1058"/>
    <n v="0"/>
    <n v="3.9660000000000002"/>
    <n v="0"/>
    <n v="5.5869999999999997"/>
  </r>
  <r>
    <s v="KF23"/>
    <x v="12"/>
    <x v="18"/>
    <m/>
    <x v="13"/>
    <x v="4"/>
    <n v="2072"/>
    <n v="0"/>
    <n v="1.909"/>
    <n v="0"/>
    <n v="3.2320000000000002"/>
  </r>
  <r>
    <s v="KF23"/>
    <x v="12"/>
    <x v="18"/>
    <m/>
    <x v="13"/>
    <x v="10"/>
    <n v="0"/>
    <n v="0"/>
    <n v="0"/>
    <n v="0"/>
    <n v="-4.6689999999999996"/>
  </r>
  <r>
    <s v="KF23"/>
    <x v="12"/>
    <x v="18"/>
    <m/>
    <x v="9"/>
    <x v="4"/>
    <n v="4094.37"/>
    <n v="0"/>
    <n v="1.28"/>
    <n v="0"/>
    <n v="3.1640000000000001"/>
  </r>
  <r>
    <s v="KF23"/>
    <x v="12"/>
    <x v="18"/>
    <m/>
    <x v="6"/>
    <x v="18"/>
    <n v="0"/>
    <n v="0"/>
    <n v="-0.32100000000000001"/>
    <n v="0"/>
    <n v="0"/>
  </r>
  <r>
    <s v="KF23"/>
    <x v="12"/>
    <x v="18"/>
    <m/>
    <x v="6"/>
    <x v="6"/>
    <n v="0"/>
    <n v="0"/>
    <n v="-0.378"/>
    <n v="0"/>
    <n v="0"/>
  </r>
  <r>
    <s v="KF23"/>
    <x v="12"/>
    <x v="18"/>
    <m/>
    <x v="7"/>
    <x v="7"/>
    <n v="7956"/>
    <n v="0"/>
    <n v="32.616"/>
    <n v="0"/>
    <n v="32.616"/>
  </r>
  <r>
    <s v="KF23"/>
    <x v="12"/>
    <x v="18"/>
    <m/>
    <x v="1"/>
    <x v="1"/>
    <n v="795"/>
    <n v="0"/>
    <n v="3.1070000000000002"/>
    <n v="0"/>
    <n v="2.0219999999999998"/>
  </r>
  <r>
    <s v="KF23"/>
    <x v="12"/>
    <x v="18"/>
    <m/>
    <x v="10"/>
    <x v="4"/>
    <n v="7694.04"/>
    <n v="0"/>
    <n v="1.014"/>
    <n v="0"/>
    <n v="2.2410000000000001"/>
  </r>
  <r>
    <s v="KF23"/>
    <x v="12"/>
    <x v="18"/>
    <m/>
    <x v="2"/>
    <x v="2"/>
    <n v="24511"/>
    <n v="0"/>
    <n v="78.031000000000006"/>
    <n v="0"/>
    <n v="78.031000000000006"/>
  </r>
  <r>
    <s v="KF23"/>
    <x v="12"/>
    <x v="18"/>
    <m/>
    <x v="3"/>
    <x v="3"/>
    <n v="6262"/>
    <n v="0"/>
    <n v="11.808999999999999"/>
    <n v="0"/>
    <n v="26.242000000000001"/>
  </r>
  <r>
    <s v="KF23"/>
    <x v="12"/>
    <x v="18"/>
    <m/>
    <x v="3"/>
    <x v="4"/>
    <n v="11516"/>
    <n v="0"/>
    <n v="5.532"/>
    <n v="0"/>
    <n v="9.2200000000000006"/>
  </r>
  <r>
    <s v="KF23"/>
    <x v="12"/>
    <x v="18"/>
    <m/>
    <x v="4"/>
    <x v="4"/>
    <n v="364.59"/>
    <n v="0"/>
    <n v="7.0999999999999994E-2"/>
    <n v="0"/>
    <n v="0.16700000000000001"/>
  </r>
  <r>
    <s v="KF23"/>
    <x v="12"/>
    <x v="18"/>
    <m/>
    <x v="16"/>
    <x v="10"/>
    <n v="-3089"/>
    <n v="0"/>
    <n v="-6.6890000000000001"/>
    <n v="0"/>
    <n v="6.6890000000000001"/>
  </r>
  <r>
    <s v="KF23"/>
    <x v="12"/>
    <x v="18"/>
    <m/>
    <x v="5"/>
    <x v="5"/>
    <n v="16333"/>
    <n v="0"/>
    <n v="16.91"/>
    <n v="0"/>
    <n v="16.91"/>
  </r>
  <r>
    <s v="KF23"/>
    <x v="12"/>
    <x v="19"/>
    <m/>
    <x v="0"/>
    <x v="0"/>
    <n v="294"/>
    <n v="0"/>
    <n v="0.84199999999999997"/>
    <n v="0"/>
    <n v="1.1850000000000001"/>
  </r>
  <r>
    <s v="KF23"/>
    <x v="12"/>
    <x v="19"/>
    <m/>
    <x v="13"/>
    <x v="10"/>
    <n v="0"/>
    <n v="0"/>
    <n v="0"/>
    <n v="0"/>
    <n v="-35.811"/>
  </r>
  <r>
    <s v="KF23"/>
    <x v="12"/>
    <x v="19"/>
    <m/>
    <x v="22"/>
    <x v="17"/>
    <n v="214"/>
    <n v="0"/>
    <n v="0"/>
    <n v="0"/>
    <n v="0"/>
  </r>
  <r>
    <s v="KF23"/>
    <x v="12"/>
    <x v="19"/>
    <m/>
    <x v="6"/>
    <x v="18"/>
    <n v="0"/>
    <n v="0"/>
    <n v="-3.0000000000000001E-3"/>
    <n v="0"/>
    <n v="0"/>
  </r>
  <r>
    <s v="KF23"/>
    <x v="12"/>
    <x v="19"/>
    <m/>
    <x v="7"/>
    <x v="7"/>
    <n v="107"/>
    <n v="0"/>
    <n v="0.38"/>
    <n v="0"/>
    <n v="0.38"/>
  </r>
  <r>
    <s v="KF23"/>
    <x v="12"/>
    <x v="19"/>
    <m/>
    <x v="1"/>
    <x v="1"/>
    <n v="5444"/>
    <n v="0"/>
    <n v="18.103000000000002"/>
    <n v="0"/>
    <n v="0"/>
  </r>
  <r>
    <s v="KF23"/>
    <x v="12"/>
    <x v="19"/>
    <m/>
    <x v="2"/>
    <x v="2"/>
    <n v="3581"/>
    <n v="0"/>
    <n v="8.9320000000000004"/>
    <n v="0"/>
    <n v="8.9320000000000004"/>
  </r>
  <r>
    <s v="KF23"/>
    <x v="12"/>
    <x v="19"/>
    <m/>
    <x v="3"/>
    <x v="4"/>
    <n v="54"/>
    <n v="0"/>
    <n v="0"/>
    <n v="0"/>
    <n v="0"/>
  </r>
  <r>
    <s v="KF23"/>
    <x v="12"/>
    <x v="19"/>
    <m/>
    <x v="16"/>
    <x v="10"/>
    <n v="-7119"/>
    <n v="0"/>
    <n v="-51.305"/>
    <n v="0"/>
    <n v="51.305"/>
  </r>
  <r>
    <s v="KF23"/>
    <x v="12"/>
    <x v="19"/>
    <m/>
    <x v="5"/>
    <x v="5"/>
    <n v="494"/>
    <n v="0"/>
    <n v="0.433"/>
    <n v="0"/>
    <n v="0.433"/>
  </r>
  <r>
    <s v="KF23"/>
    <x v="12"/>
    <x v="20"/>
    <m/>
    <x v="0"/>
    <x v="0"/>
    <n v="729"/>
    <n v="0"/>
    <n v="2.3159999999999998"/>
    <n v="0"/>
    <n v="3.262"/>
  </r>
  <r>
    <s v="KF23"/>
    <x v="12"/>
    <x v="20"/>
    <m/>
    <x v="13"/>
    <x v="4"/>
    <n v="107.001"/>
    <n v="0"/>
    <n v="0"/>
    <n v="0"/>
    <n v="0"/>
  </r>
  <r>
    <s v="KF23"/>
    <x v="12"/>
    <x v="20"/>
    <m/>
    <x v="13"/>
    <x v="10"/>
    <n v="0"/>
    <n v="0"/>
    <n v="0"/>
    <n v="0"/>
    <n v="-1.585"/>
  </r>
  <r>
    <s v="KF23"/>
    <x v="12"/>
    <x v="20"/>
    <m/>
    <x v="22"/>
    <x v="17"/>
    <n v="323"/>
    <n v="0"/>
    <n v="0"/>
    <n v="0"/>
    <n v="0"/>
  </r>
  <r>
    <s v="KF23"/>
    <x v="12"/>
    <x v="20"/>
    <m/>
    <x v="6"/>
    <x v="18"/>
    <n v="0"/>
    <n v="0"/>
    <n v="-1.4E-2"/>
    <n v="0"/>
    <n v="0"/>
  </r>
  <r>
    <s v="KF23"/>
    <x v="12"/>
    <x v="20"/>
    <m/>
    <x v="7"/>
    <x v="7"/>
    <n v="1157"/>
    <n v="0"/>
    <n v="4.3529999999999998"/>
    <n v="0"/>
    <n v="4.3529999999999998"/>
  </r>
  <r>
    <s v="KF23"/>
    <x v="12"/>
    <x v="20"/>
    <m/>
    <x v="1"/>
    <x v="1"/>
    <n v="7650"/>
    <n v="0"/>
    <n v="33.026000000000003"/>
    <n v="0"/>
    <n v="0"/>
  </r>
  <r>
    <s v="KF23"/>
    <x v="12"/>
    <x v="20"/>
    <m/>
    <x v="2"/>
    <x v="2"/>
    <n v="8280"/>
    <n v="0"/>
    <n v="23.841999999999999"/>
    <n v="0"/>
    <n v="23.841999999999999"/>
  </r>
  <r>
    <s v="KF23"/>
    <x v="12"/>
    <x v="20"/>
    <m/>
    <x v="3"/>
    <x v="4"/>
    <n v="449"/>
    <n v="0"/>
    <n v="0"/>
    <n v="0"/>
    <n v="0"/>
  </r>
  <r>
    <s v="KF23"/>
    <x v="12"/>
    <x v="20"/>
    <m/>
    <x v="16"/>
    <x v="10"/>
    <n v="-270"/>
    <n v="0"/>
    <n v="-2.2709999999999999"/>
    <n v="0"/>
    <n v="2.2709999999999999"/>
  </r>
  <r>
    <s v="KF23"/>
    <x v="12"/>
    <x v="20"/>
    <m/>
    <x v="5"/>
    <x v="5"/>
    <n v="718"/>
    <n v="0"/>
    <n v="0.68300000000000005"/>
    <n v="0"/>
    <n v="0.68300000000000005"/>
  </r>
  <r>
    <s v="KF23"/>
    <x v="12"/>
    <x v="21"/>
    <m/>
    <x v="0"/>
    <x v="0"/>
    <n v="4143"/>
    <n v="0"/>
    <n v="11.625999999999999"/>
    <n v="0"/>
    <n v="16.375"/>
  </r>
  <r>
    <s v="KF23"/>
    <x v="12"/>
    <x v="21"/>
    <m/>
    <x v="13"/>
    <x v="4"/>
    <n v="540"/>
    <n v="0"/>
    <n v="0"/>
    <n v="0"/>
    <n v="0"/>
  </r>
  <r>
    <s v="KF23"/>
    <x v="12"/>
    <x v="21"/>
    <m/>
    <x v="13"/>
    <x v="10"/>
    <n v="0"/>
    <n v="0"/>
    <n v="0"/>
    <n v="0"/>
    <n v="-3.7"/>
  </r>
  <r>
    <s v="KF23"/>
    <x v="12"/>
    <x v="21"/>
    <m/>
    <x v="22"/>
    <x v="17"/>
    <n v="937"/>
    <n v="0"/>
    <n v="0"/>
    <n v="0"/>
    <n v="0"/>
  </r>
  <r>
    <s v="KF23"/>
    <x v="12"/>
    <x v="21"/>
    <m/>
    <x v="6"/>
    <x v="18"/>
    <n v="0"/>
    <n v="0"/>
    <n v="-9.2999999999999999E-2"/>
    <n v="0"/>
    <n v="0"/>
  </r>
  <r>
    <s v="KF23"/>
    <x v="12"/>
    <x v="21"/>
    <m/>
    <x v="7"/>
    <x v="7"/>
    <n v="1440"/>
    <n v="0"/>
    <n v="6.2789999999999999"/>
    <n v="0"/>
    <n v="6.2789999999999999"/>
  </r>
  <r>
    <s v="KF23"/>
    <x v="12"/>
    <x v="21"/>
    <m/>
    <x v="1"/>
    <x v="1"/>
    <n v="2286"/>
    <n v="0"/>
    <n v="13.061999999999999"/>
    <n v="0"/>
    <n v="0"/>
  </r>
  <r>
    <s v="KF23"/>
    <x v="12"/>
    <x v="21"/>
    <m/>
    <x v="2"/>
    <x v="2"/>
    <n v="10947"/>
    <n v="0"/>
    <n v="31.923999999999999"/>
    <n v="0"/>
    <n v="31.923999999999999"/>
  </r>
  <r>
    <s v="KF23"/>
    <x v="12"/>
    <x v="21"/>
    <m/>
    <x v="3"/>
    <x v="4"/>
    <n v="2128"/>
    <n v="0"/>
    <n v="1E-3"/>
    <n v="0"/>
    <n v="1E-3"/>
  </r>
  <r>
    <s v="KF23"/>
    <x v="12"/>
    <x v="21"/>
    <m/>
    <x v="16"/>
    <x v="10"/>
    <n v="-687"/>
    <n v="0"/>
    <n v="-5.3010000000000002"/>
    <n v="0"/>
    <n v="5.3010000000000002"/>
  </r>
  <r>
    <s v="KF23"/>
    <x v="12"/>
    <x v="21"/>
    <m/>
    <x v="5"/>
    <x v="5"/>
    <n v="8619"/>
    <n v="0"/>
    <n v="8.4420000000000002"/>
    <n v="0"/>
    <n v="8.4420000000000002"/>
  </r>
  <r>
    <s v="KF23"/>
    <x v="12"/>
    <x v="21"/>
    <m/>
    <x v="8"/>
    <x v="4"/>
    <n v="4101"/>
    <n v="0"/>
    <n v="19.481999999999999"/>
    <n v="0"/>
    <n v="59.036000000000001"/>
  </r>
  <r>
    <s v="KF23"/>
    <x v="12"/>
    <x v="22"/>
    <m/>
    <x v="0"/>
    <x v="0"/>
    <n v="739"/>
    <n v="0"/>
    <n v="2.2109999999999999"/>
    <n v="0"/>
    <n v="3.1139999999999999"/>
  </r>
  <r>
    <s v="KF23"/>
    <x v="12"/>
    <x v="22"/>
    <m/>
    <x v="13"/>
    <x v="4"/>
    <n v="168"/>
    <n v="0"/>
    <n v="0"/>
    <n v="0"/>
    <n v="0"/>
  </r>
  <r>
    <s v="KF23"/>
    <x v="12"/>
    <x v="22"/>
    <m/>
    <x v="13"/>
    <x v="10"/>
    <n v="0"/>
    <n v="0"/>
    <n v="0"/>
    <n v="0"/>
    <n v="-1.534"/>
  </r>
  <r>
    <s v="KF23"/>
    <x v="12"/>
    <x v="22"/>
    <m/>
    <x v="22"/>
    <x v="17"/>
    <n v="265"/>
    <n v="0"/>
    <n v="0"/>
    <n v="0"/>
    <n v="0"/>
  </r>
  <r>
    <s v="KF23"/>
    <x v="12"/>
    <x v="22"/>
    <m/>
    <x v="6"/>
    <x v="18"/>
    <n v="0"/>
    <n v="0"/>
    <n v="-3.6999999999999998E-2"/>
    <n v="0"/>
    <n v="0"/>
  </r>
  <r>
    <s v="KF23"/>
    <x v="12"/>
    <x v="22"/>
    <m/>
    <x v="7"/>
    <x v="7"/>
    <n v="3032"/>
    <n v="0"/>
    <n v="12.378"/>
    <n v="0"/>
    <n v="12.378"/>
  </r>
  <r>
    <s v="KF23"/>
    <x v="12"/>
    <x v="22"/>
    <m/>
    <x v="1"/>
    <x v="1"/>
    <n v="237"/>
    <n v="0"/>
    <n v="1.446"/>
    <n v="0"/>
    <n v="0"/>
  </r>
  <r>
    <s v="KF23"/>
    <x v="12"/>
    <x v="22"/>
    <m/>
    <x v="2"/>
    <x v="2"/>
    <n v="3660"/>
    <n v="0"/>
    <n v="11.659000000000001"/>
    <n v="0"/>
    <n v="11.659000000000001"/>
  </r>
  <r>
    <s v="KF23"/>
    <x v="12"/>
    <x v="22"/>
    <m/>
    <x v="3"/>
    <x v="4"/>
    <n v="653"/>
    <n v="0"/>
    <n v="0"/>
    <n v="0"/>
    <n v="0"/>
  </r>
  <r>
    <s v="KF23"/>
    <x v="12"/>
    <x v="22"/>
    <m/>
    <x v="16"/>
    <x v="10"/>
    <n v="-343"/>
    <n v="0"/>
    <n v="-2.198"/>
    <n v="0"/>
    <n v="2.198"/>
  </r>
  <r>
    <s v="KF23"/>
    <x v="12"/>
    <x v="22"/>
    <m/>
    <x v="5"/>
    <x v="5"/>
    <n v="2879"/>
    <n v="0"/>
    <n v="2.948"/>
    <n v="0"/>
    <n v="2.948"/>
  </r>
  <r>
    <s v="KF23"/>
    <x v="13"/>
    <x v="0"/>
    <m/>
    <x v="0"/>
    <x v="0"/>
    <n v="674"/>
    <n v="0"/>
    <n v="3.26"/>
    <n v="0"/>
    <n v="4.5919999999999996"/>
  </r>
  <r>
    <s v="KF23"/>
    <x v="13"/>
    <x v="0"/>
    <m/>
    <x v="13"/>
    <x v="4"/>
    <n v="120"/>
    <n v="0"/>
    <n v="1.0999999999999999E-2"/>
    <n v="0"/>
    <n v="3.2000000000000001E-2"/>
  </r>
  <r>
    <s v="KF23"/>
    <x v="13"/>
    <x v="0"/>
    <m/>
    <x v="13"/>
    <x v="10"/>
    <n v="0"/>
    <n v="0"/>
    <n v="0"/>
    <n v="0"/>
    <n v="-2.6539999999999999"/>
  </r>
  <r>
    <s v="KF23"/>
    <x v="13"/>
    <x v="0"/>
    <m/>
    <x v="22"/>
    <x v="17"/>
    <n v="1350"/>
    <n v="0"/>
    <n v="0"/>
    <n v="0"/>
    <n v="0"/>
  </r>
  <r>
    <s v="KF23"/>
    <x v="13"/>
    <x v="0"/>
    <m/>
    <x v="6"/>
    <x v="18"/>
    <n v="0"/>
    <n v="0"/>
    <n v="-0.75800000000000001"/>
    <n v="0"/>
    <n v="0"/>
  </r>
  <r>
    <s v="KF23"/>
    <x v="13"/>
    <x v="0"/>
    <m/>
    <x v="6"/>
    <x v="6"/>
    <n v="0"/>
    <n v="0"/>
    <n v="-0.19500000000000001"/>
    <n v="0"/>
    <n v="0"/>
  </r>
  <r>
    <s v="KF23"/>
    <x v="13"/>
    <x v="0"/>
    <m/>
    <x v="1"/>
    <x v="1"/>
    <n v="8796"/>
    <n v="0"/>
    <n v="31.818000000000001"/>
    <n v="0"/>
    <n v="29.452000000000002"/>
  </r>
  <r>
    <s v="KF23"/>
    <x v="13"/>
    <x v="0"/>
    <m/>
    <x v="2"/>
    <x v="2"/>
    <n v="14545"/>
    <n v="0"/>
    <n v="36.249000000000002"/>
    <n v="0"/>
    <n v="36.249000000000002"/>
  </r>
  <r>
    <s v="KF23"/>
    <x v="13"/>
    <x v="0"/>
    <m/>
    <x v="3"/>
    <x v="3"/>
    <n v="901"/>
    <n v="0"/>
    <n v="4.32"/>
    <n v="0"/>
    <n v="9.5990000000000002"/>
  </r>
  <r>
    <s v="KF23"/>
    <x v="13"/>
    <x v="0"/>
    <m/>
    <x v="3"/>
    <x v="4"/>
    <n v="2098"/>
    <n v="0"/>
    <n v="1.865"/>
    <n v="0"/>
    <n v="3.3359999999999999"/>
  </r>
  <r>
    <s v="KF23"/>
    <x v="13"/>
    <x v="0"/>
    <m/>
    <x v="4"/>
    <x v="4"/>
    <n v="60"/>
    <n v="0"/>
    <n v="0"/>
    <n v="0"/>
    <n v="0"/>
  </r>
  <r>
    <s v="KF23"/>
    <x v="13"/>
    <x v="0"/>
    <m/>
    <x v="16"/>
    <x v="10"/>
    <n v="-1058"/>
    <n v="0"/>
    <n v="-3.7919999999999998"/>
    <n v="0"/>
    <n v="3.7919999999999998"/>
  </r>
  <r>
    <s v="KF23"/>
    <x v="13"/>
    <x v="0"/>
    <m/>
    <x v="5"/>
    <x v="5"/>
    <n v="29192"/>
    <n v="0"/>
    <n v="34.253"/>
    <n v="0"/>
    <n v="34.253"/>
  </r>
  <r>
    <s v="KF23"/>
    <x v="13"/>
    <x v="1"/>
    <m/>
    <x v="0"/>
    <x v="0"/>
    <n v="982"/>
    <n v="0"/>
    <n v="3.7210000000000001"/>
    <n v="0"/>
    <n v="5.2409999999999997"/>
  </r>
  <r>
    <s v="KF23"/>
    <x v="13"/>
    <x v="1"/>
    <m/>
    <x v="13"/>
    <x v="4"/>
    <n v="1539.001"/>
    <n v="0"/>
    <n v="1.6970000000000001"/>
    <n v="0"/>
    <n v="2.9710000000000001"/>
  </r>
  <r>
    <s v="KF23"/>
    <x v="13"/>
    <x v="1"/>
    <m/>
    <x v="13"/>
    <x v="10"/>
    <n v="0"/>
    <n v="0"/>
    <n v="0"/>
    <n v="0"/>
    <n v="-5.2679999999999998"/>
  </r>
  <r>
    <s v="KF23"/>
    <x v="13"/>
    <x v="1"/>
    <m/>
    <x v="22"/>
    <x v="17"/>
    <n v="2068"/>
    <n v="0"/>
    <n v="0"/>
    <n v="0"/>
    <n v="0"/>
  </r>
  <r>
    <s v="KF23"/>
    <x v="13"/>
    <x v="1"/>
    <m/>
    <x v="6"/>
    <x v="18"/>
    <n v="0"/>
    <n v="0"/>
    <n v="-0.79700000000000004"/>
    <n v="0"/>
    <n v="0"/>
  </r>
  <r>
    <s v="KF23"/>
    <x v="13"/>
    <x v="1"/>
    <m/>
    <x v="6"/>
    <x v="6"/>
    <n v="0"/>
    <n v="0"/>
    <n v="-0.52700000000000002"/>
    <n v="0"/>
    <n v="0"/>
  </r>
  <r>
    <s v="KF23"/>
    <x v="13"/>
    <x v="1"/>
    <m/>
    <x v="7"/>
    <x v="7"/>
    <n v="5894"/>
    <n v="0"/>
    <n v="24.736999999999998"/>
    <n v="0"/>
    <n v="24.736999999999998"/>
  </r>
  <r>
    <s v="KF23"/>
    <x v="13"/>
    <x v="1"/>
    <m/>
    <x v="1"/>
    <x v="1"/>
    <n v="148"/>
    <n v="0"/>
    <n v="0.45500000000000002"/>
    <n v="0"/>
    <n v="0.45500000000000002"/>
  </r>
  <r>
    <s v="KF23"/>
    <x v="13"/>
    <x v="1"/>
    <m/>
    <x v="2"/>
    <x v="2"/>
    <n v="6924"/>
    <n v="0"/>
    <n v="18.760999999999999"/>
    <n v="0"/>
    <n v="18.760999999999999"/>
  </r>
  <r>
    <s v="KF23"/>
    <x v="13"/>
    <x v="1"/>
    <m/>
    <x v="3"/>
    <x v="3"/>
    <n v="1010"/>
    <n v="0"/>
    <n v="3.0880000000000001"/>
    <n v="0"/>
    <n v="6.8620000000000001"/>
  </r>
  <r>
    <s v="KF23"/>
    <x v="13"/>
    <x v="1"/>
    <m/>
    <x v="3"/>
    <x v="4"/>
    <n v="8277"/>
    <n v="0"/>
    <n v="8.8369999999999997"/>
    <n v="0"/>
    <n v="15.188000000000001"/>
  </r>
  <r>
    <s v="KF23"/>
    <x v="13"/>
    <x v="1"/>
    <m/>
    <x v="4"/>
    <x v="4"/>
    <n v="158"/>
    <n v="0"/>
    <n v="0"/>
    <n v="0"/>
    <n v="0"/>
  </r>
  <r>
    <s v="KF23"/>
    <x v="13"/>
    <x v="1"/>
    <m/>
    <x v="16"/>
    <x v="10"/>
    <n v="-2380"/>
    <n v="0"/>
    <n v="-7.5250000000000004"/>
    <n v="0"/>
    <n v="7.5250000000000004"/>
  </r>
  <r>
    <s v="KF23"/>
    <x v="13"/>
    <x v="1"/>
    <m/>
    <x v="5"/>
    <x v="5"/>
    <n v="21880"/>
    <n v="0"/>
    <n v="22.905999999999999"/>
    <n v="0"/>
    <n v="22.905999999999999"/>
  </r>
  <r>
    <s v="KF23"/>
    <x v="13"/>
    <x v="1"/>
    <m/>
    <x v="8"/>
    <x v="4"/>
    <n v="1038"/>
    <n v="0"/>
    <n v="6.258"/>
    <n v="0"/>
    <n v="18.963000000000001"/>
  </r>
  <r>
    <s v="KF23"/>
    <x v="13"/>
    <x v="2"/>
    <m/>
    <x v="0"/>
    <x v="0"/>
    <n v="470"/>
    <n v="0"/>
    <n v="1.744"/>
    <n v="0"/>
    <n v="2.456"/>
  </r>
  <r>
    <s v="KF23"/>
    <x v="13"/>
    <x v="2"/>
    <m/>
    <x v="6"/>
    <x v="18"/>
    <n v="0"/>
    <n v="0"/>
    <n v="-0.28299999999999997"/>
    <n v="0"/>
    <n v="0"/>
  </r>
  <r>
    <s v="KF23"/>
    <x v="13"/>
    <x v="2"/>
    <m/>
    <x v="6"/>
    <x v="6"/>
    <n v="0"/>
    <n v="0"/>
    <n v="-2.0259999999999998"/>
    <n v="0"/>
    <n v="0"/>
  </r>
  <r>
    <s v="KF23"/>
    <x v="13"/>
    <x v="2"/>
    <m/>
    <x v="1"/>
    <x v="1"/>
    <n v="12740"/>
    <n v="0"/>
    <n v="35.283000000000001"/>
    <n v="0"/>
    <n v="18.497"/>
  </r>
  <r>
    <s v="KF23"/>
    <x v="13"/>
    <x v="2"/>
    <m/>
    <x v="2"/>
    <x v="2"/>
    <n v="1615"/>
    <n v="0"/>
    <n v="3.3719999999999999"/>
    <n v="0"/>
    <n v="3.3719999999999999"/>
  </r>
  <r>
    <s v="KF23"/>
    <x v="13"/>
    <x v="2"/>
    <m/>
    <x v="3"/>
    <x v="3"/>
    <n v="555"/>
    <n v="0"/>
    <n v="1.4750000000000001"/>
    <n v="0"/>
    <n v="3.2770000000000001"/>
  </r>
  <r>
    <s v="KF23"/>
    <x v="13"/>
    <x v="2"/>
    <m/>
    <x v="3"/>
    <x v="4"/>
    <n v="886"/>
    <n v="0"/>
    <n v="0"/>
    <n v="0"/>
    <n v="0"/>
  </r>
  <r>
    <s v="KF23"/>
    <x v="13"/>
    <x v="2"/>
    <m/>
    <x v="5"/>
    <x v="5"/>
    <n v="9770"/>
    <n v="0"/>
    <n v="11.829000000000001"/>
    <n v="0"/>
    <n v="11.829000000000001"/>
  </r>
  <r>
    <s v="KF23"/>
    <x v="13"/>
    <x v="2"/>
    <m/>
    <x v="8"/>
    <x v="4"/>
    <n v="595"/>
    <n v="0"/>
    <n v="3.9390000000000001"/>
    <n v="0"/>
    <n v="11.936"/>
  </r>
  <r>
    <s v="KF23"/>
    <x v="13"/>
    <x v="3"/>
    <m/>
    <x v="0"/>
    <x v="4"/>
    <n v="174"/>
    <n v="0"/>
    <n v="0.78900000000000003"/>
    <n v="0"/>
    <n v="1.845"/>
  </r>
  <r>
    <s v="KF23"/>
    <x v="13"/>
    <x v="3"/>
    <m/>
    <x v="0"/>
    <x v="0"/>
    <n v="1414"/>
    <n v="0"/>
    <n v="7.7009999999999996"/>
    <n v="0"/>
    <n v="10.846"/>
  </r>
  <r>
    <s v="KF23"/>
    <x v="13"/>
    <x v="3"/>
    <m/>
    <x v="13"/>
    <x v="4"/>
    <n v="1141.001"/>
    <n v="0"/>
    <n v="1.383"/>
    <n v="0"/>
    <n v="2.5779999999999998"/>
  </r>
  <r>
    <s v="KF23"/>
    <x v="13"/>
    <x v="3"/>
    <m/>
    <x v="13"/>
    <x v="10"/>
    <n v="0"/>
    <n v="0"/>
    <n v="0"/>
    <n v="0"/>
    <n v="-2.347"/>
  </r>
  <r>
    <s v="KF23"/>
    <x v="13"/>
    <x v="3"/>
    <m/>
    <x v="9"/>
    <x v="4"/>
    <n v="1420.08"/>
    <n v="0"/>
    <n v="0.78200000000000003"/>
    <n v="0"/>
    <n v="1.903"/>
  </r>
  <r>
    <s v="KF23"/>
    <x v="13"/>
    <x v="3"/>
    <m/>
    <x v="22"/>
    <x v="17"/>
    <n v="50"/>
    <n v="0"/>
    <n v="0"/>
    <n v="0"/>
    <n v="0"/>
  </r>
  <r>
    <s v="KF23"/>
    <x v="13"/>
    <x v="3"/>
    <m/>
    <x v="6"/>
    <x v="18"/>
    <n v="0"/>
    <n v="0"/>
    <n v="-0.49199999999999999"/>
    <n v="0"/>
    <n v="0"/>
  </r>
  <r>
    <s v="KF23"/>
    <x v="13"/>
    <x v="3"/>
    <m/>
    <x v="6"/>
    <x v="6"/>
    <n v="0"/>
    <n v="0"/>
    <n v="-0.66200000000000003"/>
    <n v="0"/>
    <n v="0"/>
  </r>
  <r>
    <s v="KF23"/>
    <x v="13"/>
    <x v="3"/>
    <m/>
    <x v="1"/>
    <x v="1"/>
    <n v="2779"/>
    <n v="0"/>
    <n v="6.7320000000000002"/>
    <n v="0"/>
    <n v="5.7489999999999997"/>
  </r>
  <r>
    <s v="KF23"/>
    <x v="13"/>
    <x v="3"/>
    <m/>
    <x v="10"/>
    <x v="4"/>
    <n v="129.97999999999999"/>
    <n v="0"/>
    <n v="5.2999999999999999E-2"/>
    <n v="0"/>
    <n v="0.11799999999999999"/>
  </r>
  <r>
    <s v="KF23"/>
    <x v="13"/>
    <x v="3"/>
    <m/>
    <x v="2"/>
    <x v="2"/>
    <n v="6672"/>
    <n v="0"/>
    <n v="15.381"/>
    <n v="0"/>
    <n v="15.381"/>
  </r>
  <r>
    <s v="KF23"/>
    <x v="13"/>
    <x v="3"/>
    <m/>
    <x v="3"/>
    <x v="3"/>
    <n v="1811"/>
    <n v="0"/>
    <n v="6.5060000000000002"/>
    <n v="0"/>
    <n v="14.458"/>
  </r>
  <r>
    <s v="KF23"/>
    <x v="13"/>
    <x v="3"/>
    <m/>
    <x v="3"/>
    <x v="4"/>
    <n v="5924"/>
    <n v="0"/>
    <n v="1.845"/>
    <n v="0"/>
    <n v="3.2490000000000001"/>
  </r>
  <r>
    <s v="KF23"/>
    <x v="13"/>
    <x v="3"/>
    <m/>
    <x v="4"/>
    <x v="4"/>
    <n v="183.93899999999999"/>
    <n v="0"/>
    <n v="2.5999999999999999E-2"/>
    <n v="0"/>
    <n v="6.3E-2"/>
  </r>
  <r>
    <s v="KF23"/>
    <x v="13"/>
    <x v="3"/>
    <m/>
    <x v="16"/>
    <x v="10"/>
    <n v="-1839"/>
    <n v="0"/>
    <n v="-3.3530000000000002"/>
    <n v="0"/>
    <n v="3.3530000000000002"/>
  </r>
  <r>
    <s v="KF23"/>
    <x v="13"/>
    <x v="3"/>
    <m/>
    <x v="5"/>
    <x v="5"/>
    <n v="16252"/>
    <n v="0"/>
    <n v="17.986000000000001"/>
    <n v="0"/>
    <n v="17.986000000000001"/>
  </r>
  <r>
    <s v="KF23"/>
    <x v="13"/>
    <x v="3"/>
    <m/>
    <x v="8"/>
    <x v="4"/>
    <n v="5837"/>
    <n v="0"/>
    <n v="39.197000000000003"/>
    <n v="0"/>
    <n v="118.77800000000001"/>
  </r>
  <r>
    <s v="KF23"/>
    <x v="13"/>
    <x v="4"/>
    <m/>
    <x v="0"/>
    <x v="0"/>
    <n v="10455"/>
    <n v="0"/>
    <n v="45.665999999999997"/>
    <n v="0"/>
    <n v="64.317999999999998"/>
  </r>
  <r>
    <s v="KF23"/>
    <x v="13"/>
    <x v="4"/>
    <m/>
    <x v="13"/>
    <x v="19"/>
    <n v="0"/>
    <n v="0"/>
    <n v="0"/>
    <n v="0"/>
    <n v="0"/>
  </r>
  <r>
    <s v="KF23"/>
    <x v="13"/>
    <x v="4"/>
    <m/>
    <x v="13"/>
    <x v="4"/>
    <n v="6721.9989999999998"/>
    <n v="0"/>
    <n v="3.5569999999999999"/>
    <n v="0"/>
    <n v="7.2320000000000002"/>
  </r>
  <r>
    <s v="KF23"/>
    <x v="13"/>
    <x v="4"/>
    <m/>
    <x v="13"/>
    <x v="10"/>
    <n v="0"/>
    <n v="0"/>
    <n v="0"/>
    <n v="0"/>
    <n v="-62.78"/>
  </r>
  <r>
    <s v="KF23"/>
    <x v="13"/>
    <x v="4"/>
    <m/>
    <x v="22"/>
    <x v="17"/>
    <n v="4345"/>
    <n v="0"/>
    <n v="1.758"/>
    <n v="0"/>
    <n v="0"/>
  </r>
  <r>
    <s v="KF23"/>
    <x v="13"/>
    <x v="4"/>
    <m/>
    <x v="6"/>
    <x v="18"/>
    <n v="0"/>
    <n v="0"/>
    <n v="-3.3090000000000002"/>
    <n v="0"/>
    <n v="0"/>
  </r>
  <r>
    <s v="KF23"/>
    <x v="13"/>
    <x v="4"/>
    <m/>
    <x v="6"/>
    <x v="6"/>
    <n v="0"/>
    <n v="0"/>
    <n v="-7.1639999999999997"/>
    <n v="0"/>
    <n v="0"/>
  </r>
  <r>
    <s v="KF23"/>
    <x v="13"/>
    <x v="4"/>
    <m/>
    <x v="7"/>
    <x v="7"/>
    <n v="40524"/>
    <n v="0"/>
    <n v="153.89400000000001"/>
    <n v="0"/>
    <n v="153.89400000000001"/>
  </r>
  <r>
    <s v="KF23"/>
    <x v="13"/>
    <x v="4"/>
    <m/>
    <x v="1"/>
    <x v="1"/>
    <n v="5707"/>
    <n v="0"/>
    <n v="18.768999999999998"/>
    <n v="0"/>
    <n v="18.268000000000001"/>
  </r>
  <r>
    <s v="KF23"/>
    <x v="13"/>
    <x v="4"/>
    <m/>
    <x v="2"/>
    <x v="2"/>
    <n v="118954"/>
    <n v="0"/>
    <n v="390.34500000000003"/>
    <n v="0"/>
    <n v="390.34500000000003"/>
  </r>
  <r>
    <s v="KF23"/>
    <x v="13"/>
    <x v="4"/>
    <m/>
    <x v="3"/>
    <x v="3"/>
    <n v="7320"/>
    <n v="0"/>
    <n v="33.012"/>
    <n v="0"/>
    <n v="73.361000000000004"/>
  </r>
  <r>
    <s v="KF23"/>
    <x v="13"/>
    <x v="4"/>
    <m/>
    <x v="3"/>
    <x v="4"/>
    <n v="43869.000999999997"/>
    <n v="0"/>
    <n v="23.731999999999999"/>
    <n v="0"/>
    <n v="44.914000000000001"/>
  </r>
  <r>
    <s v="KF23"/>
    <x v="13"/>
    <x v="4"/>
    <m/>
    <x v="3"/>
    <x v="20"/>
    <n v="0"/>
    <n v="0"/>
    <n v="0"/>
    <n v="0"/>
    <n v="0"/>
  </r>
  <r>
    <s v="KF23"/>
    <x v="13"/>
    <x v="4"/>
    <m/>
    <x v="4"/>
    <x v="4"/>
    <n v="743"/>
    <n v="0"/>
    <n v="0"/>
    <n v="0"/>
    <n v="0"/>
  </r>
  <r>
    <s v="KF23"/>
    <x v="13"/>
    <x v="4"/>
    <m/>
    <x v="16"/>
    <x v="10"/>
    <n v="-19911"/>
    <n v="0"/>
    <n v="-89.686000000000007"/>
    <n v="0"/>
    <n v="89.686000000000007"/>
  </r>
  <r>
    <s v="KF23"/>
    <x v="13"/>
    <x v="4"/>
    <m/>
    <x v="5"/>
    <x v="5"/>
    <n v="227150"/>
    <n v="0"/>
    <n v="200.81800000000001"/>
    <n v="0"/>
    <n v="200.81800000000001"/>
  </r>
  <r>
    <s v="KF23"/>
    <x v="13"/>
    <x v="5"/>
    <m/>
    <x v="11"/>
    <x v="3"/>
    <n v="0.63500000000000001"/>
    <n v="0"/>
    <n v="2E-3"/>
    <n v="0"/>
    <n v="6.0000000000000001E-3"/>
  </r>
  <r>
    <s v="KF23"/>
    <x v="13"/>
    <x v="5"/>
    <m/>
    <x v="11"/>
    <x v="4"/>
    <n v="10"/>
    <n v="0"/>
    <n v="1.0999999999999999E-2"/>
    <n v="0"/>
    <n v="2.8000000000000001E-2"/>
  </r>
  <r>
    <s v="KF23"/>
    <x v="13"/>
    <x v="5"/>
    <m/>
    <x v="13"/>
    <x v="10"/>
    <n v="0"/>
    <n v="0"/>
    <n v="0"/>
    <n v="0"/>
    <n v="-1.488"/>
  </r>
  <r>
    <s v="KF23"/>
    <x v="13"/>
    <x v="5"/>
    <m/>
    <x v="7"/>
    <x v="7"/>
    <n v="3331.6"/>
    <n v="0"/>
    <n v="14.808"/>
    <n v="0"/>
    <n v="14.808"/>
  </r>
  <r>
    <s v="KF23"/>
    <x v="13"/>
    <x v="5"/>
    <m/>
    <x v="1"/>
    <x v="1"/>
    <n v="6.8940000000000001"/>
    <n v="0"/>
    <n v="1.6E-2"/>
    <n v="0"/>
    <n v="1.6E-2"/>
  </r>
  <r>
    <s v="KF23"/>
    <x v="13"/>
    <x v="5"/>
    <m/>
    <x v="2"/>
    <x v="2"/>
    <n v="5206.0640000000003"/>
    <n v="0"/>
    <n v="14.967000000000001"/>
    <n v="0"/>
    <n v="14.967000000000001"/>
  </r>
  <r>
    <s v="KF23"/>
    <x v="13"/>
    <x v="5"/>
    <m/>
    <x v="3"/>
    <x v="3"/>
    <n v="90.183000000000007"/>
    <n v="0"/>
    <n v="8.2000000000000003E-2"/>
    <n v="0"/>
    <n v="0.20599999999999999"/>
  </r>
  <r>
    <s v="KF23"/>
    <x v="13"/>
    <x v="5"/>
    <m/>
    <x v="3"/>
    <x v="4"/>
    <n v="84.418999999999997"/>
    <n v="0"/>
    <n v="0"/>
    <n v="0"/>
    <n v="0"/>
  </r>
  <r>
    <s v="KF23"/>
    <x v="13"/>
    <x v="5"/>
    <m/>
    <x v="4"/>
    <x v="4"/>
    <n v="56.1"/>
    <n v="0"/>
    <n v="0"/>
    <n v="0"/>
    <n v="0"/>
  </r>
  <r>
    <s v="KF23"/>
    <x v="13"/>
    <x v="5"/>
    <m/>
    <x v="16"/>
    <x v="10"/>
    <n v="-500"/>
    <n v="0"/>
    <n v="-2.1890000000000001"/>
    <n v="0"/>
    <n v="2.1890000000000001"/>
  </r>
  <r>
    <s v="KF23"/>
    <x v="13"/>
    <x v="5"/>
    <m/>
    <x v="5"/>
    <x v="5"/>
    <n v="12397.194"/>
    <n v="0"/>
    <n v="17.584"/>
    <n v="0"/>
    <n v="17.584"/>
  </r>
  <r>
    <s v="KF23"/>
    <x v="13"/>
    <x v="5"/>
    <s v="Centrale områder"/>
    <x v="12"/>
    <x v="8"/>
    <n v="0"/>
    <n v="41.886000000000003"/>
    <n v="0"/>
    <n v="8.0000000000000002E-3"/>
    <n v="8.0000000000000002E-3"/>
  </r>
  <r>
    <s v="KF23"/>
    <x v="13"/>
    <x v="5"/>
    <s v="Centrale områder"/>
    <x v="12"/>
    <x v="0"/>
    <n v="69.137"/>
    <n v="341.71899999999999"/>
    <n v="0.27200000000000002"/>
    <n v="1.385"/>
    <n v="1.583"/>
  </r>
  <r>
    <s v="KF23"/>
    <x v="13"/>
    <x v="5"/>
    <s v="Centrale områder"/>
    <x v="11"/>
    <x v="3"/>
    <n v="2.6659999999999999"/>
    <n v="0"/>
    <n v="1.7000000000000001E-2"/>
    <n v="0"/>
    <n v="4.1000000000000002E-2"/>
  </r>
  <r>
    <s v="KF23"/>
    <x v="13"/>
    <x v="5"/>
    <s v="Centrale områder"/>
    <x v="11"/>
    <x v="9"/>
    <n v="0"/>
    <n v="4.4290000000000003"/>
    <n v="0"/>
    <n v="0.02"/>
    <n v="0.01"/>
  </r>
  <r>
    <s v="KF23"/>
    <x v="13"/>
    <x v="5"/>
    <s v="Centrale områder"/>
    <x v="11"/>
    <x v="0"/>
    <n v="9.2859999999999996"/>
    <n v="10.086"/>
    <n v="3.5999999999999997E-2"/>
    <n v="3.6999999999999998E-2"/>
    <n v="8.7999999999999995E-2"/>
  </r>
  <r>
    <s v="KF23"/>
    <x v="13"/>
    <x v="5"/>
    <s v="Centrale områder"/>
    <x v="0"/>
    <x v="8"/>
    <n v="0"/>
    <n v="206.89699999999999"/>
    <n v="0"/>
    <n v="0.249"/>
    <n v="0.23200000000000001"/>
  </r>
  <r>
    <s v="KF23"/>
    <x v="13"/>
    <x v="5"/>
    <s v="Centrale områder"/>
    <x v="0"/>
    <x v="0"/>
    <n v="312.86799999999999"/>
    <n v="829.44799999999998"/>
    <n v="0.59199999999999997"/>
    <n v="2.1800000000000002"/>
    <n v="3.044"/>
  </r>
  <r>
    <s v="KF23"/>
    <x v="13"/>
    <x v="5"/>
    <s v="Centrale områder"/>
    <x v="13"/>
    <x v="10"/>
    <n v="0"/>
    <n v="0"/>
    <n v="0"/>
    <n v="0"/>
    <n v="-1.581"/>
  </r>
  <r>
    <s v="KF23"/>
    <x v="13"/>
    <x v="5"/>
    <s v="Centrale områder"/>
    <x v="14"/>
    <x v="11"/>
    <n v="-781.92100000000005"/>
    <n v="780.92"/>
    <n v="-0.38100000000000001"/>
    <n v="0.38"/>
    <n v="0.38100000000000001"/>
  </r>
  <r>
    <s v="KF23"/>
    <x v="13"/>
    <x v="5"/>
    <s v="Centrale områder"/>
    <x v="15"/>
    <x v="9"/>
    <n v="0"/>
    <n v="248.8"/>
    <n v="0"/>
    <n v="1.1850000000000001"/>
    <n v="0"/>
  </r>
  <r>
    <s v="KF23"/>
    <x v="13"/>
    <x v="5"/>
    <s v="Centrale områder"/>
    <x v="15"/>
    <x v="10"/>
    <n v="0"/>
    <n v="45.2"/>
    <n v="0"/>
    <n v="0.22900000000000001"/>
    <n v="0"/>
  </r>
  <r>
    <s v="KF23"/>
    <x v="13"/>
    <x v="5"/>
    <s v="Centrale områder"/>
    <x v="3"/>
    <x v="8"/>
    <n v="0"/>
    <n v="430.44499999999999"/>
    <n v="0"/>
    <n v="1.9E-2"/>
    <n v="2.1000000000000001E-2"/>
  </r>
  <r>
    <s v="KF23"/>
    <x v="13"/>
    <x v="5"/>
    <s v="Centrale områder"/>
    <x v="3"/>
    <x v="0"/>
    <n v="302.45800000000003"/>
    <n v="261.25700000000001"/>
    <n v="0.104"/>
    <n v="1.9E-2"/>
    <n v="0.23"/>
  </r>
  <r>
    <s v="KF23"/>
    <x v="13"/>
    <x v="5"/>
    <s v="Centrale områder"/>
    <x v="4"/>
    <x v="3"/>
    <n v="26"/>
    <n v="0"/>
    <n v="3.9E-2"/>
    <n v="0"/>
    <n v="0.42699999999999999"/>
  </r>
  <r>
    <s v="KF23"/>
    <x v="13"/>
    <x v="5"/>
    <s v="Centrale områder"/>
    <x v="4"/>
    <x v="9"/>
    <n v="0"/>
    <n v="52"/>
    <n v="0"/>
    <n v="6.9000000000000006E-2"/>
    <n v="3.5000000000000003E-2"/>
  </r>
  <r>
    <s v="KF23"/>
    <x v="13"/>
    <x v="5"/>
    <s v="Centrale områder"/>
    <x v="4"/>
    <x v="8"/>
    <n v="0"/>
    <n v="235.49600000000001"/>
    <n v="0"/>
    <n v="8.0000000000000002E-3"/>
    <n v="0.01"/>
  </r>
  <r>
    <s v="KF23"/>
    <x v="13"/>
    <x v="5"/>
    <s v="Centrale områder"/>
    <x v="4"/>
    <x v="4"/>
    <n v="25"/>
    <n v="0"/>
    <n v="0"/>
    <n v="0"/>
    <n v="0"/>
  </r>
  <r>
    <s v="KF23"/>
    <x v="13"/>
    <x v="5"/>
    <s v="Centrale områder"/>
    <x v="4"/>
    <x v="0"/>
    <n v="0.23"/>
    <n v="1.4330000000000001"/>
    <n v="1E-3"/>
    <n v="7.0000000000000001E-3"/>
    <n v="7.0000000000000001E-3"/>
  </r>
  <r>
    <s v="KF23"/>
    <x v="13"/>
    <x v="5"/>
    <s v="Centrale områder"/>
    <x v="16"/>
    <x v="10"/>
    <n v="-452"/>
    <n v="0"/>
    <n v="-2.3780000000000001"/>
    <n v="0"/>
    <n v="2.3780000000000001"/>
  </r>
  <r>
    <s v="KF23"/>
    <x v="13"/>
    <x v="5"/>
    <s v="Centrale områder"/>
    <x v="17"/>
    <x v="12"/>
    <n v="0"/>
    <n v="4.0999999999999996"/>
    <n v="0"/>
    <n v="2E-3"/>
    <n v="2E-3"/>
  </r>
  <r>
    <s v="KF23"/>
    <x v="13"/>
    <x v="5"/>
    <s v="Centrale områder"/>
    <x v="18"/>
    <x v="13"/>
    <n v="-312.46800000000002"/>
    <n v="1149.5260000000001"/>
    <n v="-1.421"/>
    <n v="5.2380000000000004"/>
    <n v="5.2380000000000004"/>
  </r>
  <r>
    <s v="KF23"/>
    <x v="13"/>
    <x v="5"/>
    <s v="Centrale områder"/>
    <x v="23"/>
    <x v="15"/>
    <n v="-13.75"/>
    <n v="110"/>
    <n v="-9.8000000000000004E-2"/>
    <n v="0.78200000000000003"/>
    <n v="0.78200000000000003"/>
  </r>
  <r>
    <s v="KF23"/>
    <x v="13"/>
    <x v="5"/>
    <s v="Centrale områder"/>
    <x v="19"/>
    <x v="14"/>
    <n v="-29.635999999999999"/>
    <n v="138.24600000000001"/>
    <n v="-0.184"/>
    <n v="0.85099999999999998"/>
    <n v="0.85099999999999998"/>
  </r>
  <r>
    <s v="KF23"/>
    <x v="13"/>
    <x v="5"/>
    <s v="Større decentrale områder"/>
    <x v="12"/>
    <x v="8"/>
    <n v="0"/>
    <n v="32.816000000000003"/>
    <n v="0"/>
    <n v="7.2999999999999995E-2"/>
    <n v="6.7000000000000004E-2"/>
  </r>
  <r>
    <s v="KF23"/>
    <x v="13"/>
    <x v="5"/>
    <s v="Større decentrale områder"/>
    <x v="12"/>
    <x v="0"/>
    <n v="34.192"/>
    <n v="202.25200000000001"/>
    <n v="0.152"/>
    <n v="0.86199999999999999"/>
    <n v="1.3580000000000001"/>
  </r>
  <r>
    <s v="KF23"/>
    <x v="13"/>
    <x v="5"/>
    <s v="Større decentrale områder"/>
    <x v="11"/>
    <x v="3"/>
    <n v="1.1299999999999999"/>
    <n v="0"/>
    <n v="4.0000000000000001E-3"/>
    <n v="0"/>
    <n v="8.0000000000000002E-3"/>
  </r>
  <r>
    <s v="KF23"/>
    <x v="13"/>
    <x v="5"/>
    <s v="Større decentrale områder"/>
    <x v="11"/>
    <x v="0"/>
    <n v="6.5789999999999997"/>
    <n v="11.253"/>
    <n v="2.3E-2"/>
    <n v="3.6999999999999998E-2"/>
    <n v="6.8000000000000005E-2"/>
  </r>
  <r>
    <s v="KF23"/>
    <x v="13"/>
    <x v="5"/>
    <s v="Større decentrale områder"/>
    <x v="0"/>
    <x v="9"/>
    <n v="0"/>
    <n v="5.35"/>
    <n v="0"/>
    <n v="1.7999999999999999E-2"/>
    <n v="1.9E-2"/>
  </r>
  <r>
    <s v="KF23"/>
    <x v="13"/>
    <x v="5"/>
    <s v="Større decentrale områder"/>
    <x v="0"/>
    <x v="8"/>
    <n v="0"/>
    <n v="318.52999999999997"/>
    <n v="0"/>
    <n v="0.68100000000000005"/>
    <n v="0.68100000000000005"/>
  </r>
  <r>
    <s v="KF23"/>
    <x v="13"/>
    <x v="5"/>
    <s v="Større decentrale områder"/>
    <x v="0"/>
    <x v="0"/>
    <n v="13.281000000000001"/>
    <n v="46.417000000000002"/>
    <n v="3.9E-2"/>
    <n v="0.153"/>
    <n v="0.21199999999999999"/>
  </r>
  <r>
    <s v="KF23"/>
    <x v="13"/>
    <x v="5"/>
    <s v="Større decentrale områder"/>
    <x v="13"/>
    <x v="10"/>
    <n v="0"/>
    <n v="0"/>
    <n v="0"/>
    <n v="0"/>
    <n v="-0.23300000000000001"/>
  </r>
  <r>
    <s v="KF23"/>
    <x v="13"/>
    <x v="5"/>
    <s v="Større decentrale områder"/>
    <x v="14"/>
    <x v="11"/>
    <n v="-222.3"/>
    <n v="222.3"/>
    <n v="-1.9E-2"/>
    <n v="1.9E-2"/>
    <n v="1.9E-2"/>
  </r>
  <r>
    <s v="KF23"/>
    <x v="13"/>
    <x v="5"/>
    <s v="Større decentrale områder"/>
    <x v="20"/>
    <x v="15"/>
    <n v="0"/>
    <n v="8.3000000000000007"/>
    <n v="0"/>
    <n v="1.2999999999999999E-2"/>
    <n v="1.2999999999999999E-2"/>
  </r>
  <r>
    <s v="KF23"/>
    <x v="13"/>
    <x v="5"/>
    <s v="Større decentrale områder"/>
    <x v="15"/>
    <x v="9"/>
    <n v="0"/>
    <n v="14.5"/>
    <n v="0"/>
    <n v="2.1999999999999999E-2"/>
    <n v="0"/>
  </r>
  <r>
    <s v="KF23"/>
    <x v="13"/>
    <x v="5"/>
    <s v="Større decentrale områder"/>
    <x v="15"/>
    <x v="10"/>
    <n v="0"/>
    <n v="8.5500000000000007"/>
    <n v="0"/>
    <n v="3.7999999999999999E-2"/>
    <n v="0"/>
  </r>
  <r>
    <s v="KF23"/>
    <x v="13"/>
    <x v="5"/>
    <s v="Større decentrale områder"/>
    <x v="3"/>
    <x v="8"/>
    <n v="0"/>
    <n v="390.06200000000001"/>
    <n v="0"/>
    <n v="3.4000000000000002E-2"/>
    <n v="3.5000000000000003E-2"/>
  </r>
  <r>
    <s v="KF23"/>
    <x v="13"/>
    <x v="5"/>
    <s v="Større decentrale områder"/>
    <x v="3"/>
    <x v="0"/>
    <n v="110.46899999999999"/>
    <n v="106.96899999999999"/>
    <n v="2.5000000000000001E-2"/>
    <n v="2.7E-2"/>
    <n v="5.6000000000000001E-2"/>
  </r>
  <r>
    <s v="KF23"/>
    <x v="13"/>
    <x v="5"/>
    <s v="Større decentrale områder"/>
    <x v="4"/>
    <x v="8"/>
    <n v="0"/>
    <n v="58.765000000000001"/>
    <n v="0"/>
    <n v="1E-3"/>
    <n v="1E-3"/>
  </r>
  <r>
    <s v="KF23"/>
    <x v="13"/>
    <x v="5"/>
    <s v="Større decentrale områder"/>
    <x v="4"/>
    <x v="0"/>
    <n v="0.19500000000000001"/>
    <n v="2.202"/>
    <n v="1E-3"/>
    <n v="7.0000000000000001E-3"/>
    <n v="0.02"/>
  </r>
  <r>
    <s v="KF23"/>
    <x v="13"/>
    <x v="5"/>
    <s v="Større decentrale områder"/>
    <x v="16"/>
    <x v="10"/>
    <n v="-85.5"/>
    <n v="0"/>
    <n v="-0.38"/>
    <n v="0"/>
    <n v="0.38"/>
  </r>
  <r>
    <s v="KF23"/>
    <x v="13"/>
    <x v="5"/>
    <s v="Større decentrale områder"/>
    <x v="17"/>
    <x v="12"/>
    <n v="0"/>
    <n v="139"/>
    <n v="0"/>
    <n v="6.8000000000000005E-2"/>
    <n v="6.8000000000000005E-2"/>
  </r>
  <r>
    <s v="KF23"/>
    <x v="13"/>
    <x v="5"/>
    <s v="Større decentrale områder"/>
    <x v="18"/>
    <x v="13"/>
    <n v="-88.921999999999997"/>
    <n v="323.63099999999997"/>
    <n v="-0.42399999999999999"/>
    <n v="1.5589999999999999"/>
    <n v="1.5589999999999999"/>
  </r>
  <r>
    <s v="KF23"/>
    <x v="13"/>
    <x v="5"/>
    <s v="Større decentrale områder"/>
    <x v="19"/>
    <x v="14"/>
    <n v="-9.24"/>
    <n v="42.185000000000002"/>
    <n v="-5.1999999999999998E-2"/>
    <n v="0.255"/>
    <n v="0.255"/>
  </r>
  <r>
    <s v="KF23"/>
    <x v="13"/>
    <x v="5"/>
    <s v="Mindre decentrale områder"/>
    <x v="12"/>
    <x v="8"/>
    <n v="0"/>
    <n v="6.2839999999999998"/>
    <n v="0"/>
    <n v="0.01"/>
    <n v="1.0999999999999999E-2"/>
  </r>
  <r>
    <s v="KF23"/>
    <x v="13"/>
    <x v="5"/>
    <s v="Mindre decentrale områder"/>
    <x v="12"/>
    <x v="0"/>
    <n v="0.97799999999999998"/>
    <n v="9.1609999999999996"/>
    <n v="6.0000000000000001E-3"/>
    <n v="6.0999999999999999E-2"/>
    <n v="7.2999999999999995E-2"/>
  </r>
  <r>
    <s v="KF23"/>
    <x v="13"/>
    <x v="5"/>
    <s v="Mindre decentrale områder"/>
    <x v="11"/>
    <x v="3"/>
    <n v="1.75"/>
    <n v="0"/>
    <n v="8.0000000000000002E-3"/>
    <n v="0"/>
    <n v="1.7999999999999999E-2"/>
  </r>
  <r>
    <s v="KF23"/>
    <x v="13"/>
    <x v="5"/>
    <s v="Mindre decentrale områder"/>
    <x v="11"/>
    <x v="9"/>
    <n v="0"/>
    <n v="17.808"/>
    <n v="0"/>
    <n v="3.1E-2"/>
    <n v="1.7999999999999999E-2"/>
  </r>
  <r>
    <s v="KF23"/>
    <x v="13"/>
    <x v="5"/>
    <s v="Mindre decentrale områder"/>
    <x v="11"/>
    <x v="8"/>
    <n v="0"/>
    <n v="7.008"/>
    <n v="0"/>
    <n v="0"/>
    <n v="0"/>
  </r>
  <r>
    <s v="KF23"/>
    <x v="13"/>
    <x v="5"/>
    <s v="Mindre decentrale områder"/>
    <x v="11"/>
    <x v="0"/>
    <n v="36.131999999999998"/>
    <n v="42.194000000000003"/>
    <n v="0.111"/>
    <n v="0.13900000000000001"/>
    <n v="0.27900000000000003"/>
  </r>
  <r>
    <s v="KF23"/>
    <x v="13"/>
    <x v="5"/>
    <s v="Mindre decentrale områder"/>
    <x v="0"/>
    <x v="3"/>
    <n v="1.7809999999999999"/>
    <n v="0"/>
    <n v="0"/>
    <n v="0"/>
    <n v="1.6E-2"/>
  </r>
  <r>
    <s v="KF23"/>
    <x v="13"/>
    <x v="5"/>
    <s v="Mindre decentrale områder"/>
    <x v="0"/>
    <x v="9"/>
    <n v="0"/>
    <n v="55.533999999999999"/>
    <n v="0"/>
    <n v="6.3E-2"/>
    <n v="5.8000000000000003E-2"/>
  </r>
  <r>
    <s v="KF23"/>
    <x v="13"/>
    <x v="5"/>
    <s v="Mindre decentrale områder"/>
    <x v="0"/>
    <x v="8"/>
    <n v="0"/>
    <n v="623.447"/>
    <n v="0"/>
    <n v="2.214"/>
    <n v="2.1749999999999998"/>
  </r>
  <r>
    <s v="KF23"/>
    <x v="13"/>
    <x v="5"/>
    <s v="Mindre decentrale områder"/>
    <x v="0"/>
    <x v="0"/>
    <n v="9.7210000000000001"/>
    <n v="52.628999999999998"/>
    <n v="0.03"/>
    <n v="0.17399999999999999"/>
    <n v="0.21"/>
  </r>
  <r>
    <s v="KF23"/>
    <x v="13"/>
    <x v="5"/>
    <s v="Mindre decentrale områder"/>
    <x v="13"/>
    <x v="10"/>
    <n v="0"/>
    <n v="0"/>
    <n v="0"/>
    <n v="0"/>
    <n v="-3.2000000000000001E-2"/>
  </r>
  <r>
    <s v="KF23"/>
    <x v="13"/>
    <x v="5"/>
    <s v="Mindre decentrale områder"/>
    <x v="14"/>
    <x v="11"/>
    <n v="-497.38799999999998"/>
    <n v="497.23"/>
    <n v="-9.4E-2"/>
    <n v="9.4E-2"/>
    <n v="9.4E-2"/>
  </r>
  <r>
    <s v="KF23"/>
    <x v="13"/>
    <x v="5"/>
    <s v="Mindre decentrale områder"/>
    <x v="15"/>
    <x v="9"/>
    <n v="0"/>
    <n v="76.62"/>
    <n v="0"/>
    <n v="0.20300000000000001"/>
    <n v="0"/>
  </r>
  <r>
    <s v="KF23"/>
    <x v="13"/>
    <x v="5"/>
    <s v="Mindre decentrale områder"/>
    <x v="15"/>
    <x v="10"/>
    <n v="0"/>
    <n v="1"/>
    <n v="0"/>
    <n v="5.0000000000000001E-3"/>
    <n v="0"/>
  </r>
  <r>
    <s v="KF23"/>
    <x v="13"/>
    <x v="5"/>
    <s v="Mindre decentrale områder"/>
    <x v="3"/>
    <x v="3"/>
    <n v="6.9000000000000006E-2"/>
    <n v="0"/>
    <n v="0"/>
    <n v="0"/>
    <n v="1E-3"/>
  </r>
  <r>
    <s v="KF23"/>
    <x v="13"/>
    <x v="5"/>
    <s v="Mindre decentrale områder"/>
    <x v="3"/>
    <x v="9"/>
    <n v="0"/>
    <n v="1.264"/>
    <n v="0"/>
    <n v="1E-3"/>
    <n v="1E-3"/>
  </r>
  <r>
    <s v="KF23"/>
    <x v="13"/>
    <x v="5"/>
    <s v="Mindre decentrale områder"/>
    <x v="3"/>
    <x v="8"/>
    <n v="0"/>
    <n v="398.58300000000003"/>
    <n v="0"/>
    <n v="2.8000000000000001E-2"/>
    <n v="2.9000000000000001E-2"/>
  </r>
  <r>
    <s v="KF23"/>
    <x v="13"/>
    <x v="5"/>
    <s v="Mindre decentrale områder"/>
    <x v="3"/>
    <x v="0"/>
    <n v="274.12599999999998"/>
    <n v="354.99799999999999"/>
    <n v="0.16"/>
    <n v="0.20899999999999999"/>
    <n v="0.41599999999999998"/>
  </r>
  <r>
    <s v="KF23"/>
    <x v="13"/>
    <x v="5"/>
    <s v="Mindre decentrale områder"/>
    <x v="4"/>
    <x v="3"/>
    <n v="0.06"/>
    <n v="0"/>
    <n v="0"/>
    <n v="0"/>
    <n v="1E-3"/>
  </r>
  <r>
    <s v="KF23"/>
    <x v="13"/>
    <x v="5"/>
    <s v="Mindre decentrale områder"/>
    <x v="4"/>
    <x v="9"/>
    <n v="0"/>
    <n v="1.1020000000000001"/>
    <n v="0"/>
    <n v="1E-3"/>
    <n v="1E-3"/>
  </r>
  <r>
    <s v="KF23"/>
    <x v="13"/>
    <x v="5"/>
    <s v="Mindre decentrale områder"/>
    <x v="4"/>
    <x v="8"/>
    <n v="0"/>
    <n v="165.613"/>
    <n v="0"/>
    <n v="0"/>
    <n v="0"/>
  </r>
  <r>
    <s v="KF23"/>
    <x v="13"/>
    <x v="5"/>
    <s v="Mindre decentrale områder"/>
    <x v="16"/>
    <x v="10"/>
    <n v="-10"/>
    <n v="0"/>
    <n v="-4.8000000000000001E-2"/>
    <n v="0"/>
    <n v="4.8000000000000001E-2"/>
  </r>
  <r>
    <s v="KF23"/>
    <x v="13"/>
    <x v="5"/>
    <s v="Mindre decentrale områder"/>
    <x v="17"/>
    <x v="12"/>
    <n v="0"/>
    <n v="839.53099999999995"/>
    <n v="0"/>
    <n v="0.437"/>
    <n v="0.437"/>
  </r>
  <r>
    <s v="KF23"/>
    <x v="13"/>
    <x v="5"/>
    <s v="Mindre decentrale områder"/>
    <x v="18"/>
    <x v="13"/>
    <n v="-115.985"/>
    <n v="396.637"/>
    <n v="-0.50900000000000001"/>
    <n v="1.752"/>
    <n v="1.752"/>
  </r>
  <r>
    <s v="KF23"/>
    <x v="13"/>
    <x v="5"/>
    <s v="Mindre decentrale områder"/>
    <x v="19"/>
    <x v="14"/>
    <n v="-12.398"/>
    <n v="60.539000000000001"/>
    <n v="-0.09"/>
    <n v="0.442"/>
    <n v="0.442"/>
  </r>
  <r>
    <s v="KF23"/>
    <x v="13"/>
    <x v="6"/>
    <m/>
    <x v="11"/>
    <x v="3"/>
    <n v="0.9"/>
    <n v="0"/>
    <n v="6.0000000000000001E-3"/>
    <n v="0"/>
    <n v="1.2E-2"/>
  </r>
  <r>
    <s v="KF23"/>
    <x v="13"/>
    <x v="6"/>
    <m/>
    <x v="11"/>
    <x v="4"/>
    <n v="1.1739999999999999"/>
    <n v="0"/>
    <n v="1E-3"/>
    <n v="0"/>
    <n v="2E-3"/>
  </r>
  <r>
    <s v="KF23"/>
    <x v="13"/>
    <x v="6"/>
    <m/>
    <x v="13"/>
    <x v="10"/>
    <n v="0"/>
    <n v="0"/>
    <n v="0"/>
    <n v="0"/>
    <n v="-0.77700000000000002"/>
  </r>
  <r>
    <s v="KF23"/>
    <x v="13"/>
    <x v="6"/>
    <m/>
    <x v="7"/>
    <x v="7"/>
    <n v="2208.4"/>
    <n v="0"/>
    <n v="9.6679999999999993"/>
    <n v="0"/>
    <n v="9.6679999999999993"/>
  </r>
  <r>
    <s v="KF23"/>
    <x v="13"/>
    <x v="6"/>
    <m/>
    <x v="2"/>
    <x v="2"/>
    <n v="1081.7059999999999"/>
    <n v="0"/>
    <n v="3.2029999999999998"/>
    <n v="0"/>
    <n v="3.2029999999999998"/>
  </r>
  <r>
    <s v="KF23"/>
    <x v="13"/>
    <x v="6"/>
    <m/>
    <x v="3"/>
    <x v="3"/>
    <n v="33.08"/>
    <n v="0"/>
    <n v="1.2999999999999999E-2"/>
    <n v="0"/>
    <n v="2.5999999999999999E-2"/>
  </r>
  <r>
    <s v="KF23"/>
    <x v="13"/>
    <x v="6"/>
    <m/>
    <x v="3"/>
    <x v="4"/>
    <n v="35.104999999999997"/>
    <n v="0"/>
    <n v="2E-3"/>
    <n v="0"/>
    <n v="6.0000000000000001E-3"/>
  </r>
  <r>
    <s v="KF23"/>
    <x v="13"/>
    <x v="6"/>
    <m/>
    <x v="4"/>
    <x v="4"/>
    <n v="36.521999999999998"/>
    <n v="0"/>
    <n v="0"/>
    <n v="0"/>
    <n v="0"/>
  </r>
  <r>
    <s v="KF23"/>
    <x v="13"/>
    <x v="6"/>
    <m/>
    <x v="16"/>
    <x v="10"/>
    <n v="-250"/>
    <n v="0"/>
    <n v="-1.1419999999999999"/>
    <n v="0"/>
    <n v="1.1419999999999999"/>
  </r>
  <r>
    <s v="KF23"/>
    <x v="13"/>
    <x v="6"/>
    <m/>
    <x v="5"/>
    <x v="5"/>
    <n v="5908.6580000000004"/>
    <n v="0"/>
    <n v="8.31"/>
    <n v="0"/>
    <n v="8.31"/>
  </r>
  <r>
    <s v="KF23"/>
    <x v="13"/>
    <x v="6"/>
    <s v="Centrale områder"/>
    <x v="12"/>
    <x v="0"/>
    <n v="82.992999999999995"/>
    <n v="359.23700000000002"/>
    <n v="0.36099999999999999"/>
    <n v="1.5189999999999999"/>
    <n v="2.46"/>
  </r>
  <r>
    <s v="KF23"/>
    <x v="13"/>
    <x v="6"/>
    <s v="Centrale områder"/>
    <x v="11"/>
    <x v="3"/>
    <n v="1.66"/>
    <n v="0"/>
    <n v="5.0000000000000001E-3"/>
    <n v="0"/>
    <n v="0.01"/>
  </r>
  <r>
    <s v="KF23"/>
    <x v="13"/>
    <x v="6"/>
    <s v="Centrale områder"/>
    <x v="11"/>
    <x v="9"/>
    <n v="0"/>
    <n v="0.76"/>
    <n v="0"/>
    <n v="2E-3"/>
    <n v="3.0000000000000001E-3"/>
  </r>
  <r>
    <s v="KF23"/>
    <x v="13"/>
    <x v="6"/>
    <s v="Centrale områder"/>
    <x v="11"/>
    <x v="8"/>
    <n v="0"/>
    <n v="7.29"/>
    <n v="0"/>
    <n v="1E-3"/>
    <n v="1E-3"/>
  </r>
  <r>
    <s v="KF23"/>
    <x v="13"/>
    <x v="6"/>
    <s v="Centrale områder"/>
    <x v="11"/>
    <x v="0"/>
    <n v="3.0470000000000002"/>
    <n v="3.2749999999999999"/>
    <n v="1.4999999999999999E-2"/>
    <n v="1.6E-2"/>
    <n v="3.5999999999999997E-2"/>
  </r>
  <r>
    <s v="KF23"/>
    <x v="13"/>
    <x v="6"/>
    <s v="Centrale områder"/>
    <x v="0"/>
    <x v="8"/>
    <n v="0"/>
    <n v="211.12200000000001"/>
    <n v="0"/>
    <n v="0.88600000000000001"/>
    <n v="0.78400000000000003"/>
  </r>
  <r>
    <s v="KF23"/>
    <x v="13"/>
    <x v="6"/>
    <s v="Centrale områder"/>
    <x v="0"/>
    <x v="0"/>
    <n v="590.58900000000006"/>
    <n v="1152.126"/>
    <n v="1.339"/>
    <n v="3.3109999999999999"/>
    <n v="5.399"/>
  </r>
  <r>
    <s v="KF23"/>
    <x v="13"/>
    <x v="6"/>
    <s v="Centrale områder"/>
    <x v="13"/>
    <x v="10"/>
    <n v="0"/>
    <n v="0"/>
    <n v="0"/>
    <n v="0"/>
    <n v="-1.431"/>
  </r>
  <r>
    <s v="KF23"/>
    <x v="13"/>
    <x v="6"/>
    <s v="Centrale områder"/>
    <x v="14"/>
    <x v="11"/>
    <n v="-638.77"/>
    <n v="635.5"/>
    <n v="-0.83399999999999996"/>
    <n v="0.83"/>
    <n v="0.83399999999999996"/>
  </r>
  <r>
    <s v="KF23"/>
    <x v="13"/>
    <x v="6"/>
    <s v="Centrale områder"/>
    <x v="15"/>
    <x v="9"/>
    <n v="0"/>
    <n v="0.9"/>
    <n v="0"/>
    <n v="4.0000000000000001E-3"/>
    <n v="0"/>
  </r>
  <r>
    <s v="KF23"/>
    <x v="13"/>
    <x v="6"/>
    <s v="Centrale områder"/>
    <x v="15"/>
    <x v="10"/>
    <n v="0"/>
    <n v="36"/>
    <n v="0"/>
    <n v="0.215"/>
    <n v="0"/>
  </r>
  <r>
    <s v="KF23"/>
    <x v="13"/>
    <x v="6"/>
    <s v="Centrale områder"/>
    <x v="3"/>
    <x v="8"/>
    <n v="0"/>
    <n v="1038.9110000000001"/>
    <n v="0"/>
    <n v="0.04"/>
    <n v="4.3999999999999997E-2"/>
  </r>
  <r>
    <s v="KF23"/>
    <x v="13"/>
    <x v="6"/>
    <s v="Centrale områder"/>
    <x v="3"/>
    <x v="4"/>
    <n v="2.7"/>
    <n v="0"/>
    <n v="0"/>
    <n v="0"/>
    <n v="0"/>
  </r>
  <r>
    <s v="KF23"/>
    <x v="13"/>
    <x v="6"/>
    <s v="Centrale områder"/>
    <x v="3"/>
    <x v="0"/>
    <n v="15.519"/>
    <n v="19.896000000000001"/>
    <n v="2.4E-2"/>
    <n v="3.4000000000000002E-2"/>
    <n v="7.0999999999999994E-2"/>
  </r>
  <r>
    <s v="KF23"/>
    <x v="13"/>
    <x v="6"/>
    <s v="Centrale områder"/>
    <x v="4"/>
    <x v="3"/>
    <n v="1.25"/>
    <n v="0"/>
    <n v="0"/>
    <n v="0"/>
    <n v="0"/>
  </r>
  <r>
    <s v="KF23"/>
    <x v="13"/>
    <x v="6"/>
    <s v="Centrale områder"/>
    <x v="4"/>
    <x v="8"/>
    <n v="0"/>
    <n v="759.41399999999999"/>
    <n v="0"/>
    <n v="7.0000000000000001E-3"/>
    <n v="8.0000000000000002E-3"/>
  </r>
  <r>
    <s v="KF23"/>
    <x v="13"/>
    <x v="6"/>
    <s v="Centrale områder"/>
    <x v="4"/>
    <x v="4"/>
    <n v="84.1"/>
    <n v="0"/>
    <n v="0"/>
    <n v="0"/>
    <n v="0"/>
  </r>
  <r>
    <s v="KF23"/>
    <x v="13"/>
    <x v="6"/>
    <s v="Centrale områder"/>
    <x v="4"/>
    <x v="0"/>
    <n v="2.4060000000000001"/>
    <n v="7.0419999999999998"/>
    <n v="0.01"/>
    <n v="3.1E-2"/>
    <n v="5.1999999999999998E-2"/>
  </r>
  <r>
    <s v="KF23"/>
    <x v="13"/>
    <x v="6"/>
    <s v="Centrale områder"/>
    <x v="16"/>
    <x v="10"/>
    <n v="-360"/>
    <n v="0"/>
    <n v="-2.1520000000000001"/>
    <n v="0"/>
    <n v="2.1520000000000001"/>
  </r>
  <r>
    <s v="KF23"/>
    <x v="13"/>
    <x v="6"/>
    <s v="Centrale områder"/>
    <x v="17"/>
    <x v="12"/>
    <n v="0"/>
    <n v="2.1"/>
    <n v="0"/>
    <n v="1E-3"/>
    <n v="1E-3"/>
  </r>
  <r>
    <s v="KF23"/>
    <x v="13"/>
    <x v="6"/>
    <s v="Centrale områder"/>
    <x v="18"/>
    <x v="13"/>
    <n v="-198.065"/>
    <n v="738.92"/>
    <n v="-1.0049999999999999"/>
    <n v="3.7610000000000001"/>
    <n v="3.7610000000000001"/>
  </r>
  <r>
    <s v="KF23"/>
    <x v="13"/>
    <x v="6"/>
    <s v="Centrale områder"/>
    <x v="19"/>
    <x v="14"/>
    <n v="-67.87"/>
    <n v="321.38"/>
    <n v="-0.45700000000000002"/>
    <n v="2.2429999999999999"/>
    <n v="2.2429999999999999"/>
  </r>
  <r>
    <s v="KF23"/>
    <x v="13"/>
    <x v="6"/>
    <s v="Større decentrale områder"/>
    <x v="12"/>
    <x v="8"/>
    <n v="0"/>
    <n v="8.3460000000000001"/>
    <n v="0"/>
    <n v="1.4999999999999999E-2"/>
    <n v="1.7999999999999999E-2"/>
  </r>
  <r>
    <s v="KF23"/>
    <x v="13"/>
    <x v="6"/>
    <s v="Større decentrale områder"/>
    <x v="12"/>
    <x v="0"/>
    <n v="19.739999999999998"/>
    <n v="67.965000000000003"/>
    <n v="7.8E-2"/>
    <n v="0.309"/>
    <n v="0.50900000000000001"/>
  </r>
  <r>
    <s v="KF23"/>
    <x v="13"/>
    <x v="6"/>
    <s v="Større decentrale områder"/>
    <x v="11"/>
    <x v="3"/>
    <n v="0.21"/>
    <n v="0"/>
    <n v="1E-3"/>
    <n v="0"/>
    <n v="2E-3"/>
  </r>
  <r>
    <s v="KF23"/>
    <x v="13"/>
    <x v="6"/>
    <s v="Større decentrale områder"/>
    <x v="11"/>
    <x v="9"/>
    <n v="0"/>
    <n v="1.0900000000000001"/>
    <n v="0"/>
    <n v="2E-3"/>
    <n v="3.0000000000000001E-3"/>
  </r>
  <r>
    <s v="KF23"/>
    <x v="13"/>
    <x v="6"/>
    <s v="Større decentrale områder"/>
    <x v="0"/>
    <x v="8"/>
    <n v="0"/>
    <n v="131.01400000000001"/>
    <n v="0"/>
    <n v="0.248"/>
    <n v="0.24399999999999999"/>
  </r>
  <r>
    <s v="KF23"/>
    <x v="13"/>
    <x v="6"/>
    <s v="Større decentrale områder"/>
    <x v="0"/>
    <x v="0"/>
    <n v="29.754999999999999"/>
    <n v="122.01300000000001"/>
    <n v="6.8000000000000005E-2"/>
    <n v="0.29299999999999998"/>
    <n v="0.48499999999999999"/>
  </r>
  <r>
    <s v="KF23"/>
    <x v="13"/>
    <x v="6"/>
    <s v="Større decentrale områder"/>
    <x v="14"/>
    <x v="11"/>
    <n v="-106.227"/>
    <n v="105.3"/>
    <n v="-4.2000000000000003E-2"/>
    <n v="4.2000000000000003E-2"/>
    <n v="4.2000000000000003E-2"/>
  </r>
  <r>
    <s v="KF23"/>
    <x v="13"/>
    <x v="6"/>
    <s v="Større decentrale områder"/>
    <x v="15"/>
    <x v="9"/>
    <n v="0"/>
    <n v="2"/>
    <n v="0"/>
    <n v="1.0999999999999999E-2"/>
    <n v="0"/>
  </r>
  <r>
    <s v="KF23"/>
    <x v="13"/>
    <x v="6"/>
    <s v="Større decentrale områder"/>
    <x v="3"/>
    <x v="8"/>
    <n v="0"/>
    <n v="356.16500000000002"/>
    <n v="0"/>
    <n v="2.5999999999999999E-2"/>
    <n v="2.7E-2"/>
  </r>
  <r>
    <s v="KF23"/>
    <x v="13"/>
    <x v="6"/>
    <s v="Større decentrale områder"/>
    <x v="3"/>
    <x v="0"/>
    <n v="79.153000000000006"/>
    <n v="43.875"/>
    <n v="1.4E-2"/>
    <n v="1.9E-2"/>
    <n v="3.9E-2"/>
  </r>
  <r>
    <s v="KF23"/>
    <x v="13"/>
    <x v="6"/>
    <s v="Større decentrale områder"/>
    <x v="4"/>
    <x v="8"/>
    <n v="0"/>
    <n v="19.536999999999999"/>
    <n v="0"/>
    <n v="1E-3"/>
    <n v="1E-3"/>
  </r>
  <r>
    <s v="KF23"/>
    <x v="13"/>
    <x v="6"/>
    <s v="Større decentrale områder"/>
    <x v="4"/>
    <x v="0"/>
    <n v="1.4E-2"/>
    <n v="6.2E-2"/>
    <n v="0"/>
    <n v="0"/>
    <n v="0"/>
  </r>
  <r>
    <s v="KF23"/>
    <x v="13"/>
    <x v="6"/>
    <s v="Større decentrale områder"/>
    <x v="17"/>
    <x v="12"/>
    <n v="0"/>
    <n v="2.88"/>
    <n v="0"/>
    <n v="2E-3"/>
    <n v="2E-3"/>
  </r>
  <r>
    <s v="KF23"/>
    <x v="13"/>
    <x v="6"/>
    <s v="Større decentrale områder"/>
    <x v="18"/>
    <x v="13"/>
    <n v="-63.665999999999997"/>
    <n v="238.20099999999999"/>
    <n v="-0.35"/>
    <n v="1.3129999999999999"/>
    <n v="1.3129999999999999"/>
  </r>
  <r>
    <s v="KF23"/>
    <x v="13"/>
    <x v="6"/>
    <s v="Større decentrale områder"/>
    <x v="19"/>
    <x v="14"/>
    <n v="-0.84599999999999997"/>
    <n v="4"/>
    <n v="-6.0000000000000001E-3"/>
    <n v="0.03"/>
    <n v="0.03"/>
  </r>
  <r>
    <s v="KF23"/>
    <x v="13"/>
    <x v="6"/>
    <s v="Mindre decentrale områder"/>
    <x v="12"/>
    <x v="8"/>
    <n v="0"/>
    <n v="3.2170000000000001"/>
    <n v="0"/>
    <n v="2.1000000000000001E-2"/>
    <n v="2.4E-2"/>
  </r>
  <r>
    <s v="KF23"/>
    <x v="13"/>
    <x v="6"/>
    <s v="Mindre decentrale områder"/>
    <x v="11"/>
    <x v="3"/>
    <n v="0.53"/>
    <n v="0"/>
    <n v="3.0000000000000001E-3"/>
    <n v="0"/>
    <n v="6.0000000000000001E-3"/>
  </r>
  <r>
    <s v="KF23"/>
    <x v="13"/>
    <x v="6"/>
    <s v="Mindre decentrale områder"/>
    <x v="11"/>
    <x v="8"/>
    <n v="0"/>
    <n v="2.4609999999999999"/>
    <n v="0"/>
    <n v="0"/>
    <n v="0"/>
  </r>
  <r>
    <s v="KF23"/>
    <x v="13"/>
    <x v="6"/>
    <s v="Mindre decentrale områder"/>
    <x v="11"/>
    <x v="0"/>
    <n v="11.227"/>
    <n v="12.3"/>
    <n v="3.6999999999999998E-2"/>
    <n v="4.2000000000000003E-2"/>
    <n v="9.2999999999999999E-2"/>
  </r>
  <r>
    <s v="KF23"/>
    <x v="13"/>
    <x v="6"/>
    <s v="Mindre decentrale områder"/>
    <x v="0"/>
    <x v="9"/>
    <n v="0"/>
    <n v="3.8"/>
    <n v="0"/>
    <n v="2.7E-2"/>
    <n v="2.7E-2"/>
  </r>
  <r>
    <s v="KF23"/>
    <x v="13"/>
    <x v="6"/>
    <s v="Mindre decentrale områder"/>
    <x v="0"/>
    <x v="8"/>
    <n v="0"/>
    <n v="266.02999999999997"/>
    <n v="0"/>
    <n v="0.79400000000000004"/>
    <n v="0.79900000000000004"/>
  </r>
  <r>
    <s v="KF23"/>
    <x v="13"/>
    <x v="6"/>
    <s v="Mindre decentrale områder"/>
    <x v="0"/>
    <x v="0"/>
    <n v="19.053000000000001"/>
    <n v="57.98"/>
    <n v="4.7E-2"/>
    <n v="0.185"/>
    <n v="0.27"/>
  </r>
  <r>
    <s v="KF23"/>
    <x v="13"/>
    <x v="6"/>
    <s v="Mindre decentrale områder"/>
    <x v="14"/>
    <x v="11"/>
    <n v="-106.164"/>
    <n v="105.9"/>
    <n v="-4.7E-2"/>
    <n v="4.7E-2"/>
    <n v="4.7E-2"/>
  </r>
  <r>
    <s v="KF23"/>
    <x v="13"/>
    <x v="6"/>
    <s v="Mindre decentrale områder"/>
    <x v="15"/>
    <x v="9"/>
    <n v="0"/>
    <n v="19.3"/>
    <n v="0"/>
    <n v="5.0999999999999997E-2"/>
    <n v="0"/>
  </r>
  <r>
    <s v="KF23"/>
    <x v="13"/>
    <x v="6"/>
    <s v="Mindre decentrale områder"/>
    <x v="3"/>
    <x v="8"/>
    <n v="0"/>
    <n v="221.40100000000001"/>
    <n v="0"/>
    <n v="7.0000000000000001E-3"/>
    <n v="7.0000000000000001E-3"/>
  </r>
  <r>
    <s v="KF23"/>
    <x v="13"/>
    <x v="6"/>
    <s v="Mindre decentrale områder"/>
    <x v="3"/>
    <x v="4"/>
    <n v="2"/>
    <n v="0"/>
    <n v="0"/>
    <n v="0"/>
    <n v="1E-3"/>
  </r>
  <r>
    <s v="KF23"/>
    <x v="13"/>
    <x v="6"/>
    <s v="Mindre decentrale områder"/>
    <x v="3"/>
    <x v="0"/>
    <n v="94.766000000000005"/>
    <n v="116.95099999999999"/>
    <n v="3.9E-2"/>
    <n v="0.05"/>
    <n v="0.106"/>
  </r>
  <r>
    <s v="KF23"/>
    <x v="13"/>
    <x v="6"/>
    <s v="Mindre decentrale områder"/>
    <x v="4"/>
    <x v="8"/>
    <n v="0"/>
    <n v="79.141000000000005"/>
    <n v="0"/>
    <n v="1E-3"/>
    <n v="1E-3"/>
  </r>
  <r>
    <s v="KF23"/>
    <x v="13"/>
    <x v="6"/>
    <s v="Mindre decentrale områder"/>
    <x v="4"/>
    <x v="4"/>
    <n v="474"/>
    <n v="0"/>
    <n v="0"/>
    <n v="0"/>
    <n v="0"/>
  </r>
  <r>
    <s v="KF23"/>
    <x v="13"/>
    <x v="6"/>
    <s v="Mindre decentrale områder"/>
    <x v="4"/>
    <x v="0"/>
    <n v="8.9999999999999993E-3"/>
    <n v="0.02"/>
    <n v="0"/>
    <n v="0"/>
    <n v="0"/>
  </r>
  <r>
    <s v="KF23"/>
    <x v="13"/>
    <x v="6"/>
    <s v="Mindre decentrale områder"/>
    <x v="17"/>
    <x v="12"/>
    <n v="0"/>
    <n v="187.846"/>
    <n v="0"/>
    <n v="0.11600000000000001"/>
    <n v="0.11600000000000001"/>
  </r>
  <r>
    <s v="KF23"/>
    <x v="13"/>
    <x v="6"/>
    <s v="Mindre decentrale områder"/>
    <x v="18"/>
    <x v="13"/>
    <n v="-54.564"/>
    <n v="185.202"/>
    <n v="-0.27500000000000002"/>
    <n v="0.94099999999999995"/>
    <n v="0.94099999999999995"/>
  </r>
  <r>
    <s v="KF23"/>
    <x v="13"/>
    <x v="6"/>
    <s v="Mindre decentrale områder"/>
    <x v="19"/>
    <x v="14"/>
    <n v="-0.36599999999999999"/>
    <n v="1.5"/>
    <n v="-2E-3"/>
    <n v="8.0000000000000002E-3"/>
    <n v="8.0000000000000002E-3"/>
  </r>
  <r>
    <s v="KF23"/>
    <x v="13"/>
    <x v="7"/>
    <m/>
    <x v="0"/>
    <x v="0"/>
    <n v="989"/>
    <n v="0"/>
    <n v="5.8609999999999998"/>
    <n v="0"/>
    <n v="8.2550000000000008"/>
  </r>
  <r>
    <s v="KF23"/>
    <x v="13"/>
    <x v="7"/>
    <m/>
    <x v="13"/>
    <x v="4"/>
    <n v="232.999"/>
    <n v="0"/>
    <n v="6.6000000000000003E-2"/>
    <n v="0"/>
    <n v="0.11600000000000001"/>
  </r>
  <r>
    <s v="KF23"/>
    <x v="13"/>
    <x v="7"/>
    <m/>
    <x v="13"/>
    <x v="10"/>
    <n v="0"/>
    <n v="0"/>
    <n v="0"/>
    <n v="0"/>
    <n v="-4.2629999999999999"/>
  </r>
  <r>
    <s v="KF23"/>
    <x v="13"/>
    <x v="7"/>
    <m/>
    <x v="22"/>
    <x v="17"/>
    <n v="293"/>
    <n v="0"/>
    <n v="6.0000000000000001E-3"/>
    <n v="0"/>
    <n v="0"/>
  </r>
  <r>
    <s v="KF23"/>
    <x v="13"/>
    <x v="7"/>
    <m/>
    <x v="6"/>
    <x v="18"/>
    <n v="0"/>
    <n v="0"/>
    <n v="-6.2E-2"/>
    <n v="0"/>
    <n v="0"/>
  </r>
  <r>
    <s v="KF23"/>
    <x v="13"/>
    <x v="7"/>
    <m/>
    <x v="6"/>
    <x v="6"/>
    <n v="0"/>
    <n v="0"/>
    <n v="-0.33800000000000002"/>
    <n v="0"/>
    <n v="0"/>
  </r>
  <r>
    <s v="KF23"/>
    <x v="13"/>
    <x v="7"/>
    <m/>
    <x v="7"/>
    <x v="7"/>
    <n v="2378"/>
    <n v="0"/>
    <n v="8.4420000000000002"/>
    <n v="0"/>
    <n v="8.4420000000000002"/>
  </r>
  <r>
    <s v="KF23"/>
    <x v="13"/>
    <x v="7"/>
    <m/>
    <x v="1"/>
    <x v="1"/>
    <n v="1718"/>
    <n v="0"/>
    <n v="2.2559999999999998"/>
    <n v="0"/>
    <n v="2.2559999999999998"/>
  </r>
  <r>
    <s v="KF23"/>
    <x v="13"/>
    <x v="7"/>
    <m/>
    <x v="2"/>
    <x v="2"/>
    <n v="6697"/>
    <n v="0"/>
    <n v="24.798999999999999"/>
    <n v="0"/>
    <n v="24.798999999999999"/>
  </r>
  <r>
    <s v="KF23"/>
    <x v="13"/>
    <x v="7"/>
    <m/>
    <x v="3"/>
    <x v="3"/>
    <n v="279"/>
    <n v="0"/>
    <n v="1.8580000000000001"/>
    <n v="0"/>
    <n v="4.1289999999999996"/>
  </r>
  <r>
    <s v="KF23"/>
    <x v="13"/>
    <x v="7"/>
    <m/>
    <x v="3"/>
    <x v="4"/>
    <n v="1843"/>
    <n v="0"/>
    <n v="0.23200000000000001"/>
    <n v="0"/>
    <n v="0.39500000000000002"/>
  </r>
  <r>
    <s v="KF23"/>
    <x v="13"/>
    <x v="7"/>
    <m/>
    <x v="4"/>
    <x v="4"/>
    <n v="308.00099999999998"/>
    <n v="0"/>
    <n v="0"/>
    <n v="0"/>
    <n v="0"/>
  </r>
  <r>
    <s v="KF23"/>
    <x v="13"/>
    <x v="7"/>
    <m/>
    <x v="16"/>
    <x v="10"/>
    <n v="-1054"/>
    <n v="0"/>
    <n v="-6.09"/>
    <n v="0"/>
    <n v="6.09"/>
  </r>
  <r>
    <s v="KF23"/>
    <x v="13"/>
    <x v="7"/>
    <m/>
    <x v="21"/>
    <x v="16"/>
    <n v="76"/>
    <n v="0"/>
    <n v="4.9000000000000002E-2"/>
    <n v="0"/>
    <n v="0"/>
  </r>
  <r>
    <s v="KF23"/>
    <x v="13"/>
    <x v="7"/>
    <m/>
    <x v="5"/>
    <x v="5"/>
    <n v="3419"/>
    <n v="0"/>
    <n v="3.2829999999999999"/>
    <n v="0"/>
    <n v="3.2829999999999999"/>
  </r>
  <r>
    <s v="KF23"/>
    <x v="13"/>
    <x v="8"/>
    <m/>
    <x v="0"/>
    <x v="0"/>
    <n v="2870"/>
    <n v="0"/>
    <n v="10.688000000000001"/>
    <n v="0"/>
    <n v="15.053000000000001"/>
  </r>
  <r>
    <s v="KF23"/>
    <x v="13"/>
    <x v="8"/>
    <m/>
    <x v="13"/>
    <x v="4"/>
    <n v="2840"/>
    <n v="0"/>
    <n v="2.7080000000000002"/>
    <n v="0"/>
    <n v="4.8120000000000003"/>
  </r>
  <r>
    <s v="KF23"/>
    <x v="13"/>
    <x v="8"/>
    <m/>
    <x v="13"/>
    <x v="10"/>
    <n v="0"/>
    <n v="0"/>
    <n v="0"/>
    <n v="0"/>
    <n v="-38.078000000000003"/>
  </r>
  <r>
    <s v="KF23"/>
    <x v="13"/>
    <x v="8"/>
    <m/>
    <x v="22"/>
    <x v="17"/>
    <n v="800"/>
    <n v="0"/>
    <n v="1.38"/>
    <n v="0"/>
    <n v="0"/>
  </r>
  <r>
    <s v="KF23"/>
    <x v="13"/>
    <x v="8"/>
    <m/>
    <x v="6"/>
    <x v="18"/>
    <n v="0"/>
    <n v="0"/>
    <n v="-2.4550000000000001"/>
    <n v="0"/>
    <n v="0"/>
  </r>
  <r>
    <s v="KF23"/>
    <x v="13"/>
    <x v="8"/>
    <m/>
    <x v="6"/>
    <x v="6"/>
    <n v="0"/>
    <n v="0"/>
    <n v="-6.1310000000000002"/>
    <n v="0"/>
    <n v="0"/>
  </r>
  <r>
    <s v="KF23"/>
    <x v="13"/>
    <x v="8"/>
    <m/>
    <x v="7"/>
    <x v="7"/>
    <n v="1474"/>
    <n v="0"/>
    <n v="4.4379999999999997"/>
    <n v="0"/>
    <n v="4.4379999999999997"/>
  </r>
  <r>
    <s v="KF23"/>
    <x v="13"/>
    <x v="8"/>
    <m/>
    <x v="1"/>
    <x v="1"/>
    <n v="19098"/>
    <n v="0"/>
    <n v="25.992999999999999"/>
    <n v="0"/>
    <n v="8.2349999999999994"/>
  </r>
  <r>
    <s v="KF23"/>
    <x v="13"/>
    <x v="8"/>
    <m/>
    <x v="2"/>
    <x v="2"/>
    <n v="82961"/>
    <n v="0"/>
    <n v="183.56800000000001"/>
    <n v="0"/>
    <n v="183.56800000000001"/>
  </r>
  <r>
    <s v="KF23"/>
    <x v="13"/>
    <x v="8"/>
    <m/>
    <x v="3"/>
    <x v="3"/>
    <n v="4433"/>
    <n v="0"/>
    <n v="20.956"/>
    <n v="0"/>
    <n v="46.569000000000003"/>
  </r>
  <r>
    <s v="KF23"/>
    <x v="13"/>
    <x v="8"/>
    <m/>
    <x v="3"/>
    <x v="4"/>
    <n v="24686.999"/>
    <n v="0"/>
    <n v="0.88200000000000001"/>
    <n v="0"/>
    <n v="1.5329999999999999"/>
  </r>
  <r>
    <s v="KF23"/>
    <x v="13"/>
    <x v="8"/>
    <m/>
    <x v="16"/>
    <x v="10"/>
    <n v="-14321"/>
    <n v="0"/>
    <n v="-54.396999999999998"/>
    <n v="0"/>
    <n v="54.396999999999998"/>
  </r>
  <r>
    <s v="KF23"/>
    <x v="13"/>
    <x v="8"/>
    <m/>
    <x v="21"/>
    <x v="16"/>
    <n v="10750"/>
    <n v="0"/>
    <n v="12.503"/>
    <n v="0"/>
    <n v="0"/>
  </r>
  <r>
    <s v="KF23"/>
    <x v="13"/>
    <x v="8"/>
    <m/>
    <x v="5"/>
    <x v="5"/>
    <n v="110345"/>
    <n v="0"/>
    <n v="174.31899999999999"/>
    <n v="0"/>
    <n v="174.31899999999999"/>
  </r>
  <r>
    <s v="KF23"/>
    <x v="13"/>
    <x v="8"/>
    <m/>
    <x v="8"/>
    <x v="4"/>
    <n v="1520"/>
    <n v="0"/>
    <n v="8.6769999999999996"/>
    <n v="0"/>
    <n v="26.295000000000002"/>
  </r>
  <r>
    <s v="KF23"/>
    <x v="13"/>
    <x v="9"/>
    <m/>
    <x v="0"/>
    <x v="4"/>
    <n v="102"/>
    <n v="0"/>
    <n v="1.4999999999999999E-2"/>
    <n v="0"/>
    <n v="3.5000000000000003E-2"/>
  </r>
  <r>
    <s v="KF23"/>
    <x v="13"/>
    <x v="9"/>
    <m/>
    <x v="0"/>
    <x v="0"/>
    <n v="3535"/>
    <n v="0"/>
    <n v="12.204000000000001"/>
    <n v="0"/>
    <n v="17.187999999999999"/>
  </r>
  <r>
    <s v="KF23"/>
    <x v="13"/>
    <x v="9"/>
    <m/>
    <x v="13"/>
    <x v="4"/>
    <n v="62.000999999999998"/>
    <n v="0"/>
    <n v="3.0000000000000001E-3"/>
    <n v="0"/>
    <n v="6.0000000000000001E-3"/>
  </r>
  <r>
    <s v="KF23"/>
    <x v="13"/>
    <x v="9"/>
    <m/>
    <x v="13"/>
    <x v="10"/>
    <n v="0"/>
    <n v="0"/>
    <n v="0"/>
    <n v="0"/>
    <n v="-43.805"/>
  </r>
  <r>
    <s v="KF23"/>
    <x v="13"/>
    <x v="9"/>
    <m/>
    <x v="22"/>
    <x v="17"/>
    <n v="7283"/>
    <n v="0"/>
    <n v="0.245"/>
    <n v="0"/>
    <n v="0"/>
  </r>
  <r>
    <s v="KF23"/>
    <x v="13"/>
    <x v="9"/>
    <m/>
    <x v="6"/>
    <x v="18"/>
    <n v="0"/>
    <n v="0"/>
    <n v="-0.06"/>
    <n v="0"/>
    <n v="0"/>
  </r>
  <r>
    <s v="KF23"/>
    <x v="13"/>
    <x v="9"/>
    <m/>
    <x v="7"/>
    <x v="7"/>
    <n v="2508"/>
    <n v="0"/>
    <n v="7.8369999999999997"/>
    <n v="0"/>
    <n v="7.8369999999999997"/>
  </r>
  <r>
    <s v="KF23"/>
    <x v="13"/>
    <x v="9"/>
    <m/>
    <x v="1"/>
    <x v="1"/>
    <n v="3237"/>
    <n v="0"/>
    <n v="17.71"/>
    <n v="0"/>
    <n v="0"/>
  </r>
  <r>
    <s v="KF23"/>
    <x v="13"/>
    <x v="9"/>
    <m/>
    <x v="2"/>
    <x v="2"/>
    <n v="35130"/>
    <n v="0"/>
    <n v="114.928"/>
    <n v="0"/>
    <n v="114.928"/>
  </r>
  <r>
    <s v="KF23"/>
    <x v="13"/>
    <x v="9"/>
    <m/>
    <x v="3"/>
    <x v="3"/>
    <n v="304"/>
    <n v="0"/>
    <n v="2.5999999999999999E-2"/>
    <n v="0"/>
    <n v="5.8000000000000003E-2"/>
  </r>
  <r>
    <s v="KF23"/>
    <x v="13"/>
    <x v="9"/>
    <m/>
    <x v="3"/>
    <x v="4"/>
    <n v="762.00099999999998"/>
    <n v="0"/>
    <n v="8.0000000000000002E-3"/>
    <n v="0"/>
    <n v="1.7999999999999999E-2"/>
  </r>
  <r>
    <s v="KF23"/>
    <x v="13"/>
    <x v="9"/>
    <m/>
    <x v="16"/>
    <x v="10"/>
    <n v="-11026"/>
    <n v="0"/>
    <n v="-62.578000000000003"/>
    <n v="0"/>
    <n v="62.578000000000003"/>
  </r>
  <r>
    <s v="KF23"/>
    <x v="13"/>
    <x v="9"/>
    <m/>
    <x v="5"/>
    <x v="5"/>
    <n v="6067"/>
    <n v="0"/>
    <n v="5.2430000000000003"/>
    <n v="0"/>
    <n v="5.2430000000000003"/>
  </r>
  <r>
    <s v="KF23"/>
    <x v="13"/>
    <x v="9"/>
    <m/>
    <x v="8"/>
    <x v="4"/>
    <n v="3442"/>
    <n v="0"/>
    <n v="20.881"/>
    <n v="0"/>
    <n v="63.274999999999999"/>
  </r>
  <r>
    <s v="KF23"/>
    <x v="13"/>
    <x v="10"/>
    <m/>
    <x v="0"/>
    <x v="0"/>
    <n v="2488"/>
    <n v="0"/>
    <n v="9.423"/>
    <n v="0"/>
    <n v="13.272"/>
  </r>
  <r>
    <s v="KF23"/>
    <x v="13"/>
    <x v="10"/>
    <m/>
    <x v="13"/>
    <x v="4"/>
    <n v="2424"/>
    <n v="0"/>
    <n v="1.1359999999999999"/>
    <n v="0"/>
    <n v="2.0790000000000002"/>
  </r>
  <r>
    <s v="KF23"/>
    <x v="13"/>
    <x v="10"/>
    <m/>
    <x v="13"/>
    <x v="10"/>
    <n v="0"/>
    <n v="0"/>
    <n v="0"/>
    <n v="0"/>
    <n v="-55.064999999999998"/>
  </r>
  <r>
    <s v="KF23"/>
    <x v="13"/>
    <x v="10"/>
    <m/>
    <x v="22"/>
    <x v="17"/>
    <n v="5990"/>
    <n v="0"/>
    <n v="0"/>
    <n v="0"/>
    <n v="0"/>
  </r>
  <r>
    <s v="KF23"/>
    <x v="13"/>
    <x v="10"/>
    <m/>
    <x v="6"/>
    <x v="18"/>
    <n v="0"/>
    <n v="0"/>
    <n v="-0.3"/>
    <n v="0"/>
    <n v="0"/>
  </r>
  <r>
    <s v="KF23"/>
    <x v="13"/>
    <x v="10"/>
    <m/>
    <x v="6"/>
    <x v="6"/>
    <n v="0"/>
    <n v="0"/>
    <n v="-3.8650000000000002"/>
    <n v="0"/>
    <n v="0"/>
  </r>
  <r>
    <s v="KF23"/>
    <x v="13"/>
    <x v="10"/>
    <m/>
    <x v="7"/>
    <x v="7"/>
    <n v="19488"/>
    <n v="0"/>
    <n v="86.113"/>
    <n v="0"/>
    <n v="86.113"/>
  </r>
  <r>
    <s v="KF23"/>
    <x v="13"/>
    <x v="10"/>
    <m/>
    <x v="1"/>
    <x v="1"/>
    <n v="23447"/>
    <n v="0"/>
    <n v="66.847999999999999"/>
    <n v="0"/>
    <n v="47.131"/>
  </r>
  <r>
    <s v="KF23"/>
    <x v="13"/>
    <x v="10"/>
    <m/>
    <x v="2"/>
    <x v="2"/>
    <n v="62370"/>
    <n v="0"/>
    <n v="142.19800000000001"/>
    <n v="0"/>
    <n v="142.19800000000001"/>
  </r>
  <r>
    <s v="KF23"/>
    <x v="13"/>
    <x v="10"/>
    <m/>
    <x v="3"/>
    <x v="3"/>
    <n v="2610"/>
    <n v="0"/>
    <n v="2.9319999999999999"/>
    <n v="0"/>
    <n v="6.5149999999999997"/>
  </r>
  <r>
    <s v="KF23"/>
    <x v="13"/>
    <x v="10"/>
    <m/>
    <x v="3"/>
    <x v="4"/>
    <n v="13005.001"/>
    <n v="0"/>
    <n v="1.964"/>
    <n v="0"/>
    <n v="3.4060000000000001"/>
  </r>
  <r>
    <s v="KF23"/>
    <x v="13"/>
    <x v="10"/>
    <m/>
    <x v="4"/>
    <x v="4"/>
    <n v="628"/>
    <n v="0"/>
    <n v="0"/>
    <n v="0"/>
    <n v="0"/>
  </r>
  <r>
    <s v="KF23"/>
    <x v="13"/>
    <x v="10"/>
    <m/>
    <x v="16"/>
    <x v="10"/>
    <n v="-19507"/>
    <n v="0"/>
    <n v="-78.665000000000006"/>
    <n v="0"/>
    <n v="78.665000000000006"/>
  </r>
  <r>
    <s v="KF23"/>
    <x v="13"/>
    <x v="10"/>
    <m/>
    <x v="5"/>
    <x v="5"/>
    <n v="103865"/>
    <n v="0"/>
    <n v="130.77000000000001"/>
    <n v="0"/>
    <n v="130.77000000000001"/>
  </r>
  <r>
    <s v="KF23"/>
    <x v="13"/>
    <x v="10"/>
    <m/>
    <x v="8"/>
    <x v="4"/>
    <n v="47592"/>
    <n v="0"/>
    <n v="249.602"/>
    <n v="0"/>
    <n v="756.37"/>
  </r>
  <r>
    <s v="KF23"/>
    <x v="13"/>
    <x v="11"/>
    <m/>
    <x v="0"/>
    <x v="4"/>
    <n v="20"/>
    <n v="0"/>
    <n v="4.3999999999999997E-2"/>
    <n v="0"/>
    <n v="0.108"/>
  </r>
  <r>
    <s v="KF23"/>
    <x v="13"/>
    <x v="11"/>
    <m/>
    <x v="0"/>
    <x v="0"/>
    <n v="11629"/>
    <n v="0"/>
    <n v="63.415999999999997"/>
    <n v="0"/>
    <n v="89.317999999999998"/>
  </r>
  <r>
    <s v="KF23"/>
    <x v="13"/>
    <x v="11"/>
    <m/>
    <x v="13"/>
    <x v="4"/>
    <n v="494"/>
    <n v="0"/>
    <n v="0.63900000000000001"/>
    <n v="0"/>
    <n v="1.1399999999999999"/>
  </r>
  <r>
    <s v="KF23"/>
    <x v="13"/>
    <x v="11"/>
    <m/>
    <x v="13"/>
    <x v="10"/>
    <n v="0"/>
    <n v="0"/>
    <n v="0"/>
    <n v="0"/>
    <n v="-47.976999999999997"/>
  </r>
  <r>
    <s v="KF23"/>
    <x v="13"/>
    <x v="11"/>
    <m/>
    <x v="22"/>
    <x v="17"/>
    <n v="8916"/>
    <n v="0"/>
    <n v="0"/>
    <n v="0"/>
    <n v="0"/>
  </r>
  <r>
    <s v="KF23"/>
    <x v="13"/>
    <x v="11"/>
    <m/>
    <x v="6"/>
    <x v="18"/>
    <n v="0"/>
    <n v="0"/>
    <n v="-3.2959999999999998"/>
    <n v="0"/>
    <n v="0"/>
  </r>
  <r>
    <s v="KF23"/>
    <x v="13"/>
    <x v="11"/>
    <m/>
    <x v="6"/>
    <x v="6"/>
    <n v="0"/>
    <n v="0"/>
    <n v="-2.09"/>
    <n v="0"/>
    <n v="0"/>
  </r>
  <r>
    <s v="KF23"/>
    <x v="13"/>
    <x v="11"/>
    <m/>
    <x v="7"/>
    <x v="7"/>
    <n v="56866"/>
    <n v="0"/>
    <n v="254.7"/>
    <n v="0"/>
    <n v="254.7"/>
  </r>
  <r>
    <s v="KF23"/>
    <x v="13"/>
    <x v="11"/>
    <m/>
    <x v="1"/>
    <x v="1"/>
    <n v="2316"/>
    <n v="0"/>
    <n v="5.3650000000000002"/>
    <n v="0"/>
    <n v="5.3650000000000002"/>
  </r>
  <r>
    <s v="KF23"/>
    <x v="13"/>
    <x v="11"/>
    <m/>
    <x v="2"/>
    <x v="2"/>
    <n v="42287"/>
    <n v="0"/>
    <n v="132.33199999999999"/>
    <n v="0"/>
    <n v="132.33199999999999"/>
  </r>
  <r>
    <s v="KF23"/>
    <x v="13"/>
    <x v="11"/>
    <m/>
    <x v="3"/>
    <x v="3"/>
    <n v="1607"/>
    <n v="0"/>
    <n v="4.3280000000000003"/>
    <n v="0"/>
    <n v="9.6180000000000003"/>
  </r>
  <r>
    <s v="KF23"/>
    <x v="13"/>
    <x v="11"/>
    <m/>
    <x v="3"/>
    <x v="4"/>
    <n v="47141.999000000003"/>
    <n v="0"/>
    <n v="23.465"/>
    <n v="0"/>
    <n v="41.027000000000001"/>
  </r>
  <r>
    <s v="KF23"/>
    <x v="13"/>
    <x v="11"/>
    <m/>
    <x v="4"/>
    <x v="4"/>
    <n v="946"/>
    <n v="0"/>
    <n v="0"/>
    <n v="0"/>
    <n v="0"/>
  </r>
  <r>
    <s v="KF23"/>
    <x v="13"/>
    <x v="11"/>
    <m/>
    <x v="16"/>
    <x v="10"/>
    <n v="-14922"/>
    <n v="0"/>
    <n v="-68.539000000000001"/>
    <n v="0"/>
    <n v="68.539000000000001"/>
  </r>
  <r>
    <s v="KF23"/>
    <x v="13"/>
    <x v="11"/>
    <m/>
    <x v="5"/>
    <x v="5"/>
    <n v="61271"/>
    <n v="0"/>
    <n v="61.662999999999997"/>
    <n v="0"/>
    <n v="61.662999999999997"/>
  </r>
  <r>
    <s v="KF23"/>
    <x v="13"/>
    <x v="11"/>
    <m/>
    <x v="8"/>
    <x v="4"/>
    <n v="4828"/>
    <n v="0"/>
    <n v="20.751999999999999"/>
    <n v="0"/>
    <n v="62.884999999999998"/>
  </r>
  <r>
    <s v="KF23"/>
    <x v="13"/>
    <x v="12"/>
    <m/>
    <x v="0"/>
    <x v="0"/>
    <n v="642"/>
    <n v="0"/>
    <n v="2.3109999999999999"/>
    <n v="0"/>
    <n v="3.2549999999999999"/>
  </r>
  <r>
    <s v="KF23"/>
    <x v="13"/>
    <x v="12"/>
    <m/>
    <x v="13"/>
    <x v="4"/>
    <n v="307.00099999999998"/>
    <n v="0"/>
    <n v="0.48399999999999999"/>
    <n v="0"/>
    <n v="0.88200000000000001"/>
  </r>
  <r>
    <s v="KF23"/>
    <x v="13"/>
    <x v="12"/>
    <m/>
    <x v="13"/>
    <x v="10"/>
    <n v="0"/>
    <n v="0"/>
    <n v="0"/>
    <n v="0"/>
    <n v="-1.931"/>
  </r>
  <r>
    <s v="KF23"/>
    <x v="13"/>
    <x v="12"/>
    <m/>
    <x v="6"/>
    <x v="18"/>
    <n v="0"/>
    <n v="0"/>
    <n v="-0.34899999999999998"/>
    <n v="0"/>
    <n v="0"/>
  </r>
  <r>
    <s v="KF23"/>
    <x v="13"/>
    <x v="12"/>
    <m/>
    <x v="1"/>
    <x v="1"/>
    <n v="60"/>
    <n v="0"/>
    <n v="0.23300000000000001"/>
    <n v="0"/>
    <n v="0.23300000000000001"/>
  </r>
  <r>
    <s v="KF23"/>
    <x v="13"/>
    <x v="12"/>
    <m/>
    <x v="2"/>
    <x v="2"/>
    <n v="6494"/>
    <n v="0"/>
    <n v="13.632999999999999"/>
    <n v="0"/>
    <n v="13.632999999999999"/>
  </r>
  <r>
    <s v="KF23"/>
    <x v="13"/>
    <x v="12"/>
    <m/>
    <x v="3"/>
    <x v="3"/>
    <n v="977"/>
    <n v="0"/>
    <n v="2.254"/>
    <n v="0"/>
    <n v="5.01"/>
  </r>
  <r>
    <s v="KF23"/>
    <x v="13"/>
    <x v="12"/>
    <m/>
    <x v="3"/>
    <x v="4"/>
    <n v="3119"/>
    <n v="0"/>
    <n v="3.05"/>
    <n v="0"/>
    <n v="5.58"/>
  </r>
  <r>
    <s v="KF23"/>
    <x v="13"/>
    <x v="12"/>
    <m/>
    <x v="4"/>
    <x v="4"/>
    <n v="452"/>
    <n v="0"/>
    <n v="0"/>
    <n v="0"/>
    <n v="0"/>
  </r>
  <r>
    <s v="KF23"/>
    <x v="13"/>
    <x v="12"/>
    <m/>
    <x v="16"/>
    <x v="10"/>
    <n v="-1216"/>
    <n v="0"/>
    <n v="-2.7589999999999999"/>
    <n v="0"/>
    <n v="2.7589999999999999"/>
  </r>
  <r>
    <s v="KF23"/>
    <x v="13"/>
    <x v="12"/>
    <m/>
    <x v="5"/>
    <x v="5"/>
    <n v="15894"/>
    <n v="0"/>
    <n v="20.446000000000002"/>
    <n v="0"/>
    <n v="20.446000000000002"/>
  </r>
  <r>
    <s v="KF23"/>
    <x v="13"/>
    <x v="12"/>
    <m/>
    <x v="8"/>
    <x v="4"/>
    <n v="2130"/>
    <n v="0"/>
    <n v="14.509"/>
    <n v="0"/>
    <n v="43.966999999999999"/>
  </r>
  <r>
    <s v="KF23"/>
    <x v="13"/>
    <x v="23"/>
    <m/>
    <x v="7"/>
    <x v="7"/>
    <n v="3000"/>
    <n v="0"/>
    <n v="12.385"/>
    <n v="0"/>
    <n v="12.385"/>
  </r>
  <r>
    <s v="KF23"/>
    <x v="13"/>
    <x v="13"/>
    <m/>
    <x v="0"/>
    <x v="0"/>
    <n v="4288"/>
    <n v="0"/>
    <n v="16.309999999999999"/>
    <n v="0"/>
    <n v="22.972000000000001"/>
  </r>
  <r>
    <s v="KF23"/>
    <x v="13"/>
    <x v="13"/>
    <m/>
    <x v="13"/>
    <x v="4"/>
    <n v="4040.9989999999998"/>
    <n v="0"/>
    <n v="11.839"/>
    <n v="0"/>
    <n v="20.190000000000001"/>
  </r>
  <r>
    <s v="KF23"/>
    <x v="13"/>
    <x v="13"/>
    <m/>
    <x v="13"/>
    <x v="10"/>
    <n v="0"/>
    <n v="0"/>
    <n v="0"/>
    <n v="0"/>
    <n v="-10.522"/>
  </r>
  <r>
    <s v="KF23"/>
    <x v="13"/>
    <x v="13"/>
    <m/>
    <x v="22"/>
    <x v="17"/>
    <n v="2853"/>
    <n v="0"/>
    <n v="0"/>
    <n v="0"/>
    <n v="0"/>
  </r>
  <r>
    <s v="KF23"/>
    <x v="13"/>
    <x v="13"/>
    <m/>
    <x v="6"/>
    <x v="18"/>
    <n v="0"/>
    <n v="0"/>
    <n v="-3.4550000000000001"/>
    <n v="0"/>
    <n v="0"/>
  </r>
  <r>
    <s v="KF23"/>
    <x v="13"/>
    <x v="13"/>
    <m/>
    <x v="6"/>
    <x v="6"/>
    <n v="0"/>
    <n v="0"/>
    <n v="-4.7729999999999997"/>
    <n v="0"/>
    <n v="0"/>
  </r>
  <r>
    <s v="KF23"/>
    <x v="13"/>
    <x v="13"/>
    <m/>
    <x v="7"/>
    <x v="7"/>
    <n v="8250"/>
    <n v="0"/>
    <n v="18.815999999999999"/>
    <n v="0"/>
    <n v="18.815999999999999"/>
  </r>
  <r>
    <s v="KF23"/>
    <x v="13"/>
    <x v="13"/>
    <m/>
    <x v="1"/>
    <x v="1"/>
    <n v="15916"/>
    <n v="0"/>
    <n v="40.951999999999998"/>
    <n v="0"/>
    <n v="21.4"/>
  </r>
  <r>
    <s v="KF23"/>
    <x v="13"/>
    <x v="13"/>
    <m/>
    <x v="2"/>
    <x v="2"/>
    <n v="27649"/>
    <n v="0"/>
    <n v="53.622"/>
    <n v="0"/>
    <n v="53.622"/>
  </r>
  <r>
    <s v="KF23"/>
    <x v="13"/>
    <x v="13"/>
    <m/>
    <x v="3"/>
    <x v="3"/>
    <n v="7913"/>
    <n v="0"/>
    <n v="23.238"/>
    <n v="0"/>
    <n v="51.639000000000003"/>
  </r>
  <r>
    <s v="KF23"/>
    <x v="13"/>
    <x v="13"/>
    <m/>
    <x v="3"/>
    <x v="4"/>
    <n v="37423.999000000003"/>
    <n v="0"/>
    <n v="21.512"/>
    <n v="0"/>
    <n v="35.978999999999999"/>
  </r>
  <r>
    <s v="KF23"/>
    <x v="13"/>
    <x v="13"/>
    <m/>
    <x v="16"/>
    <x v="10"/>
    <n v="-7285"/>
    <n v="0"/>
    <n v="-15.031000000000001"/>
    <n v="0"/>
    <n v="15.031000000000001"/>
  </r>
  <r>
    <s v="KF23"/>
    <x v="13"/>
    <x v="13"/>
    <m/>
    <x v="21"/>
    <x v="16"/>
    <n v="1533"/>
    <n v="0"/>
    <n v="1.353"/>
    <n v="0"/>
    <n v="0"/>
  </r>
  <r>
    <s v="KF23"/>
    <x v="13"/>
    <x v="13"/>
    <m/>
    <x v="5"/>
    <x v="5"/>
    <n v="122194"/>
    <n v="0"/>
    <n v="161.833"/>
    <n v="0"/>
    <n v="161.833"/>
  </r>
  <r>
    <s v="KF23"/>
    <x v="13"/>
    <x v="14"/>
    <m/>
    <x v="0"/>
    <x v="0"/>
    <n v="1395"/>
    <n v="0"/>
    <n v="3.871"/>
    <n v="0"/>
    <n v="5.452"/>
  </r>
  <r>
    <s v="KF23"/>
    <x v="13"/>
    <x v="14"/>
    <m/>
    <x v="13"/>
    <x v="4"/>
    <n v="4428"/>
    <n v="0"/>
    <n v="4.742"/>
    <n v="0"/>
    <n v="8.3659999999999997"/>
  </r>
  <r>
    <s v="KF23"/>
    <x v="13"/>
    <x v="14"/>
    <m/>
    <x v="13"/>
    <x v="10"/>
    <n v="0"/>
    <n v="0"/>
    <n v="0"/>
    <n v="0"/>
    <n v="-46.945999999999998"/>
  </r>
  <r>
    <s v="KF23"/>
    <x v="13"/>
    <x v="14"/>
    <m/>
    <x v="22"/>
    <x v="17"/>
    <n v="700"/>
    <n v="0"/>
    <n v="0"/>
    <n v="0"/>
    <n v="0"/>
  </r>
  <r>
    <s v="KF23"/>
    <x v="13"/>
    <x v="14"/>
    <m/>
    <x v="6"/>
    <x v="18"/>
    <n v="0"/>
    <n v="0"/>
    <n v="-2.6669999999999998"/>
    <n v="0"/>
    <n v="0"/>
  </r>
  <r>
    <s v="KF23"/>
    <x v="13"/>
    <x v="14"/>
    <m/>
    <x v="7"/>
    <x v="7"/>
    <n v="30235"/>
    <n v="0"/>
    <n v="128.97200000000001"/>
    <n v="0"/>
    <n v="128.97200000000001"/>
  </r>
  <r>
    <s v="KF23"/>
    <x v="13"/>
    <x v="14"/>
    <m/>
    <x v="1"/>
    <x v="1"/>
    <n v="38"/>
    <n v="0"/>
    <n v="0.128"/>
    <n v="0"/>
    <n v="0.128"/>
  </r>
  <r>
    <s v="KF23"/>
    <x v="13"/>
    <x v="14"/>
    <m/>
    <x v="2"/>
    <x v="2"/>
    <n v="13617"/>
    <n v="0"/>
    <n v="39.899000000000001"/>
    <n v="0"/>
    <n v="39.899000000000001"/>
  </r>
  <r>
    <s v="KF23"/>
    <x v="13"/>
    <x v="14"/>
    <m/>
    <x v="3"/>
    <x v="3"/>
    <n v="2532"/>
    <n v="0"/>
    <n v="4.1719999999999997"/>
    <n v="0"/>
    <n v="9.27"/>
  </r>
  <r>
    <s v="KF23"/>
    <x v="13"/>
    <x v="14"/>
    <m/>
    <x v="3"/>
    <x v="4"/>
    <n v="22963"/>
    <n v="0"/>
    <n v="17.437999999999999"/>
    <n v="0"/>
    <n v="30.678999999999998"/>
  </r>
  <r>
    <s v="KF23"/>
    <x v="13"/>
    <x v="14"/>
    <m/>
    <x v="16"/>
    <x v="10"/>
    <n v="-15137"/>
    <n v="0"/>
    <n v="-67.066000000000003"/>
    <n v="0"/>
    <n v="67.066000000000003"/>
  </r>
  <r>
    <s v="KF23"/>
    <x v="13"/>
    <x v="14"/>
    <m/>
    <x v="5"/>
    <x v="5"/>
    <n v="61542"/>
    <n v="0"/>
    <n v="63.917999999999999"/>
    <n v="0"/>
    <n v="63.917999999999999"/>
  </r>
  <r>
    <s v="KF23"/>
    <x v="13"/>
    <x v="14"/>
    <m/>
    <x v="8"/>
    <x v="4"/>
    <n v="243"/>
    <n v="0"/>
    <n v="1.26"/>
    <n v="0"/>
    <n v="3.8170000000000002"/>
  </r>
  <r>
    <s v="KF23"/>
    <x v="13"/>
    <x v="15"/>
    <m/>
    <x v="22"/>
    <x v="17"/>
    <n v="1599"/>
    <n v="0"/>
    <n v="0"/>
    <n v="0"/>
    <n v="0"/>
  </r>
  <r>
    <s v="KF23"/>
    <x v="13"/>
    <x v="15"/>
    <m/>
    <x v="6"/>
    <x v="18"/>
    <n v="0"/>
    <n v="0"/>
    <n v="0"/>
    <n v="0"/>
    <n v="0"/>
  </r>
  <r>
    <s v="KF23"/>
    <x v="13"/>
    <x v="15"/>
    <m/>
    <x v="2"/>
    <x v="2"/>
    <n v="3435"/>
    <n v="0"/>
    <n v="10.499000000000001"/>
    <n v="0"/>
    <n v="10.499000000000001"/>
  </r>
  <r>
    <s v="KF23"/>
    <x v="13"/>
    <x v="15"/>
    <m/>
    <x v="3"/>
    <x v="3"/>
    <n v="20"/>
    <n v="0"/>
    <n v="0.17199999999999999"/>
    <n v="0"/>
    <n v="0.38200000000000001"/>
  </r>
  <r>
    <s v="KF23"/>
    <x v="13"/>
    <x v="15"/>
    <m/>
    <x v="5"/>
    <x v="5"/>
    <n v="640"/>
    <n v="0"/>
    <n v="0.60899999999999999"/>
    <n v="0"/>
    <n v="0.60899999999999999"/>
  </r>
  <r>
    <s v="KF23"/>
    <x v="13"/>
    <x v="16"/>
    <m/>
    <x v="22"/>
    <x v="17"/>
    <n v="1430"/>
    <n v="0"/>
    <n v="0"/>
    <n v="0"/>
    <n v="0"/>
  </r>
  <r>
    <s v="KF23"/>
    <x v="13"/>
    <x v="16"/>
    <m/>
    <x v="2"/>
    <x v="2"/>
    <n v="3234"/>
    <n v="0"/>
    <n v="11.359"/>
    <n v="0"/>
    <n v="11.359"/>
  </r>
  <r>
    <s v="KF23"/>
    <x v="13"/>
    <x v="16"/>
    <m/>
    <x v="3"/>
    <x v="3"/>
    <n v="195"/>
    <n v="0"/>
    <n v="1.5229999999999999"/>
    <n v="0"/>
    <n v="3.383"/>
  </r>
  <r>
    <s v="KF23"/>
    <x v="13"/>
    <x v="17"/>
    <m/>
    <x v="22"/>
    <x v="17"/>
    <n v="4163"/>
    <n v="0"/>
    <n v="0"/>
    <n v="0"/>
    <n v="0"/>
  </r>
  <r>
    <s v="KF23"/>
    <x v="13"/>
    <x v="17"/>
    <m/>
    <x v="6"/>
    <x v="18"/>
    <n v="0"/>
    <n v="0"/>
    <n v="-3.0000000000000001E-3"/>
    <n v="0"/>
    <n v="0"/>
  </r>
  <r>
    <s v="KF23"/>
    <x v="13"/>
    <x v="17"/>
    <m/>
    <x v="7"/>
    <x v="7"/>
    <n v="1004"/>
    <n v="0"/>
    <n v="4.0590000000000002"/>
    <n v="0"/>
    <n v="4.0590000000000002"/>
  </r>
  <r>
    <s v="KF23"/>
    <x v="13"/>
    <x v="17"/>
    <m/>
    <x v="2"/>
    <x v="2"/>
    <n v="4524"/>
    <n v="0"/>
    <n v="13.436"/>
    <n v="0"/>
    <n v="13.436"/>
  </r>
  <r>
    <s v="KF23"/>
    <x v="13"/>
    <x v="17"/>
    <m/>
    <x v="3"/>
    <x v="3"/>
    <n v="50"/>
    <n v="0"/>
    <n v="0.436"/>
    <n v="0"/>
    <n v="0.96799999999999997"/>
  </r>
  <r>
    <s v="KF23"/>
    <x v="13"/>
    <x v="17"/>
    <m/>
    <x v="3"/>
    <x v="4"/>
    <n v="439"/>
    <n v="0"/>
    <n v="2E-3"/>
    <n v="0"/>
    <n v="5.0000000000000001E-3"/>
  </r>
  <r>
    <s v="KF23"/>
    <x v="13"/>
    <x v="17"/>
    <m/>
    <x v="5"/>
    <x v="5"/>
    <n v="3494"/>
    <n v="0"/>
    <n v="3.601"/>
    <n v="0"/>
    <n v="3.601"/>
  </r>
  <r>
    <s v="KF23"/>
    <x v="13"/>
    <x v="18"/>
    <m/>
    <x v="0"/>
    <x v="4"/>
    <n v="6610"/>
    <n v="0"/>
    <n v="25.521999999999998"/>
    <n v="0"/>
    <n v="69.039000000000001"/>
  </r>
  <r>
    <s v="KF23"/>
    <x v="13"/>
    <x v="18"/>
    <m/>
    <x v="0"/>
    <x v="0"/>
    <n v="973"/>
    <n v="0"/>
    <n v="3.5289999999999999"/>
    <n v="0"/>
    <n v="4.97"/>
  </r>
  <r>
    <s v="KF23"/>
    <x v="13"/>
    <x v="18"/>
    <m/>
    <x v="13"/>
    <x v="4"/>
    <n v="2591"/>
    <n v="0"/>
    <n v="2.6080000000000001"/>
    <n v="0"/>
    <n v="4.4779999999999998"/>
  </r>
  <r>
    <s v="KF23"/>
    <x v="13"/>
    <x v="18"/>
    <m/>
    <x v="13"/>
    <x v="10"/>
    <n v="0"/>
    <n v="0"/>
    <n v="0"/>
    <n v="0"/>
    <n v="-6.67"/>
  </r>
  <r>
    <s v="KF23"/>
    <x v="13"/>
    <x v="18"/>
    <m/>
    <x v="9"/>
    <x v="4"/>
    <n v="3413.43"/>
    <n v="0"/>
    <n v="1.125"/>
    <n v="0"/>
    <n v="2.8"/>
  </r>
  <r>
    <s v="KF23"/>
    <x v="13"/>
    <x v="18"/>
    <m/>
    <x v="6"/>
    <x v="18"/>
    <n v="0"/>
    <n v="0"/>
    <n v="-0.38"/>
    <n v="0"/>
    <n v="0"/>
  </r>
  <r>
    <s v="KF23"/>
    <x v="13"/>
    <x v="18"/>
    <m/>
    <x v="6"/>
    <x v="6"/>
    <n v="0"/>
    <n v="0"/>
    <n v="-0.36599999999999999"/>
    <n v="0"/>
    <n v="0"/>
  </r>
  <r>
    <s v="KF23"/>
    <x v="13"/>
    <x v="18"/>
    <m/>
    <x v="7"/>
    <x v="7"/>
    <n v="8462"/>
    <n v="0"/>
    <n v="33.399000000000001"/>
    <n v="0"/>
    <n v="33.399000000000001"/>
  </r>
  <r>
    <s v="KF23"/>
    <x v="13"/>
    <x v="18"/>
    <m/>
    <x v="1"/>
    <x v="1"/>
    <n v="795"/>
    <n v="0"/>
    <n v="3.1070000000000002"/>
    <n v="0"/>
    <n v="2.0219999999999998"/>
  </r>
  <r>
    <s v="KF23"/>
    <x v="13"/>
    <x v="18"/>
    <m/>
    <x v="10"/>
    <x v="4"/>
    <n v="6411.7"/>
    <n v="0"/>
    <n v="0.97499999999999998"/>
    <n v="0"/>
    <n v="2.2010000000000001"/>
  </r>
  <r>
    <s v="KF23"/>
    <x v="13"/>
    <x v="18"/>
    <m/>
    <x v="2"/>
    <x v="2"/>
    <n v="27938"/>
    <n v="0"/>
    <n v="88.933999999999997"/>
    <n v="0"/>
    <n v="88.933999999999997"/>
  </r>
  <r>
    <s v="KF23"/>
    <x v="13"/>
    <x v="18"/>
    <m/>
    <x v="3"/>
    <x v="3"/>
    <n v="6422"/>
    <n v="0"/>
    <n v="12.111000000000001"/>
    <n v="0"/>
    <n v="26.913"/>
  </r>
  <r>
    <s v="KF23"/>
    <x v="13"/>
    <x v="18"/>
    <m/>
    <x v="3"/>
    <x v="4"/>
    <n v="12948"/>
    <n v="0"/>
    <n v="6.4710000000000001"/>
    <n v="0"/>
    <n v="10.784000000000001"/>
  </r>
  <r>
    <s v="KF23"/>
    <x v="13"/>
    <x v="18"/>
    <m/>
    <x v="4"/>
    <x v="4"/>
    <n v="303.87"/>
    <n v="0"/>
    <n v="6.5000000000000002E-2"/>
    <n v="0"/>
    <n v="0.155"/>
  </r>
  <r>
    <s v="KF23"/>
    <x v="13"/>
    <x v="18"/>
    <m/>
    <x v="16"/>
    <x v="10"/>
    <n v="-3861"/>
    <n v="0"/>
    <n v="-9.5289999999999999"/>
    <n v="0"/>
    <n v="9.5289999999999999"/>
  </r>
  <r>
    <s v="KF23"/>
    <x v="13"/>
    <x v="18"/>
    <m/>
    <x v="5"/>
    <x v="5"/>
    <n v="17022"/>
    <n v="0"/>
    <n v="17.623000000000001"/>
    <n v="0"/>
    <n v="17.623000000000001"/>
  </r>
  <r>
    <s v="KF23"/>
    <x v="13"/>
    <x v="19"/>
    <m/>
    <x v="0"/>
    <x v="0"/>
    <n v="295"/>
    <n v="0"/>
    <n v="0.84299999999999997"/>
    <n v="0"/>
    <n v="1.1870000000000001"/>
  </r>
  <r>
    <s v="KF23"/>
    <x v="13"/>
    <x v="19"/>
    <m/>
    <x v="13"/>
    <x v="10"/>
    <n v="0"/>
    <n v="0"/>
    <n v="0"/>
    <n v="0"/>
    <n v="-35.238999999999997"/>
  </r>
  <r>
    <s v="KF23"/>
    <x v="13"/>
    <x v="19"/>
    <m/>
    <x v="22"/>
    <x v="17"/>
    <n v="214"/>
    <n v="0"/>
    <n v="0"/>
    <n v="0"/>
    <n v="0"/>
  </r>
  <r>
    <s v="KF23"/>
    <x v="13"/>
    <x v="19"/>
    <m/>
    <x v="6"/>
    <x v="18"/>
    <n v="0"/>
    <n v="0"/>
    <n v="-4.0000000000000001E-3"/>
    <n v="0"/>
    <n v="0"/>
  </r>
  <r>
    <s v="KF23"/>
    <x v="13"/>
    <x v="19"/>
    <m/>
    <x v="7"/>
    <x v="7"/>
    <n v="134"/>
    <n v="0"/>
    <n v="0.47499999999999998"/>
    <n v="0"/>
    <n v="0.47499999999999998"/>
  </r>
  <r>
    <s v="KF23"/>
    <x v="13"/>
    <x v="19"/>
    <m/>
    <x v="1"/>
    <x v="1"/>
    <n v="5444"/>
    <n v="0"/>
    <n v="18.103000000000002"/>
    <n v="0"/>
    <n v="0"/>
  </r>
  <r>
    <s v="KF23"/>
    <x v="13"/>
    <x v="19"/>
    <m/>
    <x v="2"/>
    <x v="2"/>
    <n v="3581"/>
    <n v="0"/>
    <n v="8.9320000000000004"/>
    <n v="0"/>
    <n v="8.9320000000000004"/>
  </r>
  <r>
    <s v="KF23"/>
    <x v="13"/>
    <x v="19"/>
    <m/>
    <x v="3"/>
    <x v="4"/>
    <n v="45"/>
    <n v="0"/>
    <n v="0"/>
    <n v="0"/>
    <n v="0"/>
  </r>
  <r>
    <s v="KF23"/>
    <x v="13"/>
    <x v="19"/>
    <m/>
    <x v="16"/>
    <x v="10"/>
    <n v="-7119"/>
    <n v="0"/>
    <n v="-50.341000000000001"/>
    <n v="0"/>
    <n v="50.341000000000001"/>
  </r>
  <r>
    <s v="KF23"/>
    <x v="13"/>
    <x v="19"/>
    <m/>
    <x v="5"/>
    <x v="5"/>
    <n v="531"/>
    <n v="0"/>
    <n v="0.46500000000000002"/>
    <n v="0"/>
    <n v="0.46500000000000002"/>
  </r>
  <r>
    <s v="KF23"/>
    <x v="13"/>
    <x v="20"/>
    <m/>
    <x v="0"/>
    <x v="0"/>
    <n v="735"/>
    <n v="0"/>
    <n v="2.2879999999999998"/>
    <n v="0"/>
    <n v="3.222"/>
  </r>
  <r>
    <s v="KF23"/>
    <x v="13"/>
    <x v="20"/>
    <m/>
    <x v="13"/>
    <x v="4"/>
    <n v="135.001"/>
    <n v="0"/>
    <n v="0"/>
    <n v="0"/>
    <n v="0"/>
  </r>
  <r>
    <s v="KF23"/>
    <x v="13"/>
    <x v="20"/>
    <m/>
    <x v="13"/>
    <x v="10"/>
    <n v="0"/>
    <n v="0"/>
    <n v="0"/>
    <n v="0"/>
    <n v="-1.9370000000000001"/>
  </r>
  <r>
    <s v="KF23"/>
    <x v="13"/>
    <x v="20"/>
    <m/>
    <x v="22"/>
    <x v="17"/>
    <n v="323"/>
    <n v="0"/>
    <n v="0"/>
    <n v="0"/>
    <n v="0"/>
  </r>
  <r>
    <s v="KF23"/>
    <x v="13"/>
    <x v="20"/>
    <m/>
    <x v="6"/>
    <x v="18"/>
    <n v="0"/>
    <n v="0"/>
    <n v="-1.7999999999999999E-2"/>
    <n v="0"/>
    <n v="0"/>
  </r>
  <r>
    <s v="KF23"/>
    <x v="13"/>
    <x v="20"/>
    <m/>
    <x v="7"/>
    <x v="7"/>
    <n v="1157"/>
    <n v="0"/>
    <n v="4.2839999999999998"/>
    <n v="0"/>
    <n v="4.2839999999999998"/>
  </r>
  <r>
    <s v="KF23"/>
    <x v="13"/>
    <x v="20"/>
    <m/>
    <x v="1"/>
    <x v="1"/>
    <n v="7650"/>
    <n v="0"/>
    <n v="33.026000000000003"/>
    <n v="0"/>
    <n v="0"/>
  </r>
  <r>
    <s v="KF23"/>
    <x v="13"/>
    <x v="20"/>
    <m/>
    <x v="2"/>
    <x v="2"/>
    <n v="8280"/>
    <n v="0"/>
    <n v="23.841999999999999"/>
    <n v="0"/>
    <n v="23.841999999999999"/>
  </r>
  <r>
    <s v="KF23"/>
    <x v="13"/>
    <x v="20"/>
    <m/>
    <x v="3"/>
    <x v="4"/>
    <n v="548"/>
    <n v="0"/>
    <n v="0"/>
    <n v="0"/>
    <n v="0"/>
  </r>
  <r>
    <s v="KF23"/>
    <x v="13"/>
    <x v="20"/>
    <m/>
    <x v="16"/>
    <x v="10"/>
    <n v="-332"/>
    <n v="0"/>
    <n v="-2.7669999999999999"/>
    <n v="0"/>
    <n v="2.7669999999999999"/>
  </r>
  <r>
    <s v="KF23"/>
    <x v="13"/>
    <x v="20"/>
    <m/>
    <x v="5"/>
    <x v="5"/>
    <n v="814"/>
    <n v="0"/>
    <n v="0.77500000000000002"/>
    <n v="0"/>
    <n v="0.77500000000000002"/>
  </r>
  <r>
    <s v="KF23"/>
    <x v="13"/>
    <x v="21"/>
    <m/>
    <x v="0"/>
    <x v="0"/>
    <n v="3930"/>
    <n v="0"/>
    <n v="10.61"/>
    <n v="0"/>
    <n v="14.944000000000001"/>
  </r>
  <r>
    <s v="KF23"/>
    <x v="13"/>
    <x v="21"/>
    <m/>
    <x v="13"/>
    <x v="4"/>
    <n v="675"/>
    <n v="0"/>
    <n v="0"/>
    <n v="0"/>
    <n v="0"/>
  </r>
  <r>
    <s v="KF23"/>
    <x v="13"/>
    <x v="21"/>
    <m/>
    <x v="13"/>
    <x v="10"/>
    <n v="0"/>
    <n v="0"/>
    <n v="0"/>
    <n v="0"/>
    <n v="-4.43"/>
  </r>
  <r>
    <s v="KF23"/>
    <x v="13"/>
    <x v="21"/>
    <m/>
    <x v="22"/>
    <x v="17"/>
    <n v="937"/>
    <n v="0"/>
    <n v="0"/>
    <n v="0"/>
    <n v="0"/>
  </r>
  <r>
    <s v="KF23"/>
    <x v="13"/>
    <x v="21"/>
    <m/>
    <x v="6"/>
    <x v="18"/>
    <n v="0"/>
    <n v="0"/>
    <n v="-0.11"/>
    <n v="0"/>
    <n v="0"/>
  </r>
  <r>
    <s v="KF23"/>
    <x v="13"/>
    <x v="21"/>
    <m/>
    <x v="7"/>
    <x v="7"/>
    <n v="1598"/>
    <n v="0"/>
    <n v="6.8609999999999998"/>
    <n v="0"/>
    <n v="6.8609999999999998"/>
  </r>
  <r>
    <s v="KF23"/>
    <x v="13"/>
    <x v="21"/>
    <m/>
    <x v="1"/>
    <x v="1"/>
    <n v="2286"/>
    <n v="0"/>
    <n v="13.061999999999999"/>
    <n v="0"/>
    <n v="0"/>
  </r>
  <r>
    <s v="KF23"/>
    <x v="13"/>
    <x v="21"/>
    <m/>
    <x v="2"/>
    <x v="2"/>
    <n v="12716"/>
    <n v="0"/>
    <n v="37.082000000000001"/>
    <n v="0"/>
    <n v="37.082000000000001"/>
  </r>
  <r>
    <s v="KF23"/>
    <x v="13"/>
    <x v="21"/>
    <m/>
    <x v="3"/>
    <x v="4"/>
    <n v="2647"/>
    <n v="0"/>
    <n v="1E-3"/>
    <n v="0"/>
    <n v="1E-3"/>
  </r>
  <r>
    <s v="KF23"/>
    <x v="13"/>
    <x v="21"/>
    <m/>
    <x v="16"/>
    <x v="10"/>
    <n v="-839"/>
    <n v="0"/>
    <n v="-6.3280000000000003"/>
    <n v="0"/>
    <n v="6.3280000000000003"/>
  </r>
  <r>
    <s v="KF23"/>
    <x v="13"/>
    <x v="21"/>
    <m/>
    <x v="5"/>
    <x v="5"/>
    <n v="9561"/>
    <n v="0"/>
    <n v="9.3640000000000008"/>
    <n v="0"/>
    <n v="9.3640000000000008"/>
  </r>
  <r>
    <s v="KF23"/>
    <x v="13"/>
    <x v="21"/>
    <m/>
    <x v="8"/>
    <x v="4"/>
    <n v="3418"/>
    <n v="0"/>
    <n v="16.416"/>
    <n v="0"/>
    <n v="49.744"/>
  </r>
  <r>
    <s v="KF23"/>
    <x v="13"/>
    <x v="22"/>
    <m/>
    <x v="0"/>
    <x v="0"/>
    <n v="753"/>
    <n v="0"/>
    <n v="2.2149999999999999"/>
    <n v="0"/>
    <n v="3.12"/>
  </r>
  <r>
    <s v="KF23"/>
    <x v="13"/>
    <x v="22"/>
    <m/>
    <x v="13"/>
    <x v="4"/>
    <n v="210"/>
    <n v="0"/>
    <n v="0"/>
    <n v="0"/>
    <n v="0"/>
  </r>
  <r>
    <s v="KF23"/>
    <x v="13"/>
    <x v="22"/>
    <m/>
    <x v="13"/>
    <x v="10"/>
    <n v="0"/>
    <n v="0"/>
    <n v="0"/>
    <n v="0"/>
    <n v="-1.83"/>
  </r>
  <r>
    <s v="KF23"/>
    <x v="13"/>
    <x v="22"/>
    <m/>
    <x v="22"/>
    <x v="17"/>
    <n v="265"/>
    <n v="0"/>
    <n v="0"/>
    <n v="0"/>
    <n v="0"/>
  </r>
  <r>
    <s v="KF23"/>
    <x v="13"/>
    <x v="22"/>
    <m/>
    <x v="6"/>
    <x v="18"/>
    <n v="0"/>
    <n v="0"/>
    <n v="-4.1000000000000002E-2"/>
    <n v="0"/>
    <n v="0"/>
  </r>
  <r>
    <s v="KF23"/>
    <x v="13"/>
    <x v="22"/>
    <m/>
    <x v="7"/>
    <x v="7"/>
    <n v="3032"/>
    <n v="0"/>
    <n v="12.118"/>
    <n v="0"/>
    <n v="12.118"/>
  </r>
  <r>
    <s v="KF23"/>
    <x v="13"/>
    <x v="22"/>
    <m/>
    <x v="1"/>
    <x v="1"/>
    <n v="237"/>
    <n v="0"/>
    <n v="1.446"/>
    <n v="0"/>
    <n v="0"/>
  </r>
  <r>
    <s v="KF23"/>
    <x v="13"/>
    <x v="22"/>
    <m/>
    <x v="2"/>
    <x v="2"/>
    <n v="4019"/>
    <n v="0"/>
    <n v="12.802"/>
    <n v="0"/>
    <n v="12.802"/>
  </r>
  <r>
    <s v="KF23"/>
    <x v="13"/>
    <x v="22"/>
    <m/>
    <x v="3"/>
    <x v="4"/>
    <n v="817"/>
    <n v="0"/>
    <n v="0"/>
    <n v="0"/>
    <n v="0"/>
  </r>
  <r>
    <s v="KF23"/>
    <x v="13"/>
    <x v="22"/>
    <m/>
    <x v="16"/>
    <x v="10"/>
    <n v="-423"/>
    <n v="0"/>
    <n v="-2.6150000000000002"/>
    <n v="0"/>
    <n v="2.6150000000000002"/>
  </r>
  <r>
    <s v="KF23"/>
    <x v="13"/>
    <x v="22"/>
    <m/>
    <x v="5"/>
    <x v="5"/>
    <n v="3070"/>
    <n v="0"/>
    <n v="3.1429999999999998"/>
    <n v="0"/>
    <n v="3.1429999999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el1" cacheId="2" applyNumberFormats="0" applyBorderFormats="0" applyFontFormats="0" applyPatternFormats="0" applyAlignmentFormats="0" applyWidthHeightFormats="1" dataCaption="Værdier" updatedVersion="6" minRefreshableVersion="3" useAutoFormatting="1" rowGrandTotals="0" colGrandTotals="0" itemPrintTitles="1" createdVersion="6" indent="0" outline="1" outlineData="1" multipleFieldFilters="0">
  <location ref="A2:O27" firstHeaderRow="1" firstDataRow="2" firstDataCol="1"/>
  <pivotFields count="13">
    <pivotField showAll="0"/>
    <pivotField axis="axisCol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multipleItemSelectionAllowed="1" showAll="0" defaultSubtotal="0">
      <items count="24">
        <item h="1" x="10"/>
        <item h="1" x="0"/>
        <item h="1" x="1"/>
        <item h="1" x="2"/>
        <item h="1" x="3"/>
        <item h="1" x="4"/>
        <item x="5"/>
        <item x="6"/>
        <item h="1" x="7"/>
        <item h="1" x="8"/>
        <item h="1" x="9"/>
        <item h="1" x="11"/>
        <item h="1" x="12"/>
        <item n="EnergiØ Bornholm" x="23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</items>
    </pivotField>
    <pivotField showAll="0"/>
    <pivotField showAll="0">
      <items count="25">
        <item x="12"/>
        <item x="11"/>
        <item x="0"/>
        <item x="13"/>
        <item x="9"/>
        <item h="1" x="22"/>
        <item h="1" x="14"/>
        <item h="1" x="6"/>
        <item x="20"/>
        <item x="7"/>
        <item x="1"/>
        <item x="15"/>
        <item x="10"/>
        <item x="2"/>
        <item x="3"/>
        <item x="4"/>
        <item h="1" x="16"/>
        <item x="21"/>
        <item x="5"/>
        <item x="17"/>
        <item h="1" x="8"/>
        <item h="1" x="18"/>
        <item h="1" x="23"/>
        <item h="1" x="19"/>
        <item t="default"/>
      </items>
    </pivotField>
    <pivotField multipleItemSelectionAllowed="1" showAll="0">
      <items count="22">
        <item h="1" x="17"/>
        <item h="1" x="19"/>
        <item h="1" x="18"/>
        <item h="1" x="6"/>
        <item h="1" x="11"/>
        <item h="1" x="15"/>
        <item x="7"/>
        <item x="1"/>
        <item x="3"/>
        <item h="1" x="9"/>
        <item h="1" x="8"/>
        <item x="4"/>
        <item x="0"/>
        <item x="2"/>
        <item h="1" x="10"/>
        <item x="16"/>
        <item x="5"/>
        <item h="1" x="12"/>
        <item h="1" x="20"/>
        <item h="1" x="13"/>
        <item h="1" x="14"/>
        <item t="default"/>
      </items>
    </pivotField>
    <pivotField numFmtId="164" showAll="0"/>
    <pivotField numFmtId="164" showAll="0"/>
    <pivotField dataField="1" numFmtId="164" showAll="0"/>
    <pivotField numFmtId="164" showAll="0"/>
    <pivotField numFmtId="164" showAll="0"/>
    <pivotField axis="axisRow" showAll="0">
      <items count="22">
        <item x="6"/>
        <item x="2"/>
        <item n="Affald (ikke-bionedbrydeligt samt bionedbrydeligt)" x="7"/>
        <item n="Naturgas og biogas" x="19"/>
        <item x="0"/>
        <item x="8"/>
        <item x="5"/>
        <item x="16"/>
        <item x="9"/>
        <item x="3"/>
        <item x="14"/>
        <item n="Vindenergi" x="20"/>
        <item x="10"/>
        <item x="11"/>
        <item x="15"/>
        <item n="Solenergi" x="18"/>
        <item x="4"/>
        <item x="12"/>
        <item x="17"/>
        <item x="13"/>
        <item n="Øvrig VE" x="1"/>
        <item t="default"/>
      </items>
    </pivotField>
    <pivotField axis="axisRow" showAll="0" defaultSubtotal="0">
      <items count="16">
        <item h="1" x="10"/>
        <item h="1" x="12"/>
        <item h="1" x="11"/>
        <item h="1" x="0"/>
        <item h="1" x="4"/>
        <item h="1" x="8"/>
        <item n="Sol- og vindkraft (samt vandkraft)" x="14"/>
        <item n="Termisk elproduktion" x="15"/>
        <item h="1" x="2"/>
        <item h="1" x="1"/>
        <item h="1" x="3"/>
        <item x="9"/>
        <item h="1" x="5"/>
        <item h="1" x="13"/>
        <item h="1" x="6"/>
        <item h="1" x="7"/>
      </items>
    </pivotField>
  </pivotFields>
  <rowFields count="3">
    <field x="2"/>
    <field x="12"/>
    <field x="11"/>
  </rowFields>
  <rowItems count="24">
    <i>
      <x v="6"/>
    </i>
    <i r="1">
      <x v="6"/>
    </i>
    <i r="2">
      <x v="11"/>
    </i>
    <i r="2">
      <x v="15"/>
    </i>
    <i r="2">
      <x v="20"/>
    </i>
    <i r="1">
      <x v="7"/>
    </i>
    <i r="2">
      <x/>
    </i>
    <i r="2">
      <x v="1"/>
    </i>
    <i r="2">
      <x v="2"/>
    </i>
    <i r="2">
      <x v="3"/>
    </i>
    <i r="2">
      <x v="4"/>
    </i>
    <i>
      <x v="7"/>
    </i>
    <i r="1">
      <x v="6"/>
    </i>
    <i r="2">
      <x v="11"/>
    </i>
    <i r="2">
      <x v="15"/>
    </i>
    <i r="1">
      <x v="7"/>
    </i>
    <i r="2">
      <x/>
    </i>
    <i r="2">
      <x v="1"/>
    </i>
    <i r="2">
      <x v="2"/>
    </i>
    <i r="2">
      <x v="3"/>
    </i>
    <i r="2">
      <x v="4"/>
    </i>
    <i>
      <x v="13"/>
    </i>
    <i r="1">
      <x v="6"/>
    </i>
    <i r="2">
      <x v="11"/>
    </i>
  </rowItems>
  <colFields count="1">
    <field x="1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</colItems>
  <dataFields count="1">
    <dataField name="Sum af Elproduktion_TWh" fld="8" baseField="2" baseItem="7" numFmtId="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el1" cacheId="2" dataOnRows="1" dataPosition="0" applyNumberFormats="0" applyBorderFormats="0" applyFontFormats="0" applyPatternFormats="0" applyAlignmentFormats="0" applyWidthHeightFormats="1" dataCaption="Værdier" updatedVersion="6" minRefreshableVersion="3" useAutoFormatting="1" rowGrandTotals="0" colGrandTotals="0" itemPrintTitles="1" createdVersion="6" indent="0" outline="1" outlineData="1" multipleFieldFilters="0">
  <location ref="A4:O24" firstHeaderRow="1" firstDataRow="2" firstDataCol="1"/>
  <pivotFields count="13">
    <pivotField showAll="0"/>
    <pivotField axis="axisCol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multipleItemSelectionAllowed="1" showAll="0" defaultSubtotal="0">
      <items count="24">
        <item h="1" x="10"/>
        <item h="1" x="0"/>
        <item h="1" x="1"/>
        <item h="1" x="2"/>
        <item h="1" x="3"/>
        <item h="1" x="4"/>
        <item x="5"/>
        <item x="6"/>
        <item h="1" x="7"/>
        <item h="1" x="8"/>
        <item h="1" x="9"/>
        <item h="1" x="11"/>
        <item h="1" x="12"/>
        <item n="EnergiØ Bornholm" x="23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</items>
    </pivotField>
    <pivotField showAll="0"/>
    <pivotField showAll="0">
      <items count="25">
        <item x="12"/>
        <item x="11"/>
        <item x="0"/>
        <item x="13"/>
        <item x="9"/>
        <item h="1" x="22"/>
        <item h="1" x="14"/>
        <item h="1" x="6"/>
        <item x="20"/>
        <item x="7"/>
        <item x="1"/>
        <item x="15"/>
        <item x="10"/>
        <item x="2"/>
        <item x="3"/>
        <item x="4"/>
        <item h="1" x="16"/>
        <item x="21"/>
        <item x="5"/>
        <item x="17"/>
        <item h="1" x="8"/>
        <item h="1" x="18"/>
        <item h="1" x="23"/>
        <item h="1" x="19"/>
        <item t="default"/>
      </items>
    </pivotField>
    <pivotField multipleItemSelectionAllowed="1" showAll="0">
      <items count="22">
        <item h="1" x="17"/>
        <item h="1" x="19"/>
        <item h="1" x="18"/>
        <item h="1" x="6"/>
        <item h="1" x="11"/>
        <item h="1" x="15"/>
        <item x="7"/>
        <item h="1" x="1"/>
        <item h="1" x="3"/>
        <item h="1" x="9"/>
        <item x="8"/>
        <item x="4"/>
        <item x="0"/>
        <item x="2"/>
        <item h="1" x="10"/>
        <item x="16"/>
        <item x="5"/>
        <item x="12"/>
        <item h="1" x="20"/>
        <item h="1" x="13"/>
        <item h="1" x="14"/>
        <item t="default"/>
      </items>
    </pivotField>
    <pivotField numFmtId="164" showAll="0"/>
    <pivotField numFmtId="164" showAll="0"/>
    <pivotField numFmtId="164" showAll="0"/>
    <pivotField numFmtId="164" showAll="0"/>
    <pivotField dataField="1" numFmtId="164" showAll="0"/>
    <pivotField axis="axisRow" showAll="0">
      <items count="22">
        <item x="6"/>
        <item x="2"/>
        <item n="Affald (ikke-bionedbrydeligt samt bionedbrydeligt)" x="7"/>
        <item n="Naturgas og biogas" x="19"/>
        <item x="0"/>
        <item h="1" x="8"/>
        <item x="5"/>
        <item x="16"/>
        <item h="1" x="9"/>
        <item h="1" x="3"/>
        <item h="1" x="14"/>
        <item n="Vindenergi" x="20"/>
        <item n="Solenergi" x="18"/>
        <item x="1"/>
        <item h="1" x="10"/>
        <item h="1" x="11"/>
        <item x="15"/>
        <item x="4"/>
        <item h="1" x="12"/>
        <item h="1" x="17"/>
        <item h="1" x="13"/>
        <item t="default"/>
      </items>
    </pivotField>
    <pivotField showAll="0" defaultSubtotal="0">
      <items count="16">
        <item h="1" x="10"/>
        <item h="1" x="12"/>
        <item h="1" x="11"/>
        <item h="1" x="0"/>
        <item h="1" x="4"/>
        <item h="1" x="8"/>
        <item x="14"/>
        <item x="15"/>
        <item h="1" x="2"/>
        <item x="1"/>
        <item h="1" x="3"/>
        <item x="9"/>
        <item x="5"/>
        <item h="1" x="13"/>
        <item h="1" x="6"/>
        <item h="1" x="7"/>
      </items>
    </pivotField>
  </pivotFields>
  <rowFields count="2">
    <field x="2"/>
    <field x="11"/>
  </rowFields>
  <rowItems count="19">
    <i>
      <x v="6"/>
    </i>
    <i r="1">
      <x/>
    </i>
    <i r="1">
      <x v="1"/>
    </i>
    <i r="1">
      <x v="2"/>
    </i>
    <i r="1">
      <x v="3"/>
    </i>
    <i r="1">
      <x v="4"/>
    </i>
    <i r="1">
      <x v="11"/>
    </i>
    <i r="1">
      <x v="12"/>
    </i>
    <i r="1">
      <x v="13"/>
    </i>
    <i>
      <x v="7"/>
    </i>
    <i r="1">
      <x/>
    </i>
    <i r="1">
      <x v="1"/>
    </i>
    <i r="1">
      <x v="2"/>
    </i>
    <i r="1">
      <x v="3"/>
    </i>
    <i r="1">
      <x v="4"/>
    </i>
    <i r="1">
      <x v="11"/>
    </i>
    <i r="1">
      <x v="12"/>
    </i>
    <i>
      <x v="13"/>
    </i>
    <i r="1">
      <x v="11"/>
    </i>
  </rowItems>
  <colFields count="1">
    <field x="1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</colItems>
  <dataFields count="1">
    <dataField name="Sum af Brændselsforbrug_TWh" fld="10" baseField="11" baseItem="16" numFmtId="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el3" cacheId="0" applyNumberFormats="0" applyBorderFormats="0" applyFontFormats="0" applyPatternFormats="0" applyAlignmentFormats="0" applyWidthHeightFormats="1" dataCaption="Værdier" updatedVersion="6" minRefreshableVersion="3" useAutoFormatting="1" rowGrandTotals="0" colGrandTotals="0" itemPrintTitles="1" createdVersion="6" indent="0" outline="1" outlineData="1" multipleFieldFilters="0" colHeaderCaption="Brændselstype">
  <location ref="A25:K40" firstHeaderRow="1" firstDataRow="2" firstDataCol="1" rowPageCount="2" colPageCount="1"/>
  <pivotFields count="11">
    <pivotField axis="axisPage" showAll="0">
      <items count="3">
        <item x="0"/>
        <item x="1"/>
        <item t="default"/>
      </items>
    </pivotField>
    <pivotField axis="axisRow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axis="axisPage" multipleItemSelectionAllowed="1" showAll="0">
      <items count="26">
        <item h="1" x="10"/>
        <item h="1" x="0"/>
        <item h="1" x="1"/>
        <item h="1" x="2"/>
        <item h="1" x="3"/>
        <item h="1" x="4"/>
        <item x="5"/>
        <item x="6"/>
        <item h="1" x="7"/>
        <item h="1" x="8"/>
        <item h="1" x="9"/>
        <item h="1" x="11"/>
        <item h="1" x="12"/>
        <item h="1" x="23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4"/>
        <item t="default"/>
      </items>
    </pivotField>
    <pivotField showAll="0"/>
    <pivotField axis="axisCol" showAll="0">
      <items count="26">
        <item x="12"/>
        <item x="11"/>
        <item x="0"/>
        <item h="1" x="13"/>
        <item h="1" x="9"/>
        <item h="1" x="22"/>
        <item h="1" x="14"/>
        <item h="1" x="6"/>
        <item h="1" x="20"/>
        <item x="7"/>
        <item x="1"/>
        <item h="1" x="15"/>
        <item x="10"/>
        <item x="2"/>
        <item x="3"/>
        <item x="4"/>
        <item h="1" x="16"/>
        <item h="1" x="21"/>
        <item x="5"/>
        <item h="1" x="17"/>
        <item h="1" x="8"/>
        <item h="1" x="18"/>
        <item h="1" x="23"/>
        <item h="1" x="19"/>
        <item h="1" x="24"/>
        <item t="default"/>
      </items>
    </pivotField>
    <pivotField showAll="0"/>
    <pivotField dataField="1" showAll="0"/>
    <pivotField showAll="0"/>
    <pivotField showAll="0"/>
    <pivotField showAll="0"/>
    <pivotField showAll="0"/>
  </pivotFields>
  <rowFields count="1">
    <field x="1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</rowItems>
  <colFields count="1">
    <field x="4"/>
  </colFields>
  <colItems count="10">
    <i>
      <x/>
    </i>
    <i>
      <x v="1"/>
    </i>
    <i>
      <x v="2"/>
    </i>
    <i>
      <x v="9"/>
    </i>
    <i>
      <x v="10"/>
    </i>
    <i>
      <x v="12"/>
    </i>
    <i>
      <x v="13"/>
    </i>
    <i>
      <x v="14"/>
    </i>
    <i>
      <x v="15"/>
    </i>
    <i>
      <x v="18"/>
    </i>
  </colItems>
  <pageFields count="2">
    <pageField fld="0" item="0" hier="-1"/>
    <pageField fld="2" hier="-1"/>
  </pageFields>
  <dataFields count="1">
    <dataField name="Sum af Elkapacitet_MW" fld="6" baseField="1" baseItem="0" numFmtId="1"/>
  </dataFields>
  <formats count="1"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el2" cacheId="0" applyNumberFormats="0" applyBorderFormats="0" applyFontFormats="0" applyPatternFormats="0" applyAlignmentFormats="0" applyWidthHeightFormats="1" dataCaption="Værdier" updatedVersion="6" minRefreshableVersion="3" useAutoFormatting="1" rowGrandTotals="0" colGrandTotals="0" itemPrintTitles="1" createdVersion="6" indent="0" outline="1" outlineData="1" multipleFieldFilters="0" colHeaderCaption="Teknologitype">
  <location ref="A4:H19" firstHeaderRow="1" firstDataRow="2" firstDataCol="1" rowPageCount="2" colPageCount="1"/>
  <pivotFields count="11">
    <pivotField axis="axisPage" showAll="0">
      <items count="3">
        <item x="0"/>
        <item x="1"/>
        <item t="default"/>
      </items>
    </pivotField>
    <pivotField axis="axisRow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axis="axisPage" multipleItemSelectionAllowed="1" showAll="0">
      <items count="26">
        <item h="1" x="10"/>
        <item h="1" x="0"/>
        <item h="1" x="1"/>
        <item h="1" x="2"/>
        <item h="1" x="3"/>
        <item h="1" x="4"/>
        <item x="5"/>
        <item x="6"/>
        <item h="1" x="7"/>
        <item h="1" x="8"/>
        <item h="1" x="9"/>
        <item h="1" x="11"/>
        <item h="1" x="12"/>
        <item h="1" x="23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4"/>
        <item t="default"/>
      </items>
    </pivotField>
    <pivotField showAll="0"/>
    <pivotField showAll="0"/>
    <pivotField axis="axisCol" showAll="0">
      <items count="23">
        <item h="1" x="17"/>
        <item h="1" x="19"/>
        <item h="1" x="18"/>
        <item h="1" x="6"/>
        <item h="1" x="11"/>
        <item h="1" x="15"/>
        <item x="7"/>
        <item x="1"/>
        <item x="3"/>
        <item h="1" x="9"/>
        <item h="1" x="8"/>
        <item x="4"/>
        <item x="0"/>
        <item x="2"/>
        <item h="1" x="10"/>
        <item h="1" x="16"/>
        <item x="5"/>
        <item h="1" x="12"/>
        <item h="1" x="20"/>
        <item h="1" x="13"/>
        <item h="1" x="14"/>
        <item h="1" x="21"/>
        <item t="default"/>
      </items>
    </pivotField>
    <pivotField dataField="1" showAll="0"/>
    <pivotField showAll="0"/>
    <pivotField showAll="0"/>
    <pivotField showAll="0"/>
    <pivotField showAll="0"/>
  </pivotFields>
  <rowFields count="1">
    <field x="1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</rowItems>
  <colFields count="1">
    <field x="5"/>
  </colFields>
  <colItems count="7">
    <i>
      <x v="6"/>
    </i>
    <i>
      <x v="7"/>
    </i>
    <i>
      <x v="8"/>
    </i>
    <i>
      <x v="11"/>
    </i>
    <i>
      <x v="12"/>
    </i>
    <i>
      <x v="13"/>
    </i>
    <i>
      <x v="16"/>
    </i>
  </colItems>
  <pageFields count="2">
    <pageField fld="0" item="0" hier="-1"/>
    <pageField fld="2" hier="-1"/>
  </pageFields>
  <dataFields count="1">
    <dataField name="Sum af Elkapacitet_MW" fld="6" baseField="1" baseItem="0" numFmtId="1"/>
  </dataFields>
  <formats count="1">
    <format dxfId="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el4" cacheId="0" applyNumberFormats="0" applyBorderFormats="0" applyFontFormats="0" applyPatternFormats="0" applyAlignmentFormats="0" applyWidthHeightFormats="1" dataCaption="Værdier" updatedVersion="6" minRefreshableVersion="3" useAutoFormatting="1" rowGrandTotals="0" colGrandTotals="0" itemPrintTitles="1" createdVersion="6" indent="0" outline="1" outlineData="1" multipleFieldFilters="0" colHeaderCaption="Teknologitype">
  <location ref="A4:E19" firstHeaderRow="1" firstDataRow="2" firstDataCol="1" rowPageCount="2" colPageCount="1"/>
  <pivotFields count="11">
    <pivotField axis="axisPage" showAll="0">
      <items count="3">
        <item x="0"/>
        <item x="1"/>
        <item t="default"/>
      </items>
    </pivotField>
    <pivotField axis="axisRow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axis="axisPage" multipleItemSelectionAllowed="1" showAll="0">
      <items count="26">
        <item h="1" x="10"/>
        <item h="1" x="0"/>
        <item h="1" x="1"/>
        <item h="1" x="2"/>
        <item h="1" x="3"/>
        <item h="1" x="4"/>
        <item x="5"/>
        <item x="6"/>
        <item h="1" x="7"/>
        <item h="1" x="8"/>
        <item h="1" x="9"/>
        <item h="1" x="11"/>
        <item h="1" x="12"/>
        <item h="1" x="23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4"/>
        <item t="default"/>
      </items>
    </pivotField>
    <pivotField showAll="0"/>
    <pivotField showAll="0"/>
    <pivotField axis="axisCol" showAll="0">
      <items count="23">
        <item h="1" x="17"/>
        <item h="1" x="19"/>
        <item h="1" x="18"/>
        <item h="1" x="6"/>
        <item x="11"/>
        <item h="1" x="15"/>
        <item h="1" x="7"/>
        <item h="1" x="1"/>
        <item h="1" x="3"/>
        <item h="1" x="9"/>
        <item h="1" x="8"/>
        <item h="1" x="4"/>
        <item h="1" x="0"/>
        <item h="1" x="2"/>
        <item x="10"/>
        <item h="1" x="16"/>
        <item h="1" x="5"/>
        <item h="1" x="12"/>
        <item h="1" x="20"/>
        <item x="13"/>
        <item x="14"/>
        <item h="1" x="21"/>
        <item t="default"/>
      </items>
    </pivotField>
    <pivotField dataField="1" showAll="0"/>
    <pivotField showAll="0"/>
    <pivotField showAll="0"/>
    <pivotField showAll="0"/>
    <pivotField showAll="0"/>
  </pivotFields>
  <rowFields count="1">
    <field x="1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</rowItems>
  <colFields count="1">
    <field x="5"/>
  </colFields>
  <colItems count="4">
    <i>
      <x v="4"/>
    </i>
    <i>
      <x v="14"/>
    </i>
    <i>
      <x v="19"/>
    </i>
    <i>
      <x v="20"/>
    </i>
  </colItems>
  <pageFields count="2">
    <pageField fld="0" item="0" hier="-1"/>
    <pageField fld="2" hier="-1"/>
  </pageFields>
  <dataFields count="1">
    <dataField name="Sum af Elkapacitet_MW" fld="6" baseField="1" baseItem="7" numFmtId="1"/>
  </dataFields>
  <formats count="2">
    <format dxfId="5">
      <pivotArea outline="0" collapsedLevelsAreSubtotals="1" fieldPosition="0"/>
    </format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el6" cacheId="0" applyNumberFormats="0" applyBorderFormats="0" applyFontFormats="0" applyPatternFormats="0" applyAlignmentFormats="0" applyWidthHeightFormats="1" dataCaption="Værdier" updatedVersion="6" minRefreshableVersion="3" useAutoFormatting="1" rowGrandTotals="0" colGrandTotals="0" itemPrintTitles="1" createdVersion="6" indent="0" outline="1" outlineData="1" multipleFieldFilters="0" colHeaderCaption="Brændselstype">
  <location ref="A25:N40" firstHeaderRow="1" firstDataRow="2" firstDataCol="1" rowPageCount="2" colPageCount="1"/>
  <pivotFields count="11">
    <pivotField axis="axisPage" showAll="0">
      <items count="3">
        <item x="0"/>
        <item x="1"/>
        <item t="default"/>
      </items>
    </pivotField>
    <pivotField axis="axisRow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axis="axisPage" multipleItemSelectionAllowed="1" showAll="0">
      <items count="26">
        <item h="1" x="10"/>
        <item h="1" x="0"/>
        <item h="1" x="1"/>
        <item h="1" x="2"/>
        <item h="1" x="3"/>
        <item h="1" x="4"/>
        <item x="5"/>
        <item x="6"/>
        <item h="1" x="7"/>
        <item h="1" x="8"/>
        <item h="1" x="9"/>
        <item h="1" x="11"/>
        <item h="1" x="12"/>
        <item h="1" x="23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4"/>
        <item t="default"/>
      </items>
    </pivotField>
    <pivotField showAll="0"/>
    <pivotField axis="axisCol" showAll="0">
      <items count="26">
        <item x="12"/>
        <item x="11"/>
        <item x="0"/>
        <item h="1" x="13"/>
        <item h="1" x="9"/>
        <item h="1" x="22"/>
        <item x="14"/>
        <item h="1" x="6"/>
        <item x="20"/>
        <item h="1" x="7"/>
        <item h="1" x="1"/>
        <item x="15"/>
        <item x="10"/>
        <item h="1" x="2"/>
        <item x="3"/>
        <item x="4"/>
        <item h="1" x="16"/>
        <item h="1" x="21"/>
        <item h="1" x="5"/>
        <item x="17"/>
        <item h="1" x="8"/>
        <item x="18"/>
        <item x="23"/>
        <item x="19"/>
        <item h="1" x="24"/>
        <item t="default"/>
      </items>
    </pivotField>
    <pivotField showAll="0"/>
    <pivotField showAll="0"/>
    <pivotField dataField="1" showAll="0"/>
    <pivotField showAll="0"/>
    <pivotField showAll="0"/>
    <pivotField showAll="0"/>
  </pivotFields>
  <rowFields count="1">
    <field x="1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</rowItems>
  <colFields count="1">
    <field x="4"/>
  </colFields>
  <colItems count="13">
    <i>
      <x/>
    </i>
    <i>
      <x v="1"/>
    </i>
    <i>
      <x v="2"/>
    </i>
    <i>
      <x v="6"/>
    </i>
    <i>
      <x v="8"/>
    </i>
    <i>
      <x v="11"/>
    </i>
    <i>
      <x v="12"/>
    </i>
    <i>
      <x v="14"/>
    </i>
    <i>
      <x v="15"/>
    </i>
    <i>
      <x v="19"/>
    </i>
    <i>
      <x v="21"/>
    </i>
    <i>
      <x v="22"/>
    </i>
    <i>
      <x v="23"/>
    </i>
  </colItems>
  <pageFields count="2">
    <pageField fld="0" item="0" hier="-1"/>
    <pageField fld="2" hier="-1"/>
  </pageFields>
  <dataFields count="1">
    <dataField name="Sum af Varmekapacitet_MW" fld="7" baseField="1" baseItem="0" numFmtId="1"/>
  </dataField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tabel5" cacheId="0" applyNumberFormats="0" applyBorderFormats="0" applyFontFormats="0" applyPatternFormats="0" applyAlignmentFormats="0" applyWidthHeightFormats="1" dataCaption="Værdier" updatedVersion="6" minRefreshableVersion="3" useAutoFormatting="1" rowGrandTotals="0" colGrandTotals="0" itemPrintTitles="1" createdVersion="6" indent="0" outline="1" outlineData="1" multipleFieldFilters="0" colHeaderCaption="Teknologitype">
  <location ref="A4:J19" firstHeaderRow="1" firstDataRow="2" firstDataCol="1" rowPageCount="2" colPageCount="1"/>
  <pivotFields count="11">
    <pivotField axis="axisPage" showAll="0">
      <items count="3">
        <item x="0"/>
        <item x="1"/>
        <item t="default"/>
      </items>
    </pivotField>
    <pivotField axis="axisRow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axis="axisPage" multipleItemSelectionAllowed="1" showAll="0">
      <items count="26">
        <item h="1" x="10"/>
        <item h="1" x="0"/>
        <item h="1" x="1"/>
        <item h="1" x="2"/>
        <item h="1" x="3"/>
        <item h="1" x="4"/>
        <item x="5"/>
        <item x="6"/>
        <item h="1" x="7"/>
        <item h="1" x="8"/>
        <item h="1" x="9"/>
        <item h="1" x="11"/>
        <item h="1" x="12"/>
        <item h="1" x="23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4"/>
        <item t="default"/>
      </items>
    </pivotField>
    <pivotField showAll="0"/>
    <pivotField showAll="0"/>
    <pivotField axis="axisCol" showAll="0">
      <items count="23">
        <item h="1" x="17"/>
        <item h="1" x="19"/>
        <item h="1" x="18"/>
        <item h="1" x="6"/>
        <item x="11"/>
        <item x="15"/>
        <item h="1" x="7"/>
        <item h="1" x="1"/>
        <item h="1" x="3"/>
        <item x="9"/>
        <item x="8"/>
        <item h="1" x="4"/>
        <item x="0"/>
        <item h="1" x="2"/>
        <item x="10"/>
        <item h="1" x="16"/>
        <item h="1" x="5"/>
        <item x="12"/>
        <item h="1" x="20"/>
        <item x="13"/>
        <item x="14"/>
        <item h="1" x="21"/>
        <item t="default"/>
      </items>
    </pivotField>
    <pivotField showAll="0"/>
    <pivotField dataField="1" showAll="0"/>
    <pivotField showAll="0"/>
    <pivotField showAll="0"/>
    <pivotField showAll="0"/>
  </pivotFields>
  <rowFields count="1">
    <field x="1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</rowItems>
  <colFields count="1">
    <field x="5"/>
  </colFields>
  <colItems count="9">
    <i>
      <x v="4"/>
    </i>
    <i>
      <x v="5"/>
    </i>
    <i>
      <x v="9"/>
    </i>
    <i>
      <x v="10"/>
    </i>
    <i>
      <x v="12"/>
    </i>
    <i>
      <x v="14"/>
    </i>
    <i>
      <x v="17"/>
    </i>
    <i>
      <x v="19"/>
    </i>
    <i>
      <x v="20"/>
    </i>
  </colItems>
  <pageFields count="2">
    <pageField fld="0" item="0" hier="-1"/>
    <pageField fld="2" hier="-1"/>
  </pageFields>
  <dataFields count="1">
    <dataField name="Sum af Varmekapacitet_MW" fld="7" baseField="1" baseItem="0" numFmtId="1"/>
  </dataFields>
  <formats count="2">
    <format dxfId="3">
      <pivotArea outline="0" collapsedLevelsAreSubtotals="1" fieldPosition="0"/>
    </format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Pivottabel7" cacheId="1" applyNumberFormats="0" applyBorderFormats="0" applyFontFormats="0" applyPatternFormats="0" applyAlignmentFormats="0" applyWidthHeightFormats="1" dataCaption="Værdier" updatedVersion="6" minRefreshableVersion="3" useAutoFormatting="1" rowGrandTotals="0" colGrandTotals="0" itemPrintTitles="1" createdVersion="6" indent="0" outline="1" outlineData="1" multipleFieldFilters="0" chartFormat="1">
  <location ref="A4:H19" firstHeaderRow="1" firstDataRow="2" firstDataCol="1" rowPageCount="2" colPageCount="1"/>
  <pivotFields count="5">
    <pivotField axis="axisPage" showAll="0">
      <items count="3">
        <item x="0"/>
        <item x="1"/>
        <item t="default"/>
      </items>
    </pivotField>
    <pivotField axis="axisRow" showAll="0">
      <items count="16">
        <item x="13"/>
        <item x="10"/>
        <item x="1"/>
        <item x="3"/>
        <item x="0"/>
        <item x="6"/>
        <item x="9"/>
        <item x="7"/>
        <item x="5"/>
        <item x="2"/>
        <item x="8"/>
        <item x="11"/>
        <item x="12"/>
        <item x="4"/>
        <item x="14"/>
        <item t="default"/>
      </items>
    </pivotField>
    <pivotField axis="axisPage" multipleItemSelectionAllowed="1" showAll="0">
      <items count="26">
        <item h="1" x="10"/>
        <item h="1" x="0"/>
        <item h="1" x="1"/>
        <item h="1" x="2"/>
        <item h="1" x="3"/>
        <item h="1" x="4"/>
        <item x="5"/>
        <item x="6"/>
        <item h="1" x="7"/>
        <item h="1" x="8"/>
        <item h="1" x="9"/>
        <item h="1" x="11"/>
        <item h="1" x="12"/>
        <item h="1" x="23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4"/>
        <item t="default"/>
      </items>
    </pivotField>
    <pivotField axis="axisCol" showAll="0">
      <items count="26">
        <item x="5"/>
        <item x="8"/>
        <item x="10"/>
        <item x="0"/>
        <item x="1"/>
        <item x="2"/>
        <item h="1" x="11"/>
        <item h="1" x="12"/>
        <item x="17"/>
        <item x="20"/>
        <item x="16"/>
        <item x="6"/>
        <item x="3"/>
        <item x="23"/>
        <item x="4"/>
        <item x="7"/>
        <item x="22"/>
        <item x="18"/>
        <item x="13"/>
        <item x="9"/>
        <item x="19"/>
        <item x="21"/>
        <item x="15"/>
        <item x="14"/>
        <item x="24"/>
        <item t="default"/>
      </items>
    </pivotField>
    <pivotField dataField="1" showAll="0"/>
  </pivotFields>
  <rowFields count="1">
    <field x="1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</rowItems>
  <colFields count="1">
    <field x="3"/>
  </colFields>
  <colItems count="7">
    <i>
      <x v="5"/>
    </i>
    <i>
      <x v="11"/>
    </i>
    <i>
      <x v="13"/>
    </i>
    <i>
      <x v="15"/>
    </i>
    <i>
      <x v="18"/>
    </i>
    <i>
      <x v="22"/>
    </i>
    <i>
      <x v="23"/>
    </i>
  </colItems>
  <pageFields count="2">
    <pageField fld="0" item="0" hier="-1"/>
    <pageField fld="2" hier="-1"/>
  </pageFields>
  <dataFields count="1">
    <dataField name="Sum af NTC_MW" fld="4" baseField="1" baseItem="0"/>
  </dataFields>
  <chartFormats count="7"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5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8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Pivottabel8" cacheId="1" applyNumberFormats="0" applyBorderFormats="0" applyFontFormats="0" applyPatternFormats="0" applyAlignmentFormats="0" applyWidthHeightFormats="1" dataCaption="Værdier" updatedVersion="6" minRefreshableVersion="3" useAutoFormatting="1" rowGrandTotals="0" colGrandTotals="0" itemPrintTitles="1" createdVersion="6" indent="0" outline="1" outlineData="1" multipleFieldFilters="0" chartFormat="1">
  <location ref="A25:H40" firstHeaderRow="1" firstDataRow="2" firstDataCol="1" rowPageCount="2" colPageCount="1"/>
  <pivotFields count="5">
    <pivotField axis="axisPage" showAll="0">
      <items count="3">
        <item x="0"/>
        <item x="1"/>
        <item t="default"/>
      </items>
    </pivotField>
    <pivotField axis="axisRow" showAll="0">
      <items count="16">
        <item x="13"/>
        <item x="10"/>
        <item x="1"/>
        <item x="3"/>
        <item x="0"/>
        <item x="6"/>
        <item x="9"/>
        <item x="7"/>
        <item x="5"/>
        <item x="2"/>
        <item x="8"/>
        <item x="11"/>
        <item x="12"/>
        <item x="4"/>
        <item x="14"/>
        <item t="default"/>
      </items>
    </pivotField>
    <pivotField axis="axisCol" multipleItemSelectionAllowed="1" showAll="0">
      <items count="26">
        <item x="10"/>
        <item x="0"/>
        <item x="1"/>
        <item x="2"/>
        <item x="3"/>
        <item x="4"/>
        <item h="1" x="5"/>
        <item h="1" x="6"/>
        <item x="7"/>
        <item x="8"/>
        <item x="9"/>
        <item x="11"/>
        <item x="12"/>
        <item x="23"/>
        <item x="13"/>
        <item x="14"/>
        <item x="15"/>
        <item x="16"/>
        <item x="17"/>
        <item x="18"/>
        <item x="19"/>
        <item x="20"/>
        <item x="21"/>
        <item x="22"/>
        <item x="24"/>
        <item t="default"/>
      </items>
    </pivotField>
    <pivotField axis="axisPage" multipleItemSelectionAllowed="1" showAll="0">
      <items count="26">
        <item h="1" x="5"/>
        <item h="1" x="8"/>
        <item h="1" x="10"/>
        <item h="1" x="0"/>
        <item h="1" x="1"/>
        <item h="1" x="2"/>
        <item x="11"/>
        <item x="12"/>
        <item h="1" x="17"/>
        <item h="1" x="20"/>
        <item h="1" x="16"/>
        <item h="1" x="6"/>
        <item h="1" x="3"/>
        <item h="1" x="23"/>
        <item h="1" x="4"/>
        <item h="1" x="7"/>
        <item h="1" x="22"/>
        <item h="1" x="18"/>
        <item h="1" x="13"/>
        <item h="1" x="9"/>
        <item h="1" x="19"/>
        <item h="1" x="21"/>
        <item h="1" x="15"/>
        <item h="1" x="14"/>
        <item h="1" x="24"/>
        <item t="default"/>
      </items>
    </pivotField>
    <pivotField dataField="1" showAll="0"/>
  </pivotFields>
  <rowFields count="1">
    <field x="1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</rowItems>
  <colFields count="1">
    <field x="2"/>
  </colFields>
  <colItems count="7">
    <i>
      <x v="5"/>
    </i>
    <i>
      <x v="11"/>
    </i>
    <i>
      <x v="13"/>
    </i>
    <i>
      <x v="15"/>
    </i>
    <i>
      <x v="18"/>
    </i>
    <i>
      <x v="22"/>
    </i>
    <i>
      <x v="23"/>
    </i>
  </colItems>
  <pageFields count="2">
    <pageField fld="0" item="0" hier="-1"/>
    <pageField fld="3" hier="-1"/>
  </pageFields>
  <dataFields count="1">
    <dataField name="Sum af NTC_MW" fld="4" baseField="1" baseItem="0"/>
  </dataFields>
  <chartFormats count="7"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3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5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8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Relationship Id="rId4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7A7"/>
  </sheetPr>
  <dimension ref="A1:XFD25"/>
  <sheetViews>
    <sheetView showGridLines="0" tabSelected="1" workbookViewId="0">
      <selection activeCell="B26" sqref="B26"/>
    </sheetView>
  </sheetViews>
  <sheetFormatPr defaultColWidth="8.85546875" defaultRowHeight="15" x14ac:dyDescent="0.25"/>
  <cols>
    <col min="1" max="1" width="22" style="4" customWidth="1"/>
    <col min="2" max="16384" width="8.85546875" style="4"/>
  </cols>
  <sheetData>
    <row r="1" spans="1:16384" customFormat="1" ht="23.25" x14ac:dyDescent="0.35">
      <c r="A1" s="2" t="s">
        <v>76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3"/>
      <c r="XEL1" s="3"/>
      <c r="XEM1" s="3"/>
      <c r="XEN1" s="3"/>
      <c r="XEO1" s="3"/>
      <c r="XEP1" s="3"/>
      <c r="XEQ1" s="3"/>
      <c r="XER1" s="3"/>
      <c r="XES1" s="3"/>
      <c r="XET1" s="3"/>
      <c r="XEU1" s="3"/>
      <c r="XEV1" s="3"/>
      <c r="XEW1" s="3"/>
      <c r="XEX1" s="3"/>
      <c r="XEY1" s="3"/>
      <c r="XEZ1" s="3"/>
      <c r="XFA1" s="3"/>
      <c r="XFB1" s="3"/>
      <c r="XFC1" s="3"/>
      <c r="XFD1" s="3"/>
    </row>
    <row r="3" spans="1:16384" x14ac:dyDescent="0.25">
      <c r="A3" s="4" t="s">
        <v>77</v>
      </c>
    </row>
    <row r="4" spans="1:16384" x14ac:dyDescent="0.25">
      <c r="A4" s="15" t="s">
        <v>78</v>
      </c>
    </row>
    <row r="5" spans="1:16384" x14ac:dyDescent="0.25">
      <c r="A5" s="4" t="s">
        <v>79</v>
      </c>
    </row>
    <row r="6" spans="1:16384" x14ac:dyDescent="0.25">
      <c r="A6" s="4" t="s">
        <v>80</v>
      </c>
    </row>
    <row r="7" spans="1:16384" x14ac:dyDescent="0.25">
      <c r="A7" s="4" t="s">
        <v>8886</v>
      </c>
    </row>
    <row r="8" spans="1:16384" x14ac:dyDescent="0.25">
      <c r="A8" s="4" t="s">
        <v>8887</v>
      </c>
    </row>
    <row r="9" spans="1:16384" x14ac:dyDescent="0.25">
      <c r="A9" s="4" t="s">
        <v>8888</v>
      </c>
    </row>
    <row r="10" spans="1:16384" x14ac:dyDescent="0.25">
      <c r="A10" s="4" t="s">
        <v>81</v>
      </c>
    </row>
    <row r="11" spans="1:16384" x14ac:dyDescent="0.25">
      <c r="A11" s="4" t="s">
        <v>8870</v>
      </c>
    </row>
    <row r="12" spans="1:16384" x14ac:dyDescent="0.25">
      <c r="A12" s="4" t="s">
        <v>91</v>
      </c>
    </row>
    <row r="13" spans="1:16384" x14ac:dyDescent="0.25">
      <c r="A13" s="4" t="s">
        <v>82</v>
      </c>
    </row>
    <row r="14" spans="1:16384" x14ac:dyDescent="0.25">
      <c r="A14" s="4" t="s">
        <v>83</v>
      </c>
    </row>
    <row r="15" spans="1:16384" x14ac:dyDescent="0.25">
      <c r="A15" s="5" t="s">
        <v>84</v>
      </c>
      <c r="B15" s="5" t="s">
        <v>85</v>
      </c>
    </row>
    <row r="16" spans="1:16384" x14ac:dyDescent="0.25">
      <c r="A16" s="4" t="s">
        <v>30</v>
      </c>
      <c r="B16" s="4" t="s">
        <v>86</v>
      </c>
    </row>
    <row r="17" spans="1:4" x14ac:dyDescent="0.25">
      <c r="A17" s="6" t="s">
        <v>49</v>
      </c>
      <c r="B17" s="6" t="s">
        <v>87</v>
      </c>
      <c r="C17" s="6"/>
      <c r="D17" s="6"/>
    </row>
    <row r="18" spans="1:4" x14ac:dyDescent="0.25">
      <c r="A18" s="6" t="s">
        <v>50</v>
      </c>
      <c r="B18" s="6" t="s">
        <v>88</v>
      </c>
      <c r="C18" s="6"/>
      <c r="D18" s="6"/>
    </row>
    <row r="19" spans="1:4" x14ac:dyDescent="0.25">
      <c r="A19" s="6" t="s">
        <v>54</v>
      </c>
      <c r="B19" s="6" t="s">
        <v>89</v>
      </c>
      <c r="C19" s="6"/>
      <c r="D19" s="6"/>
    </row>
    <row r="20" spans="1:4" x14ac:dyDescent="0.25">
      <c r="A20" s="6" t="s">
        <v>27</v>
      </c>
      <c r="B20" s="6" t="s">
        <v>8865</v>
      </c>
      <c r="C20" s="6"/>
      <c r="D20" s="6"/>
    </row>
    <row r="22" spans="1:4" x14ac:dyDescent="0.25">
      <c r="A22" s="7" t="s">
        <v>90</v>
      </c>
    </row>
    <row r="23" spans="1:4" x14ac:dyDescent="0.25">
      <c r="A23" s="6" t="s">
        <v>8868</v>
      </c>
      <c r="B23" s="6" t="s">
        <v>8869</v>
      </c>
    </row>
    <row r="24" spans="1:4" x14ac:dyDescent="0.25">
      <c r="A24" s="6" t="s">
        <v>8871</v>
      </c>
      <c r="B24" s="6" t="s">
        <v>8872</v>
      </c>
    </row>
    <row r="25" spans="1:4" x14ac:dyDescent="0.25">
      <c r="A25" s="6" t="s">
        <v>8885</v>
      </c>
      <c r="B25" s="22" t="s">
        <v>8889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"/>
  <sheetViews>
    <sheetView workbookViewId="0"/>
  </sheetViews>
  <sheetFormatPr defaultRowHeight="15" x14ac:dyDescent="0.25"/>
  <cols>
    <col min="1" max="1" width="16" customWidth="1"/>
    <col min="2" max="2" width="19.28515625" customWidth="1"/>
    <col min="3" max="3" width="7.140625" customWidth="1"/>
    <col min="4" max="4" width="9.28515625" customWidth="1"/>
    <col min="5" max="5" width="4" customWidth="1"/>
    <col min="6" max="6" width="5" customWidth="1"/>
    <col min="7" max="7" width="4" customWidth="1"/>
    <col min="8" max="8" width="5" customWidth="1"/>
    <col min="9" max="9" width="10.85546875" bestFit="1" customWidth="1"/>
    <col min="10" max="10" width="6" customWidth="1"/>
    <col min="11" max="11" width="10.85546875" bestFit="1" customWidth="1"/>
    <col min="12" max="12" width="6" bestFit="1" customWidth="1"/>
    <col min="13" max="13" width="7.140625" bestFit="1" customWidth="1"/>
    <col min="14" max="14" width="6" bestFit="1" customWidth="1"/>
    <col min="15" max="15" width="9.28515625" bestFit="1" customWidth="1"/>
    <col min="16" max="17" width="7" bestFit="1" customWidth="1"/>
    <col min="18" max="19" width="6" bestFit="1" customWidth="1"/>
    <col min="20" max="20" width="7" bestFit="1" customWidth="1"/>
    <col min="21" max="22" width="6" bestFit="1" customWidth="1"/>
    <col min="23" max="25" width="7" bestFit="1" customWidth="1"/>
    <col min="26" max="27" width="10.85546875" bestFit="1" customWidth="1"/>
  </cols>
  <sheetData>
    <row r="1" spans="1:8" x14ac:dyDescent="0.25">
      <c r="A1" s="8" t="s">
        <v>0</v>
      </c>
      <c r="B1" t="s">
        <v>75</v>
      </c>
    </row>
    <row r="2" spans="1:8" x14ac:dyDescent="0.25">
      <c r="A2" s="8" t="s">
        <v>72</v>
      </c>
      <c r="B2" t="s">
        <v>95</v>
      </c>
    </row>
    <row r="4" spans="1:8" x14ac:dyDescent="0.25">
      <c r="A4" s="8" t="s">
        <v>97</v>
      </c>
      <c r="B4" s="8" t="s">
        <v>92</v>
      </c>
    </row>
    <row r="5" spans="1:8" x14ac:dyDescent="0.25">
      <c r="A5" s="8" t="s">
        <v>93</v>
      </c>
      <c r="B5" t="s">
        <v>30</v>
      </c>
      <c r="C5" t="s">
        <v>54</v>
      </c>
      <c r="D5" t="s">
        <v>71</v>
      </c>
      <c r="E5" t="s">
        <v>57</v>
      </c>
      <c r="F5" t="s">
        <v>60</v>
      </c>
      <c r="G5" t="s">
        <v>64</v>
      </c>
      <c r="H5" t="s">
        <v>65</v>
      </c>
    </row>
    <row r="6" spans="1:8" x14ac:dyDescent="0.25">
      <c r="A6" s="10">
        <v>2022</v>
      </c>
      <c r="B6" s="9">
        <v>3485</v>
      </c>
      <c r="C6" s="9"/>
      <c r="D6" s="9"/>
      <c r="E6" s="9">
        <v>700</v>
      </c>
      <c r="F6" s="9">
        <v>1632</v>
      </c>
      <c r="G6" s="9">
        <v>715</v>
      </c>
      <c r="H6" s="9">
        <v>1750</v>
      </c>
    </row>
    <row r="7" spans="1:8" x14ac:dyDescent="0.25">
      <c r="A7" s="10">
        <v>2023</v>
      </c>
      <c r="B7" s="9">
        <v>3485</v>
      </c>
      <c r="C7" s="9"/>
      <c r="D7" s="9"/>
      <c r="E7" s="9">
        <v>700</v>
      </c>
      <c r="F7" s="9">
        <v>1632</v>
      </c>
      <c r="G7" s="9">
        <v>715</v>
      </c>
      <c r="H7" s="9">
        <v>1750</v>
      </c>
    </row>
    <row r="8" spans="1:8" x14ac:dyDescent="0.25">
      <c r="A8" s="10">
        <v>2024</v>
      </c>
      <c r="B8" s="9">
        <v>3485</v>
      </c>
      <c r="C8" s="9">
        <v>1400</v>
      </c>
      <c r="D8" s="9"/>
      <c r="E8" s="9">
        <v>700</v>
      </c>
      <c r="F8" s="9">
        <v>1632</v>
      </c>
      <c r="G8" s="9">
        <v>715</v>
      </c>
      <c r="H8" s="9">
        <v>1750</v>
      </c>
    </row>
    <row r="9" spans="1:8" x14ac:dyDescent="0.25">
      <c r="A9" s="10">
        <v>2025</v>
      </c>
      <c r="B9" s="9">
        <v>3485</v>
      </c>
      <c r="C9" s="9">
        <v>1400</v>
      </c>
      <c r="D9" s="9"/>
      <c r="E9" s="9">
        <v>700</v>
      </c>
      <c r="F9" s="9">
        <v>1632</v>
      </c>
      <c r="G9" s="9">
        <v>715</v>
      </c>
      <c r="H9" s="9">
        <v>1750</v>
      </c>
    </row>
    <row r="10" spans="1:8" x14ac:dyDescent="0.25">
      <c r="A10" s="10">
        <v>2026</v>
      </c>
      <c r="B10" s="9">
        <v>4485</v>
      </c>
      <c r="C10" s="9">
        <v>1400</v>
      </c>
      <c r="D10" s="9"/>
      <c r="E10" s="9">
        <v>700</v>
      </c>
      <c r="F10" s="9">
        <v>1632</v>
      </c>
      <c r="G10" s="9">
        <v>715</v>
      </c>
      <c r="H10" s="9">
        <v>1750</v>
      </c>
    </row>
    <row r="11" spans="1:8" x14ac:dyDescent="0.25">
      <c r="A11" s="10">
        <v>2027</v>
      </c>
      <c r="B11" s="9">
        <v>4485</v>
      </c>
      <c r="C11" s="9">
        <v>1400</v>
      </c>
      <c r="D11" s="9"/>
      <c r="E11" s="9">
        <v>700</v>
      </c>
      <c r="F11" s="9">
        <v>1632</v>
      </c>
      <c r="G11" s="9">
        <v>715</v>
      </c>
      <c r="H11" s="9">
        <v>1750</v>
      </c>
    </row>
    <row r="12" spans="1:8" x14ac:dyDescent="0.25">
      <c r="A12" s="10">
        <v>2028</v>
      </c>
      <c r="B12" s="9">
        <v>4485</v>
      </c>
      <c r="C12" s="9">
        <v>1400</v>
      </c>
      <c r="D12" s="9"/>
      <c r="E12" s="9">
        <v>700</v>
      </c>
      <c r="F12" s="9">
        <v>1632</v>
      </c>
      <c r="G12" s="9">
        <v>715</v>
      </c>
      <c r="H12" s="9">
        <v>1750</v>
      </c>
    </row>
    <row r="13" spans="1:8" x14ac:dyDescent="0.25">
      <c r="A13" s="10">
        <v>2029</v>
      </c>
      <c r="B13" s="9">
        <v>4485</v>
      </c>
      <c r="C13" s="9">
        <v>1400</v>
      </c>
      <c r="D13" s="9">
        <v>1200</v>
      </c>
      <c r="E13" s="9">
        <v>700</v>
      </c>
      <c r="F13" s="9">
        <v>1632</v>
      </c>
      <c r="G13" s="9">
        <v>715</v>
      </c>
      <c r="H13" s="9">
        <v>1750</v>
      </c>
    </row>
    <row r="14" spans="1:8" x14ac:dyDescent="0.25">
      <c r="A14" s="10">
        <v>2030</v>
      </c>
      <c r="B14" s="9">
        <v>4485</v>
      </c>
      <c r="C14" s="9">
        <v>1400</v>
      </c>
      <c r="D14" s="9">
        <v>1200</v>
      </c>
      <c r="E14" s="9">
        <v>700</v>
      </c>
      <c r="F14" s="9">
        <v>1632</v>
      </c>
      <c r="G14" s="9">
        <v>715</v>
      </c>
      <c r="H14" s="9">
        <v>1750</v>
      </c>
    </row>
    <row r="15" spans="1:8" x14ac:dyDescent="0.25">
      <c r="A15" s="10">
        <v>2031</v>
      </c>
      <c r="B15" s="9">
        <v>4485</v>
      </c>
      <c r="C15" s="9">
        <v>1400</v>
      </c>
      <c r="D15" s="9">
        <v>1200</v>
      </c>
      <c r="E15" s="9">
        <v>700</v>
      </c>
      <c r="F15" s="9">
        <v>1632</v>
      </c>
      <c r="G15" s="9">
        <v>715</v>
      </c>
      <c r="H15" s="9">
        <v>1750</v>
      </c>
    </row>
    <row r="16" spans="1:8" x14ac:dyDescent="0.25">
      <c r="A16" s="10">
        <v>2032</v>
      </c>
      <c r="B16" s="9">
        <v>4485</v>
      </c>
      <c r="C16" s="9">
        <v>1400</v>
      </c>
      <c r="D16" s="9">
        <v>1200</v>
      </c>
      <c r="E16" s="9">
        <v>700</v>
      </c>
      <c r="F16" s="9">
        <v>1632</v>
      </c>
      <c r="G16" s="9">
        <v>715</v>
      </c>
      <c r="H16" s="9">
        <v>1750</v>
      </c>
    </row>
    <row r="17" spans="1:8" x14ac:dyDescent="0.25">
      <c r="A17" s="10">
        <v>2033</v>
      </c>
      <c r="B17" s="9">
        <v>4485</v>
      </c>
      <c r="C17" s="9">
        <v>1400</v>
      </c>
      <c r="D17" s="9">
        <v>1200</v>
      </c>
      <c r="E17" s="9">
        <v>700</v>
      </c>
      <c r="F17" s="9">
        <v>1632</v>
      </c>
      <c r="G17" s="9">
        <v>715</v>
      </c>
      <c r="H17" s="9">
        <v>1750</v>
      </c>
    </row>
    <row r="18" spans="1:8" x14ac:dyDescent="0.25">
      <c r="A18" s="10">
        <v>2034</v>
      </c>
      <c r="B18" s="9">
        <v>4485</v>
      </c>
      <c r="C18" s="9">
        <v>1400</v>
      </c>
      <c r="D18" s="9">
        <v>1200</v>
      </c>
      <c r="E18" s="9">
        <v>700</v>
      </c>
      <c r="F18" s="9">
        <v>1632</v>
      </c>
      <c r="G18" s="9">
        <v>715</v>
      </c>
      <c r="H18" s="9">
        <v>1750</v>
      </c>
    </row>
    <row r="19" spans="1:8" x14ac:dyDescent="0.25">
      <c r="A19" s="10">
        <v>2035</v>
      </c>
      <c r="B19" s="9">
        <v>4485</v>
      </c>
      <c r="C19" s="9">
        <v>1400</v>
      </c>
      <c r="D19" s="9">
        <v>1200</v>
      </c>
      <c r="E19" s="9">
        <v>700</v>
      </c>
      <c r="F19" s="9">
        <v>1632</v>
      </c>
      <c r="G19" s="9">
        <v>715</v>
      </c>
      <c r="H19" s="9">
        <v>1750</v>
      </c>
    </row>
    <row r="22" spans="1:8" x14ac:dyDescent="0.25">
      <c r="A22" s="8" t="s">
        <v>0</v>
      </c>
      <c r="B22" t="s">
        <v>75</v>
      </c>
    </row>
    <row r="23" spans="1:8" x14ac:dyDescent="0.25">
      <c r="A23" s="8" t="s">
        <v>73</v>
      </c>
      <c r="B23" t="s">
        <v>95</v>
      </c>
    </row>
    <row r="25" spans="1:8" x14ac:dyDescent="0.25">
      <c r="A25" s="8" t="s">
        <v>97</v>
      </c>
      <c r="B25" s="8" t="s">
        <v>92</v>
      </c>
    </row>
    <row r="26" spans="1:8" x14ac:dyDescent="0.25">
      <c r="A26" s="8" t="s">
        <v>93</v>
      </c>
      <c r="B26" t="s">
        <v>30</v>
      </c>
      <c r="C26" t="s">
        <v>54</v>
      </c>
      <c r="D26" t="s">
        <v>71</v>
      </c>
      <c r="E26" t="s">
        <v>57</v>
      </c>
      <c r="F26" t="s">
        <v>60</v>
      </c>
      <c r="G26" t="s">
        <v>64</v>
      </c>
      <c r="H26" t="s">
        <v>65</v>
      </c>
    </row>
    <row r="27" spans="1:8" x14ac:dyDescent="0.25">
      <c r="A27" s="10">
        <v>2022</v>
      </c>
      <c r="B27" s="9">
        <v>3500</v>
      </c>
      <c r="C27" s="9"/>
      <c r="D27" s="9"/>
      <c r="E27" s="9">
        <v>700</v>
      </c>
      <c r="F27" s="9">
        <v>1632</v>
      </c>
      <c r="G27" s="9">
        <v>715</v>
      </c>
      <c r="H27" s="9">
        <v>1350</v>
      </c>
    </row>
    <row r="28" spans="1:8" x14ac:dyDescent="0.25">
      <c r="A28" s="10">
        <v>2023</v>
      </c>
      <c r="B28" s="9">
        <v>3500</v>
      </c>
      <c r="C28" s="9"/>
      <c r="D28" s="9"/>
      <c r="E28" s="9">
        <v>700</v>
      </c>
      <c r="F28" s="9">
        <v>1632</v>
      </c>
      <c r="G28" s="9">
        <v>715</v>
      </c>
      <c r="H28" s="9">
        <v>1350</v>
      </c>
    </row>
    <row r="29" spans="1:8" x14ac:dyDescent="0.25">
      <c r="A29" s="10">
        <v>2024</v>
      </c>
      <c r="B29" s="9">
        <v>3500</v>
      </c>
      <c r="C29" s="9">
        <v>1400</v>
      </c>
      <c r="D29" s="9"/>
      <c r="E29" s="9">
        <v>700</v>
      </c>
      <c r="F29" s="9">
        <v>1632</v>
      </c>
      <c r="G29" s="9">
        <v>715</v>
      </c>
      <c r="H29" s="9">
        <v>1350</v>
      </c>
    </row>
    <row r="30" spans="1:8" x14ac:dyDescent="0.25">
      <c r="A30" s="10">
        <v>2025</v>
      </c>
      <c r="B30" s="9">
        <v>3500</v>
      </c>
      <c r="C30" s="9">
        <v>1400</v>
      </c>
      <c r="D30" s="9"/>
      <c r="E30" s="9">
        <v>700</v>
      </c>
      <c r="F30" s="9">
        <v>1632</v>
      </c>
      <c r="G30" s="9">
        <v>715</v>
      </c>
      <c r="H30" s="9">
        <v>1350</v>
      </c>
    </row>
    <row r="31" spans="1:8" x14ac:dyDescent="0.25">
      <c r="A31" s="10">
        <v>2026</v>
      </c>
      <c r="B31" s="9">
        <v>4500</v>
      </c>
      <c r="C31" s="9">
        <v>1400</v>
      </c>
      <c r="D31" s="9"/>
      <c r="E31" s="9">
        <v>700</v>
      </c>
      <c r="F31" s="9">
        <v>1632</v>
      </c>
      <c r="G31" s="9">
        <v>715</v>
      </c>
      <c r="H31" s="9">
        <v>1350</v>
      </c>
    </row>
    <row r="32" spans="1:8" x14ac:dyDescent="0.25">
      <c r="A32" s="10">
        <v>2027</v>
      </c>
      <c r="B32" s="9">
        <v>4500</v>
      </c>
      <c r="C32" s="9">
        <v>1400</v>
      </c>
      <c r="D32" s="9"/>
      <c r="E32" s="9">
        <v>700</v>
      </c>
      <c r="F32" s="9">
        <v>1632</v>
      </c>
      <c r="G32" s="9">
        <v>715</v>
      </c>
      <c r="H32" s="9">
        <v>1350</v>
      </c>
    </row>
    <row r="33" spans="1:8" x14ac:dyDescent="0.25">
      <c r="A33" s="10">
        <v>2028</v>
      </c>
      <c r="B33" s="9">
        <v>4500</v>
      </c>
      <c r="C33" s="9">
        <v>1400</v>
      </c>
      <c r="D33" s="9"/>
      <c r="E33" s="9">
        <v>700</v>
      </c>
      <c r="F33" s="9">
        <v>1632</v>
      </c>
      <c r="G33" s="9">
        <v>715</v>
      </c>
      <c r="H33" s="9">
        <v>1350</v>
      </c>
    </row>
    <row r="34" spans="1:8" x14ac:dyDescent="0.25">
      <c r="A34" s="10">
        <v>2029</v>
      </c>
      <c r="B34" s="9">
        <v>4500</v>
      </c>
      <c r="C34" s="9">
        <v>1400</v>
      </c>
      <c r="D34" s="9">
        <v>1200</v>
      </c>
      <c r="E34" s="9">
        <v>700</v>
      </c>
      <c r="F34" s="9">
        <v>1632</v>
      </c>
      <c r="G34" s="9">
        <v>715</v>
      </c>
      <c r="H34" s="9">
        <v>1350</v>
      </c>
    </row>
    <row r="35" spans="1:8" x14ac:dyDescent="0.25">
      <c r="A35" s="10">
        <v>2030</v>
      </c>
      <c r="B35" s="9">
        <v>4500</v>
      </c>
      <c r="C35" s="9">
        <v>1400</v>
      </c>
      <c r="D35" s="9">
        <v>1200</v>
      </c>
      <c r="E35" s="9">
        <v>700</v>
      </c>
      <c r="F35" s="9">
        <v>1632</v>
      </c>
      <c r="G35" s="9">
        <v>715</v>
      </c>
      <c r="H35" s="9">
        <v>1350</v>
      </c>
    </row>
    <row r="36" spans="1:8" x14ac:dyDescent="0.25">
      <c r="A36" s="10">
        <v>2031</v>
      </c>
      <c r="B36" s="9">
        <v>4500</v>
      </c>
      <c r="C36" s="9">
        <v>1400</v>
      </c>
      <c r="D36" s="9">
        <v>1200</v>
      </c>
      <c r="E36" s="9">
        <v>700</v>
      </c>
      <c r="F36" s="9">
        <v>1632</v>
      </c>
      <c r="G36" s="9">
        <v>715</v>
      </c>
      <c r="H36" s="9">
        <v>1350</v>
      </c>
    </row>
    <row r="37" spans="1:8" x14ac:dyDescent="0.25">
      <c r="A37" s="10">
        <v>2032</v>
      </c>
      <c r="B37" s="9">
        <v>4500</v>
      </c>
      <c r="C37" s="9">
        <v>1400</v>
      </c>
      <c r="D37" s="9">
        <v>1200</v>
      </c>
      <c r="E37" s="9">
        <v>700</v>
      </c>
      <c r="F37" s="9">
        <v>1632</v>
      </c>
      <c r="G37" s="9">
        <v>715</v>
      </c>
      <c r="H37" s="9">
        <v>1350</v>
      </c>
    </row>
    <row r="38" spans="1:8" x14ac:dyDescent="0.25">
      <c r="A38" s="10">
        <v>2033</v>
      </c>
      <c r="B38" s="9">
        <v>4500</v>
      </c>
      <c r="C38" s="9">
        <v>1400</v>
      </c>
      <c r="D38" s="9">
        <v>1200</v>
      </c>
      <c r="E38" s="9">
        <v>700</v>
      </c>
      <c r="F38" s="9">
        <v>1632</v>
      </c>
      <c r="G38" s="9">
        <v>715</v>
      </c>
      <c r="H38" s="9">
        <v>1350</v>
      </c>
    </row>
    <row r="39" spans="1:8" x14ac:dyDescent="0.25">
      <c r="A39" s="10">
        <v>2034</v>
      </c>
      <c r="B39" s="9">
        <v>4500</v>
      </c>
      <c r="C39" s="9">
        <v>1400</v>
      </c>
      <c r="D39" s="9">
        <v>1200</v>
      </c>
      <c r="E39" s="9">
        <v>700</v>
      </c>
      <c r="F39" s="9">
        <v>1632</v>
      </c>
      <c r="G39" s="9">
        <v>715</v>
      </c>
      <c r="H39" s="9">
        <v>1350</v>
      </c>
    </row>
    <row r="40" spans="1:8" x14ac:dyDescent="0.25">
      <c r="A40" s="10">
        <v>2035</v>
      </c>
      <c r="B40" s="9">
        <v>4500</v>
      </c>
      <c r="C40" s="9">
        <v>1400</v>
      </c>
      <c r="D40" s="9">
        <v>1200</v>
      </c>
      <c r="E40" s="9">
        <v>700</v>
      </c>
      <c r="F40" s="9">
        <v>1632</v>
      </c>
      <c r="G40" s="9">
        <v>715</v>
      </c>
      <c r="H40" s="9">
        <v>1350</v>
      </c>
    </row>
  </sheetData>
  <pageMargins left="0.7" right="0.7" top="0.75" bottom="0.75" header="0.3" footer="0.3"/>
  <pageSetup paperSize="9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showGridLines="0" workbookViewId="0"/>
  </sheetViews>
  <sheetFormatPr defaultRowHeight="15" x14ac:dyDescent="0.25"/>
  <sheetData>
    <row r="1" spans="1:9" x14ac:dyDescent="0.25">
      <c r="A1" t="s">
        <v>8860</v>
      </c>
    </row>
    <row r="2" spans="1:9" x14ac:dyDescent="0.25">
      <c r="A2" t="s">
        <v>8867</v>
      </c>
    </row>
    <row r="3" spans="1:9" x14ac:dyDescent="0.25">
      <c r="A3" s="13" t="s">
        <v>98</v>
      </c>
    </row>
    <row r="5" spans="1:9" x14ac:dyDescent="0.25">
      <c r="B5" s="23" t="s">
        <v>8861</v>
      </c>
      <c r="C5" s="24"/>
      <c r="D5" s="24"/>
      <c r="E5" s="25"/>
      <c r="F5" s="23" t="s">
        <v>8862</v>
      </c>
      <c r="G5" s="24"/>
      <c r="H5" s="24"/>
      <c r="I5" s="25"/>
    </row>
    <row r="6" spans="1:9" x14ac:dyDescent="0.25">
      <c r="A6" s="14" t="s">
        <v>8863</v>
      </c>
      <c r="B6" s="14" t="s">
        <v>8864</v>
      </c>
      <c r="C6" s="14" t="s">
        <v>24</v>
      </c>
      <c r="D6" s="14" t="s">
        <v>15</v>
      </c>
      <c r="E6" s="14" t="s">
        <v>20</v>
      </c>
      <c r="F6" s="14" t="s">
        <v>8864</v>
      </c>
      <c r="G6" s="14" t="s">
        <v>24</v>
      </c>
      <c r="H6" s="14" t="s">
        <v>15</v>
      </c>
      <c r="I6" s="14" t="s">
        <v>20</v>
      </c>
    </row>
    <row r="7" spans="1:9" x14ac:dyDescent="0.25">
      <c r="A7">
        <v>2025</v>
      </c>
      <c r="B7">
        <v>696.21</v>
      </c>
      <c r="C7">
        <v>628.84</v>
      </c>
      <c r="D7">
        <v>595.45000000000005</v>
      </c>
      <c r="E7">
        <v>574.26</v>
      </c>
      <c r="F7">
        <v>682.43</v>
      </c>
      <c r="G7">
        <v>582.4</v>
      </c>
      <c r="H7">
        <v>561.35</v>
      </c>
      <c r="I7">
        <v>546.97</v>
      </c>
    </row>
    <row r="8" spans="1:9" x14ac:dyDescent="0.25">
      <c r="A8">
        <v>2027</v>
      </c>
      <c r="B8">
        <v>501.53</v>
      </c>
      <c r="C8">
        <v>434.13</v>
      </c>
      <c r="D8">
        <v>381.79</v>
      </c>
      <c r="E8">
        <v>371.38</v>
      </c>
      <c r="F8">
        <v>483.11</v>
      </c>
      <c r="G8">
        <v>392.77</v>
      </c>
      <c r="H8">
        <v>364.74</v>
      </c>
      <c r="I8">
        <v>346.39</v>
      </c>
    </row>
    <row r="9" spans="1:9" x14ac:dyDescent="0.25">
      <c r="A9">
        <v>2030</v>
      </c>
      <c r="B9">
        <v>322.73</v>
      </c>
      <c r="C9">
        <v>242.6</v>
      </c>
      <c r="D9">
        <v>187.37</v>
      </c>
      <c r="E9">
        <v>172.25</v>
      </c>
      <c r="F9">
        <v>287.55</v>
      </c>
      <c r="G9">
        <v>194.32</v>
      </c>
      <c r="H9">
        <v>149.27000000000001</v>
      </c>
      <c r="I9">
        <v>161.31</v>
      </c>
    </row>
    <row r="10" spans="1:9" x14ac:dyDescent="0.25">
      <c r="A10">
        <v>2035</v>
      </c>
      <c r="B10">
        <v>337.6</v>
      </c>
      <c r="C10">
        <v>253.85</v>
      </c>
      <c r="D10">
        <v>207.32</v>
      </c>
      <c r="E10">
        <v>173.34</v>
      </c>
      <c r="F10">
        <v>321.31</v>
      </c>
      <c r="G10">
        <v>236.3</v>
      </c>
      <c r="H10">
        <v>187.24</v>
      </c>
      <c r="I10">
        <v>172.85</v>
      </c>
    </row>
  </sheetData>
  <mergeCells count="2">
    <mergeCell ref="B5:E5"/>
    <mergeCell ref="F5:I5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764"/>
  <sheetViews>
    <sheetView showGridLines="0" workbookViewId="0"/>
  </sheetViews>
  <sheetFormatPr defaultRowHeight="15" x14ac:dyDescent="0.25"/>
  <sheetData>
    <row r="1" spans="1:10" x14ac:dyDescent="0.25">
      <c r="A1" t="s">
        <v>98</v>
      </c>
    </row>
    <row r="2" spans="1:10" x14ac:dyDescent="0.25">
      <c r="A2" s="13" t="s">
        <v>8866</v>
      </c>
    </row>
    <row r="3" spans="1:10" x14ac:dyDescent="0.25">
      <c r="B3" t="s">
        <v>31</v>
      </c>
      <c r="C3" t="s">
        <v>31</v>
      </c>
      <c r="D3" t="s">
        <v>31</v>
      </c>
      <c r="E3" t="s">
        <v>31</v>
      </c>
      <c r="G3" t="s">
        <v>48</v>
      </c>
      <c r="H3" t="s">
        <v>48</v>
      </c>
      <c r="I3" t="s">
        <v>48</v>
      </c>
      <c r="J3" t="s">
        <v>48</v>
      </c>
    </row>
    <row r="4" spans="1:10" x14ac:dyDescent="0.25">
      <c r="A4" s="1" t="s">
        <v>99</v>
      </c>
      <c r="B4" s="17">
        <v>2025</v>
      </c>
      <c r="C4" s="1">
        <v>2027</v>
      </c>
      <c r="D4" s="17">
        <v>2030</v>
      </c>
      <c r="E4" s="17">
        <v>2035</v>
      </c>
      <c r="F4" s="12"/>
      <c r="G4" s="17">
        <v>2025</v>
      </c>
      <c r="H4" s="1">
        <v>2027</v>
      </c>
      <c r="I4" s="17">
        <v>2030</v>
      </c>
      <c r="J4" s="17">
        <v>2035</v>
      </c>
    </row>
    <row r="5" spans="1:10" x14ac:dyDescent="0.25">
      <c r="A5" t="s">
        <v>100</v>
      </c>
      <c r="B5">
        <v>1009</v>
      </c>
      <c r="C5">
        <v>868</v>
      </c>
      <c r="D5">
        <v>931</v>
      </c>
      <c r="E5">
        <v>1057</v>
      </c>
      <c r="G5">
        <v>1009</v>
      </c>
      <c r="H5">
        <v>868</v>
      </c>
      <c r="I5">
        <v>364</v>
      </c>
      <c r="J5">
        <v>1056</v>
      </c>
    </row>
    <row r="6" spans="1:10" x14ac:dyDescent="0.25">
      <c r="A6" t="s">
        <v>101</v>
      </c>
      <c r="B6">
        <v>1009</v>
      </c>
      <c r="C6">
        <v>868</v>
      </c>
      <c r="D6">
        <v>931</v>
      </c>
      <c r="E6">
        <v>1057</v>
      </c>
      <c r="G6">
        <v>1009</v>
      </c>
      <c r="H6">
        <v>868</v>
      </c>
      <c r="I6">
        <v>365</v>
      </c>
      <c r="J6">
        <v>1056</v>
      </c>
    </row>
    <row r="7" spans="1:10" x14ac:dyDescent="0.25">
      <c r="A7" t="s">
        <v>102</v>
      </c>
      <c r="B7">
        <v>1009</v>
      </c>
      <c r="C7">
        <v>849</v>
      </c>
      <c r="D7">
        <v>931</v>
      </c>
      <c r="E7">
        <v>1032</v>
      </c>
      <c r="G7">
        <v>1009</v>
      </c>
      <c r="H7">
        <v>849</v>
      </c>
      <c r="I7">
        <v>365</v>
      </c>
      <c r="J7">
        <v>1032</v>
      </c>
    </row>
    <row r="8" spans="1:10" x14ac:dyDescent="0.25">
      <c r="A8" t="s">
        <v>103</v>
      </c>
      <c r="B8">
        <v>948</v>
      </c>
      <c r="C8">
        <v>849</v>
      </c>
      <c r="D8">
        <v>931</v>
      </c>
      <c r="E8">
        <v>1032</v>
      </c>
      <c r="G8">
        <v>948</v>
      </c>
      <c r="H8">
        <v>849</v>
      </c>
      <c r="I8">
        <v>364</v>
      </c>
      <c r="J8">
        <v>1032</v>
      </c>
    </row>
    <row r="9" spans="1:10" x14ac:dyDescent="0.25">
      <c r="A9" t="s">
        <v>104</v>
      </c>
      <c r="B9">
        <v>948</v>
      </c>
      <c r="C9">
        <v>868</v>
      </c>
      <c r="D9">
        <v>889</v>
      </c>
      <c r="E9">
        <v>1032</v>
      </c>
      <c r="G9">
        <v>948</v>
      </c>
      <c r="H9">
        <v>868</v>
      </c>
      <c r="I9">
        <v>366</v>
      </c>
      <c r="J9">
        <v>1032</v>
      </c>
    </row>
    <row r="10" spans="1:10" x14ac:dyDescent="0.25">
      <c r="A10" t="s">
        <v>105</v>
      </c>
      <c r="B10">
        <v>1009</v>
      </c>
      <c r="C10">
        <v>868</v>
      </c>
      <c r="D10">
        <v>931</v>
      </c>
      <c r="E10">
        <v>1057</v>
      </c>
      <c r="G10">
        <v>1009</v>
      </c>
      <c r="H10">
        <v>868</v>
      </c>
      <c r="I10">
        <v>931</v>
      </c>
      <c r="J10">
        <v>1057</v>
      </c>
    </row>
    <row r="11" spans="1:10" x14ac:dyDescent="0.25">
      <c r="A11" t="s">
        <v>106</v>
      </c>
      <c r="B11">
        <v>1009</v>
      </c>
      <c r="C11">
        <v>868</v>
      </c>
      <c r="D11">
        <v>934</v>
      </c>
      <c r="E11">
        <v>1057</v>
      </c>
      <c r="G11">
        <v>1009</v>
      </c>
      <c r="H11">
        <v>868</v>
      </c>
      <c r="I11">
        <v>934</v>
      </c>
      <c r="J11">
        <v>1057</v>
      </c>
    </row>
    <row r="12" spans="1:10" x14ac:dyDescent="0.25">
      <c r="A12" t="s">
        <v>107</v>
      </c>
      <c r="B12">
        <v>1009</v>
      </c>
      <c r="C12">
        <v>895</v>
      </c>
      <c r="D12">
        <v>934</v>
      </c>
      <c r="E12">
        <v>1057</v>
      </c>
      <c r="G12">
        <v>1009</v>
      </c>
      <c r="H12">
        <v>895</v>
      </c>
      <c r="I12">
        <v>934</v>
      </c>
      <c r="J12">
        <v>1057</v>
      </c>
    </row>
    <row r="13" spans="1:10" x14ac:dyDescent="0.25">
      <c r="A13" t="s">
        <v>108</v>
      </c>
      <c r="B13">
        <v>1010</v>
      </c>
      <c r="C13">
        <v>895</v>
      </c>
      <c r="D13">
        <v>934</v>
      </c>
      <c r="E13">
        <v>1057</v>
      </c>
      <c r="G13">
        <v>1010</v>
      </c>
      <c r="H13">
        <v>895</v>
      </c>
      <c r="I13">
        <v>934</v>
      </c>
      <c r="J13">
        <v>1057</v>
      </c>
    </row>
    <row r="14" spans="1:10" x14ac:dyDescent="0.25">
      <c r="A14" t="s">
        <v>109</v>
      </c>
      <c r="B14">
        <v>1009</v>
      </c>
      <c r="C14">
        <v>895</v>
      </c>
      <c r="D14">
        <v>934</v>
      </c>
      <c r="E14">
        <v>1057</v>
      </c>
      <c r="G14">
        <v>1009</v>
      </c>
      <c r="H14">
        <v>895</v>
      </c>
      <c r="I14">
        <v>934</v>
      </c>
      <c r="J14">
        <v>1057</v>
      </c>
    </row>
    <row r="15" spans="1:10" x14ac:dyDescent="0.25">
      <c r="A15" t="s">
        <v>110</v>
      </c>
      <c r="B15">
        <v>1009</v>
      </c>
      <c r="C15">
        <v>868</v>
      </c>
      <c r="D15">
        <v>931</v>
      </c>
      <c r="E15">
        <v>1057</v>
      </c>
      <c r="G15">
        <v>1009</v>
      </c>
      <c r="H15">
        <v>868</v>
      </c>
      <c r="I15">
        <v>931</v>
      </c>
      <c r="J15">
        <v>1057</v>
      </c>
    </row>
    <row r="16" spans="1:10" x14ac:dyDescent="0.25">
      <c r="A16" t="s">
        <v>111</v>
      </c>
      <c r="B16">
        <v>1009</v>
      </c>
      <c r="C16">
        <v>868</v>
      </c>
      <c r="D16">
        <v>931</v>
      </c>
      <c r="E16">
        <v>1057</v>
      </c>
      <c r="G16">
        <v>1009</v>
      </c>
      <c r="H16">
        <v>868</v>
      </c>
      <c r="I16">
        <v>931</v>
      </c>
      <c r="J16">
        <v>1057</v>
      </c>
    </row>
    <row r="17" spans="1:10" x14ac:dyDescent="0.25">
      <c r="A17" t="s">
        <v>112</v>
      </c>
      <c r="B17">
        <v>1009</v>
      </c>
      <c r="C17">
        <v>868</v>
      </c>
      <c r="D17">
        <v>931</v>
      </c>
      <c r="E17">
        <v>1057</v>
      </c>
      <c r="G17">
        <v>1009</v>
      </c>
      <c r="H17">
        <v>868</v>
      </c>
      <c r="I17">
        <v>931</v>
      </c>
      <c r="J17">
        <v>1057</v>
      </c>
    </row>
    <row r="18" spans="1:10" x14ac:dyDescent="0.25">
      <c r="A18" t="s">
        <v>113</v>
      </c>
      <c r="B18">
        <v>1009</v>
      </c>
      <c r="C18">
        <v>868</v>
      </c>
      <c r="D18">
        <v>934</v>
      </c>
      <c r="E18">
        <v>1057</v>
      </c>
      <c r="G18">
        <v>1009</v>
      </c>
      <c r="H18">
        <v>868</v>
      </c>
      <c r="I18">
        <v>934</v>
      </c>
      <c r="J18">
        <v>1057</v>
      </c>
    </row>
    <row r="19" spans="1:10" x14ac:dyDescent="0.25">
      <c r="A19" t="s">
        <v>114</v>
      </c>
      <c r="B19">
        <v>1009</v>
      </c>
      <c r="C19">
        <v>895</v>
      </c>
      <c r="D19">
        <v>948</v>
      </c>
      <c r="E19">
        <v>1128</v>
      </c>
      <c r="G19">
        <v>1010</v>
      </c>
      <c r="H19">
        <v>895</v>
      </c>
      <c r="I19">
        <v>948</v>
      </c>
      <c r="J19">
        <v>1129</v>
      </c>
    </row>
    <row r="20" spans="1:10" x14ac:dyDescent="0.25">
      <c r="A20" t="s">
        <v>115</v>
      </c>
      <c r="B20">
        <v>1010</v>
      </c>
      <c r="C20">
        <v>909</v>
      </c>
      <c r="D20">
        <v>1060</v>
      </c>
      <c r="E20">
        <v>1202</v>
      </c>
      <c r="G20">
        <v>1010</v>
      </c>
      <c r="H20">
        <v>909</v>
      </c>
      <c r="I20">
        <v>1061</v>
      </c>
      <c r="J20">
        <v>1202</v>
      </c>
    </row>
    <row r="21" spans="1:10" x14ac:dyDescent="0.25">
      <c r="A21" t="s">
        <v>116</v>
      </c>
      <c r="B21">
        <v>1076</v>
      </c>
      <c r="C21">
        <v>909</v>
      </c>
      <c r="D21">
        <v>1062</v>
      </c>
      <c r="E21">
        <v>1202</v>
      </c>
      <c r="G21">
        <v>1076</v>
      </c>
      <c r="H21">
        <v>909</v>
      </c>
      <c r="I21">
        <v>1062</v>
      </c>
      <c r="J21">
        <v>1202</v>
      </c>
    </row>
    <row r="22" spans="1:10" x14ac:dyDescent="0.25">
      <c r="A22" t="s">
        <v>117</v>
      </c>
      <c r="B22">
        <v>1076</v>
      </c>
      <c r="C22">
        <v>909</v>
      </c>
      <c r="D22">
        <v>1062</v>
      </c>
      <c r="E22">
        <v>1202</v>
      </c>
      <c r="G22">
        <v>1076</v>
      </c>
      <c r="H22">
        <v>909</v>
      </c>
      <c r="I22">
        <v>1062</v>
      </c>
      <c r="J22">
        <v>1202</v>
      </c>
    </row>
    <row r="23" spans="1:10" x14ac:dyDescent="0.25">
      <c r="A23" t="s">
        <v>118</v>
      </c>
      <c r="B23">
        <v>1076</v>
      </c>
      <c r="C23">
        <v>909</v>
      </c>
      <c r="D23">
        <v>1062</v>
      </c>
      <c r="E23">
        <v>1202</v>
      </c>
      <c r="G23">
        <v>1076</v>
      </c>
      <c r="H23">
        <v>909</v>
      </c>
      <c r="I23">
        <v>1062</v>
      </c>
      <c r="J23">
        <v>1202</v>
      </c>
    </row>
    <row r="24" spans="1:10" x14ac:dyDescent="0.25">
      <c r="A24" t="s">
        <v>119</v>
      </c>
      <c r="B24">
        <v>1013</v>
      </c>
      <c r="C24">
        <v>895</v>
      </c>
      <c r="D24">
        <v>1005</v>
      </c>
      <c r="E24">
        <v>1202</v>
      </c>
      <c r="G24">
        <v>1013</v>
      </c>
      <c r="H24">
        <v>895</v>
      </c>
      <c r="I24">
        <v>1005</v>
      </c>
      <c r="J24">
        <v>1202</v>
      </c>
    </row>
    <row r="25" spans="1:10" x14ac:dyDescent="0.25">
      <c r="A25" t="s">
        <v>120</v>
      </c>
      <c r="B25">
        <v>1009</v>
      </c>
      <c r="C25">
        <v>895</v>
      </c>
      <c r="D25">
        <v>948</v>
      </c>
      <c r="E25">
        <v>1202</v>
      </c>
      <c r="G25">
        <v>1010</v>
      </c>
      <c r="H25">
        <v>895</v>
      </c>
      <c r="I25">
        <v>948</v>
      </c>
      <c r="J25">
        <v>1202</v>
      </c>
    </row>
    <row r="26" spans="1:10" x14ac:dyDescent="0.25">
      <c r="A26" t="s">
        <v>121</v>
      </c>
      <c r="B26">
        <v>1009</v>
      </c>
      <c r="C26">
        <v>869</v>
      </c>
      <c r="D26">
        <v>934</v>
      </c>
      <c r="E26">
        <v>1202</v>
      </c>
      <c r="G26">
        <v>1009</v>
      </c>
      <c r="H26">
        <v>869</v>
      </c>
      <c r="I26">
        <v>934</v>
      </c>
      <c r="J26">
        <v>1202</v>
      </c>
    </row>
    <row r="27" spans="1:10" x14ac:dyDescent="0.25">
      <c r="A27" t="s">
        <v>122</v>
      </c>
      <c r="B27">
        <v>1009</v>
      </c>
      <c r="C27">
        <v>868</v>
      </c>
      <c r="D27">
        <v>931</v>
      </c>
      <c r="E27">
        <v>1057</v>
      </c>
      <c r="G27">
        <v>1009</v>
      </c>
      <c r="H27">
        <v>868</v>
      </c>
      <c r="I27">
        <v>931</v>
      </c>
      <c r="J27">
        <v>1057</v>
      </c>
    </row>
    <row r="28" spans="1:10" x14ac:dyDescent="0.25">
      <c r="A28" t="s">
        <v>123</v>
      </c>
      <c r="B28">
        <v>1009</v>
      </c>
      <c r="C28">
        <v>868</v>
      </c>
      <c r="D28">
        <v>931</v>
      </c>
      <c r="E28">
        <v>1057</v>
      </c>
      <c r="G28">
        <v>1009</v>
      </c>
      <c r="H28">
        <v>868</v>
      </c>
      <c r="I28">
        <v>931</v>
      </c>
      <c r="J28">
        <v>1057</v>
      </c>
    </row>
    <row r="29" spans="1:10" x14ac:dyDescent="0.25">
      <c r="A29" t="s">
        <v>124</v>
      </c>
      <c r="B29">
        <v>1009</v>
      </c>
      <c r="C29">
        <v>868</v>
      </c>
      <c r="D29">
        <v>934</v>
      </c>
      <c r="E29">
        <v>1101</v>
      </c>
      <c r="G29">
        <v>1010</v>
      </c>
      <c r="H29">
        <v>868</v>
      </c>
      <c r="I29">
        <v>934</v>
      </c>
      <c r="J29">
        <v>1101</v>
      </c>
    </row>
    <row r="30" spans="1:10" x14ac:dyDescent="0.25">
      <c r="A30" t="s">
        <v>125</v>
      </c>
      <c r="B30">
        <v>1009</v>
      </c>
      <c r="C30">
        <v>868</v>
      </c>
      <c r="D30">
        <v>931</v>
      </c>
      <c r="E30">
        <v>1057</v>
      </c>
      <c r="G30">
        <v>1009</v>
      </c>
      <c r="H30">
        <v>868</v>
      </c>
      <c r="I30">
        <v>931</v>
      </c>
      <c r="J30">
        <v>1057</v>
      </c>
    </row>
    <row r="31" spans="1:10" x14ac:dyDescent="0.25">
      <c r="A31" t="s">
        <v>126</v>
      </c>
      <c r="B31">
        <v>1009</v>
      </c>
      <c r="C31">
        <v>868</v>
      </c>
      <c r="D31">
        <v>931</v>
      </c>
      <c r="E31">
        <v>1057</v>
      </c>
      <c r="G31">
        <v>1009</v>
      </c>
      <c r="H31">
        <v>868</v>
      </c>
      <c r="I31">
        <v>931</v>
      </c>
      <c r="J31">
        <v>1057</v>
      </c>
    </row>
    <row r="32" spans="1:10" x14ac:dyDescent="0.25">
      <c r="A32" t="s">
        <v>127</v>
      </c>
      <c r="B32">
        <v>1007</v>
      </c>
      <c r="C32">
        <v>868</v>
      </c>
      <c r="D32">
        <v>931</v>
      </c>
      <c r="E32">
        <v>1056</v>
      </c>
      <c r="G32">
        <v>1007</v>
      </c>
      <c r="H32">
        <v>868</v>
      </c>
      <c r="I32">
        <v>931</v>
      </c>
      <c r="J32">
        <v>1057</v>
      </c>
    </row>
    <row r="33" spans="1:10" x14ac:dyDescent="0.25">
      <c r="A33" t="s">
        <v>128</v>
      </c>
      <c r="B33">
        <v>946</v>
      </c>
      <c r="C33">
        <v>868</v>
      </c>
      <c r="D33">
        <v>931</v>
      </c>
      <c r="E33">
        <v>1056</v>
      </c>
      <c r="G33">
        <v>1009</v>
      </c>
      <c r="H33">
        <v>868</v>
      </c>
      <c r="I33">
        <v>931</v>
      </c>
      <c r="J33">
        <v>1057</v>
      </c>
    </row>
    <row r="34" spans="1:10" x14ac:dyDescent="0.25">
      <c r="A34" t="s">
        <v>129</v>
      </c>
      <c r="B34">
        <v>1009</v>
      </c>
      <c r="C34">
        <v>868</v>
      </c>
      <c r="D34">
        <v>931</v>
      </c>
      <c r="E34">
        <v>1056</v>
      </c>
      <c r="G34">
        <v>1009</v>
      </c>
      <c r="H34">
        <v>868</v>
      </c>
      <c r="I34">
        <v>931</v>
      </c>
      <c r="J34">
        <v>1057</v>
      </c>
    </row>
    <row r="35" spans="1:10" x14ac:dyDescent="0.25">
      <c r="A35" t="s">
        <v>130</v>
      </c>
      <c r="B35">
        <v>1013</v>
      </c>
      <c r="C35">
        <v>895</v>
      </c>
      <c r="D35">
        <v>934</v>
      </c>
      <c r="E35">
        <v>1101</v>
      </c>
      <c r="G35">
        <v>1013</v>
      </c>
      <c r="H35">
        <v>895</v>
      </c>
      <c r="I35">
        <v>934</v>
      </c>
      <c r="J35">
        <v>1101</v>
      </c>
    </row>
    <row r="36" spans="1:10" x14ac:dyDescent="0.25">
      <c r="A36" t="s">
        <v>131</v>
      </c>
      <c r="B36">
        <v>1076</v>
      </c>
      <c r="C36">
        <v>895</v>
      </c>
      <c r="D36">
        <v>934</v>
      </c>
      <c r="E36">
        <v>1057</v>
      </c>
      <c r="G36">
        <v>1076</v>
      </c>
      <c r="H36">
        <v>895</v>
      </c>
      <c r="I36">
        <v>934</v>
      </c>
      <c r="J36">
        <v>1057</v>
      </c>
    </row>
    <row r="37" spans="1:10" x14ac:dyDescent="0.25">
      <c r="A37" t="s">
        <v>132</v>
      </c>
      <c r="B37">
        <v>1076</v>
      </c>
      <c r="C37">
        <v>895</v>
      </c>
      <c r="D37">
        <v>931</v>
      </c>
      <c r="E37">
        <v>1056</v>
      </c>
      <c r="G37">
        <v>1076</v>
      </c>
      <c r="H37">
        <v>895</v>
      </c>
      <c r="I37">
        <v>931</v>
      </c>
      <c r="J37">
        <v>1057</v>
      </c>
    </row>
    <row r="38" spans="1:10" x14ac:dyDescent="0.25">
      <c r="A38" t="s">
        <v>133</v>
      </c>
      <c r="B38">
        <v>1010</v>
      </c>
      <c r="C38">
        <v>868</v>
      </c>
      <c r="D38">
        <v>871</v>
      </c>
      <c r="E38">
        <v>828</v>
      </c>
      <c r="G38">
        <v>1010</v>
      </c>
      <c r="H38">
        <v>868</v>
      </c>
      <c r="I38">
        <v>871</v>
      </c>
      <c r="J38">
        <v>828</v>
      </c>
    </row>
    <row r="39" spans="1:10" x14ac:dyDescent="0.25">
      <c r="A39" t="s">
        <v>134</v>
      </c>
      <c r="B39">
        <v>1009</v>
      </c>
      <c r="C39">
        <v>867</v>
      </c>
      <c r="D39">
        <v>755</v>
      </c>
      <c r="E39">
        <v>276</v>
      </c>
      <c r="G39">
        <v>1009</v>
      </c>
      <c r="H39">
        <v>868</v>
      </c>
      <c r="I39">
        <v>755</v>
      </c>
      <c r="J39">
        <v>276</v>
      </c>
    </row>
    <row r="40" spans="1:10" x14ac:dyDescent="0.25">
      <c r="A40" t="s">
        <v>135</v>
      </c>
      <c r="B40">
        <v>1009</v>
      </c>
      <c r="C40">
        <v>747</v>
      </c>
      <c r="D40">
        <v>631</v>
      </c>
      <c r="E40">
        <v>276</v>
      </c>
      <c r="G40">
        <v>1009</v>
      </c>
      <c r="H40">
        <v>867</v>
      </c>
      <c r="I40">
        <v>631</v>
      </c>
      <c r="J40">
        <v>276</v>
      </c>
    </row>
    <row r="41" spans="1:10" x14ac:dyDescent="0.25">
      <c r="A41" t="s">
        <v>136</v>
      </c>
      <c r="B41">
        <v>937</v>
      </c>
      <c r="C41">
        <v>747</v>
      </c>
      <c r="D41">
        <v>631</v>
      </c>
      <c r="E41">
        <v>276</v>
      </c>
      <c r="G41">
        <v>937</v>
      </c>
      <c r="H41">
        <v>867</v>
      </c>
      <c r="I41">
        <v>631</v>
      </c>
      <c r="J41">
        <v>276</v>
      </c>
    </row>
    <row r="42" spans="1:10" x14ac:dyDescent="0.25">
      <c r="A42" t="s">
        <v>137</v>
      </c>
      <c r="B42">
        <v>907</v>
      </c>
      <c r="C42">
        <v>747</v>
      </c>
      <c r="D42">
        <v>631</v>
      </c>
      <c r="E42">
        <v>276</v>
      </c>
      <c r="G42">
        <v>937</v>
      </c>
      <c r="H42">
        <v>867</v>
      </c>
      <c r="I42">
        <v>631</v>
      </c>
      <c r="J42">
        <v>276</v>
      </c>
    </row>
    <row r="43" spans="1:10" x14ac:dyDescent="0.25">
      <c r="A43" t="s">
        <v>138</v>
      </c>
      <c r="B43">
        <v>907</v>
      </c>
      <c r="C43">
        <v>747</v>
      </c>
      <c r="D43">
        <v>755</v>
      </c>
      <c r="E43">
        <v>340</v>
      </c>
      <c r="G43">
        <v>1009</v>
      </c>
      <c r="H43">
        <v>868</v>
      </c>
      <c r="I43">
        <v>755</v>
      </c>
      <c r="J43">
        <v>340</v>
      </c>
    </row>
    <row r="44" spans="1:10" x14ac:dyDescent="0.25">
      <c r="A44" t="s">
        <v>139</v>
      </c>
      <c r="B44">
        <v>1009</v>
      </c>
      <c r="C44">
        <v>868</v>
      </c>
      <c r="D44">
        <v>758</v>
      </c>
      <c r="E44">
        <v>340</v>
      </c>
      <c r="G44">
        <v>1009</v>
      </c>
      <c r="H44">
        <v>868</v>
      </c>
      <c r="I44">
        <v>758</v>
      </c>
      <c r="J44">
        <v>340</v>
      </c>
    </row>
    <row r="45" spans="1:10" x14ac:dyDescent="0.25">
      <c r="A45" t="s">
        <v>140</v>
      </c>
      <c r="B45">
        <v>1009</v>
      </c>
      <c r="C45">
        <v>747</v>
      </c>
      <c r="D45">
        <v>758</v>
      </c>
      <c r="E45">
        <v>340</v>
      </c>
      <c r="G45">
        <v>1009</v>
      </c>
      <c r="H45">
        <v>868</v>
      </c>
      <c r="I45">
        <v>758</v>
      </c>
      <c r="J45">
        <v>340</v>
      </c>
    </row>
    <row r="46" spans="1:10" x14ac:dyDescent="0.25">
      <c r="A46" t="s">
        <v>141</v>
      </c>
      <c r="B46">
        <v>1009</v>
      </c>
      <c r="C46">
        <v>747</v>
      </c>
      <c r="D46">
        <v>755</v>
      </c>
      <c r="E46">
        <v>340</v>
      </c>
      <c r="G46">
        <v>1009</v>
      </c>
      <c r="H46">
        <v>868</v>
      </c>
      <c r="I46">
        <v>755</v>
      </c>
      <c r="J46">
        <v>340</v>
      </c>
    </row>
    <row r="47" spans="1:10" x14ac:dyDescent="0.25">
      <c r="A47" t="s">
        <v>142</v>
      </c>
      <c r="B47">
        <v>907</v>
      </c>
      <c r="C47">
        <v>741</v>
      </c>
      <c r="D47">
        <v>281</v>
      </c>
      <c r="E47">
        <v>276</v>
      </c>
      <c r="G47">
        <v>907</v>
      </c>
      <c r="H47">
        <v>741</v>
      </c>
      <c r="I47">
        <v>281</v>
      </c>
      <c r="J47">
        <v>276</v>
      </c>
    </row>
    <row r="48" spans="1:10" x14ac:dyDescent="0.25">
      <c r="A48" t="s">
        <v>143</v>
      </c>
      <c r="B48">
        <v>816</v>
      </c>
      <c r="C48">
        <v>676</v>
      </c>
      <c r="D48">
        <v>280</v>
      </c>
      <c r="E48">
        <v>275</v>
      </c>
      <c r="G48">
        <v>816</v>
      </c>
      <c r="H48">
        <v>676</v>
      </c>
      <c r="I48">
        <v>280</v>
      </c>
      <c r="J48">
        <v>275</v>
      </c>
    </row>
    <row r="49" spans="1:10" x14ac:dyDescent="0.25">
      <c r="A49" t="s">
        <v>144</v>
      </c>
      <c r="B49">
        <v>739</v>
      </c>
      <c r="C49">
        <v>420</v>
      </c>
      <c r="D49">
        <v>93</v>
      </c>
      <c r="E49">
        <v>275</v>
      </c>
      <c r="G49">
        <v>739</v>
      </c>
      <c r="H49">
        <v>420</v>
      </c>
      <c r="I49">
        <v>93</v>
      </c>
      <c r="J49">
        <v>275</v>
      </c>
    </row>
    <row r="50" spans="1:10" x14ac:dyDescent="0.25">
      <c r="A50" t="s">
        <v>145</v>
      </c>
      <c r="B50">
        <v>659</v>
      </c>
      <c r="C50">
        <v>366</v>
      </c>
      <c r="D50">
        <v>80</v>
      </c>
      <c r="E50">
        <v>275</v>
      </c>
      <c r="G50">
        <v>659</v>
      </c>
      <c r="H50">
        <v>383</v>
      </c>
      <c r="I50">
        <v>80</v>
      </c>
      <c r="J50">
        <v>275</v>
      </c>
    </row>
    <row r="51" spans="1:10" x14ac:dyDescent="0.25">
      <c r="A51" t="s">
        <v>146</v>
      </c>
      <c r="B51">
        <v>629</v>
      </c>
      <c r="C51">
        <v>275</v>
      </c>
      <c r="D51">
        <v>79</v>
      </c>
      <c r="E51">
        <v>163</v>
      </c>
      <c r="G51">
        <v>629</v>
      </c>
      <c r="H51">
        <v>275</v>
      </c>
      <c r="I51">
        <v>79</v>
      </c>
      <c r="J51">
        <v>163</v>
      </c>
    </row>
    <row r="52" spans="1:10" x14ac:dyDescent="0.25">
      <c r="A52" t="s">
        <v>147</v>
      </c>
      <c r="B52">
        <v>629</v>
      </c>
      <c r="C52">
        <v>183</v>
      </c>
      <c r="D52">
        <v>79</v>
      </c>
      <c r="E52">
        <v>114</v>
      </c>
      <c r="G52">
        <v>629</v>
      </c>
      <c r="H52">
        <v>183</v>
      </c>
      <c r="I52">
        <v>79</v>
      </c>
      <c r="J52">
        <v>114</v>
      </c>
    </row>
    <row r="53" spans="1:10" x14ac:dyDescent="0.25">
      <c r="A53" t="s">
        <v>148</v>
      </c>
      <c r="B53">
        <v>629</v>
      </c>
      <c r="C53">
        <v>147</v>
      </c>
      <c r="D53">
        <v>54</v>
      </c>
      <c r="E53">
        <v>83</v>
      </c>
      <c r="G53">
        <v>629</v>
      </c>
      <c r="H53">
        <v>147</v>
      </c>
      <c r="I53">
        <v>54</v>
      </c>
      <c r="J53">
        <v>83</v>
      </c>
    </row>
    <row r="54" spans="1:10" x14ac:dyDescent="0.25">
      <c r="A54" t="s">
        <v>149</v>
      </c>
      <c r="B54">
        <v>629</v>
      </c>
      <c r="C54">
        <v>115</v>
      </c>
      <c r="D54">
        <v>54</v>
      </c>
      <c r="E54">
        <v>83</v>
      </c>
      <c r="G54">
        <v>629</v>
      </c>
      <c r="H54">
        <v>115</v>
      </c>
      <c r="I54">
        <v>54</v>
      </c>
      <c r="J54">
        <v>83</v>
      </c>
    </row>
    <row r="55" spans="1:10" x14ac:dyDescent="0.25">
      <c r="A55" t="s">
        <v>150</v>
      </c>
      <c r="B55">
        <v>629</v>
      </c>
      <c r="C55">
        <v>115</v>
      </c>
      <c r="D55">
        <v>54</v>
      </c>
      <c r="E55">
        <v>83</v>
      </c>
      <c r="G55">
        <v>629</v>
      </c>
      <c r="H55">
        <v>115</v>
      </c>
      <c r="I55">
        <v>54</v>
      </c>
      <c r="J55">
        <v>83</v>
      </c>
    </row>
    <row r="56" spans="1:10" x14ac:dyDescent="0.25">
      <c r="A56" t="s">
        <v>151</v>
      </c>
      <c r="B56">
        <v>629</v>
      </c>
      <c r="C56">
        <v>115</v>
      </c>
      <c r="D56">
        <v>54</v>
      </c>
      <c r="E56">
        <v>83</v>
      </c>
      <c r="G56">
        <v>629</v>
      </c>
      <c r="H56">
        <v>115</v>
      </c>
      <c r="I56">
        <v>54</v>
      </c>
      <c r="J56">
        <v>83</v>
      </c>
    </row>
    <row r="57" spans="1:10" x14ac:dyDescent="0.25">
      <c r="A57" t="s">
        <v>152</v>
      </c>
      <c r="B57">
        <v>629</v>
      </c>
      <c r="C57">
        <v>115</v>
      </c>
      <c r="D57">
        <v>54</v>
      </c>
      <c r="E57">
        <v>83</v>
      </c>
      <c r="G57">
        <v>629</v>
      </c>
      <c r="H57">
        <v>115</v>
      </c>
      <c r="I57">
        <v>54</v>
      </c>
      <c r="J57">
        <v>83</v>
      </c>
    </row>
    <row r="58" spans="1:10" x14ac:dyDescent="0.25">
      <c r="A58" t="s">
        <v>153</v>
      </c>
      <c r="B58">
        <v>629</v>
      </c>
      <c r="C58">
        <v>275</v>
      </c>
      <c r="D58">
        <v>54</v>
      </c>
      <c r="E58">
        <v>83</v>
      </c>
      <c r="G58">
        <v>629</v>
      </c>
      <c r="H58">
        <v>330</v>
      </c>
      <c r="I58">
        <v>54</v>
      </c>
      <c r="J58">
        <v>83</v>
      </c>
    </row>
    <row r="59" spans="1:10" x14ac:dyDescent="0.25">
      <c r="A59" t="s">
        <v>154</v>
      </c>
      <c r="B59">
        <v>629</v>
      </c>
      <c r="C59">
        <v>370</v>
      </c>
      <c r="D59">
        <v>54</v>
      </c>
      <c r="E59">
        <v>84</v>
      </c>
      <c r="G59">
        <v>629</v>
      </c>
      <c r="H59">
        <v>507</v>
      </c>
      <c r="I59">
        <v>54</v>
      </c>
      <c r="J59">
        <v>84</v>
      </c>
    </row>
    <row r="60" spans="1:10" x14ac:dyDescent="0.25">
      <c r="A60" t="s">
        <v>155</v>
      </c>
      <c r="B60">
        <v>629</v>
      </c>
      <c r="C60">
        <v>403</v>
      </c>
      <c r="D60">
        <v>79</v>
      </c>
      <c r="E60">
        <v>114</v>
      </c>
      <c r="G60">
        <v>718</v>
      </c>
      <c r="H60">
        <v>507</v>
      </c>
      <c r="I60">
        <v>79</v>
      </c>
      <c r="J60">
        <v>114</v>
      </c>
    </row>
    <row r="61" spans="1:10" x14ac:dyDescent="0.25">
      <c r="A61" t="s">
        <v>156</v>
      </c>
      <c r="B61">
        <v>701</v>
      </c>
      <c r="C61">
        <v>376</v>
      </c>
      <c r="D61">
        <v>55</v>
      </c>
      <c r="E61">
        <v>84</v>
      </c>
      <c r="G61">
        <v>718</v>
      </c>
      <c r="H61">
        <v>507</v>
      </c>
      <c r="I61">
        <v>55</v>
      </c>
      <c r="J61">
        <v>84</v>
      </c>
    </row>
    <row r="62" spans="1:10" x14ac:dyDescent="0.25">
      <c r="A62" t="s">
        <v>157</v>
      </c>
      <c r="B62">
        <v>696</v>
      </c>
      <c r="C62">
        <v>354</v>
      </c>
      <c r="D62">
        <v>54</v>
      </c>
      <c r="E62">
        <v>83</v>
      </c>
      <c r="G62">
        <v>718</v>
      </c>
      <c r="H62">
        <v>448</v>
      </c>
      <c r="I62">
        <v>54</v>
      </c>
      <c r="J62">
        <v>83</v>
      </c>
    </row>
    <row r="63" spans="1:10" x14ac:dyDescent="0.25">
      <c r="A63" t="s">
        <v>158</v>
      </c>
      <c r="B63">
        <v>696</v>
      </c>
      <c r="C63">
        <v>341</v>
      </c>
      <c r="D63">
        <v>54</v>
      </c>
      <c r="E63">
        <v>83</v>
      </c>
      <c r="G63">
        <v>718</v>
      </c>
      <c r="H63">
        <v>507</v>
      </c>
      <c r="I63">
        <v>54</v>
      </c>
      <c r="J63">
        <v>83</v>
      </c>
    </row>
    <row r="64" spans="1:10" x14ac:dyDescent="0.25">
      <c r="A64" t="s">
        <v>159</v>
      </c>
      <c r="B64">
        <v>639</v>
      </c>
      <c r="C64">
        <v>308</v>
      </c>
      <c r="D64">
        <v>54</v>
      </c>
      <c r="E64">
        <v>83</v>
      </c>
      <c r="G64">
        <v>698</v>
      </c>
      <c r="H64">
        <v>417</v>
      </c>
      <c r="I64">
        <v>54</v>
      </c>
      <c r="J64">
        <v>83</v>
      </c>
    </row>
    <row r="65" spans="1:10" x14ac:dyDescent="0.25">
      <c r="A65" t="s">
        <v>160</v>
      </c>
      <c r="B65">
        <v>630</v>
      </c>
      <c r="C65">
        <v>332</v>
      </c>
      <c r="D65">
        <v>54</v>
      </c>
      <c r="E65">
        <v>83</v>
      </c>
      <c r="G65">
        <v>630</v>
      </c>
      <c r="H65">
        <v>417</v>
      </c>
      <c r="I65">
        <v>54</v>
      </c>
      <c r="J65">
        <v>83</v>
      </c>
    </row>
    <row r="66" spans="1:10" x14ac:dyDescent="0.25">
      <c r="A66" t="s">
        <v>161</v>
      </c>
      <c r="B66">
        <v>630</v>
      </c>
      <c r="C66">
        <v>417</v>
      </c>
      <c r="D66">
        <v>54</v>
      </c>
      <c r="E66">
        <v>83</v>
      </c>
      <c r="G66">
        <v>630</v>
      </c>
      <c r="H66">
        <v>417</v>
      </c>
      <c r="I66">
        <v>54</v>
      </c>
      <c r="J66">
        <v>83</v>
      </c>
    </row>
    <row r="67" spans="1:10" x14ac:dyDescent="0.25">
      <c r="A67" t="s">
        <v>162</v>
      </c>
      <c r="B67">
        <v>630</v>
      </c>
      <c r="C67">
        <v>507</v>
      </c>
      <c r="D67">
        <v>54</v>
      </c>
      <c r="E67">
        <v>83</v>
      </c>
      <c r="G67">
        <v>687</v>
      </c>
      <c r="H67">
        <v>507</v>
      </c>
      <c r="I67">
        <v>54</v>
      </c>
      <c r="J67">
        <v>83</v>
      </c>
    </row>
    <row r="68" spans="1:10" x14ac:dyDescent="0.25">
      <c r="A68" t="s">
        <v>163</v>
      </c>
      <c r="B68">
        <v>638</v>
      </c>
      <c r="C68">
        <v>568</v>
      </c>
      <c r="D68">
        <v>79</v>
      </c>
      <c r="E68">
        <v>114</v>
      </c>
      <c r="G68">
        <v>718</v>
      </c>
      <c r="H68">
        <v>568</v>
      </c>
      <c r="I68">
        <v>79</v>
      </c>
      <c r="J68">
        <v>114</v>
      </c>
    </row>
    <row r="69" spans="1:10" x14ac:dyDescent="0.25">
      <c r="A69" t="s">
        <v>164</v>
      </c>
      <c r="B69">
        <v>694</v>
      </c>
      <c r="C69">
        <v>568</v>
      </c>
      <c r="D69">
        <v>80</v>
      </c>
      <c r="E69">
        <v>114</v>
      </c>
      <c r="G69">
        <v>740</v>
      </c>
      <c r="H69">
        <v>568</v>
      </c>
      <c r="I69">
        <v>79</v>
      </c>
      <c r="J69">
        <v>114</v>
      </c>
    </row>
    <row r="70" spans="1:10" x14ac:dyDescent="0.25">
      <c r="A70" t="s">
        <v>165</v>
      </c>
      <c r="B70">
        <v>631</v>
      </c>
      <c r="C70">
        <v>568</v>
      </c>
      <c r="D70">
        <v>80</v>
      </c>
      <c r="E70">
        <v>114</v>
      </c>
      <c r="G70">
        <v>740</v>
      </c>
      <c r="H70">
        <v>568</v>
      </c>
      <c r="I70">
        <v>79</v>
      </c>
      <c r="J70">
        <v>114</v>
      </c>
    </row>
    <row r="71" spans="1:10" x14ac:dyDescent="0.25">
      <c r="A71" t="s">
        <v>166</v>
      </c>
      <c r="B71">
        <v>629</v>
      </c>
      <c r="C71">
        <v>564</v>
      </c>
      <c r="D71">
        <v>80</v>
      </c>
      <c r="E71">
        <v>114</v>
      </c>
      <c r="G71">
        <v>710</v>
      </c>
      <c r="H71">
        <v>564</v>
      </c>
      <c r="I71">
        <v>79</v>
      </c>
      <c r="J71">
        <v>114</v>
      </c>
    </row>
    <row r="72" spans="1:10" x14ac:dyDescent="0.25">
      <c r="A72" t="s">
        <v>167</v>
      </c>
      <c r="B72">
        <v>629</v>
      </c>
      <c r="C72">
        <v>534</v>
      </c>
      <c r="D72">
        <v>79</v>
      </c>
      <c r="E72">
        <v>114</v>
      </c>
      <c r="G72">
        <v>629</v>
      </c>
      <c r="H72">
        <v>534</v>
      </c>
      <c r="I72">
        <v>79</v>
      </c>
      <c r="J72">
        <v>114</v>
      </c>
    </row>
    <row r="73" spans="1:10" x14ac:dyDescent="0.25">
      <c r="A73" t="s">
        <v>168</v>
      </c>
      <c r="B73">
        <v>629</v>
      </c>
      <c r="C73">
        <v>507</v>
      </c>
      <c r="D73">
        <v>56</v>
      </c>
      <c r="E73">
        <v>84</v>
      </c>
      <c r="G73">
        <v>629</v>
      </c>
      <c r="H73">
        <v>507</v>
      </c>
      <c r="I73">
        <v>56</v>
      </c>
      <c r="J73">
        <v>84</v>
      </c>
    </row>
    <row r="74" spans="1:10" x14ac:dyDescent="0.25">
      <c r="A74" t="s">
        <v>169</v>
      </c>
      <c r="B74">
        <v>629</v>
      </c>
      <c r="C74">
        <v>383</v>
      </c>
      <c r="D74">
        <v>55</v>
      </c>
      <c r="E74">
        <v>84</v>
      </c>
      <c r="G74">
        <v>629</v>
      </c>
      <c r="H74">
        <v>383</v>
      </c>
      <c r="I74">
        <v>54</v>
      </c>
      <c r="J74">
        <v>84</v>
      </c>
    </row>
    <row r="75" spans="1:10" x14ac:dyDescent="0.25">
      <c r="A75" t="s">
        <v>170</v>
      </c>
      <c r="B75">
        <v>629</v>
      </c>
      <c r="C75">
        <v>323</v>
      </c>
      <c r="D75">
        <v>55</v>
      </c>
      <c r="E75">
        <v>84</v>
      </c>
      <c r="G75">
        <v>629</v>
      </c>
      <c r="H75">
        <v>323</v>
      </c>
      <c r="I75">
        <v>54</v>
      </c>
      <c r="J75">
        <v>83</v>
      </c>
    </row>
    <row r="76" spans="1:10" x14ac:dyDescent="0.25">
      <c r="A76" t="s">
        <v>171</v>
      </c>
      <c r="B76">
        <v>629</v>
      </c>
      <c r="C76">
        <v>258</v>
      </c>
      <c r="D76">
        <v>54</v>
      </c>
      <c r="E76">
        <v>84</v>
      </c>
      <c r="G76">
        <v>629</v>
      </c>
      <c r="H76">
        <v>258</v>
      </c>
      <c r="I76">
        <v>54</v>
      </c>
      <c r="J76">
        <v>83</v>
      </c>
    </row>
    <row r="77" spans="1:10" x14ac:dyDescent="0.25">
      <c r="A77" t="s">
        <v>172</v>
      </c>
      <c r="B77">
        <v>629</v>
      </c>
      <c r="C77">
        <v>176</v>
      </c>
      <c r="D77">
        <v>54</v>
      </c>
      <c r="E77">
        <v>84</v>
      </c>
      <c r="G77">
        <v>629</v>
      </c>
      <c r="H77">
        <v>176</v>
      </c>
      <c r="I77">
        <v>54</v>
      </c>
      <c r="J77">
        <v>83</v>
      </c>
    </row>
    <row r="78" spans="1:10" x14ac:dyDescent="0.25">
      <c r="A78" t="s">
        <v>173</v>
      </c>
      <c r="B78">
        <v>629</v>
      </c>
      <c r="C78">
        <v>115</v>
      </c>
      <c r="D78">
        <v>54</v>
      </c>
      <c r="E78">
        <v>84</v>
      </c>
      <c r="G78">
        <v>629</v>
      </c>
      <c r="H78">
        <v>115</v>
      </c>
      <c r="I78">
        <v>54</v>
      </c>
      <c r="J78">
        <v>83</v>
      </c>
    </row>
    <row r="79" spans="1:10" x14ac:dyDescent="0.25">
      <c r="A79" t="s">
        <v>174</v>
      </c>
      <c r="B79">
        <v>629</v>
      </c>
      <c r="C79">
        <v>115</v>
      </c>
      <c r="D79">
        <v>54</v>
      </c>
      <c r="E79">
        <v>84</v>
      </c>
      <c r="G79">
        <v>629</v>
      </c>
      <c r="H79">
        <v>115</v>
      </c>
      <c r="I79">
        <v>54</v>
      </c>
      <c r="J79">
        <v>83</v>
      </c>
    </row>
    <row r="80" spans="1:10" x14ac:dyDescent="0.25">
      <c r="A80" t="s">
        <v>175</v>
      </c>
      <c r="B80">
        <v>629</v>
      </c>
      <c r="C80">
        <v>163</v>
      </c>
      <c r="D80">
        <v>54</v>
      </c>
      <c r="E80">
        <v>84</v>
      </c>
      <c r="G80">
        <v>629</v>
      </c>
      <c r="H80">
        <v>163</v>
      </c>
      <c r="I80">
        <v>54</v>
      </c>
      <c r="J80">
        <v>83</v>
      </c>
    </row>
    <row r="81" spans="1:10" x14ac:dyDescent="0.25">
      <c r="A81" t="s">
        <v>176</v>
      </c>
      <c r="B81">
        <v>629</v>
      </c>
      <c r="C81">
        <v>264</v>
      </c>
      <c r="D81">
        <v>54</v>
      </c>
      <c r="E81">
        <v>84</v>
      </c>
      <c r="G81">
        <v>629</v>
      </c>
      <c r="H81">
        <v>264</v>
      </c>
      <c r="I81">
        <v>54</v>
      </c>
      <c r="J81">
        <v>84</v>
      </c>
    </row>
    <row r="82" spans="1:10" x14ac:dyDescent="0.25">
      <c r="A82" t="s">
        <v>177</v>
      </c>
      <c r="B82">
        <v>629</v>
      </c>
      <c r="C82">
        <v>440</v>
      </c>
      <c r="D82">
        <v>55</v>
      </c>
      <c r="E82">
        <v>125</v>
      </c>
      <c r="G82">
        <v>629</v>
      </c>
      <c r="H82">
        <v>441</v>
      </c>
      <c r="I82">
        <v>55</v>
      </c>
      <c r="J82">
        <v>125</v>
      </c>
    </row>
    <row r="83" spans="1:10" x14ac:dyDescent="0.25">
      <c r="A83" t="s">
        <v>178</v>
      </c>
      <c r="B83">
        <v>629</v>
      </c>
      <c r="C83">
        <v>520</v>
      </c>
      <c r="D83">
        <v>79</v>
      </c>
      <c r="E83">
        <v>134</v>
      </c>
      <c r="G83">
        <v>629</v>
      </c>
      <c r="H83">
        <v>526</v>
      </c>
      <c r="I83">
        <v>79</v>
      </c>
      <c r="J83">
        <v>134</v>
      </c>
    </row>
    <row r="84" spans="1:10" x14ac:dyDescent="0.25">
      <c r="A84" t="s">
        <v>179</v>
      </c>
      <c r="B84">
        <v>629</v>
      </c>
      <c r="C84">
        <v>563</v>
      </c>
      <c r="D84">
        <v>79</v>
      </c>
      <c r="E84">
        <v>163</v>
      </c>
      <c r="G84">
        <v>695</v>
      </c>
      <c r="H84">
        <v>563</v>
      </c>
      <c r="I84">
        <v>79</v>
      </c>
      <c r="J84">
        <v>163</v>
      </c>
    </row>
    <row r="85" spans="1:10" x14ac:dyDescent="0.25">
      <c r="A85" t="s">
        <v>180</v>
      </c>
      <c r="B85">
        <v>629</v>
      </c>
      <c r="C85">
        <v>563</v>
      </c>
      <c r="D85">
        <v>80</v>
      </c>
      <c r="E85">
        <v>163</v>
      </c>
      <c r="G85">
        <v>707</v>
      </c>
      <c r="H85">
        <v>563</v>
      </c>
      <c r="I85">
        <v>79</v>
      </c>
      <c r="J85">
        <v>163</v>
      </c>
    </row>
    <row r="86" spans="1:10" x14ac:dyDescent="0.25">
      <c r="A86" t="s">
        <v>181</v>
      </c>
      <c r="B86">
        <v>629</v>
      </c>
      <c r="C86">
        <v>534</v>
      </c>
      <c r="D86">
        <v>80</v>
      </c>
      <c r="E86">
        <v>163</v>
      </c>
      <c r="G86">
        <v>629</v>
      </c>
      <c r="H86">
        <v>534</v>
      </c>
      <c r="I86">
        <v>79</v>
      </c>
      <c r="J86">
        <v>163</v>
      </c>
    </row>
    <row r="87" spans="1:10" x14ac:dyDescent="0.25">
      <c r="A87" t="s">
        <v>182</v>
      </c>
      <c r="B87">
        <v>629</v>
      </c>
      <c r="C87">
        <v>526</v>
      </c>
      <c r="D87">
        <v>79</v>
      </c>
      <c r="E87">
        <v>125</v>
      </c>
      <c r="G87">
        <v>629</v>
      </c>
      <c r="H87">
        <v>526</v>
      </c>
      <c r="I87">
        <v>79</v>
      </c>
      <c r="J87">
        <v>125</v>
      </c>
    </row>
    <row r="88" spans="1:10" x14ac:dyDescent="0.25">
      <c r="A88" t="s">
        <v>183</v>
      </c>
      <c r="B88">
        <v>629</v>
      </c>
      <c r="C88">
        <v>502</v>
      </c>
      <c r="D88">
        <v>79</v>
      </c>
      <c r="E88">
        <v>125</v>
      </c>
      <c r="G88">
        <v>629</v>
      </c>
      <c r="H88">
        <v>502</v>
      </c>
      <c r="I88">
        <v>79</v>
      </c>
      <c r="J88">
        <v>125</v>
      </c>
    </row>
    <row r="89" spans="1:10" x14ac:dyDescent="0.25">
      <c r="A89" t="s">
        <v>184</v>
      </c>
      <c r="B89">
        <v>629</v>
      </c>
      <c r="C89">
        <v>483</v>
      </c>
      <c r="D89">
        <v>79</v>
      </c>
      <c r="E89">
        <v>125</v>
      </c>
      <c r="G89">
        <v>629</v>
      </c>
      <c r="H89">
        <v>483</v>
      </c>
      <c r="I89">
        <v>79</v>
      </c>
      <c r="J89">
        <v>125</v>
      </c>
    </row>
    <row r="90" spans="1:10" x14ac:dyDescent="0.25">
      <c r="A90" t="s">
        <v>185</v>
      </c>
      <c r="B90">
        <v>629</v>
      </c>
      <c r="C90">
        <v>520</v>
      </c>
      <c r="D90">
        <v>79</v>
      </c>
      <c r="E90">
        <v>134</v>
      </c>
      <c r="G90">
        <v>629</v>
      </c>
      <c r="H90">
        <v>521</v>
      </c>
      <c r="I90">
        <v>79</v>
      </c>
      <c r="J90">
        <v>134</v>
      </c>
    </row>
    <row r="91" spans="1:10" x14ac:dyDescent="0.25">
      <c r="A91" t="s">
        <v>186</v>
      </c>
      <c r="B91">
        <v>629</v>
      </c>
      <c r="C91">
        <v>526</v>
      </c>
      <c r="D91">
        <v>80</v>
      </c>
      <c r="E91">
        <v>163</v>
      </c>
      <c r="G91">
        <v>629</v>
      </c>
      <c r="H91">
        <v>526</v>
      </c>
      <c r="I91">
        <v>80</v>
      </c>
      <c r="J91">
        <v>163</v>
      </c>
    </row>
    <row r="92" spans="1:10" x14ac:dyDescent="0.25">
      <c r="A92" t="s">
        <v>187</v>
      </c>
      <c r="B92">
        <v>629</v>
      </c>
      <c r="C92">
        <v>562</v>
      </c>
      <c r="D92">
        <v>80</v>
      </c>
      <c r="E92">
        <v>163</v>
      </c>
      <c r="G92">
        <v>718</v>
      </c>
      <c r="H92">
        <v>562</v>
      </c>
      <c r="I92">
        <v>80</v>
      </c>
      <c r="J92">
        <v>163</v>
      </c>
    </row>
    <row r="93" spans="1:10" x14ac:dyDescent="0.25">
      <c r="A93" t="s">
        <v>188</v>
      </c>
      <c r="B93">
        <v>629</v>
      </c>
      <c r="C93">
        <v>671</v>
      </c>
      <c r="D93">
        <v>105</v>
      </c>
      <c r="E93">
        <v>163</v>
      </c>
      <c r="G93">
        <v>740</v>
      </c>
      <c r="H93">
        <v>671</v>
      </c>
      <c r="I93">
        <v>105</v>
      </c>
      <c r="J93">
        <v>163</v>
      </c>
    </row>
    <row r="94" spans="1:10" x14ac:dyDescent="0.25">
      <c r="A94" t="s">
        <v>189</v>
      </c>
      <c r="B94">
        <v>629</v>
      </c>
      <c r="C94">
        <v>670</v>
      </c>
      <c r="D94">
        <v>80</v>
      </c>
      <c r="E94">
        <v>163</v>
      </c>
      <c r="G94">
        <v>740</v>
      </c>
      <c r="H94">
        <v>670</v>
      </c>
      <c r="I94">
        <v>80</v>
      </c>
      <c r="J94">
        <v>163</v>
      </c>
    </row>
    <row r="95" spans="1:10" x14ac:dyDescent="0.25">
      <c r="A95" t="s">
        <v>190</v>
      </c>
      <c r="B95">
        <v>629</v>
      </c>
      <c r="C95">
        <v>562</v>
      </c>
      <c r="D95">
        <v>80</v>
      </c>
      <c r="E95">
        <v>163</v>
      </c>
      <c r="G95">
        <v>718</v>
      </c>
      <c r="H95">
        <v>562</v>
      </c>
      <c r="I95">
        <v>80</v>
      </c>
      <c r="J95">
        <v>163</v>
      </c>
    </row>
    <row r="96" spans="1:10" x14ac:dyDescent="0.25">
      <c r="A96" t="s">
        <v>191</v>
      </c>
      <c r="B96">
        <v>629</v>
      </c>
      <c r="C96">
        <v>526</v>
      </c>
      <c r="D96">
        <v>79</v>
      </c>
      <c r="E96">
        <v>163</v>
      </c>
      <c r="G96">
        <v>629</v>
      </c>
      <c r="H96">
        <v>526</v>
      </c>
      <c r="I96">
        <v>80</v>
      </c>
      <c r="J96">
        <v>163</v>
      </c>
    </row>
    <row r="97" spans="1:10" x14ac:dyDescent="0.25">
      <c r="A97" t="s">
        <v>192</v>
      </c>
      <c r="B97">
        <v>629</v>
      </c>
      <c r="C97">
        <v>502</v>
      </c>
      <c r="D97">
        <v>79</v>
      </c>
      <c r="E97">
        <v>163</v>
      </c>
      <c r="G97">
        <v>629</v>
      </c>
      <c r="H97">
        <v>502</v>
      </c>
      <c r="I97">
        <v>79</v>
      </c>
      <c r="J97">
        <v>163</v>
      </c>
    </row>
    <row r="98" spans="1:10" x14ac:dyDescent="0.25">
      <c r="A98" t="s">
        <v>193</v>
      </c>
      <c r="B98">
        <v>629</v>
      </c>
      <c r="C98">
        <v>285</v>
      </c>
      <c r="D98">
        <v>55</v>
      </c>
      <c r="E98">
        <v>114</v>
      </c>
      <c r="G98">
        <v>629</v>
      </c>
      <c r="H98">
        <v>285</v>
      </c>
      <c r="I98">
        <v>55</v>
      </c>
      <c r="J98">
        <v>114</v>
      </c>
    </row>
    <row r="99" spans="1:10" x14ac:dyDescent="0.25">
      <c r="A99" t="s">
        <v>194</v>
      </c>
      <c r="B99">
        <v>629</v>
      </c>
      <c r="C99">
        <v>265</v>
      </c>
      <c r="D99">
        <v>54</v>
      </c>
      <c r="E99">
        <v>84</v>
      </c>
      <c r="G99">
        <v>629</v>
      </c>
      <c r="H99">
        <v>265</v>
      </c>
      <c r="I99">
        <v>54</v>
      </c>
      <c r="J99">
        <v>83</v>
      </c>
    </row>
    <row r="100" spans="1:10" x14ac:dyDescent="0.25">
      <c r="A100" t="s">
        <v>195</v>
      </c>
      <c r="B100">
        <v>629</v>
      </c>
      <c r="C100">
        <v>222</v>
      </c>
      <c r="D100">
        <v>44</v>
      </c>
      <c r="E100">
        <v>54</v>
      </c>
      <c r="G100">
        <v>629</v>
      </c>
      <c r="H100">
        <v>222</v>
      </c>
      <c r="I100">
        <v>44</v>
      </c>
      <c r="J100">
        <v>54</v>
      </c>
    </row>
    <row r="101" spans="1:10" x14ac:dyDescent="0.25">
      <c r="A101" t="s">
        <v>196</v>
      </c>
      <c r="B101">
        <v>629</v>
      </c>
      <c r="C101">
        <v>115</v>
      </c>
      <c r="D101">
        <v>44</v>
      </c>
      <c r="E101">
        <v>54</v>
      </c>
      <c r="G101">
        <v>629</v>
      </c>
      <c r="H101">
        <v>115</v>
      </c>
      <c r="I101">
        <v>44</v>
      </c>
      <c r="J101">
        <v>54</v>
      </c>
    </row>
    <row r="102" spans="1:10" x14ac:dyDescent="0.25">
      <c r="A102" t="s">
        <v>197</v>
      </c>
      <c r="B102">
        <v>629</v>
      </c>
      <c r="C102">
        <v>115</v>
      </c>
      <c r="D102">
        <v>44</v>
      </c>
      <c r="E102">
        <v>54</v>
      </c>
      <c r="G102">
        <v>628</v>
      </c>
      <c r="H102">
        <v>115</v>
      </c>
      <c r="I102">
        <v>44</v>
      </c>
      <c r="J102">
        <v>54</v>
      </c>
    </row>
    <row r="103" spans="1:10" x14ac:dyDescent="0.25">
      <c r="A103" t="s">
        <v>198</v>
      </c>
      <c r="B103">
        <v>568</v>
      </c>
      <c r="C103">
        <v>115</v>
      </c>
      <c r="D103">
        <v>44</v>
      </c>
      <c r="E103">
        <v>54</v>
      </c>
      <c r="G103">
        <v>568</v>
      </c>
      <c r="H103">
        <v>115</v>
      </c>
      <c r="I103">
        <v>44</v>
      </c>
      <c r="J103">
        <v>54</v>
      </c>
    </row>
    <row r="104" spans="1:10" x14ac:dyDescent="0.25">
      <c r="A104" t="s">
        <v>199</v>
      </c>
      <c r="B104">
        <v>521</v>
      </c>
      <c r="C104">
        <v>115</v>
      </c>
      <c r="D104">
        <v>44</v>
      </c>
      <c r="E104">
        <v>54</v>
      </c>
      <c r="G104">
        <v>521</v>
      </c>
      <c r="H104">
        <v>115</v>
      </c>
      <c r="I104">
        <v>44</v>
      </c>
      <c r="J104">
        <v>54</v>
      </c>
    </row>
    <row r="105" spans="1:10" x14ac:dyDescent="0.25">
      <c r="A105" t="s">
        <v>200</v>
      </c>
      <c r="B105">
        <v>568</v>
      </c>
      <c r="C105">
        <v>115</v>
      </c>
      <c r="D105">
        <v>44</v>
      </c>
      <c r="E105">
        <v>54</v>
      </c>
      <c r="G105">
        <v>568</v>
      </c>
      <c r="H105">
        <v>115</v>
      </c>
      <c r="I105">
        <v>44</v>
      </c>
      <c r="J105">
        <v>54</v>
      </c>
    </row>
    <row r="106" spans="1:10" x14ac:dyDescent="0.25">
      <c r="A106" t="s">
        <v>201</v>
      </c>
      <c r="B106">
        <v>629</v>
      </c>
      <c r="C106">
        <v>115</v>
      </c>
      <c r="D106">
        <v>44</v>
      </c>
      <c r="E106">
        <v>54</v>
      </c>
      <c r="G106">
        <v>629</v>
      </c>
      <c r="H106">
        <v>115</v>
      </c>
      <c r="I106">
        <v>44</v>
      </c>
      <c r="J106">
        <v>54</v>
      </c>
    </row>
    <row r="107" spans="1:10" x14ac:dyDescent="0.25">
      <c r="A107" t="s">
        <v>202</v>
      </c>
      <c r="B107">
        <v>629</v>
      </c>
      <c r="C107">
        <v>222</v>
      </c>
      <c r="D107">
        <v>44</v>
      </c>
      <c r="E107">
        <v>54</v>
      </c>
      <c r="G107">
        <v>629</v>
      </c>
      <c r="H107">
        <v>285</v>
      </c>
      <c r="I107">
        <v>44</v>
      </c>
      <c r="J107">
        <v>54</v>
      </c>
    </row>
    <row r="108" spans="1:10" x14ac:dyDescent="0.25">
      <c r="A108" t="s">
        <v>203</v>
      </c>
      <c r="B108">
        <v>629</v>
      </c>
      <c r="C108">
        <v>251</v>
      </c>
      <c r="D108">
        <v>44</v>
      </c>
      <c r="E108">
        <v>54</v>
      </c>
      <c r="G108">
        <v>698</v>
      </c>
      <c r="H108">
        <v>285</v>
      </c>
      <c r="I108">
        <v>44</v>
      </c>
      <c r="J108">
        <v>54</v>
      </c>
    </row>
    <row r="109" spans="1:10" x14ac:dyDescent="0.25">
      <c r="A109" t="s">
        <v>204</v>
      </c>
      <c r="B109">
        <v>629</v>
      </c>
      <c r="C109">
        <v>151</v>
      </c>
      <c r="D109">
        <v>44</v>
      </c>
      <c r="E109">
        <v>55</v>
      </c>
      <c r="G109">
        <v>698</v>
      </c>
      <c r="H109">
        <v>285</v>
      </c>
      <c r="I109">
        <v>44</v>
      </c>
      <c r="J109">
        <v>54</v>
      </c>
    </row>
    <row r="110" spans="1:10" x14ac:dyDescent="0.25">
      <c r="A110" t="s">
        <v>205</v>
      </c>
      <c r="B110">
        <v>629</v>
      </c>
      <c r="C110">
        <v>151</v>
      </c>
      <c r="D110">
        <v>44</v>
      </c>
      <c r="E110">
        <v>54</v>
      </c>
      <c r="G110">
        <v>629</v>
      </c>
      <c r="H110">
        <v>285</v>
      </c>
      <c r="I110">
        <v>44</v>
      </c>
      <c r="J110">
        <v>54</v>
      </c>
    </row>
    <row r="111" spans="1:10" x14ac:dyDescent="0.25">
      <c r="A111" t="s">
        <v>206</v>
      </c>
      <c r="B111">
        <v>629</v>
      </c>
      <c r="C111">
        <v>115</v>
      </c>
      <c r="D111">
        <v>44</v>
      </c>
      <c r="E111">
        <v>54</v>
      </c>
      <c r="G111">
        <v>629</v>
      </c>
      <c r="H111">
        <v>115</v>
      </c>
      <c r="I111">
        <v>44</v>
      </c>
      <c r="J111">
        <v>54</v>
      </c>
    </row>
    <row r="112" spans="1:10" x14ac:dyDescent="0.25">
      <c r="A112" t="s">
        <v>207</v>
      </c>
      <c r="B112">
        <v>629</v>
      </c>
      <c r="C112">
        <v>115</v>
      </c>
      <c r="D112">
        <v>44</v>
      </c>
      <c r="E112">
        <v>54</v>
      </c>
      <c r="G112">
        <v>629</v>
      </c>
      <c r="H112">
        <v>229</v>
      </c>
      <c r="I112">
        <v>44</v>
      </c>
      <c r="J112">
        <v>54</v>
      </c>
    </row>
    <row r="113" spans="1:10" x14ac:dyDescent="0.25">
      <c r="A113" t="s">
        <v>208</v>
      </c>
      <c r="B113">
        <v>629</v>
      </c>
      <c r="C113">
        <v>115</v>
      </c>
      <c r="D113">
        <v>44</v>
      </c>
      <c r="E113">
        <v>54</v>
      </c>
      <c r="G113">
        <v>629</v>
      </c>
      <c r="H113">
        <v>229</v>
      </c>
      <c r="I113">
        <v>44</v>
      </c>
      <c r="J113">
        <v>54</v>
      </c>
    </row>
    <row r="114" spans="1:10" x14ac:dyDescent="0.25">
      <c r="A114" t="s">
        <v>209</v>
      </c>
      <c r="B114">
        <v>629</v>
      </c>
      <c r="C114">
        <v>115</v>
      </c>
      <c r="D114">
        <v>44</v>
      </c>
      <c r="E114">
        <v>54</v>
      </c>
      <c r="G114">
        <v>629</v>
      </c>
      <c r="H114">
        <v>285</v>
      </c>
      <c r="I114">
        <v>44</v>
      </c>
      <c r="J114">
        <v>54</v>
      </c>
    </row>
    <row r="115" spans="1:10" x14ac:dyDescent="0.25">
      <c r="A115" t="s">
        <v>210</v>
      </c>
      <c r="B115">
        <v>629</v>
      </c>
      <c r="C115">
        <v>115</v>
      </c>
      <c r="D115">
        <v>44</v>
      </c>
      <c r="E115">
        <v>54</v>
      </c>
      <c r="G115">
        <v>629</v>
      </c>
      <c r="H115">
        <v>285</v>
      </c>
      <c r="I115">
        <v>44</v>
      </c>
      <c r="J115">
        <v>54</v>
      </c>
    </row>
    <row r="116" spans="1:10" x14ac:dyDescent="0.25">
      <c r="A116" t="s">
        <v>211</v>
      </c>
      <c r="B116">
        <v>629</v>
      </c>
      <c r="C116">
        <v>285</v>
      </c>
      <c r="D116">
        <v>54</v>
      </c>
      <c r="E116">
        <v>84</v>
      </c>
      <c r="G116">
        <v>659</v>
      </c>
      <c r="H116">
        <v>521</v>
      </c>
      <c r="I116">
        <v>54</v>
      </c>
      <c r="J116">
        <v>84</v>
      </c>
    </row>
    <row r="117" spans="1:10" x14ac:dyDescent="0.25">
      <c r="A117" t="s">
        <v>212</v>
      </c>
      <c r="B117">
        <v>701</v>
      </c>
      <c r="C117">
        <v>568</v>
      </c>
      <c r="D117">
        <v>80</v>
      </c>
      <c r="E117">
        <v>275</v>
      </c>
      <c r="G117">
        <v>740</v>
      </c>
      <c r="H117">
        <v>568</v>
      </c>
      <c r="I117">
        <v>79</v>
      </c>
      <c r="J117">
        <v>275</v>
      </c>
    </row>
    <row r="118" spans="1:10" x14ac:dyDescent="0.25">
      <c r="A118" t="s">
        <v>213</v>
      </c>
      <c r="B118">
        <v>748</v>
      </c>
      <c r="C118">
        <v>723</v>
      </c>
      <c r="D118">
        <v>80</v>
      </c>
      <c r="E118">
        <v>275</v>
      </c>
      <c r="G118">
        <v>748</v>
      </c>
      <c r="H118">
        <v>724</v>
      </c>
      <c r="I118">
        <v>79</v>
      </c>
      <c r="J118">
        <v>275</v>
      </c>
    </row>
    <row r="119" spans="1:10" x14ac:dyDescent="0.25">
      <c r="A119" t="s">
        <v>214</v>
      </c>
      <c r="B119">
        <v>750</v>
      </c>
      <c r="C119">
        <v>723</v>
      </c>
      <c r="D119">
        <v>114</v>
      </c>
      <c r="E119">
        <v>275</v>
      </c>
      <c r="G119">
        <v>750</v>
      </c>
      <c r="H119">
        <v>724</v>
      </c>
      <c r="I119">
        <v>114</v>
      </c>
      <c r="J119">
        <v>275</v>
      </c>
    </row>
    <row r="120" spans="1:10" x14ac:dyDescent="0.25">
      <c r="A120" t="s">
        <v>215</v>
      </c>
      <c r="B120">
        <v>750</v>
      </c>
      <c r="C120">
        <v>724</v>
      </c>
      <c r="D120">
        <v>114</v>
      </c>
      <c r="E120">
        <v>275</v>
      </c>
      <c r="G120">
        <v>750</v>
      </c>
      <c r="H120">
        <v>724</v>
      </c>
      <c r="I120">
        <v>114</v>
      </c>
      <c r="J120">
        <v>275</v>
      </c>
    </row>
    <row r="121" spans="1:10" x14ac:dyDescent="0.25">
      <c r="A121" t="s">
        <v>216</v>
      </c>
      <c r="B121">
        <v>750</v>
      </c>
      <c r="C121">
        <v>724</v>
      </c>
      <c r="D121">
        <v>114</v>
      </c>
      <c r="E121">
        <v>275</v>
      </c>
      <c r="G121">
        <v>750</v>
      </c>
      <c r="H121">
        <v>724</v>
      </c>
      <c r="I121">
        <v>114</v>
      </c>
      <c r="J121">
        <v>275</v>
      </c>
    </row>
    <row r="122" spans="1:10" x14ac:dyDescent="0.25">
      <c r="A122" t="s">
        <v>217</v>
      </c>
      <c r="B122">
        <v>750</v>
      </c>
      <c r="C122">
        <v>723</v>
      </c>
      <c r="D122">
        <v>84</v>
      </c>
      <c r="E122">
        <v>275</v>
      </c>
      <c r="G122">
        <v>750</v>
      </c>
      <c r="H122">
        <v>724</v>
      </c>
      <c r="I122">
        <v>84</v>
      </c>
      <c r="J122">
        <v>275</v>
      </c>
    </row>
    <row r="123" spans="1:10" x14ac:dyDescent="0.25">
      <c r="A123" t="s">
        <v>218</v>
      </c>
      <c r="B123">
        <v>750</v>
      </c>
      <c r="C123">
        <v>671</v>
      </c>
      <c r="D123">
        <v>114</v>
      </c>
      <c r="E123">
        <v>275</v>
      </c>
      <c r="G123">
        <v>750</v>
      </c>
      <c r="H123">
        <v>671</v>
      </c>
      <c r="I123">
        <v>114</v>
      </c>
      <c r="J123">
        <v>275</v>
      </c>
    </row>
    <row r="124" spans="1:10" x14ac:dyDescent="0.25">
      <c r="A124" t="s">
        <v>219</v>
      </c>
      <c r="B124">
        <v>707</v>
      </c>
      <c r="C124">
        <v>685</v>
      </c>
      <c r="D124">
        <v>175</v>
      </c>
      <c r="E124">
        <v>275</v>
      </c>
      <c r="G124">
        <v>707</v>
      </c>
      <c r="H124">
        <v>685</v>
      </c>
      <c r="I124">
        <v>175</v>
      </c>
      <c r="J124">
        <v>275</v>
      </c>
    </row>
    <row r="125" spans="1:10" x14ac:dyDescent="0.25">
      <c r="A125" t="s">
        <v>220</v>
      </c>
      <c r="B125">
        <v>629</v>
      </c>
      <c r="C125">
        <v>685</v>
      </c>
      <c r="D125">
        <v>190</v>
      </c>
      <c r="E125">
        <v>275</v>
      </c>
      <c r="G125">
        <v>629</v>
      </c>
      <c r="H125">
        <v>685</v>
      </c>
      <c r="I125">
        <v>190</v>
      </c>
      <c r="J125">
        <v>275</v>
      </c>
    </row>
    <row r="126" spans="1:10" x14ac:dyDescent="0.25">
      <c r="A126" t="s">
        <v>221</v>
      </c>
      <c r="B126">
        <v>629</v>
      </c>
      <c r="C126">
        <v>676</v>
      </c>
      <c r="D126">
        <v>280</v>
      </c>
      <c r="E126">
        <v>275</v>
      </c>
      <c r="G126">
        <v>629</v>
      </c>
      <c r="H126">
        <v>677</v>
      </c>
      <c r="I126">
        <v>225</v>
      </c>
      <c r="J126">
        <v>275</v>
      </c>
    </row>
    <row r="127" spans="1:10" x14ac:dyDescent="0.25">
      <c r="A127" t="s">
        <v>222</v>
      </c>
      <c r="B127">
        <v>629</v>
      </c>
      <c r="C127">
        <v>681</v>
      </c>
      <c r="D127">
        <v>281</v>
      </c>
      <c r="E127">
        <v>275</v>
      </c>
      <c r="G127">
        <v>629</v>
      </c>
      <c r="H127">
        <v>681</v>
      </c>
      <c r="I127">
        <v>280</v>
      </c>
      <c r="J127">
        <v>275</v>
      </c>
    </row>
    <row r="128" spans="1:10" x14ac:dyDescent="0.25">
      <c r="A128" t="s">
        <v>223</v>
      </c>
      <c r="B128">
        <v>629</v>
      </c>
      <c r="C128">
        <v>723</v>
      </c>
      <c r="D128">
        <v>280</v>
      </c>
      <c r="E128">
        <v>275</v>
      </c>
      <c r="G128">
        <v>655</v>
      </c>
      <c r="H128">
        <v>723</v>
      </c>
      <c r="I128">
        <v>281</v>
      </c>
      <c r="J128">
        <v>276</v>
      </c>
    </row>
    <row r="129" spans="1:10" x14ac:dyDescent="0.25">
      <c r="A129" t="s">
        <v>224</v>
      </c>
      <c r="B129">
        <v>629</v>
      </c>
      <c r="C129">
        <v>723</v>
      </c>
      <c r="D129">
        <v>280</v>
      </c>
      <c r="E129">
        <v>275</v>
      </c>
      <c r="G129">
        <v>755</v>
      </c>
      <c r="H129">
        <v>724</v>
      </c>
      <c r="I129">
        <v>281</v>
      </c>
      <c r="J129">
        <v>276</v>
      </c>
    </row>
    <row r="130" spans="1:10" x14ac:dyDescent="0.25">
      <c r="A130" t="s">
        <v>225</v>
      </c>
      <c r="B130">
        <v>717</v>
      </c>
      <c r="C130">
        <v>723</v>
      </c>
      <c r="D130">
        <v>281</v>
      </c>
      <c r="E130">
        <v>276</v>
      </c>
      <c r="G130">
        <v>878</v>
      </c>
      <c r="H130">
        <v>724</v>
      </c>
      <c r="I130">
        <v>281</v>
      </c>
      <c r="J130">
        <v>276</v>
      </c>
    </row>
    <row r="131" spans="1:10" x14ac:dyDescent="0.25">
      <c r="A131" t="s">
        <v>226</v>
      </c>
      <c r="B131">
        <v>739</v>
      </c>
      <c r="C131">
        <v>724</v>
      </c>
      <c r="D131">
        <v>342</v>
      </c>
      <c r="E131">
        <v>276</v>
      </c>
      <c r="G131">
        <v>885</v>
      </c>
      <c r="H131">
        <v>724</v>
      </c>
      <c r="I131">
        <v>343</v>
      </c>
      <c r="J131">
        <v>276</v>
      </c>
    </row>
    <row r="132" spans="1:10" x14ac:dyDescent="0.25">
      <c r="A132" t="s">
        <v>227</v>
      </c>
      <c r="B132">
        <v>906</v>
      </c>
      <c r="C132">
        <v>747</v>
      </c>
      <c r="D132">
        <v>487</v>
      </c>
      <c r="E132">
        <v>276</v>
      </c>
      <c r="G132">
        <v>906</v>
      </c>
      <c r="H132">
        <v>747</v>
      </c>
      <c r="I132">
        <v>487</v>
      </c>
      <c r="J132">
        <v>276</v>
      </c>
    </row>
    <row r="133" spans="1:10" x14ac:dyDescent="0.25">
      <c r="A133" t="s">
        <v>228</v>
      </c>
      <c r="B133">
        <v>907</v>
      </c>
      <c r="C133">
        <v>747</v>
      </c>
      <c r="D133">
        <v>487</v>
      </c>
      <c r="E133">
        <v>276</v>
      </c>
      <c r="G133">
        <v>907</v>
      </c>
      <c r="H133">
        <v>767</v>
      </c>
      <c r="I133">
        <v>487</v>
      </c>
      <c r="J133">
        <v>276</v>
      </c>
    </row>
    <row r="134" spans="1:10" x14ac:dyDescent="0.25">
      <c r="A134" t="s">
        <v>229</v>
      </c>
      <c r="B134">
        <v>907</v>
      </c>
      <c r="C134">
        <v>747</v>
      </c>
      <c r="D134">
        <v>487</v>
      </c>
      <c r="E134">
        <v>275</v>
      </c>
      <c r="G134">
        <v>907</v>
      </c>
      <c r="H134">
        <v>747</v>
      </c>
      <c r="I134">
        <v>487</v>
      </c>
      <c r="J134">
        <v>276</v>
      </c>
    </row>
    <row r="135" spans="1:10" x14ac:dyDescent="0.25">
      <c r="A135" t="s">
        <v>230</v>
      </c>
      <c r="B135">
        <v>907</v>
      </c>
      <c r="C135">
        <v>747</v>
      </c>
      <c r="D135">
        <v>487</v>
      </c>
      <c r="E135">
        <v>275</v>
      </c>
      <c r="G135">
        <v>907</v>
      </c>
      <c r="H135">
        <v>747</v>
      </c>
      <c r="I135">
        <v>487</v>
      </c>
      <c r="J135">
        <v>276</v>
      </c>
    </row>
    <row r="136" spans="1:10" x14ac:dyDescent="0.25">
      <c r="A136" t="s">
        <v>231</v>
      </c>
      <c r="B136">
        <v>884</v>
      </c>
      <c r="C136">
        <v>724</v>
      </c>
      <c r="D136">
        <v>280</v>
      </c>
      <c r="E136">
        <v>275</v>
      </c>
      <c r="G136">
        <v>885</v>
      </c>
      <c r="H136">
        <v>724</v>
      </c>
      <c r="I136">
        <v>281</v>
      </c>
      <c r="J136">
        <v>276</v>
      </c>
    </row>
    <row r="137" spans="1:10" x14ac:dyDescent="0.25">
      <c r="A137" t="s">
        <v>232</v>
      </c>
      <c r="B137">
        <v>877</v>
      </c>
      <c r="C137">
        <v>723</v>
      </c>
      <c r="D137">
        <v>278</v>
      </c>
      <c r="E137">
        <v>275</v>
      </c>
      <c r="G137">
        <v>878</v>
      </c>
      <c r="H137">
        <v>724</v>
      </c>
      <c r="I137">
        <v>278</v>
      </c>
      <c r="J137">
        <v>276</v>
      </c>
    </row>
    <row r="138" spans="1:10" x14ac:dyDescent="0.25">
      <c r="A138" t="s">
        <v>233</v>
      </c>
      <c r="B138">
        <v>878</v>
      </c>
      <c r="C138">
        <v>724</v>
      </c>
      <c r="D138">
        <v>277</v>
      </c>
      <c r="E138">
        <v>275</v>
      </c>
      <c r="G138">
        <v>878</v>
      </c>
      <c r="H138">
        <v>724</v>
      </c>
      <c r="I138">
        <v>278</v>
      </c>
      <c r="J138">
        <v>276</v>
      </c>
    </row>
    <row r="139" spans="1:10" x14ac:dyDescent="0.25">
      <c r="A139" t="s">
        <v>234</v>
      </c>
      <c r="B139">
        <v>885</v>
      </c>
      <c r="C139">
        <v>724</v>
      </c>
      <c r="D139">
        <v>281</v>
      </c>
      <c r="E139">
        <v>275</v>
      </c>
      <c r="G139">
        <v>885</v>
      </c>
      <c r="H139">
        <v>724</v>
      </c>
      <c r="I139">
        <v>281</v>
      </c>
      <c r="J139">
        <v>276</v>
      </c>
    </row>
    <row r="140" spans="1:10" x14ac:dyDescent="0.25">
      <c r="A140" t="s">
        <v>235</v>
      </c>
      <c r="B140">
        <v>907</v>
      </c>
      <c r="C140">
        <v>748</v>
      </c>
      <c r="D140">
        <v>341</v>
      </c>
      <c r="E140">
        <v>276</v>
      </c>
      <c r="G140">
        <v>907</v>
      </c>
      <c r="H140">
        <v>748</v>
      </c>
      <c r="I140">
        <v>341</v>
      </c>
      <c r="J140">
        <v>298</v>
      </c>
    </row>
    <row r="141" spans="1:10" x14ac:dyDescent="0.25">
      <c r="A141" t="s">
        <v>236</v>
      </c>
      <c r="B141">
        <v>907</v>
      </c>
      <c r="C141">
        <v>800</v>
      </c>
      <c r="D141">
        <v>546</v>
      </c>
      <c r="E141">
        <v>276</v>
      </c>
      <c r="G141">
        <v>907</v>
      </c>
      <c r="H141">
        <v>801</v>
      </c>
      <c r="I141">
        <v>546</v>
      </c>
      <c r="J141">
        <v>298</v>
      </c>
    </row>
    <row r="142" spans="1:10" x14ac:dyDescent="0.25">
      <c r="A142" t="s">
        <v>237</v>
      </c>
      <c r="B142">
        <v>907</v>
      </c>
      <c r="C142">
        <v>800</v>
      </c>
      <c r="D142">
        <v>546</v>
      </c>
      <c r="E142">
        <v>276</v>
      </c>
      <c r="G142">
        <v>907</v>
      </c>
      <c r="H142">
        <v>801</v>
      </c>
      <c r="I142">
        <v>546</v>
      </c>
      <c r="J142">
        <v>298</v>
      </c>
    </row>
    <row r="143" spans="1:10" x14ac:dyDescent="0.25">
      <c r="A143" t="s">
        <v>238</v>
      </c>
      <c r="B143">
        <v>907</v>
      </c>
      <c r="C143">
        <v>800</v>
      </c>
      <c r="D143">
        <v>546</v>
      </c>
      <c r="E143">
        <v>276</v>
      </c>
      <c r="G143">
        <v>907</v>
      </c>
      <c r="H143">
        <v>801</v>
      </c>
      <c r="I143">
        <v>546</v>
      </c>
      <c r="J143">
        <v>276</v>
      </c>
    </row>
    <row r="144" spans="1:10" x14ac:dyDescent="0.25">
      <c r="A144" t="s">
        <v>239</v>
      </c>
      <c r="B144">
        <v>906</v>
      </c>
      <c r="C144">
        <v>800</v>
      </c>
      <c r="D144">
        <v>546</v>
      </c>
      <c r="E144">
        <v>276</v>
      </c>
      <c r="G144">
        <v>907</v>
      </c>
      <c r="H144">
        <v>801</v>
      </c>
      <c r="I144">
        <v>546</v>
      </c>
      <c r="J144">
        <v>276</v>
      </c>
    </row>
    <row r="145" spans="1:10" x14ac:dyDescent="0.25">
      <c r="A145" t="s">
        <v>240</v>
      </c>
      <c r="B145">
        <v>906</v>
      </c>
      <c r="C145">
        <v>747</v>
      </c>
      <c r="D145">
        <v>343</v>
      </c>
      <c r="E145">
        <v>276</v>
      </c>
      <c r="G145">
        <v>906</v>
      </c>
      <c r="H145">
        <v>748</v>
      </c>
      <c r="I145">
        <v>343</v>
      </c>
      <c r="J145">
        <v>276</v>
      </c>
    </row>
    <row r="146" spans="1:10" x14ac:dyDescent="0.25">
      <c r="A146" t="s">
        <v>241</v>
      </c>
      <c r="B146">
        <v>906</v>
      </c>
      <c r="C146">
        <v>747</v>
      </c>
      <c r="D146">
        <v>281</v>
      </c>
      <c r="E146">
        <v>276</v>
      </c>
      <c r="G146">
        <v>906</v>
      </c>
      <c r="H146">
        <v>747</v>
      </c>
      <c r="I146">
        <v>281</v>
      </c>
      <c r="J146">
        <v>276</v>
      </c>
    </row>
    <row r="147" spans="1:10" x14ac:dyDescent="0.25">
      <c r="A147" t="s">
        <v>242</v>
      </c>
      <c r="B147">
        <v>884</v>
      </c>
      <c r="C147">
        <v>735</v>
      </c>
      <c r="D147">
        <v>280</v>
      </c>
      <c r="E147">
        <v>276</v>
      </c>
      <c r="G147">
        <v>885</v>
      </c>
      <c r="H147">
        <v>736</v>
      </c>
      <c r="I147">
        <v>281</v>
      </c>
      <c r="J147">
        <v>276</v>
      </c>
    </row>
    <row r="148" spans="1:10" x14ac:dyDescent="0.25">
      <c r="A148" t="s">
        <v>243</v>
      </c>
      <c r="B148">
        <v>877</v>
      </c>
      <c r="C148">
        <v>723</v>
      </c>
      <c r="D148">
        <v>280</v>
      </c>
      <c r="E148">
        <v>276</v>
      </c>
      <c r="G148">
        <v>878</v>
      </c>
      <c r="H148">
        <v>724</v>
      </c>
      <c r="I148">
        <v>280</v>
      </c>
      <c r="J148">
        <v>276</v>
      </c>
    </row>
    <row r="149" spans="1:10" x14ac:dyDescent="0.25">
      <c r="A149" t="s">
        <v>244</v>
      </c>
      <c r="B149">
        <v>706</v>
      </c>
      <c r="C149">
        <v>579</v>
      </c>
      <c r="D149">
        <v>115</v>
      </c>
      <c r="E149">
        <v>276</v>
      </c>
      <c r="G149">
        <v>707</v>
      </c>
      <c r="H149">
        <v>608</v>
      </c>
      <c r="I149">
        <v>115</v>
      </c>
      <c r="J149">
        <v>276</v>
      </c>
    </row>
    <row r="150" spans="1:10" x14ac:dyDescent="0.25">
      <c r="A150" t="s">
        <v>245</v>
      </c>
      <c r="B150">
        <v>629</v>
      </c>
      <c r="C150">
        <v>285</v>
      </c>
      <c r="D150">
        <v>114</v>
      </c>
      <c r="E150">
        <v>275</v>
      </c>
      <c r="G150">
        <v>698</v>
      </c>
      <c r="H150">
        <v>507</v>
      </c>
      <c r="I150">
        <v>115</v>
      </c>
      <c r="J150">
        <v>275</v>
      </c>
    </row>
    <row r="151" spans="1:10" x14ac:dyDescent="0.25">
      <c r="A151" t="s">
        <v>246</v>
      </c>
      <c r="B151">
        <v>629</v>
      </c>
      <c r="C151">
        <v>266</v>
      </c>
      <c r="D151">
        <v>80</v>
      </c>
      <c r="E151">
        <v>115</v>
      </c>
      <c r="G151">
        <v>676</v>
      </c>
      <c r="H151">
        <v>285</v>
      </c>
      <c r="I151">
        <v>114</v>
      </c>
      <c r="J151">
        <v>115</v>
      </c>
    </row>
    <row r="152" spans="1:10" x14ac:dyDescent="0.25">
      <c r="A152" t="s">
        <v>247</v>
      </c>
      <c r="B152">
        <v>629</v>
      </c>
      <c r="C152">
        <v>115</v>
      </c>
      <c r="D152">
        <v>79</v>
      </c>
      <c r="E152">
        <v>84</v>
      </c>
      <c r="G152">
        <v>629</v>
      </c>
      <c r="H152">
        <v>115</v>
      </c>
      <c r="I152">
        <v>114</v>
      </c>
      <c r="J152">
        <v>84</v>
      </c>
    </row>
    <row r="153" spans="1:10" x14ac:dyDescent="0.25">
      <c r="A153" t="s">
        <v>248</v>
      </c>
      <c r="B153">
        <v>298</v>
      </c>
      <c r="C153">
        <v>115</v>
      </c>
      <c r="D153">
        <v>54</v>
      </c>
      <c r="E153">
        <v>82</v>
      </c>
      <c r="G153">
        <v>288</v>
      </c>
      <c r="H153">
        <v>115</v>
      </c>
      <c r="I153">
        <v>114</v>
      </c>
      <c r="J153">
        <v>84</v>
      </c>
    </row>
    <row r="154" spans="1:10" x14ac:dyDescent="0.25">
      <c r="A154" t="s">
        <v>249</v>
      </c>
      <c r="B154">
        <v>288</v>
      </c>
      <c r="C154">
        <v>115</v>
      </c>
      <c r="D154">
        <v>44</v>
      </c>
      <c r="E154">
        <v>58</v>
      </c>
      <c r="G154">
        <v>288</v>
      </c>
      <c r="H154">
        <v>115</v>
      </c>
      <c r="I154">
        <v>114</v>
      </c>
      <c r="J154">
        <v>84</v>
      </c>
    </row>
    <row r="155" spans="1:10" x14ac:dyDescent="0.25">
      <c r="A155" t="s">
        <v>250</v>
      </c>
      <c r="B155">
        <v>288</v>
      </c>
      <c r="C155">
        <v>115</v>
      </c>
      <c r="D155">
        <v>45</v>
      </c>
      <c r="E155">
        <v>80</v>
      </c>
      <c r="G155">
        <v>288</v>
      </c>
      <c r="H155">
        <v>115</v>
      </c>
      <c r="I155">
        <v>114</v>
      </c>
      <c r="J155">
        <v>114</v>
      </c>
    </row>
    <row r="156" spans="1:10" x14ac:dyDescent="0.25">
      <c r="A156" t="s">
        <v>251</v>
      </c>
      <c r="B156">
        <v>288</v>
      </c>
      <c r="C156">
        <v>115</v>
      </c>
      <c r="D156">
        <v>54</v>
      </c>
      <c r="E156">
        <v>83</v>
      </c>
      <c r="G156">
        <v>288</v>
      </c>
      <c r="H156">
        <v>115</v>
      </c>
      <c r="I156">
        <v>114</v>
      </c>
      <c r="J156">
        <v>114</v>
      </c>
    </row>
    <row r="157" spans="1:10" x14ac:dyDescent="0.25">
      <c r="A157" t="s">
        <v>252</v>
      </c>
      <c r="B157">
        <v>354</v>
      </c>
      <c r="C157">
        <v>115</v>
      </c>
      <c r="D157">
        <v>54</v>
      </c>
      <c r="E157">
        <v>83</v>
      </c>
      <c r="G157">
        <v>301</v>
      </c>
      <c r="H157">
        <v>115</v>
      </c>
      <c r="I157">
        <v>78</v>
      </c>
      <c r="J157">
        <v>114</v>
      </c>
    </row>
    <row r="158" spans="1:10" x14ac:dyDescent="0.25">
      <c r="A158" t="s">
        <v>253</v>
      </c>
      <c r="B158">
        <v>354</v>
      </c>
      <c r="C158">
        <v>115</v>
      </c>
      <c r="D158">
        <v>44</v>
      </c>
      <c r="E158">
        <v>54</v>
      </c>
      <c r="G158">
        <v>288</v>
      </c>
      <c r="H158">
        <v>115</v>
      </c>
      <c r="I158">
        <v>44</v>
      </c>
      <c r="J158">
        <v>73</v>
      </c>
    </row>
    <row r="159" spans="1:10" x14ac:dyDescent="0.25">
      <c r="A159" t="s">
        <v>254</v>
      </c>
      <c r="B159">
        <v>287</v>
      </c>
      <c r="C159">
        <v>114</v>
      </c>
      <c r="D159">
        <v>44</v>
      </c>
      <c r="E159">
        <v>44</v>
      </c>
      <c r="G159">
        <v>288</v>
      </c>
      <c r="H159">
        <v>115</v>
      </c>
      <c r="I159">
        <v>44</v>
      </c>
      <c r="J159">
        <v>44</v>
      </c>
    </row>
    <row r="160" spans="1:10" x14ac:dyDescent="0.25">
      <c r="A160" t="s">
        <v>255</v>
      </c>
      <c r="B160">
        <v>287</v>
      </c>
      <c r="C160">
        <v>114</v>
      </c>
      <c r="D160">
        <v>44</v>
      </c>
      <c r="E160">
        <v>44</v>
      </c>
      <c r="G160">
        <v>287</v>
      </c>
      <c r="H160">
        <v>115</v>
      </c>
      <c r="I160">
        <v>44</v>
      </c>
      <c r="J160">
        <v>44</v>
      </c>
    </row>
    <row r="161" spans="1:10" x14ac:dyDescent="0.25">
      <c r="A161" t="s">
        <v>256</v>
      </c>
      <c r="B161">
        <v>287</v>
      </c>
      <c r="C161">
        <v>114</v>
      </c>
      <c r="D161">
        <v>44</v>
      </c>
      <c r="E161">
        <v>44</v>
      </c>
      <c r="G161">
        <v>115</v>
      </c>
      <c r="H161">
        <v>115</v>
      </c>
      <c r="I161">
        <v>44</v>
      </c>
      <c r="J161">
        <v>44</v>
      </c>
    </row>
    <row r="162" spans="1:10" x14ac:dyDescent="0.25">
      <c r="A162" t="s">
        <v>257</v>
      </c>
      <c r="B162">
        <v>287</v>
      </c>
      <c r="C162">
        <v>115</v>
      </c>
      <c r="D162">
        <v>44</v>
      </c>
      <c r="E162">
        <v>44</v>
      </c>
      <c r="G162">
        <v>115</v>
      </c>
      <c r="H162">
        <v>115</v>
      </c>
      <c r="I162">
        <v>44</v>
      </c>
      <c r="J162">
        <v>44</v>
      </c>
    </row>
    <row r="163" spans="1:10" x14ac:dyDescent="0.25">
      <c r="A163" t="s">
        <v>258</v>
      </c>
      <c r="B163">
        <v>287</v>
      </c>
      <c r="C163">
        <v>115</v>
      </c>
      <c r="D163">
        <v>44</v>
      </c>
      <c r="E163">
        <v>57</v>
      </c>
      <c r="G163">
        <v>287</v>
      </c>
      <c r="H163">
        <v>115</v>
      </c>
      <c r="I163">
        <v>44</v>
      </c>
      <c r="J163">
        <v>57</v>
      </c>
    </row>
    <row r="164" spans="1:10" x14ac:dyDescent="0.25">
      <c r="A164" t="s">
        <v>259</v>
      </c>
      <c r="B164">
        <v>441</v>
      </c>
      <c r="C164">
        <v>115</v>
      </c>
      <c r="D164">
        <v>44</v>
      </c>
      <c r="E164">
        <v>57</v>
      </c>
      <c r="G164">
        <v>288</v>
      </c>
      <c r="H164">
        <v>115</v>
      </c>
      <c r="I164">
        <v>44</v>
      </c>
      <c r="J164">
        <v>57</v>
      </c>
    </row>
    <row r="165" spans="1:10" x14ac:dyDescent="0.25">
      <c r="A165" t="s">
        <v>260</v>
      </c>
      <c r="B165">
        <v>629</v>
      </c>
      <c r="C165">
        <v>115</v>
      </c>
      <c r="D165">
        <v>54</v>
      </c>
      <c r="E165">
        <v>83</v>
      </c>
      <c r="G165">
        <v>629</v>
      </c>
      <c r="H165">
        <v>115</v>
      </c>
      <c r="I165">
        <v>54</v>
      </c>
      <c r="J165">
        <v>83</v>
      </c>
    </row>
    <row r="166" spans="1:10" x14ac:dyDescent="0.25">
      <c r="A166" t="s">
        <v>261</v>
      </c>
      <c r="B166">
        <v>629</v>
      </c>
      <c r="C166">
        <v>115</v>
      </c>
      <c r="D166">
        <v>78</v>
      </c>
      <c r="E166">
        <v>83</v>
      </c>
      <c r="G166">
        <v>629</v>
      </c>
      <c r="H166">
        <v>115</v>
      </c>
      <c r="I166">
        <v>78</v>
      </c>
      <c r="J166">
        <v>83</v>
      </c>
    </row>
    <row r="167" spans="1:10" x14ac:dyDescent="0.25">
      <c r="A167" t="s">
        <v>262</v>
      </c>
      <c r="B167">
        <v>629</v>
      </c>
      <c r="C167">
        <v>115</v>
      </c>
      <c r="D167">
        <v>78</v>
      </c>
      <c r="E167">
        <v>83</v>
      </c>
      <c r="G167">
        <v>629</v>
      </c>
      <c r="H167">
        <v>115</v>
      </c>
      <c r="I167">
        <v>78</v>
      </c>
      <c r="J167">
        <v>80</v>
      </c>
    </row>
    <row r="168" spans="1:10" x14ac:dyDescent="0.25">
      <c r="A168" t="s">
        <v>263</v>
      </c>
      <c r="B168">
        <v>629</v>
      </c>
      <c r="C168">
        <v>115</v>
      </c>
      <c r="D168">
        <v>78</v>
      </c>
      <c r="E168">
        <v>83</v>
      </c>
      <c r="G168">
        <v>628</v>
      </c>
      <c r="H168">
        <v>115</v>
      </c>
      <c r="I168">
        <v>56</v>
      </c>
      <c r="J168">
        <v>54</v>
      </c>
    </row>
    <row r="169" spans="1:10" x14ac:dyDescent="0.25">
      <c r="A169" t="s">
        <v>264</v>
      </c>
      <c r="B169">
        <v>620</v>
      </c>
      <c r="C169">
        <v>115</v>
      </c>
      <c r="D169">
        <v>78</v>
      </c>
      <c r="E169">
        <v>83</v>
      </c>
      <c r="G169">
        <v>521</v>
      </c>
      <c r="H169">
        <v>115</v>
      </c>
      <c r="I169">
        <v>44</v>
      </c>
      <c r="J169">
        <v>54</v>
      </c>
    </row>
    <row r="170" spans="1:10" x14ac:dyDescent="0.25">
      <c r="A170" t="s">
        <v>265</v>
      </c>
      <c r="B170">
        <v>582</v>
      </c>
      <c r="C170">
        <v>115</v>
      </c>
      <c r="D170">
        <v>54</v>
      </c>
      <c r="E170">
        <v>83</v>
      </c>
      <c r="G170">
        <v>520</v>
      </c>
      <c r="H170">
        <v>115</v>
      </c>
      <c r="I170">
        <v>44</v>
      </c>
      <c r="J170">
        <v>54</v>
      </c>
    </row>
    <row r="171" spans="1:10" x14ac:dyDescent="0.25">
      <c r="A171" t="s">
        <v>266</v>
      </c>
      <c r="B171">
        <v>521</v>
      </c>
      <c r="C171">
        <v>115</v>
      </c>
      <c r="D171">
        <v>44</v>
      </c>
      <c r="E171">
        <v>54</v>
      </c>
      <c r="G171">
        <v>521</v>
      </c>
      <c r="H171">
        <v>115</v>
      </c>
      <c r="I171">
        <v>44</v>
      </c>
      <c r="J171">
        <v>54</v>
      </c>
    </row>
    <row r="172" spans="1:10" x14ac:dyDescent="0.25">
      <c r="A172" t="s">
        <v>267</v>
      </c>
      <c r="B172">
        <v>430</v>
      </c>
      <c r="C172">
        <v>115</v>
      </c>
      <c r="D172">
        <v>44</v>
      </c>
      <c r="E172">
        <v>44</v>
      </c>
      <c r="G172">
        <v>287</v>
      </c>
      <c r="H172">
        <v>114</v>
      </c>
      <c r="I172">
        <v>44</v>
      </c>
      <c r="J172">
        <v>44</v>
      </c>
    </row>
    <row r="173" spans="1:10" x14ac:dyDescent="0.25">
      <c r="A173" t="s">
        <v>268</v>
      </c>
      <c r="B173">
        <v>288</v>
      </c>
      <c r="C173">
        <v>114</v>
      </c>
      <c r="D173">
        <v>44</v>
      </c>
      <c r="E173">
        <v>44</v>
      </c>
      <c r="G173">
        <v>115</v>
      </c>
      <c r="H173">
        <v>165</v>
      </c>
      <c r="I173">
        <v>44</v>
      </c>
      <c r="J173">
        <v>44</v>
      </c>
    </row>
    <row r="174" spans="1:10" x14ac:dyDescent="0.25">
      <c r="A174" t="s">
        <v>269</v>
      </c>
      <c r="B174">
        <v>288</v>
      </c>
      <c r="C174">
        <v>108</v>
      </c>
      <c r="D174">
        <v>44</v>
      </c>
      <c r="E174">
        <v>44</v>
      </c>
      <c r="G174">
        <v>115</v>
      </c>
      <c r="H174">
        <v>165</v>
      </c>
      <c r="I174">
        <v>44</v>
      </c>
      <c r="J174">
        <v>44</v>
      </c>
    </row>
    <row r="175" spans="1:10" x14ac:dyDescent="0.25">
      <c r="A175" t="s">
        <v>270</v>
      </c>
      <c r="B175">
        <v>288</v>
      </c>
      <c r="C175">
        <v>95</v>
      </c>
      <c r="D175">
        <v>44</v>
      </c>
      <c r="E175">
        <v>44</v>
      </c>
      <c r="G175">
        <v>115</v>
      </c>
      <c r="H175">
        <v>165</v>
      </c>
      <c r="I175">
        <v>44</v>
      </c>
      <c r="J175">
        <v>44</v>
      </c>
    </row>
    <row r="176" spans="1:10" x14ac:dyDescent="0.25">
      <c r="A176" t="s">
        <v>271</v>
      </c>
      <c r="B176">
        <v>288</v>
      </c>
      <c r="C176">
        <v>95</v>
      </c>
      <c r="D176">
        <v>44</v>
      </c>
      <c r="E176">
        <v>44</v>
      </c>
      <c r="G176">
        <v>115</v>
      </c>
      <c r="H176">
        <v>165</v>
      </c>
      <c r="I176">
        <v>44</v>
      </c>
      <c r="J176">
        <v>44</v>
      </c>
    </row>
    <row r="177" spans="1:10" x14ac:dyDescent="0.25">
      <c r="A177" t="s">
        <v>272</v>
      </c>
      <c r="B177">
        <v>560</v>
      </c>
      <c r="C177">
        <v>284</v>
      </c>
      <c r="D177">
        <v>44</v>
      </c>
      <c r="E177">
        <v>44</v>
      </c>
      <c r="G177">
        <v>115</v>
      </c>
      <c r="H177">
        <v>284</v>
      </c>
      <c r="I177">
        <v>44</v>
      </c>
      <c r="J177">
        <v>44</v>
      </c>
    </row>
    <row r="178" spans="1:10" x14ac:dyDescent="0.25">
      <c r="A178" t="s">
        <v>273</v>
      </c>
      <c r="B178">
        <v>667</v>
      </c>
      <c r="C178">
        <v>285</v>
      </c>
      <c r="D178">
        <v>44</v>
      </c>
      <c r="E178">
        <v>55</v>
      </c>
      <c r="G178">
        <v>398</v>
      </c>
      <c r="H178">
        <v>285</v>
      </c>
      <c r="I178">
        <v>44</v>
      </c>
      <c r="J178">
        <v>54</v>
      </c>
    </row>
    <row r="179" spans="1:10" x14ac:dyDescent="0.25">
      <c r="A179" t="s">
        <v>274</v>
      </c>
      <c r="B179">
        <v>799</v>
      </c>
      <c r="C179">
        <v>285</v>
      </c>
      <c r="D179">
        <v>44</v>
      </c>
      <c r="E179">
        <v>78</v>
      </c>
      <c r="G179">
        <v>799</v>
      </c>
      <c r="H179">
        <v>285</v>
      </c>
      <c r="I179">
        <v>44</v>
      </c>
      <c r="J179">
        <v>78</v>
      </c>
    </row>
    <row r="180" spans="1:10" x14ac:dyDescent="0.25">
      <c r="A180" t="s">
        <v>275</v>
      </c>
      <c r="B180">
        <v>800</v>
      </c>
      <c r="C180">
        <v>351</v>
      </c>
      <c r="D180">
        <v>55</v>
      </c>
      <c r="E180">
        <v>78</v>
      </c>
      <c r="G180">
        <v>800</v>
      </c>
      <c r="H180">
        <v>351</v>
      </c>
      <c r="I180">
        <v>54</v>
      </c>
      <c r="J180">
        <v>78</v>
      </c>
    </row>
    <row r="181" spans="1:10" x14ac:dyDescent="0.25">
      <c r="A181" t="s">
        <v>276</v>
      </c>
      <c r="B181">
        <v>800</v>
      </c>
      <c r="C181">
        <v>351</v>
      </c>
      <c r="D181">
        <v>55</v>
      </c>
      <c r="E181">
        <v>78</v>
      </c>
      <c r="G181">
        <v>800</v>
      </c>
      <c r="H181">
        <v>351</v>
      </c>
      <c r="I181">
        <v>54</v>
      </c>
      <c r="J181">
        <v>78</v>
      </c>
    </row>
    <row r="182" spans="1:10" x14ac:dyDescent="0.25">
      <c r="A182" t="s">
        <v>277</v>
      </c>
      <c r="B182">
        <v>799</v>
      </c>
      <c r="C182">
        <v>285</v>
      </c>
      <c r="D182">
        <v>44</v>
      </c>
      <c r="E182">
        <v>55</v>
      </c>
      <c r="G182">
        <v>774</v>
      </c>
      <c r="H182">
        <v>285</v>
      </c>
      <c r="I182">
        <v>44</v>
      </c>
      <c r="J182">
        <v>55</v>
      </c>
    </row>
    <row r="183" spans="1:10" x14ac:dyDescent="0.25">
      <c r="A183" t="s">
        <v>278</v>
      </c>
      <c r="B183">
        <v>799</v>
      </c>
      <c r="C183">
        <v>285</v>
      </c>
      <c r="D183">
        <v>44</v>
      </c>
      <c r="E183">
        <v>55</v>
      </c>
      <c r="G183">
        <v>666</v>
      </c>
      <c r="H183">
        <v>285</v>
      </c>
      <c r="I183">
        <v>44</v>
      </c>
      <c r="J183">
        <v>54</v>
      </c>
    </row>
    <row r="184" spans="1:10" x14ac:dyDescent="0.25">
      <c r="A184" t="s">
        <v>279</v>
      </c>
      <c r="B184">
        <v>698</v>
      </c>
      <c r="C184">
        <v>285</v>
      </c>
      <c r="D184">
        <v>44</v>
      </c>
      <c r="E184">
        <v>53</v>
      </c>
      <c r="G184">
        <v>698</v>
      </c>
      <c r="H184">
        <v>285</v>
      </c>
      <c r="I184">
        <v>44</v>
      </c>
      <c r="J184">
        <v>53</v>
      </c>
    </row>
    <row r="185" spans="1:10" x14ac:dyDescent="0.25">
      <c r="A185" t="s">
        <v>280</v>
      </c>
      <c r="B185">
        <v>698</v>
      </c>
      <c r="C185">
        <v>285</v>
      </c>
      <c r="D185">
        <v>44</v>
      </c>
      <c r="E185">
        <v>53</v>
      </c>
      <c r="G185">
        <v>698</v>
      </c>
      <c r="H185">
        <v>285</v>
      </c>
      <c r="I185">
        <v>44</v>
      </c>
      <c r="J185">
        <v>53</v>
      </c>
    </row>
    <row r="186" spans="1:10" x14ac:dyDescent="0.25">
      <c r="A186" t="s">
        <v>281</v>
      </c>
      <c r="B186">
        <v>799</v>
      </c>
      <c r="C186">
        <v>285</v>
      </c>
      <c r="D186">
        <v>44</v>
      </c>
      <c r="E186">
        <v>55</v>
      </c>
      <c r="G186">
        <v>799</v>
      </c>
      <c r="H186">
        <v>285</v>
      </c>
      <c r="I186">
        <v>44</v>
      </c>
      <c r="J186">
        <v>55</v>
      </c>
    </row>
    <row r="187" spans="1:10" x14ac:dyDescent="0.25">
      <c r="A187" t="s">
        <v>282</v>
      </c>
      <c r="B187">
        <v>829</v>
      </c>
      <c r="C187">
        <v>621</v>
      </c>
      <c r="D187">
        <v>63</v>
      </c>
      <c r="E187">
        <v>220</v>
      </c>
      <c r="G187">
        <v>829</v>
      </c>
      <c r="H187">
        <v>533</v>
      </c>
      <c r="I187">
        <v>63</v>
      </c>
      <c r="J187">
        <v>114</v>
      </c>
    </row>
    <row r="188" spans="1:10" x14ac:dyDescent="0.25">
      <c r="A188" t="s">
        <v>283</v>
      </c>
      <c r="B188">
        <v>878</v>
      </c>
      <c r="C188">
        <v>724</v>
      </c>
      <c r="D188">
        <v>114</v>
      </c>
      <c r="E188">
        <v>275</v>
      </c>
      <c r="G188">
        <v>878</v>
      </c>
      <c r="H188">
        <v>723</v>
      </c>
      <c r="I188">
        <v>114</v>
      </c>
      <c r="J188">
        <v>115</v>
      </c>
    </row>
    <row r="189" spans="1:10" x14ac:dyDescent="0.25">
      <c r="A189" t="s">
        <v>284</v>
      </c>
      <c r="B189">
        <v>885</v>
      </c>
      <c r="C189">
        <v>738</v>
      </c>
      <c r="D189">
        <v>280</v>
      </c>
      <c r="E189">
        <v>275</v>
      </c>
      <c r="G189">
        <v>885</v>
      </c>
      <c r="H189">
        <v>738</v>
      </c>
      <c r="I189">
        <v>115</v>
      </c>
      <c r="J189">
        <v>275</v>
      </c>
    </row>
    <row r="190" spans="1:10" x14ac:dyDescent="0.25">
      <c r="A190" t="s">
        <v>285</v>
      </c>
      <c r="B190">
        <v>878</v>
      </c>
      <c r="C190">
        <v>738</v>
      </c>
      <c r="D190">
        <v>115</v>
      </c>
      <c r="E190">
        <v>275</v>
      </c>
      <c r="G190">
        <v>878</v>
      </c>
      <c r="H190">
        <v>738</v>
      </c>
      <c r="I190">
        <v>115</v>
      </c>
      <c r="J190">
        <v>275</v>
      </c>
    </row>
    <row r="191" spans="1:10" x14ac:dyDescent="0.25">
      <c r="A191" t="s">
        <v>286</v>
      </c>
      <c r="B191">
        <v>878</v>
      </c>
      <c r="C191">
        <v>724</v>
      </c>
      <c r="D191">
        <v>114</v>
      </c>
      <c r="E191">
        <v>275</v>
      </c>
      <c r="G191">
        <v>878</v>
      </c>
      <c r="H191">
        <v>723</v>
      </c>
      <c r="I191">
        <v>114</v>
      </c>
      <c r="J191">
        <v>275</v>
      </c>
    </row>
    <row r="192" spans="1:10" x14ac:dyDescent="0.25">
      <c r="A192" t="s">
        <v>287</v>
      </c>
      <c r="B192">
        <v>878</v>
      </c>
      <c r="C192">
        <v>724</v>
      </c>
      <c r="D192">
        <v>114</v>
      </c>
      <c r="E192">
        <v>275</v>
      </c>
      <c r="G192">
        <v>877</v>
      </c>
      <c r="H192">
        <v>723</v>
      </c>
      <c r="I192">
        <v>114</v>
      </c>
      <c r="J192">
        <v>115</v>
      </c>
    </row>
    <row r="193" spans="1:10" x14ac:dyDescent="0.25">
      <c r="A193" t="s">
        <v>288</v>
      </c>
      <c r="B193">
        <v>799</v>
      </c>
      <c r="C193">
        <v>621</v>
      </c>
      <c r="D193">
        <v>68</v>
      </c>
      <c r="E193">
        <v>275</v>
      </c>
      <c r="G193">
        <v>799</v>
      </c>
      <c r="H193">
        <v>621</v>
      </c>
      <c r="I193">
        <v>68</v>
      </c>
      <c r="J193">
        <v>115</v>
      </c>
    </row>
    <row r="194" spans="1:10" x14ac:dyDescent="0.25">
      <c r="A194" t="s">
        <v>289</v>
      </c>
      <c r="B194">
        <v>799</v>
      </c>
      <c r="C194">
        <v>288</v>
      </c>
      <c r="D194">
        <v>63</v>
      </c>
      <c r="E194">
        <v>198</v>
      </c>
      <c r="G194">
        <v>799</v>
      </c>
      <c r="H194">
        <v>288</v>
      </c>
      <c r="I194">
        <v>63</v>
      </c>
      <c r="J194">
        <v>198</v>
      </c>
    </row>
    <row r="195" spans="1:10" x14ac:dyDescent="0.25">
      <c r="A195" t="s">
        <v>290</v>
      </c>
      <c r="B195">
        <v>667</v>
      </c>
      <c r="C195">
        <v>285</v>
      </c>
      <c r="D195">
        <v>54</v>
      </c>
      <c r="E195">
        <v>80</v>
      </c>
      <c r="G195">
        <v>667</v>
      </c>
      <c r="H195">
        <v>285</v>
      </c>
      <c r="I195">
        <v>54</v>
      </c>
      <c r="J195">
        <v>80</v>
      </c>
    </row>
    <row r="196" spans="1:10" x14ac:dyDescent="0.25">
      <c r="A196" t="s">
        <v>291</v>
      </c>
      <c r="B196">
        <v>667</v>
      </c>
      <c r="C196">
        <v>285</v>
      </c>
      <c r="D196">
        <v>44</v>
      </c>
      <c r="E196">
        <v>74</v>
      </c>
      <c r="G196">
        <v>667</v>
      </c>
      <c r="H196">
        <v>285</v>
      </c>
      <c r="I196">
        <v>44</v>
      </c>
      <c r="J196">
        <v>74</v>
      </c>
    </row>
    <row r="197" spans="1:10" x14ac:dyDescent="0.25">
      <c r="A197" t="s">
        <v>292</v>
      </c>
      <c r="B197">
        <v>666</v>
      </c>
      <c r="C197">
        <v>285</v>
      </c>
      <c r="D197">
        <v>44</v>
      </c>
      <c r="E197">
        <v>55</v>
      </c>
      <c r="G197">
        <v>666</v>
      </c>
      <c r="H197">
        <v>285</v>
      </c>
      <c r="I197">
        <v>54</v>
      </c>
      <c r="J197">
        <v>55</v>
      </c>
    </row>
    <row r="198" spans="1:10" x14ac:dyDescent="0.25">
      <c r="A198" t="s">
        <v>293</v>
      </c>
      <c r="B198">
        <v>634</v>
      </c>
      <c r="C198">
        <v>285</v>
      </c>
      <c r="D198">
        <v>44</v>
      </c>
      <c r="E198">
        <v>55</v>
      </c>
      <c r="G198">
        <v>634</v>
      </c>
      <c r="H198">
        <v>285</v>
      </c>
      <c r="I198">
        <v>44</v>
      </c>
      <c r="J198">
        <v>55</v>
      </c>
    </row>
    <row r="199" spans="1:10" x14ac:dyDescent="0.25">
      <c r="A199" t="s">
        <v>294</v>
      </c>
      <c r="B199">
        <v>614</v>
      </c>
      <c r="C199">
        <v>285</v>
      </c>
      <c r="D199">
        <v>44</v>
      </c>
      <c r="E199">
        <v>55</v>
      </c>
      <c r="G199">
        <v>341</v>
      </c>
      <c r="H199">
        <v>285</v>
      </c>
      <c r="I199">
        <v>44</v>
      </c>
      <c r="J199">
        <v>55</v>
      </c>
    </row>
    <row r="200" spans="1:10" x14ac:dyDescent="0.25">
      <c r="A200" t="s">
        <v>295</v>
      </c>
      <c r="B200">
        <v>568</v>
      </c>
      <c r="C200">
        <v>285</v>
      </c>
      <c r="D200">
        <v>44</v>
      </c>
      <c r="E200">
        <v>55</v>
      </c>
      <c r="G200">
        <v>568</v>
      </c>
      <c r="H200">
        <v>285</v>
      </c>
      <c r="I200">
        <v>44</v>
      </c>
      <c r="J200">
        <v>54</v>
      </c>
    </row>
    <row r="201" spans="1:10" x14ac:dyDescent="0.25">
      <c r="A201" t="s">
        <v>296</v>
      </c>
      <c r="B201">
        <v>614</v>
      </c>
      <c r="C201">
        <v>285</v>
      </c>
      <c r="D201">
        <v>44</v>
      </c>
      <c r="E201">
        <v>55</v>
      </c>
      <c r="G201">
        <v>614</v>
      </c>
      <c r="H201">
        <v>285</v>
      </c>
      <c r="I201">
        <v>44</v>
      </c>
      <c r="J201">
        <v>55</v>
      </c>
    </row>
    <row r="202" spans="1:10" x14ac:dyDescent="0.25">
      <c r="A202" t="s">
        <v>297</v>
      </c>
      <c r="B202">
        <v>667</v>
      </c>
      <c r="C202">
        <v>285</v>
      </c>
      <c r="D202">
        <v>44</v>
      </c>
      <c r="E202">
        <v>55</v>
      </c>
      <c r="G202">
        <v>666</v>
      </c>
      <c r="H202">
        <v>285</v>
      </c>
      <c r="I202">
        <v>44</v>
      </c>
      <c r="J202">
        <v>55</v>
      </c>
    </row>
    <row r="203" spans="1:10" x14ac:dyDescent="0.25">
      <c r="A203" t="s">
        <v>298</v>
      </c>
      <c r="B203">
        <v>667</v>
      </c>
      <c r="C203">
        <v>285</v>
      </c>
      <c r="D203">
        <v>44</v>
      </c>
      <c r="E203">
        <v>55</v>
      </c>
      <c r="G203">
        <v>667</v>
      </c>
      <c r="H203">
        <v>285</v>
      </c>
      <c r="I203">
        <v>44</v>
      </c>
      <c r="J203">
        <v>55</v>
      </c>
    </row>
    <row r="204" spans="1:10" x14ac:dyDescent="0.25">
      <c r="A204" t="s">
        <v>299</v>
      </c>
      <c r="B204">
        <v>800</v>
      </c>
      <c r="C204">
        <v>285</v>
      </c>
      <c r="D204">
        <v>44</v>
      </c>
      <c r="E204">
        <v>78</v>
      </c>
      <c r="G204">
        <v>800</v>
      </c>
      <c r="H204">
        <v>285</v>
      </c>
      <c r="I204">
        <v>44</v>
      </c>
      <c r="J204">
        <v>78</v>
      </c>
    </row>
    <row r="205" spans="1:10" x14ac:dyDescent="0.25">
      <c r="A205" t="s">
        <v>300</v>
      </c>
      <c r="B205">
        <v>800</v>
      </c>
      <c r="C205">
        <v>285</v>
      </c>
      <c r="D205">
        <v>54</v>
      </c>
      <c r="E205">
        <v>78</v>
      </c>
      <c r="G205">
        <v>800</v>
      </c>
      <c r="H205">
        <v>285</v>
      </c>
      <c r="I205">
        <v>54</v>
      </c>
      <c r="J205">
        <v>78</v>
      </c>
    </row>
    <row r="206" spans="1:10" x14ac:dyDescent="0.25">
      <c r="A206" t="s">
        <v>301</v>
      </c>
      <c r="B206">
        <v>799</v>
      </c>
      <c r="C206">
        <v>285</v>
      </c>
      <c r="D206">
        <v>44</v>
      </c>
      <c r="E206">
        <v>55</v>
      </c>
      <c r="G206">
        <v>799</v>
      </c>
      <c r="H206">
        <v>285</v>
      </c>
      <c r="I206">
        <v>44</v>
      </c>
      <c r="J206">
        <v>55</v>
      </c>
    </row>
    <row r="207" spans="1:10" x14ac:dyDescent="0.25">
      <c r="A207" t="s">
        <v>302</v>
      </c>
      <c r="B207">
        <v>799</v>
      </c>
      <c r="C207">
        <v>285</v>
      </c>
      <c r="D207">
        <v>44</v>
      </c>
      <c r="E207">
        <v>55</v>
      </c>
      <c r="G207">
        <v>799</v>
      </c>
      <c r="H207">
        <v>285</v>
      </c>
      <c r="I207">
        <v>44</v>
      </c>
      <c r="J207">
        <v>54</v>
      </c>
    </row>
    <row r="208" spans="1:10" x14ac:dyDescent="0.25">
      <c r="A208" t="s">
        <v>303</v>
      </c>
      <c r="B208">
        <v>698</v>
      </c>
      <c r="C208">
        <v>285</v>
      </c>
      <c r="D208">
        <v>44</v>
      </c>
      <c r="E208">
        <v>55</v>
      </c>
      <c r="G208">
        <v>698</v>
      </c>
      <c r="H208">
        <v>285</v>
      </c>
      <c r="I208">
        <v>44</v>
      </c>
      <c r="J208">
        <v>54</v>
      </c>
    </row>
    <row r="209" spans="1:10" x14ac:dyDescent="0.25">
      <c r="A209" t="s">
        <v>304</v>
      </c>
      <c r="B209">
        <v>698</v>
      </c>
      <c r="C209">
        <v>285</v>
      </c>
      <c r="D209">
        <v>44</v>
      </c>
      <c r="E209">
        <v>55</v>
      </c>
      <c r="G209">
        <v>698</v>
      </c>
      <c r="H209">
        <v>285</v>
      </c>
      <c r="I209">
        <v>44</v>
      </c>
      <c r="J209">
        <v>54</v>
      </c>
    </row>
    <row r="210" spans="1:10" x14ac:dyDescent="0.25">
      <c r="A210" t="s">
        <v>305</v>
      </c>
      <c r="B210">
        <v>698</v>
      </c>
      <c r="C210">
        <v>285</v>
      </c>
      <c r="D210">
        <v>44</v>
      </c>
      <c r="E210">
        <v>55</v>
      </c>
      <c r="G210">
        <v>698</v>
      </c>
      <c r="H210">
        <v>285</v>
      </c>
      <c r="I210">
        <v>44</v>
      </c>
      <c r="J210">
        <v>54</v>
      </c>
    </row>
    <row r="211" spans="1:10" x14ac:dyDescent="0.25">
      <c r="A211" t="s">
        <v>306</v>
      </c>
      <c r="B211">
        <v>698</v>
      </c>
      <c r="C211">
        <v>285</v>
      </c>
      <c r="D211">
        <v>44</v>
      </c>
      <c r="E211">
        <v>55</v>
      </c>
      <c r="G211">
        <v>698</v>
      </c>
      <c r="H211">
        <v>285</v>
      </c>
      <c r="I211">
        <v>44</v>
      </c>
      <c r="J211">
        <v>55</v>
      </c>
    </row>
    <row r="212" spans="1:10" x14ac:dyDescent="0.25">
      <c r="A212" t="s">
        <v>307</v>
      </c>
      <c r="B212">
        <v>800</v>
      </c>
      <c r="C212">
        <v>285</v>
      </c>
      <c r="D212">
        <v>54</v>
      </c>
      <c r="E212">
        <v>78</v>
      </c>
      <c r="G212">
        <v>800</v>
      </c>
      <c r="H212">
        <v>285</v>
      </c>
      <c r="I212">
        <v>54</v>
      </c>
      <c r="J212">
        <v>78</v>
      </c>
    </row>
    <row r="213" spans="1:10" x14ac:dyDescent="0.25">
      <c r="A213" t="s">
        <v>308</v>
      </c>
      <c r="B213">
        <v>800</v>
      </c>
      <c r="C213">
        <v>521</v>
      </c>
      <c r="D213">
        <v>68</v>
      </c>
      <c r="E213">
        <v>80</v>
      </c>
      <c r="G213">
        <v>800</v>
      </c>
      <c r="H213">
        <v>521</v>
      </c>
      <c r="I213">
        <v>68</v>
      </c>
      <c r="J213">
        <v>80</v>
      </c>
    </row>
    <row r="214" spans="1:10" x14ac:dyDescent="0.25">
      <c r="A214" t="s">
        <v>309</v>
      </c>
      <c r="B214">
        <v>800</v>
      </c>
      <c r="C214">
        <v>521</v>
      </c>
      <c r="D214">
        <v>68</v>
      </c>
      <c r="E214">
        <v>80</v>
      </c>
      <c r="G214">
        <v>800</v>
      </c>
      <c r="H214">
        <v>521</v>
      </c>
      <c r="I214">
        <v>68</v>
      </c>
      <c r="J214">
        <v>80</v>
      </c>
    </row>
    <row r="215" spans="1:10" x14ac:dyDescent="0.25">
      <c r="A215" t="s">
        <v>310</v>
      </c>
      <c r="B215">
        <v>800</v>
      </c>
      <c r="C215">
        <v>521</v>
      </c>
      <c r="D215">
        <v>68</v>
      </c>
      <c r="E215">
        <v>80</v>
      </c>
      <c r="G215">
        <v>800</v>
      </c>
      <c r="H215">
        <v>521</v>
      </c>
      <c r="I215">
        <v>68</v>
      </c>
      <c r="J215">
        <v>77</v>
      </c>
    </row>
    <row r="216" spans="1:10" x14ac:dyDescent="0.25">
      <c r="A216" t="s">
        <v>311</v>
      </c>
      <c r="B216">
        <v>800</v>
      </c>
      <c r="C216">
        <v>521</v>
      </c>
      <c r="D216">
        <v>63</v>
      </c>
      <c r="E216">
        <v>80</v>
      </c>
      <c r="G216">
        <v>800</v>
      </c>
      <c r="H216">
        <v>521</v>
      </c>
      <c r="I216">
        <v>63</v>
      </c>
      <c r="J216">
        <v>76</v>
      </c>
    </row>
    <row r="217" spans="1:10" x14ac:dyDescent="0.25">
      <c r="A217" t="s">
        <v>312</v>
      </c>
      <c r="B217">
        <v>799</v>
      </c>
      <c r="C217">
        <v>407</v>
      </c>
      <c r="D217">
        <v>55</v>
      </c>
      <c r="E217">
        <v>78</v>
      </c>
      <c r="G217">
        <v>799</v>
      </c>
      <c r="H217">
        <v>407</v>
      </c>
      <c r="I217">
        <v>54</v>
      </c>
      <c r="J217">
        <v>73</v>
      </c>
    </row>
    <row r="218" spans="1:10" x14ac:dyDescent="0.25">
      <c r="A218" t="s">
        <v>313</v>
      </c>
      <c r="B218">
        <v>698</v>
      </c>
      <c r="C218">
        <v>287</v>
      </c>
      <c r="D218">
        <v>55</v>
      </c>
      <c r="E218">
        <v>78</v>
      </c>
      <c r="G218">
        <v>698</v>
      </c>
      <c r="H218">
        <v>287</v>
      </c>
      <c r="I218">
        <v>54</v>
      </c>
      <c r="J218">
        <v>55</v>
      </c>
    </row>
    <row r="219" spans="1:10" x14ac:dyDescent="0.25">
      <c r="A219" t="s">
        <v>314</v>
      </c>
      <c r="B219">
        <v>676</v>
      </c>
      <c r="C219">
        <v>285</v>
      </c>
      <c r="D219">
        <v>44</v>
      </c>
      <c r="E219">
        <v>55</v>
      </c>
      <c r="G219">
        <v>319</v>
      </c>
      <c r="H219">
        <v>285</v>
      </c>
      <c r="I219">
        <v>44</v>
      </c>
      <c r="J219">
        <v>55</v>
      </c>
    </row>
    <row r="220" spans="1:10" x14ac:dyDescent="0.25">
      <c r="A220" t="s">
        <v>315</v>
      </c>
      <c r="B220">
        <v>676</v>
      </c>
      <c r="C220">
        <v>285</v>
      </c>
      <c r="D220">
        <v>44</v>
      </c>
      <c r="E220">
        <v>55</v>
      </c>
      <c r="G220">
        <v>284</v>
      </c>
      <c r="H220">
        <v>285</v>
      </c>
      <c r="I220">
        <v>44</v>
      </c>
      <c r="J220">
        <v>55</v>
      </c>
    </row>
    <row r="221" spans="1:10" x14ac:dyDescent="0.25">
      <c r="A221" t="s">
        <v>316</v>
      </c>
      <c r="B221">
        <v>667</v>
      </c>
      <c r="C221">
        <v>285</v>
      </c>
      <c r="D221">
        <v>44</v>
      </c>
      <c r="E221">
        <v>55</v>
      </c>
      <c r="G221">
        <v>284</v>
      </c>
      <c r="H221">
        <v>285</v>
      </c>
      <c r="I221">
        <v>44</v>
      </c>
      <c r="J221">
        <v>55</v>
      </c>
    </row>
    <row r="222" spans="1:10" x14ac:dyDescent="0.25">
      <c r="A222" t="s">
        <v>317</v>
      </c>
      <c r="B222">
        <v>667</v>
      </c>
      <c r="C222">
        <v>285</v>
      </c>
      <c r="D222">
        <v>44</v>
      </c>
      <c r="E222">
        <v>55</v>
      </c>
      <c r="G222">
        <v>280</v>
      </c>
      <c r="H222">
        <v>285</v>
      </c>
      <c r="I222">
        <v>44</v>
      </c>
      <c r="J222">
        <v>54</v>
      </c>
    </row>
    <row r="223" spans="1:10" x14ac:dyDescent="0.25">
      <c r="A223" t="s">
        <v>318</v>
      </c>
      <c r="B223">
        <v>667</v>
      </c>
      <c r="C223">
        <v>285</v>
      </c>
      <c r="D223">
        <v>44</v>
      </c>
      <c r="E223">
        <v>55</v>
      </c>
      <c r="G223">
        <v>284</v>
      </c>
      <c r="H223">
        <v>285</v>
      </c>
      <c r="I223">
        <v>44</v>
      </c>
      <c r="J223">
        <v>54</v>
      </c>
    </row>
    <row r="224" spans="1:10" x14ac:dyDescent="0.25">
      <c r="A224" t="s">
        <v>319</v>
      </c>
      <c r="B224">
        <v>667</v>
      </c>
      <c r="C224">
        <v>285</v>
      </c>
      <c r="D224">
        <v>44</v>
      </c>
      <c r="E224">
        <v>55</v>
      </c>
      <c r="G224">
        <v>667</v>
      </c>
      <c r="H224">
        <v>285</v>
      </c>
      <c r="I224">
        <v>44</v>
      </c>
      <c r="J224">
        <v>54</v>
      </c>
    </row>
    <row r="225" spans="1:10" x14ac:dyDescent="0.25">
      <c r="A225" t="s">
        <v>320</v>
      </c>
      <c r="B225">
        <v>667</v>
      </c>
      <c r="C225">
        <v>285</v>
      </c>
      <c r="D225">
        <v>44</v>
      </c>
      <c r="E225">
        <v>55</v>
      </c>
      <c r="G225">
        <v>520</v>
      </c>
      <c r="H225">
        <v>285</v>
      </c>
      <c r="I225">
        <v>44</v>
      </c>
      <c r="J225">
        <v>55</v>
      </c>
    </row>
    <row r="226" spans="1:10" x14ac:dyDescent="0.25">
      <c r="A226" t="s">
        <v>321</v>
      </c>
      <c r="B226">
        <v>790</v>
      </c>
      <c r="C226">
        <v>285</v>
      </c>
      <c r="D226">
        <v>54</v>
      </c>
      <c r="E226">
        <v>78</v>
      </c>
      <c r="G226">
        <v>790</v>
      </c>
      <c r="H226">
        <v>285</v>
      </c>
      <c r="I226">
        <v>54</v>
      </c>
      <c r="J226">
        <v>77</v>
      </c>
    </row>
    <row r="227" spans="1:10" x14ac:dyDescent="0.25">
      <c r="A227" t="s">
        <v>322</v>
      </c>
      <c r="B227">
        <v>800</v>
      </c>
      <c r="C227">
        <v>351</v>
      </c>
      <c r="D227">
        <v>54</v>
      </c>
      <c r="E227">
        <v>80</v>
      </c>
      <c r="G227">
        <v>800</v>
      </c>
      <c r="H227">
        <v>351</v>
      </c>
      <c r="I227">
        <v>54</v>
      </c>
      <c r="J227">
        <v>79</v>
      </c>
    </row>
    <row r="228" spans="1:10" x14ac:dyDescent="0.25">
      <c r="A228" t="s">
        <v>323</v>
      </c>
      <c r="B228">
        <v>800</v>
      </c>
      <c r="C228">
        <v>351</v>
      </c>
      <c r="D228">
        <v>55</v>
      </c>
      <c r="E228">
        <v>80</v>
      </c>
      <c r="G228">
        <v>800</v>
      </c>
      <c r="H228">
        <v>351</v>
      </c>
      <c r="I228">
        <v>55</v>
      </c>
      <c r="J228">
        <v>80</v>
      </c>
    </row>
    <row r="229" spans="1:10" x14ac:dyDescent="0.25">
      <c r="A229" t="s">
        <v>324</v>
      </c>
      <c r="B229">
        <v>800</v>
      </c>
      <c r="C229">
        <v>351</v>
      </c>
      <c r="D229">
        <v>55</v>
      </c>
      <c r="E229">
        <v>78</v>
      </c>
      <c r="G229">
        <v>800</v>
      </c>
      <c r="H229">
        <v>351</v>
      </c>
      <c r="I229">
        <v>55</v>
      </c>
      <c r="J229">
        <v>78</v>
      </c>
    </row>
    <row r="230" spans="1:10" x14ac:dyDescent="0.25">
      <c r="A230" t="s">
        <v>325</v>
      </c>
      <c r="B230">
        <v>698</v>
      </c>
      <c r="C230">
        <v>285</v>
      </c>
      <c r="D230">
        <v>44</v>
      </c>
      <c r="E230">
        <v>55</v>
      </c>
      <c r="G230">
        <v>698</v>
      </c>
      <c r="H230">
        <v>285</v>
      </c>
      <c r="I230">
        <v>44</v>
      </c>
      <c r="J230">
        <v>54</v>
      </c>
    </row>
    <row r="231" spans="1:10" x14ac:dyDescent="0.25">
      <c r="A231" t="s">
        <v>326</v>
      </c>
      <c r="B231">
        <v>698</v>
      </c>
      <c r="C231">
        <v>285</v>
      </c>
      <c r="D231">
        <v>44</v>
      </c>
      <c r="E231">
        <v>44</v>
      </c>
      <c r="G231">
        <v>698</v>
      </c>
      <c r="H231">
        <v>285</v>
      </c>
      <c r="I231">
        <v>44</v>
      </c>
      <c r="J231">
        <v>44</v>
      </c>
    </row>
    <row r="232" spans="1:10" x14ac:dyDescent="0.25">
      <c r="A232" t="s">
        <v>327</v>
      </c>
      <c r="B232">
        <v>667</v>
      </c>
      <c r="C232">
        <v>285</v>
      </c>
      <c r="D232">
        <v>44</v>
      </c>
      <c r="E232">
        <v>44</v>
      </c>
      <c r="G232">
        <v>666</v>
      </c>
      <c r="H232">
        <v>285</v>
      </c>
      <c r="I232">
        <v>44</v>
      </c>
      <c r="J232">
        <v>44</v>
      </c>
    </row>
    <row r="233" spans="1:10" x14ac:dyDescent="0.25">
      <c r="A233" t="s">
        <v>328</v>
      </c>
      <c r="B233">
        <v>666</v>
      </c>
      <c r="C233">
        <v>285</v>
      </c>
      <c r="D233">
        <v>44</v>
      </c>
      <c r="E233">
        <v>44</v>
      </c>
      <c r="G233">
        <v>666</v>
      </c>
      <c r="H233">
        <v>285</v>
      </c>
      <c r="I233">
        <v>44</v>
      </c>
      <c r="J233">
        <v>44</v>
      </c>
    </row>
    <row r="234" spans="1:10" x14ac:dyDescent="0.25">
      <c r="A234" t="s">
        <v>329</v>
      </c>
      <c r="B234">
        <v>666</v>
      </c>
      <c r="C234">
        <v>285</v>
      </c>
      <c r="D234">
        <v>44</v>
      </c>
      <c r="E234">
        <v>44</v>
      </c>
      <c r="G234">
        <v>666</v>
      </c>
      <c r="H234">
        <v>285</v>
      </c>
      <c r="I234">
        <v>44</v>
      </c>
      <c r="J234">
        <v>44</v>
      </c>
    </row>
    <row r="235" spans="1:10" x14ac:dyDescent="0.25">
      <c r="A235" t="s">
        <v>330</v>
      </c>
      <c r="B235">
        <v>667</v>
      </c>
      <c r="C235">
        <v>285</v>
      </c>
      <c r="D235">
        <v>44</v>
      </c>
      <c r="E235">
        <v>44</v>
      </c>
      <c r="G235">
        <v>667</v>
      </c>
      <c r="H235">
        <v>285</v>
      </c>
      <c r="I235">
        <v>44</v>
      </c>
      <c r="J235">
        <v>44</v>
      </c>
    </row>
    <row r="236" spans="1:10" x14ac:dyDescent="0.25">
      <c r="A236" t="s">
        <v>331</v>
      </c>
      <c r="B236">
        <v>799</v>
      </c>
      <c r="C236">
        <v>285</v>
      </c>
      <c r="D236">
        <v>44</v>
      </c>
      <c r="E236">
        <v>55</v>
      </c>
      <c r="G236">
        <v>799</v>
      </c>
      <c r="H236">
        <v>285</v>
      </c>
      <c r="I236">
        <v>44</v>
      </c>
      <c r="J236">
        <v>55</v>
      </c>
    </row>
    <row r="237" spans="1:10" x14ac:dyDescent="0.25">
      <c r="A237" t="s">
        <v>332</v>
      </c>
      <c r="B237">
        <v>799</v>
      </c>
      <c r="C237">
        <v>346</v>
      </c>
      <c r="D237">
        <v>44</v>
      </c>
      <c r="E237">
        <v>56</v>
      </c>
      <c r="G237">
        <v>799</v>
      </c>
      <c r="H237">
        <v>346</v>
      </c>
      <c r="I237">
        <v>44</v>
      </c>
      <c r="J237">
        <v>55</v>
      </c>
    </row>
    <row r="238" spans="1:10" x14ac:dyDescent="0.25">
      <c r="A238" t="s">
        <v>333</v>
      </c>
      <c r="B238">
        <v>799</v>
      </c>
      <c r="C238">
        <v>350</v>
      </c>
      <c r="D238">
        <v>44</v>
      </c>
      <c r="E238">
        <v>68</v>
      </c>
      <c r="G238">
        <v>799</v>
      </c>
      <c r="H238">
        <v>350</v>
      </c>
      <c r="I238">
        <v>44</v>
      </c>
      <c r="J238">
        <v>68</v>
      </c>
    </row>
    <row r="239" spans="1:10" x14ac:dyDescent="0.25">
      <c r="A239" t="s">
        <v>334</v>
      </c>
      <c r="B239">
        <v>791</v>
      </c>
      <c r="C239">
        <v>285</v>
      </c>
      <c r="D239">
        <v>44</v>
      </c>
      <c r="E239">
        <v>55</v>
      </c>
      <c r="G239">
        <v>791</v>
      </c>
      <c r="H239">
        <v>285</v>
      </c>
      <c r="I239">
        <v>44</v>
      </c>
      <c r="J239">
        <v>55</v>
      </c>
    </row>
    <row r="240" spans="1:10" x14ac:dyDescent="0.25">
      <c r="A240" t="s">
        <v>335</v>
      </c>
      <c r="B240">
        <v>676</v>
      </c>
      <c r="C240">
        <v>285</v>
      </c>
      <c r="D240">
        <v>44</v>
      </c>
      <c r="E240">
        <v>55</v>
      </c>
      <c r="G240">
        <v>676</v>
      </c>
      <c r="H240">
        <v>285</v>
      </c>
      <c r="I240">
        <v>44</v>
      </c>
      <c r="J240">
        <v>55</v>
      </c>
    </row>
    <row r="241" spans="1:10" x14ac:dyDescent="0.25">
      <c r="A241" t="s">
        <v>336</v>
      </c>
      <c r="B241">
        <v>667</v>
      </c>
      <c r="C241">
        <v>285</v>
      </c>
      <c r="D241">
        <v>44</v>
      </c>
      <c r="E241">
        <v>44</v>
      </c>
      <c r="G241">
        <v>426</v>
      </c>
      <c r="H241">
        <v>285</v>
      </c>
      <c r="I241">
        <v>44</v>
      </c>
      <c r="J241">
        <v>44</v>
      </c>
    </row>
    <row r="242" spans="1:10" x14ac:dyDescent="0.25">
      <c r="A242" t="s">
        <v>337</v>
      </c>
      <c r="B242">
        <v>560</v>
      </c>
      <c r="C242">
        <v>285</v>
      </c>
      <c r="D242">
        <v>44</v>
      </c>
      <c r="E242">
        <v>44</v>
      </c>
      <c r="G242">
        <v>266</v>
      </c>
      <c r="H242">
        <v>285</v>
      </c>
      <c r="I242">
        <v>44</v>
      </c>
      <c r="J242">
        <v>44</v>
      </c>
    </row>
    <row r="243" spans="1:10" x14ac:dyDescent="0.25">
      <c r="A243" t="s">
        <v>338</v>
      </c>
      <c r="B243">
        <v>560</v>
      </c>
      <c r="C243">
        <v>284</v>
      </c>
      <c r="D243">
        <v>44</v>
      </c>
      <c r="E243">
        <v>44</v>
      </c>
      <c r="G243">
        <v>264</v>
      </c>
      <c r="H243">
        <v>284</v>
      </c>
      <c r="I243">
        <v>44</v>
      </c>
      <c r="J243">
        <v>44</v>
      </c>
    </row>
    <row r="244" spans="1:10" x14ac:dyDescent="0.25">
      <c r="A244" t="s">
        <v>339</v>
      </c>
      <c r="B244">
        <v>545</v>
      </c>
      <c r="C244">
        <v>284</v>
      </c>
      <c r="D244">
        <v>44</v>
      </c>
      <c r="E244">
        <v>44</v>
      </c>
      <c r="G244">
        <v>115</v>
      </c>
      <c r="H244">
        <v>284</v>
      </c>
      <c r="I244">
        <v>44</v>
      </c>
      <c r="J244">
        <v>44</v>
      </c>
    </row>
    <row r="245" spans="1:10" x14ac:dyDescent="0.25">
      <c r="A245" t="s">
        <v>340</v>
      </c>
      <c r="B245">
        <v>521</v>
      </c>
      <c r="C245">
        <v>284</v>
      </c>
      <c r="D245">
        <v>44</v>
      </c>
      <c r="E245">
        <v>44</v>
      </c>
      <c r="G245">
        <v>115</v>
      </c>
      <c r="H245">
        <v>284</v>
      </c>
      <c r="I245">
        <v>44</v>
      </c>
      <c r="J245">
        <v>44</v>
      </c>
    </row>
    <row r="246" spans="1:10" x14ac:dyDescent="0.25">
      <c r="A246" t="s">
        <v>341</v>
      </c>
      <c r="B246">
        <v>521</v>
      </c>
      <c r="C246">
        <v>285</v>
      </c>
      <c r="D246">
        <v>44</v>
      </c>
      <c r="E246">
        <v>44</v>
      </c>
      <c r="G246">
        <v>115</v>
      </c>
      <c r="H246">
        <v>284</v>
      </c>
      <c r="I246">
        <v>44</v>
      </c>
      <c r="J246">
        <v>44</v>
      </c>
    </row>
    <row r="247" spans="1:10" x14ac:dyDescent="0.25">
      <c r="A247" t="s">
        <v>342</v>
      </c>
      <c r="B247">
        <v>521</v>
      </c>
      <c r="C247">
        <v>285</v>
      </c>
      <c r="D247">
        <v>44</v>
      </c>
      <c r="E247">
        <v>44</v>
      </c>
      <c r="G247">
        <v>115</v>
      </c>
      <c r="H247">
        <v>284</v>
      </c>
      <c r="I247">
        <v>44</v>
      </c>
      <c r="J247">
        <v>44</v>
      </c>
    </row>
    <row r="248" spans="1:10" x14ac:dyDescent="0.25">
      <c r="A248" t="s">
        <v>343</v>
      </c>
      <c r="B248">
        <v>545</v>
      </c>
      <c r="C248">
        <v>285</v>
      </c>
      <c r="D248">
        <v>44</v>
      </c>
      <c r="E248">
        <v>44</v>
      </c>
      <c r="G248">
        <v>115</v>
      </c>
      <c r="H248">
        <v>285</v>
      </c>
      <c r="I248">
        <v>44</v>
      </c>
      <c r="J248">
        <v>44</v>
      </c>
    </row>
    <row r="249" spans="1:10" x14ac:dyDescent="0.25">
      <c r="A249" t="s">
        <v>344</v>
      </c>
      <c r="B249">
        <v>615</v>
      </c>
      <c r="C249">
        <v>285</v>
      </c>
      <c r="D249">
        <v>44</v>
      </c>
      <c r="E249">
        <v>45</v>
      </c>
      <c r="G249">
        <v>266</v>
      </c>
      <c r="H249">
        <v>285</v>
      </c>
      <c r="I249">
        <v>44</v>
      </c>
      <c r="J249">
        <v>44</v>
      </c>
    </row>
    <row r="250" spans="1:10" x14ac:dyDescent="0.25">
      <c r="A250" t="s">
        <v>345</v>
      </c>
      <c r="B250">
        <v>698</v>
      </c>
      <c r="C250">
        <v>407</v>
      </c>
      <c r="D250">
        <v>55</v>
      </c>
      <c r="E250">
        <v>78</v>
      </c>
      <c r="G250">
        <v>319</v>
      </c>
      <c r="H250">
        <v>340</v>
      </c>
      <c r="I250">
        <v>54</v>
      </c>
      <c r="J250">
        <v>54</v>
      </c>
    </row>
    <row r="251" spans="1:10" x14ac:dyDescent="0.25">
      <c r="A251" t="s">
        <v>346</v>
      </c>
      <c r="B251">
        <v>799</v>
      </c>
      <c r="C251">
        <v>521</v>
      </c>
      <c r="D251">
        <v>114</v>
      </c>
      <c r="E251">
        <v>80</v>
      </c>
      <c r="G251">
        <v>799</v>
      </c>
      <c r="H251">
        <v>521</v>
      </c>
      <c r="I251">
        <v>114</v>
      </c>
      <c r="J251">
        <v>55</v>
      </c>
    </row>
    <row r="252" spans="1:10" x14ac:dyDescent="0.25">
      <c r="A252" t="s">
        <v>347</v>
      </c>
      <c r="B252">
        <v>801</v>
      </c>
      <c r="C252">
        <v>521</v>
      </c>
      <c r="D252">
        <v>114</v>
      </c>
      <c r="E252">
        <v>80</v>
      </c>
      <c r="G252">
        <v>800</v>
      </c>
      <c r="H252">
        <v>521</v>
      </c>
      <c r="I252">
        <v>114</v>
      </c>
      <c r="J252">
        <v>74</v>
      </c>
    </row>
    <row r="253" spans="1:10" x14ac:dyDescent="0.25">
      <c r="A253" t="s">
        <v>348</v>
      </c>
      <c r="B253">
        <v>801</v>
      </c>
      <c r="C253">
        <v>521</v>
      </c>
      <c r="D253">
        <v>114</v>
      </c>
      <c r="E253">
        <v>80</v>
      </c>
      <c r="G253">
        <v>800</v>
      </c>
      <c r="H253">
        <v>521</v>
      </c>
      <c r="I253">
        <v>114</v>
      </c>
      <c r="J253">
        <v>78</v>
      </c>
    </row>
    <row r="254" spans="1:10" x14ac:dyDescent="0.25">
      <c r="A254" t="s">
        <v>349</v>
      </c>
      <c r="B254">
        <v>800</v>
      </c>
      <c r="C254">
        <v>495</v>
      </c>
      <c r="D254">
        <v>114</v>
      </c>
      <c r="E254">
        <v>80</v>
      </c>
      <c r="G254">
        <v>800</v>
      </c>
      <c r="H254">
        <v>494</v>
      </c>
      <c r="I254">
        <v>63</v>
      </c>
      <c r="J254">
        <v>78</v>
      </c>
    </row>
    <row r="255" spans="1:10" x14ac:dyDescent="0.25">
      <c r="A255" t="s">
        <v>350</v>
      </c>
      <c r="B255">
        <v>800</v>
      </c>
      <c r="C255">
        <v>495</v>
      </c>
      <c r="D255">
        <v>114</v>
      </c>
      <c r="E255">
        <v>80</v>
      </c>
      <c r="G255">
        <v>799</v>
      </c>
      <c r="H255">
        <v>494</v>
      </c>
      <c r="I255">
        <v>54</v>
      </c>
      <c r="J255">
        <v>78</v>
      </c>
    </row>
    <row r="256" spans="1:10" x14ac:dyDescent="0.25">
      <c r="A256" t="s">
        <v>351</v>
      </c>
      <c r="B256">
        <v>799</v>
      </c>
      <c r="C256">
        <v>407</v>
      </c>
      <c r="D256">
        <v>114</v>
      </c>
      <c r="E256">
        <v>80</v>
      </c>
      <c r="G256">
        <v>799</v>
      </c>
      <c r="H256">
        <v>407</v>
      </c>
      <c r="I256">
        <v>57</v>
      </c>
      <c r="J256">
        <v>55</v>
      </c>
    </row>
    <row r="257" spans="1:10" x14ac:dyDescent="0.25">
      <c r="A257" t="s">
        <v>352</v>
      </c>
      <c r="B257">
        <v>780</v>
      </c>
      <c r="C257">
        <v>407</v>
      </c>
      <c r="D257">
        <v>114</v>
      </c>
      <c r="E257">
        <v>275</v>
      </c>
      <c r="G257">
        <v>780</v>
      </c>
      <c r="H257">
        <v>407</v>
      </c>
      <c r="I257">
        <v>67</v>
      </c>
      <c r="J257">
        <v>55</v>
      </c>
    </row>
    <row r="258" spans="1:10" x14ac:dyDescent="0.25">
      <c r="A258" t="s">
        <v>353</v>
      </c>
      <c r="B258">
        <v>721</v>
      </c>
      <c r="C258">
        <v>407</v>
      </c>
      <c r="D258">
        <v>114</v>
      </c>
      <c r="E258">
        <v>221</v>
      </c>
      <c r="G258">
        <v>720</v>
      </c>
      <c r="H258">
        <v>407</v>
      </c>
      <c r="I258">
        <v>114</v>
      </c>
      <c r="J258">
        <v>55</v>
      </c>
    </row>
    <row r="259" spans="1:10" x14ac:dyDescent="0.25">
      <c r="A259" t="s">
        <v>354</v>
      </c>
      <c r="B259">
        <v>799</v>
      </c>
      <c r="C259">
        <v>408</v>
      </c>
      <c r="D259">
        <v>114</v>
      </c>
      <c r="E259">
        <v>221</v>
      </c>
      <c r="G259">
        <v>799</v>
      </c>
      <c r="H259">
        <v>407</v>
      </c>
      <c r="I259">
        <v>114</v>
      </c>
      <c r="J259">
        <v>78</v>
      </c>
    </row>
    <row r="260" spans="1:10" x14ac:dyDescent="0.25">
      <c r="A260" t="s">
        <v>355</v>
      </c>
      <c r="B260">
        <v>800</v>
      </c>
      <c r="C260">
        <v>495</v>
      </c>
      <c r="D260">
        <v>114</v>
      </c>
      <c r="E260">
        <v>336</v>
      </c>
      <c r="G260">
        <v>799</v>
      </c>
      <c r="H260">
        <v>495</v>
      </c>
      <c r="I260">
        <v>114</v>
      </c>
      <c r="J260">
        <v>80</v>
      </c>
    </row>
    <row r="261" spans="1:10" x14ac:dyDescent="0.25">
      <c r="A261" t="s">
        <v>356</v>
      </c>
      <c r="B261">
        <v>800</v>
      </c>
      <c r="C261">
        <v>495</v>
      </c>
      <c r="D261">
        <v>114</v>
      </c>
      <c r="E261">
        <v>336</v>
      </c>
      <c r="G261">
        <v>800</v>
      </c>
      <c r="H261">
        <v>495</v>
      </c>
      <c r="I261">
        <v>114</v>
      </c>
      <c r="J261">
        <v>80</v>
      </c>
    </row>
    <row r="262" spans="1:10" x14ac:dyDescent="0.25">
      <c r="A262" t="s">
        <v>357</v>
      </c>
      <c r="B262">
        <v>800</v>
      </c>
      <c r="C262">
        <v>495</v>
      </c>
      <c r="D262">
        <v>114</v>
      </c>
      <c r="E262">
        <v>325</v>
      </c>
      <c r="G262">
        <v>800</v>
      </c>
      <c r="H262">
        <v>495</v>
      </c>
      <c r="I262">
        <v>114</v>
      </c>
      <c r="J262">
        <v>80</v>
      </c>
    </row>
    <row r="263" spans="1:10" x14ac:dyDescent="0.25">
      <c r="A263" t="s">
        <v>358</v>
      </c>
      <c r="B263">
        <v>800</v>
      </c>
      <c r="C263">
        <v>407</v>
      </c>
      <c r="D263">
        <v>114</v>
      </c>
      <c r="E263">
        <v>276</v>
      </c>
      <c r="G263">
        <v>799</v>
      </c>
      <c r="H263">
        <v>407</v>
      </c>
      <c r="I263">
        <v>67</v>
      </c>
      <c r="J263">
        <v>78</v>
      </c>
    </row>
    <row r="264" spans="1:10" x14ac:dyDescent="0.25">
      <c r="A264" t="s">
        <v>359</v>
      </c>
      <c r="B264">
        <v>799</v>
      </c>
      <c r="C264">
        <v>287</v>
      </c>
      <c r="D264">
        <v>114</v>
      </c>
      <c r="E264">
        <v>275</v>
      </c>
      <c r="G264">
        <v>799</v>
      </c>
      <c r="H264">
        <v>287</v>
      </c>
      <c r="I264">
        <v>54</v>
      </c>
      <c r="J264">
        <v>55</v>
      </c>
    </row>
    <row r="265" spans="1:10" x14ac:dyDescent="0.25">
      <c r="A265" t="s">
        <v>360</v>
      </c>
      <c r="B265">
        <v>676</v>
      </c>
      <c r="C265">
        <v>285</v>
      </c>
      <c r="D265">
        <v>114</v>
      </c>
      <c r="E265">
        <v>80</v>
      </c>
      <c r="G265">
        <v>676</v>
      </c>
      <c r="H265">
        <v>285</v>
      </c>
      <c r="I265">
        <v>54</v>
      </c>
      <c r="J265">
        <v>54</v>
      </c>
    </row>
    <row r="266" spans="1:10" x14ac:dyDescent="0.25">
      <c r="A266" t="s">
        <v>361</v>
      </c>
      <c r="B266">
        <v>676</v>
      </c>
      <c r="C266">
        <v>285</v>
      </c>
      <c r="D266">
        <v>114</v>
      </c>
      <c r="E266">
        <v>80</v>
      </c>
      <c r="G266">
        <v>583</v>
      </c>
      <c r="H266">
        <v>285</v>
      </c>
      <c r="I266">
        <v>44</v>
      </c>
      <c r="J266">
        <v>54</v>
      </c>
    </row>
    <row r="267" spans="1:10" x14ac:dyDescent="0.25">
      <c r="A267" t="s">
        <v>362</v>
      </c>
      <c r="B267">
        <v>676</v>
      </c>
      <c r="C267">
        <v>285</v>
      </c>
      <c r="D267">
        <v>44</v>
      </c>
      <c r="E267">
        <v>80</v>
      </c>
      <c r="G267">
        <v>418</v>
      </c>
      <c r="H267">
        <v>285</v>
      </c>
      <c r="I267">
        <v>44</v>
      </c>
      <c r="J267">
        <v>54</v>
      </c>
    </row>
    <row r="268" spans="1:10" x14ac:dyDescent="0.25">
      <c r="A268" t="s">
        <v>363</v>
      </c>
      <c r="B268">
        <v>667</v>
      </c>
      <c r="C268">
        <v>285</v>
      </c>
      <c r="D268">
        <v>44</v>
      </c>
      <c r="E268">
        <v>80</v>
      </c>
      <c r="G268">
        <v>311</v>
      </c>
      <c r="H268">
        <v>285</v>
      </c>
      <c r="I268">
        <v>44</v>
      </c>
      <c r="J268">
        <v>54</v>
      </c>
    </row>
    <row r="269" spans="1:10" x14ac:dyDescent="0.25">
      <c r="A269" t="s">
        <v>364</v>
      </c>
      <c r="B269">
        <v>667</v>
      </c>
      <c r="C269">
        <v>285</v>
      </c>
      <c r="D269">
        <v>44</v>
      </c>
      <c r="E269">
        <v>80</v>
      </c>
      <c r="G269">
        <v>319</v>
      </c>
      <c r="H269">
        <v>285</v>
      </c>
      <c r="I269">
        <v>44</v>
      </c>
      <c r="J269">
        <v>54</v>
      </c>
    </row>
    <row r="270" spans="1:10" x14ac:dyDescent="0.25">
      <c r="A270" t="s">
        <v>365</v>
      </c>
      <c r="B270">
        <v>666</v>
      </c>
      <c r="C270">
        <v>285</v>
      </c>
      <c r="D270">
        <v>44</v>
      </c>
      <c r="E270">
        <v>80</v>
      </c>
      <c r="G270">
        <v>319</v>
      </c>
      <c r="H270">
        <v>285</v>
      </c>
      <c r="I270">
        <v>44</v>
      </c>
      <c r="J270">
        <v>54</v>
      </c>
    </row>
    <row r="271" spans="1:10" x14ac:dyDescent="0.25">
      <c r="A271" t="s">
        <v>366</v>
      </c>
      <c r="B271">
        <v>615</v>
      </c>
      <c r="C271">
        <v>285</v>
      </c>
      <c r="D271">
        <v>44</v>
      </c>
      <c r="E271">
        <v>80</v>
      </c>
      <c r="G271">
        <v>293</v>
      </c>
      <c r="H271">
        <v>285</v>
      </c>
      <c r="I271">
        <v>44</v>
      </c>
      <c r="J271">
        <v>54</v>
      </c>
    </row>
    <row r="272" spans="1:10" x14ac:dyDescent="0.25">
      <c r="A272" t="s">
        <v>367</v>
      </c>
      <c r="B272">
        <v>666</v>
      </c>
      <c r="C272">
        <v>285</v>
      </c>
      <c r="D272">
        <v>44</v>
      </c>
      <c r="E272">
        <v>80</v>
      </c>
      <c r="G272">
        <v>267</v>
      </c>
      <c r="H272">
        <v>285</v>
      </c>
      <c r="I272">
        <v>44</v>
      </c>
      <c r="J272">
        <v>54</v>
      </c>
    </row>
    <row r="273" spans="1:10" x14ac:dyDescent="0.25">
      <c r="A273" t="s">
        <v>368</v>
      </c>
      <c r="B273">
        <v>667</v>
      </c>
      <c r="C273">
        <v>285</v>
      </c>
      <c r="D273">
        <v>44</v>
      </c>
      <c r="E273">
        <v>80</v>
      </c>
      <c r="G273">
        <v>300</v>
      </c>
      <c r="H273">
        <v>285</v>
      </c>
      <c r="I273">
        <v>44</v>
      </c>
      <c r="J273">
        <v>54</v>
      </c>
    </row>
    <row r="274" spans="1:10" x14ac:dyDescent="0.25">
      <c r="A274" t="s">
        <v>369</v>
      </c>
      <c r="B274">
        <v>699</v>
      </c>
      <c r="C274">
        <v>285</v>
      </c>
      <c r="D274">
        <v>54</v>
      </c>
      <c r="E274">
        <v>80</v>
      </c>
      <c r="G274">
        <v>698</v>
      </c>
      <c r="H274">
        <v>285</v>
      </c>
      <c r="I274">
        <v>54</v>
      </c>
      <c r="J274">
        <v>55</v>
      </c>
    </row>
    <row r="275" spans="1:10" x14ac:dyDescent="0.25">
      <c r="A275" t="s">
        <v>370</v>
      </c>
      <c r="B275">
        <v>800</v>
      </c>
      <c r="C275">
        <v>354</v>
      </c>
      <c r="D275">
        <v>68</v>
      </c>
      <c r="E275">
        <v>80</v>
      </c>
      <c r="G275">
        <v>799</v>
      </c>
      <c r="H275">
        <v>354</v>
      </c>
      <c r="I275">
        <v>54</v>
      </c>
      <c r="J275">
        <v>78</v>
      </c>
    </row>
    <row r="276" spans="1:10" x14ac:dyDescent="0.25">
      <c r="A276" t="s">
        <v>371</v>
      </c>
      <c r="B276">
        <v>801</v>
      </c>
      <c r="C276">
        <v>354</v>
      </c>
      <c r="D276">
        <v>59</v>
      </c>
      <c r="E276">
        <v>80</v>
      </c>
      <c r="G276">
        <v>800</v>
      </c>
      <c r="H276">
        <v>354</v>
      </c>
      <c r="I276">
        <v>59</v>
      </c>
      <c r="J276">
        <v>80</v>
      </c>
    </row>
    <row r="277" spans="1:10" x14ac:dyDescent="0.25">
      <c r="A277" t="s">
        <v>372</v>
      </c>
      <c r="B277">
        <v>801</v>
      </c>
      <c r="C277">
        <v>354</v>
      </c>
      <c r="D277">
        <v>55</v>
      </c>
      <c r="E277">
        <v>80</v>
      </c>
      <c r="G277">
        <v>800</v>
      </c>
      <c r="H277">
        <v>354</v>
      </c>
      <c r="I277">
        <v>54</v>
      </c>
      <c r="J277">
        <v>80</v>
      </c>
    </row>
    <row r="278" spans="1:10" x14ac:dyDescent="0.25">
      <c r="A278" t="s">
        <v>373</v>
      </c>
      <c r="B278">
        <v>799</v>
      </c>
      <c r="C278">
        <v>287</v>
      </c>
      <c r="D278">
        <v>44</v>
      </c>
      <c r="E278">
        <v>80</v>
      </c>
      <c r="G278">
        <v>799</v>
      </c>
      <c r="H278">
        <v>287</v>
      </c>
      <c r="I278">
        <v>44</v>
      </c>
      <c r="J278">
        <v>68</v>
      </c>
    </row>
    <row r="279" spans="1:10" x14ac:dyDescent="0.25">
      <c r="A279" t="s">
        <v>374</v>
      </c>
      <c r="B279">
        <v>799</v>
      </c>
      <c r="C279">
        <v>287</v>
      </c>
      <c r="D279">
        <v>44</v>
      </c>
      <c r="E279">
        <v>80</v>
      </c>
      <c r="G279">
        <v>799</v>
      </c>
      <c r="H279">
        <v>287</v>
      </c>
      <c r="I279">
        <v>44</v>
      </c>
      <c r="J279">
        <v>55</v>
      </c>
    </row>
    <row r="280" spans="1:10" x14ac:dyDescent="0.25">
      <c r="A280" t="s">
        <v>375</v>
      </c>
      <c r="B280">
        <v>799</v>
      </c>
      <c r="C280">
        <v>287</v>
      </c>
      <c r="D280">
        <v>44</v>
      </c>
      <c r="E280">
        <v>55</v>
      </c>
      <c r="G280">
        <v>799</v>
      </c>
      <c r="H280">
        <v>285</v>
      </c>
      <c r="I280">
        <v>44</v>
      </c>
      <c r="J280">
        <v>55</v>
      </c>
    </row>
    <row r="281" spans="1:10" x14ac:dyDescent="0.25">
      <c r="A281" t="s">
        <v>376</v>
      </c>
      <c r="B281">
        <v>698</v>
      </c>
      <c r="C281">
        <v>287</v>
      </c>
      <c r="D281">
        <v>44</v>
      </c>
      <c r="E281">
        <v>55</v>
      </c>
      <c r="G281">
        <v>698</v>
      </c>
      <c r="H281">
        <v>287</v>
      </c>
      <c r="I281">
        <v>44</v>
      </c>
      <c r="J281">
        <v>54</v>
      </c>
    </row>
    <row r="282" spans="1:10" x14ac:dyDescent="0.25">
      <c r="A282" t="s">
        <v>377</v>
      </c>
      <c r="B282">
        <v>698</v>
      </c>
      <c r="C282">
        <v>287</v>
      </c>
      <c r="D282">
        <v>44</v>
      </c>
      <c r="E282">
        <v>55</v>
      </c>
      <c r="G282">
        <v>698</v>
      </c>
      <c r="H282">
        <v>287</v>
      </c>
      <c r="I282">
        <v>44</v>
      </c>
      <c r="J282">
        <v>55</v>
      </c>
    </row>
    <row r="283" spans="1:10" x14ac:dyDescent="0.25">
      <c r="A283" t="s">
        <v>378</v>
      </c>
      <c r="B283">
        <v>799</v>
      </c>
      <c r="C283">
        <v>407</v>
      </c>
      <c r="D283">
        <v>54</v>
      </c>
      <c r="E283">
        <v>80</v>
      </c>
      <c r="G283">
        <v>799</v>
      </c>
      <c r="H283">
        <v>407</v>
      </c>
      <c r="I283">
        <v>54</v>
      </c>
      <c r="J283">
        <v>78</v>
      </c>
    </row>
    <row r="284" spans="1:10" x14ac:dyDescent="0.25">
      <c r="A284" t="s">
        <v>379</v>
      </c>
      <c r="B284">
        <v>801</v>
      </c>
      <c r="C284">
        <v>676</v>
      </c>
      <c r="D284">
        <v>63</v>
      </c>
      <c r="E284">
        <v>80</v>
      </c>
      <c r="G284">
        <v>800</v>
      </c>
      <c r="H284">
        <v>533</v>
      </c>
      <c r="I284">
        <v>63</v>
      </c>
      <c r="J284">
        <v>80</v>
      </c>
    </row>
    <row r="285" spans="1:10" x14ac:dyDescent="0.25">
      <c r="A285" t="s">
        <v>380</v>
      </c>
      <c r="B285">
        <v>801</v>
      </c>
      <c r="C285">
        <v>677</v>
      </c>
      <c r="D285">
        <v>114</v>
      </c>
      <c r="E285">
        <v>275</v>
      </c>
      <c r="G285">
        <v>800</v>
      </c>
      <c r="H285">
        <v>533</v>
      </c>
      <c r="I285">
        <v>114</v>
      </c>
      <c r="J285">
        <v>80</v>
      </c>
    </row>
    <row r="286" spans="1:10" x14ac:dyDescent="0.25">
      <c r="A286" t="s">
        <v>381</v>
      </c>
      <c r="B286">
        <v>800</v>
      </c>
      <c r="C286">
        <v>677</v>
      </c>
      <c r="D286">
        <v>114</v>
      </c>
      <c r="E286">
        <v>275</v>
      </c>
      <c r="G286">
        <v>800</v>
      </c>
      <c r="H286">
        <v>533</v>
      </c>
      <c r="I286">
        <v>114</v>
      </c>
      <c r="J286">
        <v>80</v>
      </c>
    </row>
    <row r="287" spans="1:10" x14ac:dyDescent="0.25">
      <c r="A287" t="s">
        <v>382</v>
      </c>
      <c r="B287">
        <v>800</v>
      </c>
      <c r="C287">
        <v>677</v>
      </c>
      <c r="D287">
        <v>114</v>
      </c>
      <c r="E287">
        <v>275</v>
      </c>
      <c r="G287">
        <v>800</v>
      </c>
      <c r="H287">
        <v>492</v>
      </c>
      <c r="I287">
        <v>114</v>
      </c>
      <c r="J287">
        <v>80</v>
      </c>
    </row>
    <row r="288" spans="1:10" x14ac:dyDescent="0.25">
      <c r="A288" t="s">
        <v>383</v>
      </c>
      <c r="B288">
        <v>800</v>
      </c>
      <c r="C288">
        <v>677</v>
      </c>
      <c r="D288">
        <v>114</v>
      </c>
      <c r="E288">
        <v>220</v>
      </c>
      <c r="G288">
        <v>670</v>
      </c>
      <c r="H288">
        <v>477</v>
      </c>
      <c r="I288">
        <v>114</v>
      </c>
      <c r="J288">
        <v>211</v>
      </c>
    </row>
    <row r="289" spans="1:10" x14ac:dyDescent="0.25">
      <c r="A289" t="s">
        <v>384</v>
      </c>
      <c r="B289">
        <v>800</v>
      </c>
      <c r="C289">
        <v>677</v>
      </c>
      <c r="D289">
        <v>114</v>
      </c>
      <c r="E289">
        <v>220</v>
      </c>
      <c r="G289">
        <v>389</v>
      </c>
      <c r="H289">
        <v>314</v>
      </c>
      <c r="I289">
        <v>114</v>
      </c>
      <c r="J289">
        <v>80</v>
      </c>
    </row>
    <row r="290" spans="1:10" x14ac:dyDescent="0.25">
      <c r="A290" t="s">
        <v>385</v>
      </c>
      <c r="B290">
        <v>800</v>
      </c>
      <c r="C290">
        <v>677</v>
      </c>
      <c r="D290">
        <v>114</v>
      </c>
      <c r="E290">
        <v>220</v>
      </c>
      <c r="G290">
        <v>266</v>
      </c>
      <c r="H290">
        <v>285</v>
      </c>
      <c r="I290">
        <v>114</v>
      </c>
      <c r="J290">
        <v>55</v>
      </c>
    </row>
    <row r="291" spans="1:10" x14ac:dyDescent="0.25">
      <c r="A291" t="s">
        <v>386</v>
      </c>
      <c r="B291">
        <v>800</v>
      </c>
      <c r="C291">
        <v>677</v>
      </c>
      <c r="D291">
        <v>114</v>
      </c>
      <c r="E291">
        <v>220</v>
      </c>
      <c r="G291">
        <v>266</v>
      </c>
      <c r="H291">
        <v>285</v>
      </c>
      <c r="I291">
        <v>114</v>
      </c>
      <c r="J291">
        <v>55</v>
      </c>
    </row>
    <row r="292" spans="1:10" x14ac:dyDescent="0.25">
      <c r="A292" t="s">
        <v>387</v>
      </c>
      <c r="B292">
        <v>799</v>
      </c>
      <c r="C292">
        <v>521</v>
      </c>
      <c r="D292">
        <v>114</v>
      </c>
      <c r="E292">
        <v>275</v>
      </c>
      <c r="G292">
        <v>255</v>
      </c>
      <c r="H292">
        <v>285</v>
      </c>
      <c r="I292">
        <v>114</v>
      </c>
      <c r="J292">
        <v>55</v>
      </c>
    </row>
    <row r="293" spans="1:10" x14ac:dyDescent="0.25">
      <c r="A293" t="s">
        <v>388</v>
      </c>
      <c r="B293">
        <v>667</v>
      </c>
      <c r="C293">
        <v>332</v>
      </c>
      <c r="D293">
        <v>114</v>
      </c>
      <c r="E293">
        <v>220</v>
      </c>
      <c r="G293">
        <v>264</v>
      </c>
      <c r="H293">
        <v>285</v>
      </c>
      <c r="I293">
        <v>114</v>
      </c>
      <c r="J293">
        <v>55</v>
      </c>
    </row>
    <row r="294" spans="1:10" x14ac:dyDescent="0.25">
      <c r="A294" t="s">
        <v>389</v>
      </c>
      <c r="B294">
        <v>667</v>
      </c>
      <c r="C294">
        <v>503</v>
      </c>
      <c r="D294">
        <v>114</v>
      </c>
      <c r="E294">
        <v>275</v>
      </c>
      <c r="G294">
        <v>264</v>
      </c>
      <c r="H294">
        <v>285</v>
      </c>
      <c r="I294">
        <v>114</v>
      </c>
      <c r="J294">
        <v>55</v>
      </c>
    </row>
    <row r="295" spans="1:10" x14ac:dyDescent="0.25">
      <c r="A295" t="s">
        <v>390</v>
      </c>
      <c r="B295">
        <v>667</v>
      </c>
      <c r="C295">
        <v>521</v>
      </c>
      <c r="D295">
        <v>114</v>
      </c>
      <c r="E295">
        <v>275</v>
      </c>
      <c r="G295">
        <v>264</v>
      </c>
      <c r="H295">
        <v>285</v>
      </c>
      <c r="I295">
        <v>114</v>
      </c>
      <c r="J295">
        <v>55</v>
      </c>
    </row>
    <row r="296" spans="1:10" x14ac:dyDescent="0.25">
      <c r="A296" t="s">
        <v>391</v>
      </c>
      <c r="B296">
        <v>758</v>
      </c>
      <c r="C296">
        <v>503</v>
      </c>
      <c r="D296">
        <v>114</v>
      </c>
      <c r="E296">
        <v>275</v>
      </c>
      <c r="G296">
        <v>266</v>
      </c>
      <c r="H296">
        <v>285</v>
      </c>
      <c r="I296">
        <v>114</v>
      </c>
      <c r="J296">
        <v>74</v>
      </c>
    </row>
    <row r="297" spans="1:10" x14ac:dyDescent="0.25">
      <c r="A297" t="s">
        <v>392</v>
      </c>
      <c r="B297">
        <v>779</v>
      </c>
      <c r="C297">
        <v>503</v>
      </c>
      <c r="D297">
        <v>114</v>
      </c>
      <c r="E297">
        <v>275</v>
      </c>
      <c r="G297">
        <v>320</v>
      </c>
      <c r="H297">
        <v>408</v>
      </c>
      <c r="I297">
        <v>114</v>
      </c>
      <c r="J297">
        <v>77</v>
      </c>
    </row>
    <row r="298" spans="1:10" x14ac:dyDescent="0.25">
      <c r="A298" t="s">
        <v>393</v>
      </c>
      <c r="B298">
        <v>799</v>
      </c>
      <c r="C298">
        <v>501</v>
      </c>
      <c r="D298">
        <v>114</v>
      </c>
      <c r="E298">
        <v>275</v>
      </c>
      <c r="G298">
        <v>789</v>
      </c>
      <c r="H298">
        <v>501</v>
      </c>
      <c r="I298">
        <v>114</v>
      </c>
      <c r="J298">
        <v>90</v>
      </c>
    </row>
    <row r="299" spans="1:10" x14ac:dyDescent="0.25">
      <c r="A299" t="s">
        <v>394</v>
      </c>
      <c r="B299">
        <v>799</v>
      </c>
      <c r="C299">
        <v>536</v>
      </c>
      <c r="D299">
        <v>114</v>
      </c>
      <c r="E299">
        <v>275</v>
      </c>
      <c r="G299">
        <v>799</v>
      </c>
      <c r="H299">
        <v>536</v>
      </c>
      <c r="I299">
        <v>114</v>
      </c>
      <c r="J299">
        <v>275</v>
      </c>
    </row>
    <row r="300" spans="1:10" x14ac:dyDescent="0.25">
      <c r="A300" t="s">
        <v>395</v>
      </c>
      <c r="B300">
        <v>799</v>
      </c>
      <c r="C300">
        <v>536</v>
      </c>
      <c r="D300">
        <v>114</v>
      </c>
      <c r="E300">
        <v>275</v>
      </c>
      <c r="G300">
        <v>799</v>
      </c>
      <c r="H300">
        <v>536</v>
      </c>
      <c r="I300">
        <v>114</v>
      </c>
      <c r="J300">
        <v>275</v>
      </c>
    </row>
    <row r="301" spans="1:10" x14ac:dyDescent="0.25">
      <c r="A301" t="s">
        <v>396</v>
      </c>
      <c r="B301">
        <v>799</v>
      </c>
      <c r="C301">
        <v>568</v>
      </c>
      <c r="D301">
        <v>114</v>
      </c>
      <c r="E301">
        <v>275</v>
      </c>
      <c r="G301">
        <v>799</v>
      </c>
      <c r="H301">
        <v>568</v>
      </c>
      <c r="I301">
        <v>114</v>
      </c>
      <c r="J301">
        <v>275</v>
      </c>
    </row>
    <row r="302" spans="1:10" x14ac:dyDescent="0.25">
      <c r="A302" t="s">
        <v>397</v>
      </c>
      <c r="B302">
        <v>799</v>
      </c>
      <c r="C302">
        <v>407</v>
      </c>
      <c r="D302">
        <v>54</v>
      </c>
      <c r="E302">
        <v>78</v>
      </c>
      <c r="G302">
        <v>799</v>
      </c>
      <c r="H302">
        <v>407</v>
      </c>
      <c r="I302">
        <v>54</v>
      </c>
      <c r="J302">
        <v>78</v>
      </c>
    </row>
    <row r="303" spans="1:10" x14ac:dyDescent="0.25">
      <c r="A303" t="s">
        <v>398</v>
      </c>
      <c r="B303">
        <v>698</v>
      </c>
      <c r="C303">
        <v>285</v>
      </c>
      <c r="D303">
        <v>44</v>
      </c>
      <c r="E303">
        <v>55</v>
      </c>
      <c r="G303">
        <v>698</v>
      </c>
      <c r="H303">
        <v>285</v>
      </c>
      <c r="I303">
        <v>44</v>
      </c>
      <c r="J303">
        <v>55</v>
      </c>
    </row>
    <row r="304" spans="1:10" x14ac:dyDescent="0.25">
      <c r="A304" t="s">
        <v>399</v>
      </c>
      <c r="B304">
        <v>676</v>
      </c>
      <c r="C304">
        <v>285</v>
      </c>
      <c r="D304">
        <v>44</v>
      </c>
      <c r="E304">
        <v>55</v>
      </c>
      <c r="G304">
        <v>676</v>
      </c>
      <c r="H304">
        <v>285</v>
      </c>
      <c r="I304">
        <v>44</v>
      </c>
      <c r="J304">
        <v>55</v>
      </c>
    </row>
    <row r="305" spans="1:10" x14ac:dyDescent="0.25">
      <c r="A305" t="s">
        <v>400</v>
      </c>
      <c r="B305">
        <v>667</v>
      </c>
      <c r="C305">
        <v>285</v>
      </c>
      <c r="D305">
        <v>44</v>
      </c>
      <c r="E305">
        <v>55</v>
      </c>
      <c r="G305">
        <v>667</v>
      </c>
      <c r="H305">
        <v>285</v>
      </c>
      <c r="I305">
        <v>44</v>
      </c>
      <c r="J305">
        <v>55</v>
      </c>
    </row>
    <row r="306" spans="1:10" x14ac:dyDescent="0.25">
      <c r="A306" t="s">
        <v>401</v>
      </c>
      <c r="B306">
        <v>667</v>
      </c>
      <c r="C306">
        <v>285</v>
      </c>
      <c r="D306">
        <v>44</v>
      </c>
      <c r="E306">
        <v>55</v>
      </c>
      <c r="G306">
        <v>667</v>
      </c>
      <c r="H306">
        <v>285</v>
      </c>
      <c r="I306">
        <v>44</v>
      </c>
      <c r="J306">
        <v>55</v>
      </c>
    </row>
    <row r="307" spans="1:10" x14ac:dyDescent="0.25">
      <c r="A307" t="s">
        <v>402</v>
      </c>
      <c r="B307">
        <v>667</v>
      </c>
      <c r="C307">
        <v>285</v>
      </c>
      <c r="D307">
        <v>54</v>
      </c>
      <c r="E307">
        <v>55</v>
      </c>
      <c r="G307">
        <v>667</v>
      </c>
      <c r="H307">
        <v>285</v>
      </c>
      <c r="I307">
        <v>54</v>
      </c>
      <c r="J307">
        <v>55</v>
      </c>
    </row>
    <row r="308" spans="1:10" x14ac:dyDescent="0.25">
      <c r="A308" t="s">
        <v>403</v>
      </c>
      <c r="B308">
        <v>667</v>
      </c>
      <c r="C308">
        <v>285</v>
      </c>
      <c r="D308">
        <v>114</v>
      </c>
      <c r="E308">
        <v>80</v>
      </c>
      <c r="G308">
        <v>667</v>
      </c>
      <c r="H308">
        <v>285</v>
      </c>
      <c r="I308">
        <v>114</v>
      </c>
      <c r="J308">
        <v>80</v>
      </c>
    </row>
    <row r="309" spans="1:10" x14ac:dyDescent="0.25">
      <c r="A309" t="s">
        <v>404</v>
      </c>
      <c r="B309">
        <v>799</v>
      </c>
      <c r="C309">
        <v>332</v>
      </c>
      <c r="D309">
        <v>114</v>
      </c>
      <c r="E309">
        <v>80</v>
      </c>
      <c r="G309">
        <v>799</v>
      </c>
      <c r="H309">
        <v>332</v>
      </c>
      <c r="I309">
        <v>114</v>
      </c>
      <c r="J309">
        <v>80</v>
      </c>
    </row>
    <row r="310" spans="1:10" x14ac:dyDescent="0.25">
      <c r="A310" t="s">
        <v>405</v>
      </c>
      <c r="B310">
        <v>800</v>
      </c>
      <c r="C310">
        <v>297</v>
      </c>
      <c r="D310">
        <v>114</v>
      </c>
      <c r="E310">
        <v>80</v>
      </c>
      <c r="G310">
        <v>800</v>
      </c>
      <c r="H310">
        <v>297</v>
      </c>
      <c r="I310">
        <v>114</v>
      </c>
      <c r="J310">
        <v>80</v>
      </c>
    </row>
    <row r="311" spans="1:10" x14ac:dyDescent="0.25">
      <c r="A311" t="s">
        <v>406</v>
      </c>
      <c r="B311">
        <v>800</v>
      </c>
      <c r="C311">
        <v>297</v>
      </c>
      <c r="D311">
        <v>114</v>
      </c>
      <c r="E311">
        <v>80</v>
      </c>
      <c r="G311">
        <v>800</v>
      </c>
      <c r="H311">
        <v>297</v>
      </c>
      <c r="I311">
        <v>114</v>
      </c>
      <c r="J311">
        <v>80</v>
      </c>
    </row>
    <row r="312" spans="1:10" x14ac:dyDescent="0.25">
      <c r="A312" t="s">
        <v>407</v>
      </c>
      <c r="B312">
        <v>799</v>
      </c>
      <c r="C312">
        <v>297</v>
      </c>
      <c r="D312">
        <v>68</v>
      </c>
      <c r="E312">
        <v>80</v>
      </c>
      <c r="G312">
        <v>799</v>
      </c>
      <c r="H312">
        <v>297</v>
      </c>
      <c r="I312">
        <v>68</v>
      </c>
      <c r="J312">
        <v>80</v>
      </c>
    </row>
    <row r="313" spans="1:10" x14ac:dyDescent="0.25">
      <c r="A313" t="s">
        <v>408</v>
      </c>
      <c r="B313">
        <v>698</v>
      </c>
      <c r="C313">
        <v>285</v>
      </c>
      <c r="D313">
        <v>63</v>
      </c>
      <c r="E313">
        <v>80</v>
      </c>
      <c r="G313">
        <v>698</v>
      </c>
      <c r="H313">
        <v>285</v>
      </c>
      <c r="I313">
        <v>63</v>
      </c>
      <c r="J313">
        <v>80</v>
      </c>
    </row>
    <row r="314" spans="1:10" x14ac:dyDescent="0.25">
      <c r="A314" t="s">
        <v>409</v>
      </c>
      <c r="B314">
        <v>676</v>
      </c>
      <c r="C314">
        <v>285</v>
      </c>
      <c r="D314">
        <v>54</v>
      </c>
      <c r="E314">
        <v>80</v>
      </c>
      <c r="G314">
        <v>676</v>
      </c>
      <c r="H314">
        <v>285</v>
      </c>
      <c r="I314">
        <v>54</v>
      </c>
      <c r="J314">
        <v>79</v>
      </c>
    </row>
    <row r="315" spans="1:10" x14ac:dyDescent="0.25">
      <c r="A315" t="s">
        <v>410</v>
      </c>
      <c r="B315">
        <v>667</v>
      </c>
      <c r="C315">
        <v>285</v>
      </c>
      <c r="D315">
        <v>54</v>
      </c>
      <c r="E315">
        <v>78</v>
      </c>
      <c r="G315">
        <v>667</v>
      </c>
      <c r="H315">
        <v>285</v>
      </c>
      <c r="I315">
        <v>54</v>
      </c>
      <c r="J315">
        <v>78</v>
      </c>
    </row>
    <row r="316" spans="1:10" x14ac:dyDescent="0.25">
      <c r="A316" t="s">
        <v>411</v>
      </c>
      <c r="B316">
        <v>615</v>
      </c>
      <c r="C316">
        <v>285</v>
      </c>
      <c r="D316">
        <v>44</v>
      </c>
      <c r="E316">
        <v>55</v>
      </c>
      <c r="G316">
        <v>614</v>
      </c>
      <c r="H316">
        <v>285</v>
      </c>
      <c r="I316">
        <v>44</v>
      </c>
      <c r="J316">
        <v>55</v>
      </c>
    </row>
    <row r="317" spans="1:10" x14ac:dyDescent="0.25">
      <c r="A317" t="s">
        <v>412</v>
      </c>
      <c r="B317">
        <v>560</v>
      </c>
      <c r="C317">
        <v>285</v>
      </c>
      <c r="D317">
        <v>44</v>
      </c>
      <c r="E317">
        <v>54</v>
      </c>
      <c r="G317">
        <v>560</v>
      </c>
      <c r="H317">
        <v>285</v>
      </c>
      <c r="I317">
        <v>44</v>
      </c>
      <c r="J317">
        <v>54</v>
      </c>
    </row>
    <row r="318" spans="1:10" x14ac:dyDescent="0.25">
      <c r="A318" t="s">
        <v>413</v>
      </c>
      <c r="B318">
        <v>501</v>
      </c>
      <c r="C318">
        <v>285</v>
      </c>
      <c r="D318">
        <v>44</v>
      </c>
      <c r="E318">
        <v>54</v>
      </c>
      <c r="G318">
        <v>501</v>
      </c>
      <c r="H318">
        <v>285</v>
      </c>
      <c r="I318">
        <v>44</v>
      </c>
      <c r="J318">
        <v>54</v>
      </c>
    </row>
    <row r="319" spans="1:10" x14ac:dyDescent="0.25">
      <c r="A319" t="s">
        <v>414</v>
      </c>
      <c r="B319">
        <v>301</v>
      </c>
      <c r="C319">
        <v>284</v>
      </c>
      <c r="D319">
        <v>44</v>
      </c>
      <c r="E319">
        <v>54</v>
      </c>
      <c r="G319">
        <v>301</v>
      </c>
      <c r="H319">
        <v>285</v>
      </c>
      <c r="I319">
        <v>54</v>
      </c>
      <c r="J319">
        <v>54</v>
      </c>
    </row>
    <row r="320" spans="1:10" x14ac:dyDescent="0.25">
      <c r="A320" t="s">
        <v>415</v>
      </c>
      <c r="B320">
        <v>288</v>
      </c>
      <c r="C320">
        <v>115</v>
      </c>
      <c r="D320">
        <v>44</v>
      </c>
      <c r="E320">
        <v>54</v>
      </c>
      <c r="G320">
        <v>288</v>
      </c>
      <c r="H320">
        <v>285</v>
      </c>
      <c r="I320">
        <v>54</v>
      </c>
      <c r="J320">
        <v>54</v>
      </c>
    </row>
    <row r="321" spans="1:10" x14ac:dyDescent="0.25">
      <c r="A321" t="s">
        <v>416</v>
      </c>
      <c r="B321">
        <v>288</v>
      </c>
      <c r="C321">
        <v>115</v>
      </c>
      <c r="D321">
        <v>44</v>
      </c>
      <c r="E321">
        <v>44</v>
      </c>
      <c r="G321">
        <v>288</v>
      </c>
      <c r="H321">
        <v>285</v>
      </c>
      <c r="I321">
        <v>54</v>
      </c>
      <c r="J321">
        <v>44</v>
      </c>
    </row>
    <row r="322" spans="1:10" x14ac:dyDescent="0.25">
      <c r="A322" t="s">
        <v>417</v>
      </c>
      <c r="B322">
        <v>288</v>
      </c>
      <c r="C322">
        <v>115</v>
      </c>
      <c r="D322">
        <v>44</v>
      </c>
      <c r="E322">
        <v>44</v>
      </c>
      <c r="G322">
        <v>288</v>
      </c>
      <c r="H322">
        <v>285</v>
      </c>
      <c r="I322">
        <v>54</v>
      </c>
      <c r="J322">
        <v>44</v>
      </c>
    </row>
    <row r="323" spans="1:10" x14ac:dyDescent="0.25">
      <c r="A323" t="s">
        <v>418</v>
      </c>
      <c r="B323">
        <v>288</v>
      </c>
      <c r="C323">
        <v>115</v>
      </c>
      <c r="D323">
        <v>44</v>
      </c>
      <c r="E323">
        <v>44</v>
      </c>
      <c r="G323">
        <v>288</v>
      </c>
      <c r="H323">
        <v>209</v>
      </c>
      <c r="I323">
        <v>44</v>
      </c>
      <c r="J323">
        <v>44</v>
      </c>
    </row>
    <row r="324" spans="1:10" x14ac:dyDescent="0.25">
      <c r="A324" t="s">
        <v>419</v>
      </c>
      <c r="B324">
        <v>301</v>
      </c>
      <c r="C324">
        <v>129</v>
      </c>
      <c r="D324">
        <v>44</v>
      </c>
      <c r="E324">
        <v>45</v>
      </c>
      <c r="G324">
        <v>301</v>
      </c>
      <c r="H324">
        <v>187</v>
      </c>
      <c r="I324">
        <v>44</v>
      </c>
      <c r="J324">
        <v>44</v>
      </c>
    </row>
    <row r="325" spans="1:10" x14ac:dyDescent="0.25">
      <c r="A325" t="s">
        <v>420</v>
      </c>
      <c r="B325">
        <v>467</v>
      </c>
      <c r="C325">
        <v>151</v>
      </c>
      <c r="D325">
        <v>44</v>
      </c>
      <c r="E325">
        <v>44</v>
      </c>
      <c r="G325">
        <v>467</v>
      </c>
      <c r="H325">
        <v>151</v>
      </c>
      <c r="I325">
        <v>44</v>
      </c>
      <c r="J325">
        <v>44</v>
      </c>
    </row>
    <row r="326" spans="1:10" x14ac:dyDescent="0.25">
      <c r="A326" t="s">
        <v>421</v>
      </c>
      <c r="B326">
        <v>467</v>
      </c>
      <c r="C326">
        <v>151</v>
      </c>
      <c r="D326">
        <v>44</v>
      </c>
      <c r="E326">
        <v>44</v>
      </c>
      <c r="G326">
        <v>467</v>
      </c>
      <c r="H326">
        <v>151</v>
      </c>
      <c r="I326">
        <v>44</v>
      </c>
      <c r="J326">
        <v>44</v>
      </c>
    </row>
    <row r="327" spans="1:10" x14ac:dyDescent="0.25">
      <c r="A327" t="s">
        <v>422</v>
      </c>
      <c r="B327">
        <v>467</v>
      </c>
      <c r="C327">
        <v>151</v>
      </c>
      <c r="D327">
        <v>44</v>
      </c>
      <c r="E327">
        <v>44</v>
      </c>
      <c r="G327">
        <v>467</v>
      </c>
      <c r="H327">
        <v>151</v>
      </c>
      <c r="I327">
        <v>44</v>
      </c>
      <c r="J327">
        <v>44</v>
      </c>
    </row>
    <row r="328" spans="1:10" x14ac:dyDescent="0.25">
      <c r="A328" t="s">
        <v>423</v>
      </c>
      <c r="B328">
        <v>467</v>
      </c>
      <c r="C328">
        <v>115</v>
      </c>
      <c r="D328">
        <v>44</v>
      </c>
      <c r="E328">
        <v>44</v>
      </c>
      <c r="G328">
        <v>467</v>
      </c>
      <c r="H328">
        <v>115</v>
      </c>
      <c r="I328">
        <v>44</v>
      </c>
      <c r="J328">
        <v>44</v>
      </c>
    </row>
    <row r="329" spans="1:10" x14ac:dyDescent="0.25">
      <c r="A329" t="s">
        <v>424</v>
      </c>
      <c r="B329">
        <v>383</v>
      </c>
      <c r="C329">
        <v>115</v>
      </c>
      <c r="D329">
        <v>44</v>
      </c>
      <c r="E329">
        <v>44</v>
      </c>
      <c r="G329">
        <v>383</v>
      </c>
      <c r="H329">
        <v>115</v>
      </c>
      <c r="I329">
        <v>44</v>
      </c>
      <c r="J329">
        <v>44</v>
      </c>
    </row>
    <row r="330" spans="1:10" x14ac:dyDescent="0.25">
      <c r="A330" t="s">
        <v>425</v>
      </c>
      <c r="B330">
        <v>383</v>
      </c>
      <c r="C330">
        <v>115</v>
      </c>
      <c r="D330">
        <v>44</v>
      </c>
      <c r="E330">
        <v>44</v>
      </c>
      <c r="G330">
        <v>383</v>
      </c>
      <c r="H330">
        <v>115</v>
      </c>
      <c r="I330">
        <v>44</v>
      </c>
      <c r="J330">
        <v>44</v>
      </c>
    </row>
    <row r="331" spans="1:10" x14ac:dyDescent="0.25">
      <c r="A331" t="s">
        <v>426</v>
      </c>
      <c r="B331">
        <v>384</v>
      </c>
      <c r="C331">
        <v>115</v>
      </c>
      <c r="D331">
        <v>44</v>
      </c>
      <c r="E331">
        <v>44</v>
      </c>
      <c r="G331">
        <v>384</v>
      </c>
      <c r="H331">
        <v>115</v>
      </c>
      <c r="I331">
        <v>44</v>
      </c>
      <c r="J331">
        <v>44</v>
      </c>
    </row>
    <row r="332" spans="1:10" x14ac:dyDescent="0.25">
      <c r="A332" t="s">
        <v>427</v>
      </c>
      <c r="B332">
        <v>572</v>
      </c>
      <c r="C332">
        <v>285</v>
      </c>
      <c r="D332">
        <v>44</v>
      </c>
      <c r="E332">
        <v>54</v>
      </c>
      <c r="G332">
        <v>572</v>
      </c>
      <c r="H332">
        <v>285</v>
      </c>
      <c r="I332">
        <v>44</v>
      </c>
      <c r="J332">
        <v>54</v>
      </c>
    </row>
    <row r="333" spans="1:10" x14ac:dyDescent="0.25">
      <c r="A333" t="s">
        <v>428</v>
      </c>
      <c r="B333">
        <v>667</v>
      </c>
      <c r="C333">
        <v>285</v>
      </c>
      <c r="D333">
        <v>44</v>
      </c>
      <c r="E333">
        <v>55</v>
      </c>
      <c r="G333">
        <v>667</v>
      </c>
      <c r="H333">
        <v>285</v>
      </c>
      <c r="I333">
        <v>44</v>
      </c>
      <c r="J333">
        <v>55</v>
      </c>
    </row>
    <row r="334" spans="1:10" x14ac:dyDescent="0.25">
      <c r="A334" t="s">
        <v>429</v>
      </c>
      <c r="B334">
        <v>667</v>
      </c>
      <c r="C334">
        <v>285</v>
      </c>
      <c r="D334">
        <v>44</v>
      </c>
      <c r="E334">
        <v>55</v>
      </c>
      <c r="G334">
        <v>667</v>
      </c>
      <c r="H334">
        <v>285</v>
      </c>
      <c r="I334">
        <v>44</v>
      </c>
      <c r="J334">
        <v>55</v>
      </c>
    </row>
    <row r="335" spans="1:10" x14ac:dyDescent="0.25">
      <c r="A335" t="s">
        <v>430</v>
      </c>
      <c r="B335">
        <v>667</v>
      </c>
      <c r="C335">
        <v>285</v>
      </c>
      <c r="D335">
        <v>44</v>
      </c>
      <c r="E335">
        <v>55</v>
      </c>
      <c r="G335">
        <v>667</v>
      </c>
      <c r="H335">
        <v>285</v>
      </c>
      <c r="I335">
        <v>44</v>
      </c>
      <c r="J335">
        <v>54</v>
      </c>
    </row>
    <row r="336" spans="1:10" x14ac:dyDescent="0.25">
      <c r="A336" t="s">
        <v>431</v>
      </c>
      <c r="B336">
        <v>667</v>
      </c>
      <c r="C336">
        <v>285</v>
      </c>
      <c r="D336">
        <v>44</v>
      </c>
      <c r="E336">
        <v>45</v>
      </c>
      <c r="G336">
        <v>667</v>
      </c>
      <c r="H336">
        <v>285</v>
      </c>
      <c r="I336">
        <v>44</v>
      </c>
      <c r="J336">
        <v>45</v>
      </c>
    </row>
    <row r="337" spans="1:10" x14ac:dyDescent="0.25">
      <c r="A337" t="s">
        <v>432</v>
      </c>
      <c r="B337">
        <v>614</v>
      </c>
      <c r="C337">
        <v>285</v>
      </c>
      <c r="D337">
        <v>44</v>
      </c>
      <c r="E337">
        <v>44</v>
      </c>
      <c r="G337">
        <v>614</v>
      </c>
      <c r="H337">
        <v>285</v>
      </c>
      <c r="I337">
        <v>44</v>
      </c>
      <c r="J337">
        <v>44</v>
      </c>
    </row>
    <row r="338" spans="1:10" x14ac:dyDescent="0.25">
      <c r="A338" t="s">
        <v>433</v>
      </c>
      <c r="B338">
        <v>560</v>
      </c>
      <c r="C338">
        <v>285</v>
      </c>
      <c r="D338">
        <v>44</v>
      </c>
      <c r="E338">
        <v>44</v>
      </c>
      <c r="G338">
        <v>560</v>
      </c>
      <c r="H338">
        <v>285</v>
      </c>
      <c r="I338">
        <v>44</v>
      </c>
      <c r="J338">
        <v>44</v>
      </c>
    </row>
    <row r="339" spans="1:10" x14ac:dyDescent="0.25">
      <c r="A339" t="s">
        <v>434</v>
      </c>
      <c r="B339">
        <v>553</v>
      </c>
      <c r="C339">
        <v>285</v>
      </c>
      <c r="D339">
        <v>44</v>
      </c>
      <c r="E339">
        <v>44</v>
      </c>
      <c r="G339">
        <v>553</v>
      </c>
      <c r="H339">
        <v>285</v>
      </c>
      <c r="I339">
        <v>44</v>
      </c>
      <c r="J339">
        <v>44</v>
      </c>
    </row>
    <row r="340" spans="1:10" x14ac:dyDescent="0.25">
      <c r="A340" t="s">
        <v>435</v>
      </c>
      <c r="B340">
        <v>553</v>
      </c>
      <c r="C340">
        <v>229</v>
      </c>
      <c r="D340">
        <v>44</v>
      </c>
      <c r="E340">
        <v>44</v>
      </c>
      <c r="G340">
        <v>553</v>
      </c>
      <c r="H340">
        <v>229</v>
      </c>
      <c r="I340">
        <v>44</v>
      </c>
      <c r="J340">
        <v>44</v>
      </c>
    </row>
    <row r="341" spans="1:10" x14ac:dyDescent="0.25">
      <c r="A341" t="s">
        <v>436</v>
      </c>
      <c r="B341">
        <v>288</v>
      </c>
      <c r="C341">
        <v>115</v>
      </c>
      <c r="D341">
        <v>44</v>
      </c>
      <c r="E341">
        <v>44</v>
      </c>
      <c r="G341">
        <v>288</v>
      </c>
      <c r="H341">
        <v>115</v>
      </c>
      <c r="I341">
        <v>44</v>
      </c>
      <c r="J341">
        <v>44</v>
      </c>
    </row>
    <row r="342" spans="1:10" x14ac:dyDescent="0.25">
      <c r="A342" t="s">
        <v>437</v>
      </c>
      <c r="B342">
        <v>288</v>
      </c>
      <c r="C342">
        <v>115</v>
      </c>
      <c r="D342">
        <v>44</v>
      </c>
      <c r="E342">
        <v>44</v>
      </c>
      <c r="G342">
        <v>287</v>
      </c>
      <c r="H342">
        <v>115</v>
      </c>
      <c r="I342">
        <v>44</v>
      </c>
      <c r="J342">
        <v>44</v>
      </c>
    </row>
    <row r="343" spans="1:10" x14ac:dyDescent="0.25">
      <c r="A343" t="s">
        <v>438</v>
      </c>
      <c r="B343">
        <v>288</v>
      </c>
      <c r="C343">
        <v>115</v>
      </c>
      <c r="D343">
        <v>44</v>
      </c>
      <c r="E343">
        <v>44</v>
      </c>
      <c r="G343">
        <v>287</v>
      </c>
      <c r="H343">
        <v>115</v>
      </c>
      <c r="I343">
        <v>44</v>
      </c>
      <c r="J343">
        <v>44</v>
      </c>
    </row>
    <row r="344" spans="1:10" x14ac:dyDescent="0.25">
      <c r="A344" t="s">
        <v>439</v>
      </c>
      <c r="B344">
        <v>288</v>
      </c>
      <c r="C344">
        <v>115</v>
      </c>
      <c r="D344">
        <v>44</v>
      </c>
      <c r="E344">
        <v>44</v>
      </c>
      <c r="G344">
        <v>287</v>
      </c>
      <c r="H344">
        <v>115</v>
      </c>
      <c r="I344">
        <v>44</v>
      </c>
      <c r="J344">
        <v>44</v>
      </c>
    </row>
    <row r="345" spans="1:10" x14ac:dyDescent="0.25">
      <c r="A345" t="s">
        <v>440</v>
      </c>
      <c r="B345">
        <v>288</v>
      </c>
      <c r="C345">
        <v>115</v>
      </c>
      <c r="D345">
        <v>44</v>
      </c>
      <c r="E345">
        <v>44</v>
      </c>
      <c r="G345">
        <v>287</v>
      </c>
      <c r="H345">
        <v>115</v>
      </c>
      <c r="I345">
        <v>44</v>
      </c>
      <c r="J345">
        <v>44</v>
      </c>
    </row>
    <row r="346" spans="1:10" x14ac:dyDescent="0.25">
      <c r="A346" t="s">
        <v>441</v>
      </c>
      <c r="B346">
        <v>520</v>
      </c>
      <c r="C346">
        <v>164</v>
      </c>
      <c r="D346">
        <v>44</v>
      </c>
      <c r="E346">
        <v>44</v>
      </c>
      <c r="G346">
        <v>520</v>
      </c>
      <c r="H346">
        <v>164</v>
      </c>
      <c r="I346">
        <v>44</v>
      </c>
      <c r="J346">
        <v>44</v>
      </c>
    </row>
    <row r="347" spans="1:10" x14ac:dyDescent="0.25">
      <c r="A347" t="s">
        <v>442</v>
      </c>
      <c r="B347">
        <v>675</v>
      </c>
      <c r="C347">
        <v>165</v>
      </c>
      <c r="D347">
        <v>44</v>
      </c>
      <c r="E347">
        <v>45</v>
      </c>
      <c r="G347">
        <v>675</v>
      </c>
      <c r="H347">
        <v>165</v>
      </c>
      <c r="I347">
        <v>44</v>
      </c>
      <c r="J347">
        <v>44</v>
      </c>
    </row>
    <row r="348" spans="1:10" x14ac:dyDescent="0.25">
      <c r="A348" t="s">
        <v>443</v>
      </c>
      <c r="B348">
        <v>675</v>
      </c>
      <c r="C348">
        <v>165</v>
      </c>
      <c r="D348">
        <v>44</v>
      </c>
      <c r="E348">
        <v>55</v>
      </c>
      <c r="G348">
        <v>675</v>
      </c>
      <c r="H348">
        <v>165</v>
      </c>
      <c r="I348">
        <v>44</v>
      </c>
      <c r="J348">
        <v>54</v>
      </c>
    </row>
    <row r="349" spans="1:10" x14ac:dyDescent="0.25">
      <c r="A349" t="s">
        <v>444</v>
      </c>
      <c r="B349">
        <v>675</v>
      </c>
      <c r="C349">
        <v>165</v>
      </c>
      <c r="D349">
        <v>44</v>
      </c>
      <c r="E349">
        <v>54</v>
      </c>
      <c r="G349">
        <v>675</v>
      </c>
      <c r="H349">
        <v>165</v>
      </c>
      <c r="I349">
        <v>44</v>
      </c>
      <c r="J349">
        <v>54</v>
      </c>
    </row>
    <row r="350" spans="1:10" x14ac:dyDescent="0.25">
      <c r="A350" t="s">
        <v>445</v>
      </c>
      <c r="B350">
        <v>629</v>
      </c>
      <c r="C350">
        <v>164</v>
      </c>
      <c r="D350">
        <v>44</v>
      </c>
      <c r="E350">
        <v>44</v>
      </c>
      <c r="G350">
        <v>629</v>
      </c>
      <c r="H350">
        <v>164</v>
      </c>
      <c r="I350">
        <v>44</v>
      </c>
      <c r="J350">
        <v>44</v>
      </c>
    </row>
    <row r="351" spans="1:10" x14ac:dyDescent="0.25">
      <c r="A351" t="s">
        <v>446</v>
      </c>
      <c r="B351">
        <v>521</v>
      </c>
      <c r="C351">
        <v>164</v>
      </c>
      <c r="D351">
        <v>44</v>
      </c>
      <c r="E351">
        <v>44</v>
      </c>
      <c r="G351">
        <v>521</v>
      </c>
      <c r="H351">
        <v>164</v>
      </c>
      <c r="I351">
        <v>44</v>
      </c>
      <c r="J351">
        <v>44</v>
      </c>
    </row>
    <row r="352" spans="1:10" x14ac:dyDescent="0.25">
      <c r="A352" t="s">
        <v>447</v>
      </c>
      <c r="B352">
        <v>521</v>
      </c>
      <c r="C352">
        <v>127</v>
      </c>
      <c r="D352">
        <v>38</v>
      </c>
      <c r="E352">
        <v>44</v>
      </c>
      <c r="G352">
        <v>520</v>
      </c>
      <c r="H352">
        <v>127</v>
      </c>
      <c r="I352">
        <v>38</v>
      </c>
      <c r="J352">
        <v>44</v>
      </c>
    </row>
    <row r="353" spans="1:10" x14ac:dyDescent="0.25">
      <c r="A353" t="s">
        <v>448</v>
      </c>
      <c r="B353">
        <v>521</v>
      </c>
      <c r="C353">
        <v>127</v>
      </c>
      <c r="D353">
        <v>38</v>
      </c>
      <c r="E353">
        <v>44</v>
      </c>
      <c r="G353">
        <v>520</v>
      </c>
      <c r="H353">
        <v>127</v>
      </c>
      <c r="I353">
        <v>38</v>
      </c>
      <c r="J353">
        <v>44</v>
      </c>
    </row>
    <row r="354" spans="1:10" x14ac:dyDescent="0.25">
      <c r="A354" t="s">
        <v>449</v>
      </c>
      <c r="B354">
        <v>521</v>
      </c>
      <c r="C354">
        <v>164</v>
      </c>
      <c r="D354">
        <v>44</v>
      </c>
      <c r="E354">
        <v>44</v>
      </c>
      <c r="G354">
        <v>520</v>
      </c>
      <c r="H354">
        <v>164</v>
      </c>
      <c r="I354">
        <v>44</v>
      </c>
      <c r="J354">
        <v>44</v>
      </c>
    </row>
    <row r="355" spans="1:10" x14ac:dyDescent="0.25">
      <c r="A355" t="s">
        <v>450</v>
      </c>
      <c r="B355">
        <v>521</v>
      </c>
      <c r="C355">
        <v>164</v>
      </c>
      <c r="D355">
        <v>44</v>
      </c>
      <c r="E355">
        <v>44</v>
      </c>
      <c r="G355">
        <v>520</v>
      </c>
      <c r="H355">
        <v>164</v>
      </c>
      <c r="I355">
        <v>44</v>
      </c>
      <c r="J355">
        <v>44</v>
      </c>
    </row>
    <row r="356" spans="1:10" x14ac:dyDescent="0.25">
      <c r="A356" t="s">
        <v>451</v>
      </c>
      <c r="B356">
        <v>675</v>
      </c>
      <c r="C356">
        <v>165</v>
      </c>
      <c r="D356">
        <v>44</v>
      </c>
      <c r="E356">
        <v>44</v>
      </c>
      <c r="G356">
        <v>675</v>
      </c>
      <c r="H356">
        <v>165</v>
      </c>
      <c r="I356">
        <v>44</v>
      </c>
      <c r="J356">
        <v>44</v>
      </c>
    </row>
    <row r="357" spans="1:10" x14ac:dyDescent="0.25">
      <c r="A357" t="s">
        <v>452</v>
      </c>
      <c r="B357">
        <v>675</v>
      </c>
      <c r="C357">
        <v>165</v>
      </c>
      <c r="D357">
        <v>44</v>
      </c>
      <c r="E357">
        <v>55</v>
      </c>
      <c r="G357">
        <v>675</v>
      </c>
      <c r="H357">
        <v>165</v>
      </c>
      <c r="I357">
        <v>44</v>
      </c>
      <c r="J357">
        <v>54</v>
      </c>
    </row>
    <row r="358" spans="1:10" x14ac:dyDescent="0.25">
      <c r="A358" t="s">
        <v>453</v>
      </c>
      <c r="B358">
        <v>675</v>
      </c>
      <c r="C358">
        <v>165</v>
      </c>
      <c r="D358">
        <v>44</v>
      </c>
      <c r="E358">
        <v>55</v>
      </c>
      <c r="G358">
        <v>675</v>
      </c>
      <c r="H358">
        <v>165</v>
      </c>
      <c r="I358">
        <v>44</v>
      </c>
      <c r="J358">
        <v>54</v>
      </c>
    </row>
    <row r="359" spans="1:10" x14ac:dyDescent="0.25">
      <c r="A359" t="s">
        <v>454</v>
      </c>
      <c r="B359">
        <v>675</v>
      </c>
      <c r="C359">
        <v>165</v>
      </c>
      <c r="D359">
        <v>44</v>
      </c>
      <c r="E359">
        <v>44</v>
      </c>
      <c r="G359">
        <v>675</v>
      </c>
      <c r="H359">
        <v>165</v>
      </c>
      <c r="I359">
        <v>44</v>
      </c>
      <c r="J359">
        <v>44</v>
      </c>
    </row>
    <row r="360" spans="1:10" x14ac:dyDescent="0.25">
      <c r="A360" t="s">
        <v>455</v>
      </c>
      <c r="B360">
        <v>521</v>
      </c>
      <c r="C360">
        <v>164</v>
      </c>
      <c r="D360">
        <v>44</v>
      </c>
      <c r="E360">
        <v>44</v>
      </c>
      <c r="G360">
        <v>521</v>
      </c>
      <c r="H360">
        <v>164</v>
      </c>
      <c r="I360">
        <v>44</v>
      </c>
      <c r="J360">
        <v>44</v>
      </c>
    </row>
    <row r="361" spans="1:10" x14ac:dyDescent="0.25">
      <c r="A361" t="s">
        <v>456</v>
      </c>
      <c r="B361">
        <v>520</v>
      </c>
      <c r="C361">
        <v>164</v>
      </c>
      <c r="D361">
        <v>44</v>
      </c>
      <c r="E361">
        <v>44</v>
      </c>
      <c r="G361">
        <v>520</v>
      </c>
      <c r="H361">
        <v>164</v>
      </c>
      <c r="I361">
        <v>44</v>
      </c>
      <c r="J361">
        <v>44</v>
      </c>
    </row>
    <row r="362" spans="1:10" x14ac:dyDescent="0.25">
      <c r="A362" t="s">
        <v>457</v>
      </c>
      <c r="B362">
        <v>520</v>
      </c>
      <c r="C362">
        <v>164</v>
      </c>
      <c r="D362">
        <v>44</v>
      </c>
      <c r="E362">
        <v>44</v>
      </c>
      <c r="G362">
        <v>520</v>
      </c>
      <c r="H362">
        <v>164</v>
      </c>
      <c r="I362">
        <v>44</v>
      </c>
      <c r="J362">
        <v>44</v>
      </c>
    </row>
    <row r="363" spans="1:10" x14ac:dyDescent="0.25">
      <c r="A363" t="s">
        <v>458</v>
      </c>
      <c r="B363">
        <v>517</v>
      </c>
      <c r="C363">
        <v>55</v>
      </c>
      <c r="D363">
        <v>44</v>
      </c>
      <c r="E363">
        <v>44</v>
      </c>
      <c r="G363">
        <v>516</v>
      </c>
      <c r="H363">
        <v>55</v>
      </c>
      <c r="I363">
        <v>44</v>
      </c>
      <c r="J363">
        <v>44</v>
      </c>
    </row>
    <row r="364" spans="1:10" x14ac:dyDescent="0.25">
      <c r="A364" t="s">
        <v>459</v>
      </c>
      <c r="B364">
        <v>288</v>
      </c>
      <c r="C364">
        <v>55</v>
      </c>
      <c r="D364">
        <v>44</v>
      </c>
      <c r="E364">
        <v>44</v>
      </c>
      <c r="G364">
        <v>287</v>
      </c>
      <c r="H364">
        <v>55</v>
      </c>
      <c r="I364">
        <v>44</v>
      </c>
      <c r="J364">
        <v>44</v>
      </c>
    </row>
    <row r="365" spans="1:10" x14ac:dyDescent="0.25">
      <c r="A365" t="s">
        <v>460</v>
      </c>
      <c r="B365">
        <v>287</v>
      </c>
      <c r="C365">
        <v>55</v>
      </c>
      <c r="D365">
        <v>44</v>
      </c>
      <c r="E365">
        <v>44</v>
      </c>
      <c r="G365">
        <v>287</v>
      </c>
      <c r="H365">
        <v>55</v>
      </c>
      <c r="I365">
        <v>44</v>
      </c>
      <c r="J365">
        <v>44</v>
      </c>
    </row>
    <row r="366" spans="1:10" x14ac:dyDescent="0.25">
      <c r="A366" t="s">
        <v>461</v>
      </c>
      <c r="B366">
        <v>115</v>
      </c>
      <c r="C366">
        <v>55</v>
      </c>
      <c r="D366">
        <v>44</v>
      </c>
      <c r="E366">
        <v>44</v>
      </c>
      <c r="G366">
        <v>115</v>
      </c>
      <c r="H366">
        <v>55</v>
      </c>
      <c r="I366">
        <v>44</v>
      </c>
      <c r="J366">
        <v>44</v>
      </c>
    </row>
    <row r="367" spans="1:10" x14ac:dyDescent="0.25">
      <c r="A367" t="s">
        <v>462</v>
      </c>
      <c r="B367">
        <v>115</v>
      </c>
      <c r="C367">
        <v>55</v>
      </c>
      <c r="D367">
        <v>44</v>
      </c>
      <c r="E367">
        <v>44</v>
      </c>
      <c r="G367">
        <v>115</v>
      </c>
      <c r="H367">
        <v>55</v>
      </c>
      <c r="I367">
        <v>44</v>
      </c>
      <c r="J367">
        <v>44</v>
      </c>
    </row>
    <row r="368" spans="1:10" x14ac:dyDescent="0.25">
      <c r="A368" t="s">
        <v>463</v>
      </c>
      <c r="B368">
        <v>115</v>
      </c>
      <c r="C368">
        <v>55</v>
      </c>
      <c r="D368">
        <v>44</v>
      </c>
      <c r="E368">
        <v>44</v>
      </c>
      <c r="G368">
        <v>115</v>
      </c>
      <c r="H368">
        <v>55</v>
      </c>
      <c r="I368">
        <v>44</v>
      </c>
      <c r="J368">
        <v>44</v>
      </c>
    </row>
    <row r="369" spans="1:10" x14ac:dyDescent="0.25">
      <c r="A369" t="s">
        <v>464</v>
      </c>
      <c r="B369">
        <v>287</v>
      </c>
      <c r="C369">
        <v>55</v>
      </c>
      <c r="D369">
        <v>44</v>
      </c>
      <c r="E369">
        <v>44</v>
      </c>
      <c r="G369">
        <v>287</v>
      </c>
      <c r="H369">
        <v>55</v>
      </c>
      <c r="I369">
        <v>44</v>
      </c>
      <c r="J369">
        <v>44</v>
      </c>
    </row>
    <row r="370" spans="1:10" x14ac:dyDescent="0.25">
      <c r="A370" t="s">
        <v>465</v>
      </c>
      <c r="B370">
        <v>520</v>
      </c>
      <c r="C370">
        <v>164</v>
      </c>
      <c r="D370">
        <v>44</v>
      </c>
      <c r="E370">
        <v>44</v>
      </c>
      <c r="G370">
        <v>520</v>
      </c>
      <c r="H370">
        <v>164</v>
      </c>
      <c r="I370">
        <v>44</v>
      </c>
      <c r="J370">
        <v>44</v>
      </c>
    </row>
    <row r="371" spans="1:10" x14ac:dyDescent="0.25">
      <c r="A371" t="s">
        <v>466</v>
      </c>
      <c r="B371">
        <v>676</v>
      </c>
      <c r="C371">
        <v>164</v>
      </c>
      <c r="D371">
        <v>44</v>
      </c>
      <c r="E371">
        <v>44</v>
      </c>
      <c r="G371">
        <v>676</v>
      </c>
      <c r="H371">
        <v>165</v>
      </c>
      <c r="I371">
        <v>44</v>
      </c>
      <c r="J371">
        <v>44</v>
      </c>
    </row>
    <row r="372" spans="1:10" x14ac:dyDescent="0.25">
      <c r="A372" t="s">
        <v>467</v>
      </c>
      <c r="B372">
        <v>676</v>
      </c>
      <c r="C372">
        <v>209</v>
      </c>
      <c r="D372">
        <v>44</v>
      </c>
      <c r="E372">
        <v>44</v>
      </c>
      <c r="G372">
        <v>676</v>
      </c>
      <c r="H372">
        <v>209</v>
      </c>
      <c r="I372">
        <v>44</v>
      </c>
      <c r="J372">
        <v>44</v>
      </c>
    </row>
    <row r="373" spans="1:10" x14ac:dyDescent="0.25">
      <c r="A373" t="s">
        <v>468</v>
      </c>
      <c r="B373">
        <v>676</v>
      </c>
      <c r="C373">
        <v>209</v>
      </c>
      <c r="D373">
        <v>44</v>
      </c>
      <c r="E373">
        <v>44</v>
      </c>
      <c r="G373">
        <v>676</v>
      </c>
      <c r="H373">
        <v>209</v>
      </c>
      <c r="I373">
        <v>44</v>
      </c>
      <c r="J373">
        <v>44</v>
      </c>
    </row>
    <row r="374" spans="1:10" x14ac:dyDescent="0.25">
      <c r="A374" t="s">
        <v>469</v>
      </c>
      <c r="B374">
        <v>676</v>
      </c>
      <c r="C374">
        <v>164</v>
      </c>
      <c r="D374">
        <v>44</v>
      </c>
      <c r="E374">
        <v>44</v>
      </c>
      <c r="G374">
        <v>676</v>
      </c>
      <c r="H374">
        <v>164</v>
      </c>
      <c r="I374">
        <v>44</v>
      </c>
      <c r="J374">
        <v>44</v>
      </c>
    </row>
    <row r="375" spans="1:10" x14ac:dyDescent="0.25">
      <c r="A375" t="s">
        <v>470</v>
      </c>
      <c r="B375">
        <v>561</v>
      </c>
      <c r="C375">
        <v>164</v>
      </c>
      <c r="D375">
        <v>44</v>
      </c>
      <c r="E375">
        <v>44</v>
      </c>
      <c r="G375">
        <v>561</v>
      </c>
      <c r="H375">
        <v>164</v>
      </c>
      <c r="I375">
        <v>44</v>
      </c>
      <c r="J375">
        <v>44</v>
      </c>
    </row>
    <row r="376" spans="1:10" x14ac:dyDescent="0.25">
      <c r="A376" t="s">
        <v>471</v>
      </c>
      <c r="B376">
        <v>561</v>
      </c>
      <c r="C376">
        <v>164</v>
      </c>
      <c r="D376">
        <v>44</v>
      </c>
      <c r="E376">
        <v>44</v>
      </c>
      <c r="G376">
        <v>561</v>
      </c>
      <c r="H376">
        <v>164</v>
      </c>
      <c r="I376">
        <v>44</v>
      </c>
      <c r="J376">
        <v>44</v>
      </c>
    </row>
    <row r="377" spans="1:10" x14ac:dyDescent="0.25">
      <c r="A377" t="s">
        <v>472</v>
      </c>
      <c r="B377">
        <v>561</v>
      </c>
      <c r="C377">
        <v>164</v>
      </c>
      <c r="D377">
        <v>44</v>
      </c>
      <c r="E377">
        <v>44</v>
      </c>
      <c r="G377">
        <v>561</v>
      </c>
      <c r="H377">
        <v>164</v>
      </c>
      <c r="I377">
        <v>44</v>
      </c>
      <c r="J377">
        <v>44</v>
      </c>
    </row>
    <row r="378" spans="1:10" x14ac:dyDescent="0.25">
      <c r="A378" t="s">
        <v>473</v>
      </c>
      <c r="B378">
        <v>676</v>
      </c>
      <c r="C378">
        <v>165</v>
      </c>
      <c r="D378">
        <v>44</v>
      </c>
      <c r="E378">
        <v>44</v>
      </c>
      <c r="G378">
        <v>675</v>
      </c>
      <c r="H378">
        <v>165</v>
      </c>
      <c r="I378">
        <v>44</v>
      </c>
      <c r="J378">
        <v>44</v>
      </c>
    </row>
    <row r="379" spans="1:10" x14ac:dyDescent="0.25">
      <c r="A379" t="s">
        <v>474</v>
      </c>
      <c r="B379">
        <v>743</v>
      </c>
      <c r="C379">
        <v>285</v>
      </c>
      <c r="D379">
        <v>54</v>
      </c>
      <c r="E379">
        <v>54</v>
      </c>
      <c r="G379">
        <v>743</v>
      </c>
      <c r="H379">
        <v>285</v>
      </c>
      <c r="I379">
        <v>54</v>
      </c>
      <c r="J379">
        <v>54</v>
      </c>
    </row>
    <row r="380" spans="1:10" x14ac:dyDescent="0.25">
      <c r="A380" t="s">
        <v>475</v>
      </c>
      <c r="B380">
        <v>878</v>
      </c>
      <c r="C380">
        <v>724</v>
      </c>
      <c r="D380">
        <v>147</v>
      </c>
      <c r="E380">
        <v>275</v>
      </c>
      <c r="G380">
        <v>878</v>
      </c>
      <c r="H380">
        <v>723</v>
      </c>
      <c r="I380">
        <v>81</v>
      </c>
      <c r="J380">
        <v>275</v>
      </c>
    </row>
    <row r="381" spans="1:10" x14ac:dyDescent="0.25">
      <c r="A381" t="s">
        <v>476</v>
      </c>
      <c r="B381">
        <v>878</v>
      </c>
      <c r="C381">
        <v>800</v>
      </c>
      <c r="D381">
        <v>678</v>
      </c>
      <c r="E381">
        <v>276</v>
      </c>
      <c r="G381">
        <v>878</v>
      </c>
      <c r="H381">
        <v>800</v>
      </c>
      <c r="I381">
        <v>116</v>
      </c>
      <c r="J381">
        <v>275</v>
      </c>
    </row>
    <row r="382" spans="1:10" x14ac:dyDescent="0.25">
      <c r="A382" t="s">
        <v>477</v>
      </c>
      <c r="B382">
        <v>906</v>
      </c>
      <c r="C382">
        <v>868</v>
      </c>
      <c r="D382">
        <v>755</v>
      </c>
      <c r="E382">
        <v>340</v>
      </c>
      <c r="G382">
        <v>906</v>
      </c>
      <c r="H382">
        <v>868</v>
      </c>
      <c r="I382">
        <v>116</v>
      </c>
      <c r="J382">
        <v>340</v>
      </c>
    </row>
    <row r="383" spans="1:10" x14ac:dyDescent="0.25">
      <c r="A383" t="s">
        <v>478</v>
      </c>
      <c r="B383">
        <v>885</v>
      </c>
      <c r="C383">
        <v>868</v>
      </c>
      <c r="D383">
        <v>694</v>
      </c>
      <c r="E383">
        <v>340</v>
      </c>
      <c r="G383">
        <v>885</v>
      </c>
      <c r="H383">
        <v>868</v>
      </c>
      <c r="I383">
        <v>81</v>
      </c>
      <c r="J383">
        <v>340</v>
      </c>
    </row>
    <row r="384" spans="1:10" x14ac:dyDescent="0.25">
      <c r="A384" t="s">
        <v>479</v>
      </c>
      <c r="B384">
        <v>878</v>
      </c>
      <c r="C384">
        <v>845</v>
      </c>
      <c r="D384">
        <v>678</v>
      </c>
      <c r="E384">
        <v>276</v>
      </c>
      <c r="G384">
        <v>878</v>
      </c>
      <c r="H384">
        <v>845</v>
      </c>
      <c r="I384">
        <v>81</v>
      </c>
      <c r="J384">
        <v>276</v>
      </c>
    </row>
    <row r="385" spans="1:10" x14ac:dyDescent="0.25">
      <c r="A385" t="s">
        <v>480</v>
      </c>
      <c r="B385">
        <v>878</v>
      </c>
      <c r="C385">
        <v>800</v>
      </c>
      <c r="D385">
        <v>678</v>
      </c>
      <c r="E385">
        <v>276</v>
      </c>
      <c r="G385">
        <v>877</v>
      </c>
      <c r="H385">
        <v>767</v>
      </c>
      <c r="I385">
        <v>81</v>
      </c>
      <c r="J385">
        <v>276</v>
      </c>
    </row>
    <row r="386" spans="1:10" x14ac:dyDescent="0.25">
      <c r="A386" t="s">
        <v>481</v>
      </c>
      <c r="B386">
        <v>878</v>
      </c>
      <c r="C386">
        <v>845</v>
      </c>
      <c r="D386">
        <v>678</v>
      </c>
      <c r="E386">
        <v>498</v>
      </c>
      <c r="G386">
        <v>877</v>
      </c>
      <c r="H386">
        <v>542</v>
      </c>
      <c r="I386">
        <v>80</v>
      </c>
      <c r="J386">
        <v>445</v>
      </c>
    </row>
    <row r="387" spans="1:10" x14ac:dyDescent="0.25">
      <c r="A387" t="s">
        <v>482</v>
      </c>
      <c r="B387">
        <v>718</v>
      </c>
      <c r="C387">
        <v>542</v>
      </c>
      <c r="D387">
        <v>755</v>
      </c>
      <c r="E387">
        <v>501</v>
      </c>
      <c r="G387">
        <v>718</v>
      </c>
      <c r="H387">
        <v>542</v>
      </c>
      <c r="I387">
        <v>80</v>
      </c>
      <c r="J387">
        <v>165</v>
      </c>
    </row>
    <row r="388" spans="1:10" x14ac:dyDescent="0.25">
      <c r="A388" t="s">
        <v>483</v>
      </c>
      <c r="B388">
        <v>701</v>
      </c>
      <c r="C388">
        <v>542</v>
      </c>
      <c r="D388">
        <v>755</v>
      </c>
      <c r="E388">
        <v>501</v>
      </c>
      <c r="G388">
        <v>701</v>
      </c>
      <c r="H388">
        <v>542</v>
      </c>
      <c r="I388">
        <v>80</v>
      </c>
      <c r="J388">
        <v>74</v>
      </c>
    </row>
    <row r="389" spans="1:10" x14ac:dyDescent="0.25">
      <c r="A389" t="s">
        <v>484</v>
      </c>
      <c r="B389">
        <v>718</v>
      </c>
      <c r="C389">
        <v>663</v>
      </c>
      <c r="D389">
        <v>817</v>
      </c>
      <c r="E389">
        <v>512</v>
      </c>
      <c r="G389">
        <v>717</v>
      </c>
      <c r="H389">
        <v>542</v>
      </c>
      <c r="I389">
        <v>80</v>
      </c>
      <c r="J389">
        <v>70</v>
      </c>
    </row>
    <row r="390" spans="1:10" x14ac:dyDescent="0.25">
      <c r="A390" t="s">
        <v>485</v>
      </c>
      <c r="B390">
        <v>877</v>
      </c>
      <c r="C390">
        <v>817</v>
      </c>
      <c r="D390">
        <v>817</v>
      </c>
      <c r="E390">
        <v>853</v>
      </c>
      <c r="G390">
        <v>877</v>
      </c>
      <c r="H390">
        <v>542</v>
      </c>
      <c r="I390">
        <v>81</v>
      </c>
      <c r="J390">
        <v>74</v>
      </c>
    </row>
    <row r="391" spans="1:10" x14ac:dyDescent="0.25">
      <c r="A391" t="s">
        <v>486</v>
      </c>
      <c r="B391">
        <v>878</v>
      </c>
      <c r="C391">
        <v>800</v>
      </c>
      <c r="D391">
        <v>816</v>
      </c>
      <c r="E391">
        <v>853</v>
      </c>
      <c r="G391">
        <v>877</v>
      </c>
      <c r="H391">
        <v>542</v>
      </c>
      <c r="I391">
        <v>81</v>
      </c>
      <c r="J391">
        <v>229</v>
      </c>
    </row>
    <row r="392" spans="1:10" x14ac:dyDescent="0.25">
      <c r="A392" t="s">
        <v>487</v>
      </c>
      <c r="B392">
        <v>878</v>
      </c>
      <c r="C392">
        <v>747</v>
      </c>
      <c r="D392">
        <v>572</v>
      </c>
      <c r="E392">
        <v>396</v>
      </c>
      <c r="G392">
        <v>878</v>
      </c>
      <c r="H392">
        <v>747</v>
      </c>
      <c r="I392">
        <v>81</v>
      </c>
      <c r="J392">
        <v>396</v>
      </c>
    </row>
    <row r="393" spans="1:10" x14ac:dyDescent="0.25">
      <c r="A393" t="s">
        <v>488</v>
      </c>
      <c r="B393">
        <v>878</v>
      </c>
      <c r="C393">
        <v>681</v>
      </c>
      <c r="D393">
        <v>502</v>
      </c>
      <c r="E393">
        <v>498</v>
      </c>
      <c r="G393">
        <v>878</v>
      </c>
      <c r="H393">
        <v>681</v>
      </c>
      <c r="I393">
        <v>81</v>
      </c>
      <c r="J393">
        <v>498</v>
      </c>
    </row>
    <row r="394" spans="1:10" x14ac:dyDescent="0.25">
      <c r="A394" t="s">
        <v>489</v>
      </c>
      <c r="B394">
        <v>885</v>
      </c>
      <c r="C394">
        <v>681</v>
      </c>
      <c r="D394">
        <v>817</v>
      </c>
      <c r="E394">
        <v>512</v>
      </c>
      <c r="G394">
        <v>885</v>
      </c>
      <c r="H394">
        <v>681</v>
      </c>
      <c r="I394">
        <v>412</v>
      </c>
      <c r="J394">
        <v>512</v>
      </c>
    </row>
    <row r="395" spans="1:10" x14ac:dyDescent="0.25">
      <c r="A395" t="s">
        <v>490</v>
      </c>
      <c r="B395">
        <v>907</v>
      </c>
      <c r="C395">
        <v>868</v>
      </c>
      <c r="D395">
        <v>817</v>
      </c>
      <c r="E395">
        <v>853</v>
      </c>
      <c r="G395">
        <v>907</v>
      </c>
      <c r="H395">
        <v>868</v>
      </c>
      <c r="I395">
        <v>600</v>
      </c>
      <c r="J395">
        <v>853</v>
      </c>
    </row>
    <row r="396" spans="1:10" x14ac:dyDescent="0.25">
      <c r="A396" t="s">
        <v>491</v>
      </c>
      <c r="B396">
        <v>907</v>
      </c>
      <c r="C396">
        <v>868</v>
      </c>
      <c r="D396">
        <v>817</v>
      </c>
      <c r="E396">
        <v>853</v>
      </c>
      <c r="G396">
        <v>907</v>
      </c>
      <c r="H396">
        <v>869</v>
      </c>
      <c r="I396">
        <v>669</v>
      </c>
      <c r="J396">
        <v>853</v>
      </c>
    </row>
    <row r="397" spans="1:10" x14ac:dyDescent="0.25">
      <c r="A397" t="s">
        <v>492</v>
      </c>
      <c r="B397">
        <v>907</v>
      </c>
      <c r="C397">
        <v>879</v>
      </c>
      <c r="D397">
        <v>817</v>
      </c>
      <c r="E397">
        <v>853</v>
      </c>
      <c r="G397">
        <v>907</v>
      </c>
      <c r="H397">
        <v>879</v>
      </c>
      <c r="I397">
        <v>817</v>
      </c>
      <c r="J397">
        <v>853</v>
      </c>
    </row>
    <row r="398" spans="1:10" x14ac:dyDescent="0.25">
      <c r="A398" t="s">
        <v>493</v>
      </c>
      <c r="B398">
        <v>906</v>
      </c>
      <c r="C398">
        <v>817</v>
      </c>
      <c r="D398">
        <v>755</v>
      </c>
      <c r="E398">
        <v>512</v>
      </c>
      <c r="G398">
        <v>906</v>
      </c>
      <c r="H398">
        <v>817</v>
      </c>
      <c r="I398">
        <v>755</v>
      </c>
      <c r="J398">
        <v>512</v>
      </c>
    </row>
    <row r="399" spans="1:10" x14ac:dyDescent="0.25">
      <c r="A399" t="s">
        <v>494</v>
      </c>
      <c r="B399">
        <v>885</v>
      </c>
      <c r="C399">
        <v>747</v>
      </c>
      <c r="D399">
        <v>280</v>
      </c>
      <c r="E399">
        <v>276</v>
      </c>
      <c r="G399">
        <v>885</v>
      </c>
      <c r="H399">
        <v>747</v>
      </c>
      <c r="I399">
        <v>281</v>
      </c>
      <c r="J399">
        <v>276</v>
      </c>
    </row>
    <row r="400" spans="1:10" x14ac:dyDescent="0.25">
      <c r="A400" t="s">
        <v>495</v>
      </c>
      <c r="B400">
        <v>878</v>
      </c>
      <c r="C400">
        <v>582</v>
      </c>
      <c r="D400">
        <v>114</v>
      </c>
      <c r="E400">
        <v>275</v>
      </c>
      <c r="G400">
        <v>878</v>
      </c>
      <c r="H400">
        <v>724</v>
      </c>
      <c r="I400">
        <v>114</v>
      </c>
      <c r="J400">
        <v>275</v>
      </c>
    </row>
    <row r="401" spans="1:10" x14ac:dyDescent="0.25">
      <c r="A401" t="s">
        <v>496</v>
      </c>
      <c r="B401">
        <v>822</v>
      </c>
      <c r="C401">
        <v>521</v>
      </c>
      <c r="D401">
        <v>81</v>
      </c>
      <c r="E401">
        <v>220</v>
      </c>
      <c r="G401">
        <v>822</v>
      </c>
      <c r="H401">
        <v>521</v>
      </c>
      <c r="I401">
        <v>81</v>
      </c>
      <c r="J401">
        <v>221</v>
      </c>
    </row>
    <row r="402" spans="1:10" x14ac:dyDescent="0.25">
      <c r="A402" t="s">
        <v>497</v>
      </c>
      <c r="B402">
        <v>822</v>
      </c>
      <c r="C402">
        <v>521</v>
      </c>
      <c r="D402">
        <v>81</v>
      </c>
      <c r="E402">
        <v>220</v>
      </c>
      <c r="G402">
        <v>822</v>
      </c>
      <c r="H402">
        <v>521</v>
      </c>
      <c r="I402">
        <v>81</v>
      </c>
      <c r="J402">
        <v>221</v>
      </c>
    </row>
    <row r="403" spans="1:10" x14ac:dyDescent="0.25">
      <c r="A403" t="s">
        <v>498</v>
      </c>
      <c r="B403">
        <v>822</v>
      </c>
      <c r="C403">
        <v>521</v>
      </c>
      <c r="D403">
        <v>81</v>
      </c>
      <c r="E403">
        <v>220</v>
      </c>
      <c r="G403">
        <v>822</v>
      </c>
      <c r="H403">
        <v>521</v>
      </c>
      <c r="I403">
        <v>81</v>
      </c>
      <c r="J403">
        <v>221</v>
      </c>
    </row>
    <row r="404" spans="1:10" x14ac:dyDescent="0.25">
      <c r="A404" t="s">
        <v>499</v>
      </c>
      <c r="B404">
        <v>878</v>
      </c>
      <c r="C404">
        <v>629</v>
      </c>
      <c r="D404">
        <v>111</v>
      </c>
      <c r="E404">
        <v>275</v>
      </c>
      <c r="G404">
        <v>878</v>
      </c>
      <c r="H404">
        <v>629</v>
      </c>
      <c r="I404">
        <v>111</v>
      </c>
      <c r="J404">
        <v>276</v>
      </c>
    </row>
    <row r="405" spans="1:10" x14ac:dyDescent="0.25">
      <c r="A405" t="s">
        <v>500</v>
      </c>
      <c r="B405">
        <v>878</v>
      </c>
      <c r="C405">
        <v>629</v>
      </c>
      <c r="D405">
        <v>115</v>
      </c>
      <c r="E405">
        <v>275</v>
      </c>
      <c r="G405">
        <v>878</v>
      </c>
      <c r="H405">
        <v>629</v>
      </c>
      <c r="I405">
        <v>115</v>
      </c>
      <c r="J405">
        <v>276</v>
      </c>
    </row>
    <row r="406" spans="1:10" x14ac:dyDescent="0.25">
      <c r="A406" t="s">
        <v>501</v>
      </c>
      <c r="B406">
        <v>878</v>
      </c>
      <c r="C406">
        <v>629</v>
      </c>
      <c r="D406">
        <v>81</v>
      </c>
      <c r="E406">
        <v>275</v>
      </c>
      <c r="G406">
        <v>878</v>
      </c>
      <c r="H406">
        <v>629</v>
      </c>
      <c r="I406">
        <v>81</v>
      </c>
      <c r="J406">
        <v>276</v>
      </c>
    </row>
    <row r="407" spans="1:10" x14ac:dyDescent="0.25">
      <c r="A407" t="s">
        <v>502</v>
      </c>
      <c r="B407">
        <v>799</v>
      </c>
      <c r="C407">
        <v>430</v>
      </c>
      <c r="D407">
        <v>80</v>
      </c>
      <c r="E407">
        <v>78</v>
      </c>
      <c r="G407">
        <v>799</v>
      </c>
      <c r="H407">
        <v>430</v>
      </c>
      <c r="I407">
        <v>80</v>
      </c>
      <c r="J407">
        <v>78</v>
      </c>
    </row>
    <row r="408" spans="1:10" x14ac:dyDescent="0.25">
      <c r="A408" t="s">
        <v>503</v>
      </c>
      <c r="B408">
        <v>698</v>
      </c>
      <c r="C408">
        <v>285</v>
      </c>
      <c r="D408">
        <v>80</v>
      </c>
      <c r="E408">
        <v>68</v>
      </c>
      <c r="G408">
        <v>698</v>
      </c>
      <c r="H408">
        <v>285</v>
      </c>
      <c r="I408">
        <v>80</v>
      </c>
      <c r="J408">
        <v>68</v>
      </c>
    </row>
    <row r="409" spans="1:10" x14ac:dyDescent="0.25">
      <c r="A409" t="s">
        <v>504</v>
      </c>
      <c r="B409">
        <v>675</v>
      </c>
      <c r="C409">
        <v>199</v>
      </c>
      <c r="D409">
        <v>54</v>
      </c>
      <c r="E409">
        <v>55</v>
      </c>
      <c r="G409">
        <v>675</v>
      </c>
      <c r="H409">
        <v>199</v>
      </c>
      <c r="I409">
        <v>54</v>
      </c>
      <c r="J409">
        <v>55</v>
      </c>
    </row>
    <row r="410" spans="1:10" x14ac:dyDescent="0.25">
      <c r="A410" t="s">
        <v>505</v>
      </c>
      <c r="B410">
        <v>520</v>
      </c>
      <c r="C410">
        <v>165</v>
      </c>
      <c r="D410">
        <v>44</v>
      </c>
      <c r="E410">
        <v>55</v>
      </c>
      <c r="G410">
        <v>520</v>
      </c>
      <c r="H410">
        <v>165</v>
      </c>
      <c r="I410">
        <v>44</v>
      </c>
      <c r="J410">
        <v>55</v>
      </c>
    </row>
    <row r="411" spans="1:10" x14ac:dyDescent="0.25">
      <c r="A411" t="s">
        <v>506</v>
      </c>
      <c r="B411">
        <v>520</v>
      </c>
      <c r="C411">
        <v>164</v>
      </c>
      <c r="D411">
        <v>44</v>
      </c>
      <c r="E411">
        <v>46</v>
      </c>
      <c r="G411">
        <v>520</v>
      </c>
      <c r="H411">
        <v>164</v>
      </c>
      <c r="I411">
        <v>44</v>
      </c>
      <c r="J411">
        <v>46</v>
      </c>
    </row>
    <row r="412" spans="1:10" x14ac:dyDescent="0.25">
      <c r="A412" t="s">
        <v>507</v>
      </c>
      <c r="B412">
        <v>288</v>
      </c>
      <c r="C412">
        <v>115</v>
      </c>
      <c r="D412">
        <v>44</v>
      </c>
      <c r="E412">
        <v>44</v>
      </c>
      <c r="G412">
        <v>287</v>
      </c>
      <c r="H412">
        <v>115</v>
      </c>
      <c r="I412">
        <v>44</v>
      </c>
      <c r="J412">
        <v>44</v>
      </c>
    </row>
    <row r="413" spans="1:10" x14ac:dyDescent="0.25">
      <c r="A413" t="s">
        <v>508</v>
      </c>
      <c r="B413">
        <v>288</v>
      </c>
      <c r="C413">
        <v>114</v>
      </c>
      <c r="D413">
        <v>44</v>
      </c>
      <c r="E413">
        <v>44</v>
      </c>
      <c r="G413">
        <v>287</v>
      </c>
      <c r="H413">
        <v>115</v>
      </c>
      <c r="I413">
        <v>44</v>
      </c>
      <c r="J413">
        <v>44</v>
      </c>
    </row>
    <row r="414" spans="1:10" x14ac:dyDescent="0.25">
      <c r="A414" t="s">
        <v>509</v>
      </c>
      <c r="B414">
        <v>288</v>
      </c>
      <c r="C414">
        <v>114</v>
      </c>
      <c r="D414">
        <v>44</v>
      </c>
      <c r="E414">
        <v>44</v>
      </c>
      <c r="G414">
        <v>287</v>
      </c>
      <c r="H414">
        <v>115</v>
      </c>
      <c r="I414">
        <v>44</v>
      </c>
      <c r="J414">
        <v>44</v>
      </c>
    </row>
    <row r="415" spans="1:10" x14ac:dyDescent="0.25">
      <c r="A415" t="s">
        <v>510</v>
      </c>
      <c r="B415">
        <v>288</v>
      </c>
      <c r="C415">
        <v>114</v>
      </c>
      <c r="D415">
        <v>44</v>
      </c>
      <c r="E415">
        <v>44</v>
      </c>
      <c r="G415">
        <v>287</v>
      </c>
      <c r="H415">
        <v>115</v>
      </c>
      <c r="I415">
        <v>44</v>
      </c>
      <c r="J415">
        <v>44</v>
      </c>
    </row>
    <row r="416" spans="1:10" x14ac:dyDescent="0.25">
      <c r="A416" t="s">
        <v>511</v>
      </c>
      <c r="B416">
        <v>288</v>
      </c>
      <c r="C416">
        <v>115</v>
      </c>
      <c r="D416">
        <v>44</v>
      </c>
      <c r="E416">
        <v>44</v>
      </c>
      <c r="G416">
        <v>287</v>
      </c>
      <c r="H416">
        <v>115</v>
      </c>
      <c r="I416">
        <v>44</v>
      </c>
      <c r="J416">
        <v>44</v>
      </c>
    </row>
    <row r="417" spans="1:10" x14ac:dyDescent="0.25">
      <c r="A417" t="s">
        <v>512</v>
      </c>
      <c r="B417">
        <v>288</v>
      </c>
      <c r="C417">
        <v>115</v>
      </c>
      <c r="D417">
        <v>44</v>
      </c>
      <c r="E417">
        <v>45</v>
      </c>
      <c r="G417">
        <v>288</v>
      </c>
      <c r="H417">
        <v>131</v>
      </c>
      <c r="I417">
        <v>44</v>
      </c>
      <c r="J417">
        <v>45</v>
      </c>
    </row>
    <row r="418" spans="1:10" x14ac:dyDescent="0.25">
      <c r="A418" t="s">
        <v>513</v>
      </c>
      <c r="B418">
        <v>520</v>
      </c>
      <c r="C418">
        <v>164</v>
      </c>
      <c r="D418">
        <v>55</v>
      </c>
      <c r="E418">
        <v>54</v>
      </c>
      <c r="G418">
        <v>520</v>
      </c>
      <c r="H418">
        <v>165</v>
      </c>
      <c r="I418">
        <v>56</v>
      </c>
      <c r="J418">
        <v>54</v>
      </c>
    </row>
    <row r="419" spans="1:10" x14ac:dyDescent="0.25">
      <c r="A419" t="s">
        <v>514</v>
      </c>
      <c r="B419">
        <v>676</v>
      </c>
      <c r="C419">
        <v>199</v>
      </c>
      <c r="D419">
        <v>80</v>
      </c>
      <c r="E419">
        <v>68</v>
      </c>
      <c r="G419">
        <v>676</v>
      </c>
      <c r="H419">
        <v>200</v>
      </c>
      <c r="I419">
        <v>80</v>
      </c>
      <c r="J419">
        <v>68</v>
      </c>
    </row>
    <row r="420" spans="1:10" x14ac:dyDescent="0.25">
      <c r="A420" t="s">
        <v>515</v>
      </c>
      <c r="B420">
        <v>687</v>
      </c>
      <c r="C420">
        <v>284</v>
      </c>
      <c r="D420">
        <v>80</v>
      </c>
      <c r="E420">
        <v>68</v>
      </c>
      <c r="G420">
        <v>687</v>
      </c>
      <c r="H420">
        <v>284</v>
      </c>
      <c r="I420">
        <v>80</v>
      </c>
      <c r="J420">
        <v>68</v>
      </c>
    </row>
    <row r="421" spans="1:10" x14ac:dyDescent="0.25">
      <c r="A421" t="s">
        <v>516</v>
      </c>
      <c r="B421">
        <v>687</v>
      </c>
      <c r="C421">
        <v>284</v>
      </c>
      <c r="D421">
        <v>80</v>
      </c>
      <c r="E421">
        <v>68</v>
      </c>
      <c r="G421">
        <v>687</v>
      </c>
      <c r="H421">
        <v>285</v>
      </c>
      <c r="I421">
        <v>80</v>
      </c>
      <c r="J421">
        <v>68</v>
      </c>
    </row>
    <row r="422" spans="1:10" x14ac:dyDescent="0.25">
      <c r="A422" t="s">
        <v>517</v>
      </c>
      <c r="B422">
        <v>687</v>
      </c>
      <c r="C422">
        <v>284</v>
      </c>
      <c r="D422">
        <v>80</v>
      </c>
      <c r="E422">
        <v>68</v>
      </c>
      <c r="G422">
        <v>687</v>
      </c>
      <c r="H422">
        <v>284</v>
      </c>
      <c r="I422">
        <v>80</v>
      </c>
      <c r="J422">
        <v>68</v>
      </c>
    </row>
    <row r="423" spans="1:10" x14ac:dyDescent="0.25">
      <c r="A423" t="s">
        <v>518</v>
      </c>
      <c r="B423">
        <v>676</v>
      </c>
      <c r="C423">
        <v>284</v>
      </c>
      <c r="D423">
        <v>80</v>
      </c>
      <c r="E423">
        <v>68</v>
      </c>
      <c r="G423">
        <v>676</v>
      </c>
      <c r="H423">
        <v>284</v>
      </c>
      <c r="I423">
        <v>80</v>
      </c>
      <c r="J423">
        <v>68</v>
      </c>
    </row>
    <row r="424" spans="1:10" x14ac:dyDescent="0.25">
      <c r="A424" t="s">
        <v>519</v>
      </c>
      <c r="B424">
        <v>676</v>
      </c>
      <c r="C424">
        <v>200</v>
      </c>
      <c r="D424">
        <v>77</v>
      </c>
      <c r="E424">
        <v>68</v>
      </c>
      <c r="G424">
        <v>675</v>
      </c>
      <c r="H424">
        <v>200</v>
      </c>
      <c r="I424">
        <v>77</v>
      </c>
      <c r="J424">
        <v>68</v>
      </c>
    </row>
    <row r="425" spans="1:10" x14ac:dyDescent="0.25">
      <c r="A425" t="s">
        <v>520</v>
      </c>
      <c r="B425">
        <v>561</v>
      </c>
      <c r="C425">
        <v>200</v>
      </c>
      <c r="D425">
        <v>53</v>
      </c>
      <c r="E425">
        <v>68</v>
      </c>
      <c r="G425">
        <v>561</v>
      </c>
      <c r="H425">
        <v>200</v>
      </c>
      <c r="I425">
        <v>53</v>
      </c>
      <c r="J425">
        <v>68</v>
      </c>
    </row>
    <row r="426" spans="1:10" x14ac:dyDescent="0.25">
      <c r="A426" t="s">
        <v>521</v>
      </c>
      <c r="B426">
        <v>561</v>
      </c>
      <c r="C426">
        <v>200</v>
      </c>
      <c r="D426">
        <v>44</v>
      </c>
      <c r="E426">
        <v>55</v>
      </c>
      <c r="G426">
        <v>561</v>
      </c>
      <c r="H426">
        <v>200</v>
      </c>
      <c r="I426">
        <v>53</v>
      </c>
      <c r="J426">
        <v>68</v>
      </c>
    </row>
    <row r="427" spans="1:10" x14ac:dyDescent="0.25">
      <c r="A427" t="s">
        <v>522</v>
      </c>
      <c r="B427">
        <v>561</v>
      </c>
      <c r="C427">
        <v>200</v>
      </c>
      <c r="D427">
        <v>44</v>
      </c>
      <c r="E427">
        <v>55</v>
      </c>
      <c r="G427">
        <v>561</v>
      </c>
      <c r="H427">
        <v>200</v>
      </c>
      <c r="I427">
        <v>44</v>
      </c>
      <c r="J427">
        <v>68</v>
      </c>
    </row>
    <row r="428" spans="1:10" x14ac:dyDescent="0.25">
      <c r="A428" t="s">
        <v>523</v>
      </c>
      <c r="B428">
        <v>676</v>
      </c>
      <c r="C428">
        <v>200</v>
      </c>
      <c r="D428">
        <v>44</v>
      </c>
      <c r="E428">
        <v>55</v>
      </c>
      <c r="G428">
        <v>676</v>
      </c>
      <c r="H428">
        <v>200</v>
      </c>
      <c r="I428">
        <v>44</v>
      </c>
      <c r="J428">
        <v>63</v>
      </c>
    </row>
    <row r="429" spans="1:10" x14ac:dyDescent="0.25">
      <c r="A429" t="s">
        <v>524</v>
      </c>
      <c r="B429">
        <v>676</v>
      </c>
      <c r="C429">
        <v>251</v>
      </c>
      <c r="D429">
        <v>44</v>
      </c>
      <c r="E429">
        <v>68</v>
      </c>
      <c r="G429">
        <v>676</v>
      </c>
      <c r="H429">
        <v>251</v>
      </c>
      <c r="I429">
        <v>44</v>
      </c>
      <c r="J429">
        <v>68</v>
      </c>
    </row>
    <row r="430" spans="1:10" x14ac:dyDescent="0.25">
      <c r="A430" t="s">
        <v>525</v>
      </c>
      <c r="B430">
        <v>676</v>
      </c>
      <c r="C430">
        <v>251</v>
      </c>
      <c r="D430">
        <v>44</v>
      </c>
      <c r="E430">
        <v>68</v>
      </c>
      <c r="G430">
        <v>676</v>
      </c>
      <c r="H430">
        <v>251</v>
      </c>
      <c r="I430">
        <v>45</v>
      </c>
      <c r="J430">
        <v>68</v>
      </c>
    </row>
    <row r="431" spans="1:10" x14ac:dyDescent="0.25">
      <c r="A431" t="s">
        <v>526</v>
      </c>
      <c r="B431">
        <v>676</v>
      </c>
      <c r="C431">
        <v>251</v>
      </c>
      <c r="D431">
        <v>44</v>
      </c>
      <c r="E431">
        <v>55</v>
      </c>
      <c r="G431">
        <v>676</v>
      </c>
      <c r="H431">
        <v>251</v>
      </c>
      <c r="I431">
        <v>44</v>
      </c>
      <c r="J431">
        <v>54</v>
      </c>
    </row>
    <row r="432" spans="1:10" x14ac:dyDescent="0.25">
      <c r="A432" t="s">
        <v>527</v>
      </c>
      <c r="B432">
        <v>520</v>
      </c>
      <c r="C432">
        <v>199</v>
      </c>
      <c r="D432">
        <v>44</v>
      </c>
      <c r="E432">
        <v>55</v>
      </c>
      <c r="G432">
        <v>520</v>
      </c>
      <c r="H432">
        <v>199</v>
      </c>
      <c r="I432">
        <v>44</v>
      </c>
      <c r="J432">
        <v>54</v>
      </c>
    </row>
    <row r="433" spans="1:10" x14ac:dyDescent="0.25">
      <c r="A433" t="s">
        <v>528</v>
      </c>
      <c r="B433">
        <v>481</v>
      </c>
      <c r="C433">
        <v>164</v>
      </c>
      <c r="D433">
        <v>44</v>
      </c>
      <c r="E433">
        <v>44</v>
      </c>
      <c r="G433">
        <v>481</v>
      </c>
      <c r="H433">
        <v>164</v>
      </c>
      <c r="I433">
        <v>44</v>
      </c>
      <c r="J433">
        <v>44</v>
      </c>
    </row>
    <row r="434" spans="1:10" x14ac:dyDescent="0.25">
      <c r="A434" t="s">
        <v>529</v>
      </c>
      <c r="B434">
        <v>287</v>
      </c>
      <c r="C434">
        <v>114</v>
      </c>
      <c r="D434">
        <v>44</v>
      </c>
      <c r="E434">
        <v>44</v>
      </c>
      <c r="G434">
        <v>287</v>
      </c>
      <c r="H434">
        <v>114</v>
      </c>
      <c r="I434">
        <v>44</v>
      </c>
      <c r="J434">
        <v>44</v>
      </c>
    </row>
    <row r="435" spans="1:10" x14ac:dyDescent="0.25">
      <c r="A435" t="s">
        <v>530</v>
      </c>
      <c r="B435">
        <v>115</v>
      </c>
      <c r="C435">
        <v>54</v>
      </c>
      <c r="D435">
        <v>44</v>
      </c>
      <c r="E435">
        <v>44</v>
      </c>
      <c r="G435">
        <v>115</v>
      </c>
      <c r="H435">
        <v>54</v>
      </c>
      <c r="I435">
        <v>44</v>
      </c>
      <c r="J435">
        <v>44</v>
      </c>
    </row>
    <row r="436" spans="1:10" x14ac:dyDescent="0.25">
      <c r="A436" t="s">
        <v>531</v>
      </c>
      <c r="B436">
        <v>114</v>
      </c>
      <c r="C436">
        <v>44</v>
      </c>
      <c r="D436">
        <v>38</v>
      </c>
      <c r="E436">
        <v>44</v>
      </c>
      <c r="G436">
        <v>114</v>
      </c>
      <c r="H436">
        <v>44</v>
      </c>
      <c r="I436">
        <v>38</v>
      </c>
      <c r="J436">
        <v>44</v>
      </c>
    </row>
    <row r="437" spans="1:10" x14ac:dyDescent="0.25">
      <c r="A437" t="s">
        <v>532</v>
      </c>
      <c r="B437">
        <v>55</v>
      </c>
      <c r="C437">
        <v>44</v>
      </c>
      <c r="D437">
        <v>38</v>
      </c>
      <c r="E437">
        <v>44</v>
      </c>
      <c r="G437">
        <v>54</v>
      </c>
      <c r="H437">
        <v>44</v>
      </c>
      <c r="I437">
        <v>38</v>
      </c>
      <c r="J437">
        <v>44</v>
      </c>
    </row>
    <row r="438" spans="1:10" x14ac:dyDescent="0.25">
      <c r="A438" t="s">
        <v>533</v>
      </c>
      <c r="B438">
        <v>55</v>
      </c>
      <c r="C438">
        <v>44</v>
      </c>
      <c r="D438">
        <v>38</v>
      </c>
      <c r="E438">
        <v>44</v>
      </c>
      <c r="G438">
        <v>54</v>
      </c>
      <c r="H438">
        <v>44</v>
      </c>
      <c r="I438">
        <v>38</v>
      </c>
      <c r="J438">
        <v>44</v>
      </c>
    </row>
    <row r="439" spans="1:10" x14ac:dyDescent="0.25">
      <c r="A439" t="s">
        <v>534</v>
      </c>
      <c r="B439">
        <v>55</v>
      </c>
      <c r="C439">
        <v>44</v>
      </c>
      <c r="D439">
        <v>38</v>
      </c>
      <c r="E439">
        <v>44</v>
      </c>
      <c r="G439">
        <v>54</v>
      </c>
      <c r="H439">
        <v>44</v>
      </c>
      <c r="I439">
        <v>38</v>
      </c>
      <c r="J439">
        <v>44</v>
      </c>
    </row>
    <row r="440" spans="1:10" x14ac:dyDescent="0.25">
      <c r="A440" t="s">
        <v>535</v>
      </c>
      <c r="B440">
        <v>55</v>
      </c>
      <c r="C440">
        <v>44</v>
      </c>
      <c r="D440">
        <v>38</v>
      </c>
      <c r="E440">
        <v>44</v>
      </c>
      <c r="G440">
        <v>54</v>
      </c>
      <c r="H440">
        <v>44</v>
      </c>
      <c r="I440">
        <v>38</v>
      </c>
      <c r="J440">
        <v>44</v>
      </c>
    </row>
    <row r="441" spans="1:10" x14ac:dyDescent="0.25">
      <c r="A441" t="s">
        <v>536</v>
      </c>
      <c r="B441">
        <v>114</v>
      </c>
      <c r="C441">
        <v>44</v>
      </c>
      <c r="D441">
        <v>38</v>
      </c>
      <c r="E441">
        <v>44</v>
      </c>
      <c r="G441">
        <v>114</v>
      </c>
      <c r="H441">
        <v>44</v>
      </c>
      <c r="I441">
        <v>38</v>
      </c>
      <c r="J441">
        <v>44</v>
      </c>
    </row>
    <row r="442" spans="1:10" x14ac:dyDescent="0.25">
      <c r="A442" t="s">
        <v>537</v>
      </c>
      <c r="B442">
        <v>115</v>
      </c>
      <c r="C442">
        <v>54</v>
      </c>
      <c r="D442">
        <v>44</v>
      </c>
      <c r="E442">
        <v>44</v>
      </c>
      <c r="G442">
        <v>115</v>
      </c>
      <c r="H442">
        <v>55</v>
      </c>
      <c r="I442">
        <v>44</v>
      </c>
      <c r="J442">
        <v>44</v>
      </c>
    </row>
    <row r="443" spans="1:10" x14ac:dyDescent="0.25">
      <c r="A443" t="s">
        <v>538</v>
      </c>
      <c r="B443">
        <v>520</v>
      </c>
      <c r="C443">
        <v>164</v>
      </c>
      <c r="D443">
        <v>44</v>
      </c>
      <c r="E443">
        <v>44</v>
      </c>
      <c r="G443">
        <v>520</v>
      </c>
      <c r="H443">
        <v>164</v>
      </c>
      <c r="I443">
        <v>44</v>
      </c>
      <c r="J443">
        <v>44</v>
      </c>
    </row>
    <row r="444" spans="1:10" x14ac:dyDescent="0.25">
      <c r="A444" t="s">
        <v>539</v>
      </c>
      <c r="B444">
        <v>521</v>
      </c>
      <c r="C444">
        <v>164</v>
      </c>
      <c r="D444">
        <v>44</v>
      </c>
      <c r="E444">
        <v>44</v>
      </c>
      <c r="G444">
        <v>521</v>
      </c>
      <c r="H444">
        <v>165</v>
      </c>
      <c r="I444">
        <v>44</v>
      </c>
      <c r="J444">
        <v>44</v>
      </c>
    </row>
    <row r="445" spans="1:10" x14ac:dyDescent="0.25">
      <c r="A445" t="s">
        <v>540</v>
      </c>
      <c r="B445">
        <v>675</v>
      </c>
      <c r="C445">
        <v>199</v>
      </c>
      <c r="D445">
        <v>44</v>
      </c>
      <c r="E445">
        <v>44</v>
      </c>
      <c r="G445">
        <v>675</v>
      </c>
      <c r="H445">
        <v>199</v>
      </c>
      <c r="I445">
        <v>44</v>
      </c>
      <c r="J445">
        <v>44</v>
      </c>
    </row>
    <row r="446" spans="1:10" x14ac:dyDescent="0.25">
      <c r="A446" t="s">
        <v>541</v>
      </c>
      <c r="B446">
        <v>675</v>
      </c>
      <c r="C446">
        <v>199</v>
      </c>
      <c r="D446">
        <v>44</v>
      </c>
      <c r="E446">
        <v>44</v>
      </c>
      <c r="G446">
        <v>675</v>
      </c>
      <c r="H446">
        <v>199</v>
      </c>
      <c r="I446">
        <v>44</v>
      </c>
      <c r="J446">
        <v>44</v>
      </c>
    </row>
    <row r="447" spans="1:10" x14ac:dyDescent="0.25">
      <c r="A447" t="s">
        <v>542</v>
      </c>
      <c r="B447">
        <v>675</v>
      </c>
      <c r="C447">
        <v>199</v>
      </c>
      <c r="D447">
        <v>44</v>
      </c>
      <c r="E447">
        <v>44</v>
      </c>
      <c r="G447">
        <v>675</v>
      </c>
      <c r="H447">
        <v>199</v>
      </c>
      <c r="I447">
        <v>44</v>
      </c>
      <c r="J447">
        <v>44</v>
      </c>
    </row>
    <row r="448" spans="1:10" x14ac:dyDescent="0.25">
      <c r="A448" t="s">
        <v>543</v>
      </c>
      <c r="B448">
        <v>676</v>
      </c>
      <c r="C448">
        <v>182</v>
      </c>
      <c r="D448">
        <v>44</v>
      </c>
      <c r="E448">
        <v>44</v>
      </c>
      <c r="G448">
        <v>675</v>
      </c>
      <c r="H448">
        <v>182</v>
      </c>
      <c r="I448">
        <v>44</v>
      </c>
      <c r="J448">
        <v>44</v>
      </c>
    </row>
    <row r="449" spans="1:10" x14ac:dyDescent="0.25">
      <c r="A449" t="s">
        <v>544</v>
      </c>
      <c r="B449">
        <v>527</v>
      </c>
      <c r="C449">
        <v>165</v>
      </c>
      <c r="D449">
        <v>44</v>
      </c>
      <c r="E449">
        <v>44</v>
      </c>
      <c r="G449">
        <v>527</v>
      </c>
      <c r="H449">
        <v>165</v>
      </c>
      <c r="I449">
        <v>44</v>
      </c>
      <c r="J449">
        <v>44</v>
      </c>
    </row>
    <row r="450" spans="1:10" x14ac:dyDescent="0.25">
      <c r="A450" t="s">
        <v>545</v>
      </c>
      <c r="B450">
        <v>526</v>
      </c>
      <c r="C450">
        <v>165</v>
      </c>
      <c r="D450">
        <v>44</v>
      </c>
      <c r="E450">
        <v>44</v>
      </c>
      <c r="G450">
        <v>526</v>
      </c>
      <c r="H450">
        <v>165</v>
      </c>
      <c r="I450">
        <v>44</v>
      </c>
      <c r="J450">
        <v>44</v>
      </c>
    </row>
    <row r="451" spans="1:10" x14ac:dyDescent="0.25">
      <c r="A451" t="s">
        <v>546</v>
      </c>
      <c r="B451">
        <v>676</v>
      </c>
      <c r="C451">
        <v>199</v>
      </c>
      <c r="D451">
        <v>44</v>
      </c>
      <c r="E451">
        <v>44</v>
      </c>
      <c r="G451">
        <v>675</v>
      </c>
      <c r="H451">
        <v>199</v>
      </c>
      <c r="I451">
        <v>44</v>
      </c>
      <c r="J451">
        <v>44</v>
      </c>
    </row>
    <row r="452" spans="1:10" x14ac:dyDescent="0.25">
      <c r="A452" t="s">
        <v>547</v>
      </c>
      <c r="B452">
        <v>676</v>
      </c>
      <c r="C452">
        <v>285</v>
      </c>
      <c r="D452">
        <v>44</v>
      </c>
      <c r="E452">
        <v>55</v>
      </c>
      <c r="G452">
        <v>676</v>
      </c>
      <c r="H452">
        <v>285</v>
      </c>
      <c r="I452">
        <v>44</v>
      </c>
      <c r="J452">
        <v>54</v>
      </c>
    </row>
    <row r="453" spans="1:10" x14ac:dyDescent="0.25">
      <c r="A453" t="s">
        <v>548</v>
      </c>
      <c r="B453">
        <v>743</v>
      </c>
      <c r="C453">
        <v>285</v>
      </c>
      <c r="D453">
        <v>44</v>
      </c>
      <c r="E453">
        <v>55</v>
      </c>
      <c r="G453">
        <v>743</v>
      </c>
      <c r="H453">
        <v>285</v>
      </c>
      <c r="I453">
        <v>44</v>
      </c>
      <c r="J453">
        <v>54</v>
      </c>
    </row>
    <row r="454" spans="1:10" x14ac:dyDescent="0.25">
      <c r="A454" t="s">
        <v>549</v>
      </c>
      <c r="B454">
        <v>743</v>
      </c>
      <c r="C454">
        <v>369</v>
      </c>
      <c r="D454">
        <v>55</v>
      </c>
      <c r="E454">
        <v>55</v>
      </c>
      <c r="G454">
        <v>743</v>
      </c>
      <c r="H454">
        <v>369</v>
      </c>
      <c r="I454">
        <v>54</v>
      </c>
      <c r="J454">
        <v>54</v>
      </c>
    </row>
    <row r="455" spans="1:10" x14ac:dyDescent="0.25">
      <c r="A455" t="s">
        <v>550</v>
      </c>
      <c r="B455">
        <v>743</v>
      </c>
      <c r="C455">
        <v>369</v>
      </c>
      <c r="D455">
        <v>55</v>
      </c>
      <c r="E455">
        <v>55</v>
      </c>
      <c r="G455">
        <v>743</v>
      </c>
      <c r="H455">
        <v>369</v>
      </c>
      <c r="I455">
        <v>54</v>
      </c>
      <c r="J455">
        <v>54</v>
      </c>
    </row>
    <row r="456" spans="1:10" x14ac:dyDescent="0.25">
      <c r="A456" t="s">
        <v>551</v>
      </c>
      <c r="B456">
        <v>743</v>
      </c>
      <c r="C456">
        <v>369</v>
      </c>
      <c r="D456">
        <v>55</v>
      </c>
      <c r="E456">
        <v>55</v>
      </c>
      <c r="G456">
        <v>743</v>
      </c>
      <c r="H456">
        <v>369</v>
      </c>
      <c r="I456">
        <v>54</v>
      </c>
      <c r="J456">
        <v>54</v>
      </c>
    </row>
    <row r="457" spans="1:10" x14ac:dyDescent="0.25">
      <c r="A457" t="s">
        <v>552</v>
      </c>
      <c r="B457">
        <v>743</v>
      </c>
      <c r="C457">
        <v>430</v>
      </c>
      <c r="D457">
        <v>55</v>
      </c>
      <c r="E457">
        <v>55</v>
      </c>
      <c r="G457">
        <v>743</v>
      </c>
      <c r="H457">
        <v>430</v>
      </c>
      <c r="I457">
        <v>54</v>
      </c>
      <c r="J457">
        <v>54</v>
      </c>
    </row>
    <row r="458" spans="1:10" x14ac:dyDescent="0.25">
      <c r="A458" t="s">
        <v>553</v>
      </c>
      <c r="B458">
        <v>743</v>
      </c>
      <c r="C458">
        <v>430</v>
      </c>
      <c r="D458">
        <v>63</v>
      </c>
      <c r="E458">
        <v>98</v>
      </c>
      <c r="G458">
        <v>743</v>
      </c>
      <c r="H458">
        <v>430</v>
      </c>
      <c r="I458">
        <v>63</v>
      </c>
      <c r="J458">
        <v>98</v>
      </c>
    </row>
    <row r="459" spans="1:10" x14ac:dyDescent="0.25">
      <c r="A459" t="s">
        <v>554</v>
      </c>
      <c r="B459">
        <v>743</v>
      </c>
      <c r="C459">
        <v>430</v>
      </c>
      <c r="D459">
        <v>81</v>
      </c>
      <c r="E459">
        <v>98</v>
      </c>
      <c r="G459">
        <v>743</v>
      </c>
      <c r="H459">
        <v>430</v>
      </c>
      <c r="I459">
        <v>80</v>
      </c>
      <c r="J459">
        <v>98</v>
      </c>
    </row>
    <row r="460" spans="1:10" x14ac:dyDescent="0.25">
      <c r="A460" t="s">
        <v>555</v>
      </c>
      <c r="B460">
        <v>698</v>
      </c>
      <c r="C460">
        <v>287</v>
      </c>
      <c r="D460">
        <v>81</v>
      </c>
      <c r="E460">
        <v>114</v>
      </c>
      <c r="G460">
        <v>698</v>
      </c>
      <c r="H460">
        <v>287</v>
      </c>
      <c r="I460">
        <v>80</v>
      </c>
      <c r="J460">
        <v>114</v>
      </c>
    </row>
    <row r="461" spans="1:10" x14ac:dyDescent="0.25">
      <c r="A461" t="s">
        <v>556</v>
      </c>
      <c r="B461">
        <v>676</v>
      </c>
      <c r="C461">
        <v>285</v>
      </c>
      <c r="D461">
        <v>80</v>
      </c>
      <c r="E461">
        <v>114</v>
      </c>
      <c r="G461">
        <v>676</v>
      </c>
      <c r="H461">
        <v>285</v>
      </c>
      <c r="I461">
        <v>80</v>
      </c>
      <c r="J461">
        <v>114</v>
      </c>
    </row>
    <row r="462" spans="1:10" x14ac:dyDescent="0.25">
      <c r="A462" t="s">
        <v>557</v>
      </c>
      <c r="B462">
        <v>578</v>
      </c>
      <c r="C462">
        <v>285</v>
      </c>
      <c r="D462">
        <v>80</v>
      </c>
      <c r="E462">
        <v>115</v>
      </c>
      <c r="G462">
        <v>578</v>
      </c>
      <c r="H462">
        <v>285</v>
      </c>
      <c r="I462">
        <v>80</v>
      </c>
      <c r="J462">
        <v>114</v>
      </c>
    </row>
    <row r="463" spans="1:10" x14ac:dyDescent="0.25">
      <c r="A463" t="s">
        <v>558</v>
      </c>
      <c r="B463">
        <v>561</v>
      </c>
      <c r="C463">
        <v>285</v>
      </c>
      <c r="D463">
        <v>80</v>
      </c>
      <c r="E463">
        <v>115</v>
      </c>
      <c r="G463">
        <v>561</v>
      </c>
      <c r="H463">
        <v>285</v>
      </c>
      <c r="I463">
        <v>80</v>
      </c>
      <c r="J463">
        <v>114</v>
      </c>
    </row>
    <row r="464" spans="1:10" x14ac:dyDescent="0.25">
      <c r="A464" t="s">
        <v>559</v>
      </c>
      <c r="B464">
        <v>561</v>
      </c>
      <c r="C464">
        <v>229</v>
      </c>
      <c r="D464">
        <v>78</v>
      </c>
      <c r="E464">
        <v>115</v>
      </c>
      <c r="G464">
        <v>561</v>
      </c>
      <c r="H464">
        <v>229</v>
      </c>
      <c r="I464">
        <v>77</v>
      </c>
      <c r="J464">
        <v>114</v>
      </c>
    </row>
    <row r="465" spans="1:10" x14ac:dyDescent="0.25">
      <c r="A465" t="s">
        <v>560</v>
      </c>
      <c r="B465">
        <v>561</v>
      </c>
      <c r="C465">
        <v>229</v>
      </c>
      <c r="D465">
        <v>77</v>
      </c>
      <c r="E465">
        <v>115</v>
      </c>
      <c r="G465">
        <v>561</v>
      </c>
      <c r="H465">
        <v>229</v>
      </c>
      <c r="I465">
        <v>77</v>
      </c>
      <c r="J465">
        <v>114</v>
      </c>
    </row>
    <row r="466" spans="1:10" x14ac:dyDescent="0.25">
      <c r="A466" t="s">
        <v>561</v>
      </c>
      <c r="B466">
        <v>561</v>
      </c>
      <c r="C466">
        <v>229</v>
      </c>
      <c r="D466">
        <v>77</v>
      </c>
      <c r="E466">
        <v>115</v>
      </c>
      <c r="G466">
        <v>561</v>
      </c>
      <c r="H466">
        <v>229</v>
      </c>
      <c r="I466">
        <v>77</v>
      </c>
      <c r="J466">
        <v>115</v>
      </c>
    </row>
    <row r="467" spans="1:10" x14ac:dyDescent="0.25">
      <c r="A467" t="s">
        <v>562</v>
      </c>
      <c r="B467">
        <v>631</v>
      </c>
      <c r="C467">
        <v>285</v>
      </c>
      <c r="D467">
        <v>77</v>
      </c>
      <c r="E467">
        <v>115</v>
      </c>
      <c r="G467">
        <v>676</v>
      </c>
      <c r="H467">
        <v>285</v>
      </c>
      <c r="I467">
        <v>77</v>
      </c>
      <c r="J467">
        <v>115</v>
      </c>
    </row>
    <row r="468" spans="1:10" x14ac:dyDescent="0.25">
      <c r="A468" t="s">
        <v>563</v>
      </c>
      <c r="B468">
        <v>676</v>
      </c>
      <c r="C468">
        <v>285</v>
      </c>
      <c r="D468">
        <v>80</v>
      </c>
      <c r="E468">
        <v>115</v>
      </c>
      <c r="G468">
        <v>676</v>
      </c>
      <c r="H468">
        <v>285</v>
      </c>
      <c r="I468">
        <v>80</v>
      </c>
      <c r="J468">
        <v>115</v>
      </c>
    </row>
    <row r="469" spans="1:10" x14ac:dyDescent="0.25">
      <c r="A469" t="s">
        <v>564</v>
      </c>
      <c r="B469">
        <v>676</v>
      </c>
      <c r="C469">
        <v>285</v>
      </c>
      <c r="D469">
        <v>80</v>
      </c>
      <c r="E469">
        <v>115</v>
      </c>
      <c r="G469">
        <v>676</v>
      </c>
      <c r="H469">
        <v>285</v>
      </c>
      <c r="I469">
        <v>81</v>
      </c>
      <c r="J469">
        <v>115</v>
      </c>
    </row>
    <row r="470" spans="1:10" x14ac:dyDescent="0.25">
      <c r="A470" t="s">
        <v>565</v>
      </c>
      <c r="B470">
        <v>676</v>
      </c>
      <c r="C470">
        <v>285</v>
      </c>
      <c r="D470">
        <v>63</v>
      </c>
      <c r="E470">
        <v>115</v>
      </c>
      <c r="G470">
        <v>676</v>
      </c>
      <c r="H470">
        <v>285</v>
      </c>
      <c r="I470">
        <v>63</v>
      </c>
      <c r="J470">
        <v>115</v>
      </c>
    </row>
    <row r="471" spans="1:10" x14ac:dyDescent="0.25">
      <c r="A471" t="s">
        <v>566</v>
      </c>
      <c r="B471">
        <v>675</v>
      </c>
      <c r="C471">
        <v>285</v>
      </c>
      <c r="D471">
        <v>56</v>
      </c>
      <c r="E471">
        <v>98</v>
      </c>
      <c r="G471">
        <v>676</v>
      </c>
      <c r="H471">
        <v>285</v>
      </c>
      <c r="I471">
        <v>56</v>
      </c>
      <c r="J471">
        <v>98</v>
      </c>
    </row>
    <row r="472" spans="1:10" x14ac:dyDescent="0.25">
      <c r="A472" t="s">
        <v>567</v>
      </c>
      <c r="B472">
        <v>555</v>
      </c>
      <c r="C472">
        <v>200</v>
      </c>
      <c r="D472">
        <v>56</v>
      </c>
      <c r="E472">
        <v>70</v>
      </c>
      <c r="G472">
        <v>555</v>
      </c>
      <c r="H472">
        <v>200</v>
      </c>
      <c r="I472">
        <v>56</v>
      </c>
      <c r="J472">
        <v>70</v>
      </c>
    </row>
    <row r="473" spans="1:10" x14ac:dyDescent="0.25">
      <c r="A473" t="s">
        <v>568</v>
      </c>
      <c r="B473">
        <v>521</v>
      </c>
      <c r="C473">
        <v>200</v>
      </c>
      <c r="D473">
        <v>77</v>
      </c>
      <c r="E473">
        <v>70</v>
      </c>
      <c r="G473">
        <v>521</v>
      </c>
      <c r="H473">
        <v>200</v>
      </c>
      <c r="I473">
        <v>77</v>
      </c>
      <c r="J473">
        <v>70</v>
      </c>
    </row>
    <row r="474" spans="1:10" x14ac:dyDescent="0.25">
      <c r="A474" t="s">
        <v>569</v>
      </c>
      <c r="B474">
        <v>521</v>
      </c>
      <c r="C474">
        <v>200</v>
      </c>
      <c r="D474">
        <v>77</v>
      </c>
      <c r="E474">
        <v>70</v>
      </c>
      <c r="G474">
        <v>521</v>
      </c>
      <c r="H474">
        <v>200</v>
      </c>
      <c r="I474">
        <v>77</v>
      </c>
      <c r="J474">
        <v>70</v>
      </c>
    </row>
    <row r="475" spans="1:10" x14ac:dyDescent="0.25">
      <c r="A475" t="s">
        <v>570</v>
      </c>
      <c r="B475">
        <v>521</v>
      </c>
      <c r="C475">
        <v>200</v>
      </c>
      <c r="D475">
        <v>77</v>
      </c>
      <c r="E475">
        <v>70</v>
      </c>
      <c r="G475">
        <v>521</v>
      </c>
      <c r="H475">
        <v>202</v>
      </c>
      <c r="I475">
        <v>77</v>
      </c>
      <c r="J475">
        <v>70</v>
      </c>
    </row>
    <row r="476" spans="1:10" x14ac:dyDescent="0.25">
      <c r="A476" t="s">
        <v>571</v>
      </c>
      <c r="B476">
        <v>521</v>
      </c>
      <c r="C476">
        <v>200</v>
      </c>
      <c r="D476">
        <v>77</v>
      </c>
      <c r="E476">
        <v>98</v>
      </c>
      <c r="G476">
        <v>521</v>
      </c>
      <c r="H476">
        <v>202</v>
      </c>
      <c r="I476">
        <v>78</v>
      </c>
      <c r="J476">
        <v>98</v>
      </c>
    </row>
    <row r="477" spans="1:10" x14ac:dyDescent="0.25">
      <c r="A477" t="s">
        <v>572</v>
      </c>
      <c r="B477">
        <v>676</v>
      </c>
      <c r="C477">
        <v>285</v>
      </c>
      <c r="D477">
        <v>80</v>
      </c>
      <c r="E477">
        <v>98</v>
      </c>
      <c r="G477">
        <v>676</v>
      </c>
      <c r="H477">
        <v>285</v>
      </c>
      <c r="I477">
        <v>80</v>
      </c>
      <c r="J477">
        <v>98</v>
      </c>
    </row>
    <row r="478" spans="1:10" x14ac:dyDescent="0.25">
      <c r="A478" t="s">
        <v>573</v>
      </c>
      <c r="B478">
        <v>676</v>
      </c>
      <c r="C478">
        <v>285</v>
      </c>
      <c r="D478">
        <v>80</v>
      </c>
      <c r="E478">
        <v>98</v>
      </c>
      <c r="G478">
        <v>676</v>
      </c>
      <c r="H478">
        <v>285</v>
      </c>
      <c r="I478">
        <v>80</v>
      </c>
      <c r="J478">
        <v>98</v>
      </c>
    </row>
    <row r="479" spans="1:10" x14ac:dyDescent="0.25">
      <c r="A479" t="s">
        <v>574</v>
      </c>
      <c r="B479">
        <v>676</v>
      </c>
      <c r="C479">
        <v>285</v>
      </c>
      <c r="D479">
        <v>80</v>
      </c>
      <c r="E479">
        <v>98</v>
      </c>
      <c r="G479">
        <v>676</v>
      </c>
      <c r="H479">
        <v>285</v>
      </c>
      <c r="I479">
        <v>80</v>
      </c>
      <c r="J479">
        <v>98</v>
      </c>
    </row>
    <row r="480" spans="1:10" x14ac:dyDescent="0.25">
      <c r="A480" t="s">
        <v>575</v>
      </c>
      <c r="B480">
        <v>676</v>
      </c>
      <c r="C480">
        <v>251</v>
      </c>
      <c r="D480">
        <v>59</v>
      </c>
      <c r="E480">
        <v>69</v>
      </c>
      <c r="G480">
        <v>676</v>
      </c>
      <c r="H480">
        <v>251</v>
      </c>
      <c r="I480">
        <v>59</v>
      </c>
      <c r="J480">
        <v>69</v>
      </c>
    </row>
    <row r="481" spans="1:10" x14ac:dyDescent="0.25">
      <c r="A481" t="s">
        <v>576</v>
      </c>
      <c r="B481">
        <v>568</v>
      </c>
      <c r="C481">
        <v>199</v>
      </c>
      <c r="D481">
        <v>44</v>
      </c>
      <c r="E481">
        <v>68</v>
      </c>
      <c r="G481">
        <v>568</v>
      </c>
      <c r="H481">
        <v>200</v>
      </c>
      <c r="I481">
        <v>44</v>
      </c>
      <c r="J481">
        <v>69</v>
      </c>
    </row>
    <row r="482" spans="1:10" x14ac:dyDescent="0.25">
      <c r="A482" t="s">
        <v>577</v>
      </c>
      <c r="B482">
        <v>521</v>
      </c>
      <c r="C482">
        <v>199</v>
      </c>
      <c r="D482">
        <v>44</v>
      </c>
      <c r="E482">
        <v>68</v>
      </c>
      <c r="G482">
        <v>521</v>
      </c>
      <c r="H482">
        <v>200</v>
      </c>
      <c r="I482">
        <v>44</v>
      </c>
      <c r="J482">
        <v>68</v>
      </c>
    </row>
    <row r="483" spans="1:10" x14ac:dyDescent="0.25">
      <c r="A483" t="s">
        <v>578</v>
      </c>
      <c r="B483">
        <v>520</v>
      </c>
      <c r="C483">
        <v>165</v>
      </c>
      <c r="D483">
        <v>44</v>
      </c>
      <c r="E483">
        <v>55</v>
      </c>
      <c r="G483">
        <v>520</v>
      </c>
      <c r="H483">
        <v>165</v>
      </c>
      <c r="I483">
        <v>44</v>
      </c>
      <c r="J483">
        <v>54</v>
      </c>
    </row>
    <row r="484" spans="1:10" x14ac:dyDescent="0.25">
      <c r="A484" t="s">
        <v>579</v>
      </c>
      <c r="B484">
        <v>520</v>
      </c>
      <c r="C484">
        <v>164</v>
      </c>
      <c r="D484">
        <v>44</v>
      </c>
      <c r="E484">
        <v>44</v>
      </c>
      <c r="G484">
        <v>520</v>
      </c>
      <c r="H484">
        <v>164</v>
      </c>
      <c r="I484">
        <v>44</v>
      </c>
      <c r="J484">
        <v>44</v>
      </c>
    </row>
    <row r="485" spans="1:10" x14ac:dyDescent="0.25">
      <c r="A485" t="s">
        <v>580</v>
      </c>
      <c r="B485">
        <v>517</v>
      </c>
      <c r="C485">
        <v>164</v>
      </c>
      <c r="D485">
        <v>44</v>
      </c>
      <c r="E485">
        <v>44</v>
      </c>
      <c r="G485">
        <v>517</v>
      </c>
      <c r="H485">
        <v>164</v>
      </c>
      <c r="I485">
        <v>44</v>
      </c>
      <c r="J485">
        <v>44</v>
      </c>
    </row>
    <row r="486" spans="1:10" x14ac:dyDescent="0.25">
      <c r="A486" t="s">
        <v>581</v>
      </c>
      <c r="B486">
        <v>288</v>
      </c>
      <c r="C486">
        <v>164</v>
      </c>
      <c r="D486">
        <v>44</v>
      </c>
      <c r="E486">
        <v>44</v>
      </c>
      <c r="G486">
        <v>288</v>
      </c>
      <c r="H486">
        <v>164</v>
      </c>
      <c r="I486">
        <v>44</v>
      </c>
      <c r="J486">
        <v>44</v>
      </c>
    </row>
    <row r="487" spans="1:10" x14ac:dyDescent="0.25">
      <c r="A487" t="s">
        <v>582</v>
      </c>
      <c r="B487">
        <v>288</v>
      </c>
      <c r="C487">
        <v>164</v>
      </c>
      <c r="D487">
        <v>44</v>
      </c>
      <c r="E487">
        <v>44</v>
      </c>
      <c r="G487">
        <v>287</v>
      </c>
      <c r="H487">
        <v>164</v>
      </c>
      <c r="I487">
        <v>44</v>
      </c>
      <c r="J487">
        <v>44</v>
      </c>
    </row>
    <row r="488" spans="1:10" x14ac:dyDescent="0.25">
      <c r="A488" t="s">
        <v>583</v>
      </c>
      <c r="B488">
        <v>288</v>
      </c>
      <c r="C488">
        <v>164</v>
      </c>
      <c r="D488">
        <v>44</v>
      </c>
      <c r="E488">
        <v>44</v>
      </c>
      <c r="G488">
        <v>287</v>
      </c>
      <c r="H488">
        <v>164</v>
      </c>
      <c r="I488">
        <v>44</v>
      </c>
      <c r="J488">
        <v>44</v>
      </c>
    </row>
    <row r="489" spans="1:10" x14ac:dyDescent="0.25">
      <c r="A489" t="s">
        <v>584</v>
      </c>
      <c r="B489">
        <v>288</v>
      </c>
      <c r="C489">
        <v>56</v>
      </c>
      <c r="D489">
        <v>44</v>
      </c>
      <c r="E489">
        <v>44</v>
      </c>
      <c r="G489">
        <v>287</v>
      </c>
      <c r="H489">
        <v>56</v>
      </c>
      <c r="I489">
        <v>44</v>
      </c>
      <c r="J489">
        <v>44</v>
      </c>
    </row>
    <row r="490" spans="1:10" x14ac:dyDescent="0.25">
      <c r="A490" t="s">
        <v>585</v>
      </c>
      <c r="B490">
        <v>288</v>
      </c>
      <c r="C490">
        <v>164</v>
      </c>
      <c r="D490">
        <v>44</v>
      </c>
      <c r="E490">
        <v>44</v>
      </c>
      <c r="G490">
        <v>287</v>
      </c>
      <c r="H490">
        <v>164</v>
      </c>
      <c r="I490">
        <v>44</v>
      </c>
      <c r="J490">
        <v>44</v>
      </c>
    </row>
    <row r="491" spans="1:10" x14ac:dyDescent="0.25">
      <c r="A491" t="s">
        <v>586</v>
      </c>
      <c r="B491">
        <v>517</v>
      </c>
      <c r="C491">
        <v>164</v>
      </c>
      <c r="D491">
        <v>44</v>
      </c>
      <c r="E491">
        <v>44</v>
      </c>
      <c r="G491">
        <v>467</v>
      </c>
      <c r="H491">
        <v>164</v>
      </c>
      <c r="I491">
        <v>44</v>
      </c>
      <c r="J491">
        <v>44</v>
      </c>
    </row>
    <row r="492" spans="1:10" x14ac:dyDescent="0.25">
      <c r="A492" t="s">
        <v>587</v>
      </c>
      <c r="B492">
        <v>520</v>
      </c>
      <c r="C492">
        <v>199</v>
      </c>
      <c r="D492">
        <v>44</v>
      </c>
      <c r="E492">
        <v>44</v>
      </c>
      <c r="G492">
        <v>468</v>
      </c>
      <c r="H492">
        <v>199</v>
      </c>
      <c r="I492">
        <v>44</v>
      </c>
      <c r="J492">
        <v>44</v>
      </c>
    </row>
    <row r="493" spans="1:10" x14ac:dyDescent="0.25">
      <c r="A493" t="s">
        <v>588</v>
      </c>
      <c r="B493">
        <v>520</v>
      </c>
      <c r="C493">
        <v>199</v>
      </c>
      <c r="D493">
        <v>44</v>
      </c>
      <c r="E493">
        <v>44</v>
      </c>
      <c r="G493">
        <v>468</v>
      </c>
      <c r="H493">
        <v>199</v>
      </c>
      <c r="I493">
        <v>44</v>
      </c>
      <c r="J493">
        <v>44</v>
      </c>
    </row>
    <row r="494" spans="1:10" x14ac:dyDescent="0.25">
      <c r="A494" t="s">
        <v>589</v>
      </c>
      <c r="B494">
        <v>520</v>
      </c>
      <c r="C494">
        <v>165</v>
      </c>
      <c r="D494">
        <v>44</v>
      </c>
      <c r="E494">
        <v>44</v>
      </c>
      <c r="G494">
        <v>468</v>
      </c>
      <c r="H494">
        <v>164</v>
      </c>
      <c r="I494">
        <v>44</v>
      </c>
      <c r="J494">
        <v>44</v>
      </c>
    </row>
    <row r="495" spans="1:10" x14ac:dyDescent="0.25">
      <c r="A495" t="s">
        <v>590</v>
      </c>
      <c r="B495">
        <v>520</v>
      </c>
      <c r="C495">
        <v>165</v>
      </c>
      <c r="D495">
        <v>44</v>
      </c>
      <c r="E495">
        <v>44</v>
      </c>
      <c r="G495">
        <v>520</v>
      </c>
      <c r="H495">
        <v>165</v>
      </c>
      <c r="I495">
        <v>44</v>
      </c>
      <c r="J495">
        <v>44</v>
      </c>
    </row>
    <row r="496" spans="1:10" x14ac:dyDescent="0.25">
      <c r="A496" t="s">
        <v>591</v>
      </c>
      <c r="B496">
        <v>520</v>
      </c>
      <c r="C496">
        <v>164</v>
      </c>
      <c r="D496">
        <v>44</v>
      </c>
      <c r="E496">
        <v>44</v>
      </c>
      <c r="G496">
        <v>520</v>
      </c>
      <c r="H496">
        <v>164</v>
      </c>
      <c r="I496">
        <v>44</v>
      </c>
      <c r="J496">
        <v>44</v>
      </c>
    </row>
    <row r="497" spans="1:10" x14ac:dyDescent="0.25">
      <c r="A497" t="s">
        <v>592</v>
      </c>
      <c r="B497">
        <v>520</v>
      </c>
      <c r="C497">
        <v>164</v>
      </c>
      <c r="D497">
        <v>44</v>
      </c>
      <c r="E497">
        <v>44</v>
      </c>
      <c r="G497">
        <v>520</v>
      </c>
      <c r="H497">
        <v>164</v>
      </c>
      <c r="I497">
        <v>44</v>
      </c>
      <c r="J497">
        <v>44</v>
      </c>
    </row>
    <row r="498" spans="1:10" x14ac:dyDescent="0.25">
      <c r="A498" t="s">
        <v>593</v>
      </c>
      <c r="B498">
        <v>517</v>
      </c>
      <c r="C498">
        <v>164</v>
      </c>
      <c r="D498">
        <v>44</v>
      </c>
      <c r="E498">
        <v>44</v>
      </c>
      <c r="G498">
        <v>517</v>
      </c>
      <c r="H498">
        <v>164</v>
      </c>
      <c r="I498">
        <v>44</v>
      </c>
      <c r="J498">
        <v>44</v>
      </c>
    </row>
    <row r="499" spans="1:10" x14ac:dyDescent="0.25">
      <c r="A499" t="s">
        <v>594</v>
      </c>
      <c r="B499">
        <v>520</v>
      </c>
      <c r="C499">
        <v>164</v>
      </c>
      <c r="D499">
        <v>44</v>
      </c>
      <c r="E499">
        <v>55</v>
      </c>
      <c r="G499">
        <v>520</v>
      </c>
      <c r="H499">
        <v>164</v>
      </c>
      <c r="I499">
        <v>44</v>
      </c>
      <c r="J499">
        <v>54</v>
      </c>
    </row>
    <row r="500" spans="1:10" x14ac:dyDescent="0.25">
      <c r="A500" t="s">
        <v>595</v>
      </c>
      <c r="B500">
        <v>520</v>
      </c>
      <c r="C500">
        <v>199</v>
      </c>
      <c r="D500">
        <v>63</v>
      </c>
      <c r="E500">
        <v>98</v>
      </c>
      <c r="G500">
        <v>520</v>
      </c>
      <c r="H500">
        <v>199</v>
      </c>
      <c r="I500">
        <v>63</v>
      </c>
      <c r="J500">
        <v>75</v>
      </c>
    </row>
    <row r="501" spans="1:10" x14ac:dyDescent="0.25">
      <c r="A501" t="s">
        <v>596</v>
      </c>
      <c r="B501">
        <v>676</v>
      </c>
      <c r="C501">
        <v>285</v>
      </c>
      <c r="D501">
        <v>81</v>
      </c>
      <c r="E501">
        <v>193</v>
      </c>
      <c r="G501">
        <v>676</v>
      </c>
      <c r="H501">
        <v>285</v>
      </c>
      <c r="I501">
        <v>80</v>
      </c>
      <c r="J501">
        <v>99</v>
      </c>
    </row>
    <row r="502" spans="1:10" x14ac:dyDescent="0.25">
      <c r="A502" t="s">
        <v>597</v>
      </c>
      <c r="B502">
        <v>699</v>
      </c>
      <c r="C502">
        <v>285</v>
      </c>
      <c r="D502">
        <v>81</v>
      </c>
      <c r="E502">
        <v>193</v>
      </c>
      <c r="G502">
        <v>698</v>
      </c>
      <c r="H502">
        <v>285</v>
      </c>
      <c r="I502">
        <v>80</v>
      </c>
      <c r="J502">
        <v>193</v>
      </c>
    </row>
    <row r="503" spans="1:10" x14ac:dyDescent="0.25">
      <c r="A503" t="s">
        <v>598</v>
      </c>
      <c r="B503">
        <v>676</v>
      </c>
      <c r="C503">
        <v>285</v>
      </c>
      <c r="D503">
        <v>81</v>
      </c>
      <c r="E503">
        <v>193</v>
      </c>
      <c r="G503">
        <v>676</v>
      </c>
      <c r="H503">
        <v>285</v>
      </c>
      <c r="I503">
        <v>80</v>
      </c>
      <c r="J503">
        <v>193</v>
      </c>
    </row>
    <row r="504" spans="1:10" x14ac:dyDescent="0.25">
      <c r="A504" t="s">
        <v>599</v>
      </c>
      <c r="B504">
        <v>676</v>
      </c>
      <c r="C504">
        <v>285</v>
      </c>
      <c r="D504">
        <v>80</v>
      </c>
      <c r="E504">
        <v>193</v>
      </c>
      <c r="G504">
        <v>676</v>
      </c>
      <c r="H504">
        <v>285</v>
      </c>
      <c r="I504">
        <v>80</v>
      </c>
      <c r="J504">
        <v>193</v>
      </c>
    </row>
    <row r="505" spans="1:10" x14ac:dyDescent="0.25">
      <c r="A505" t="s">
        <v>600</v>
      </c>
      <c r="B505">
        <v>521</v>
      </c>
      <c r="C505">
        <v>285</v>
      </c>
      <c r="D505">
        <v>80</v>
      </c>
      <c r="E505">
        <v>193</v>
      </c>
      <c r="G505">
        <v>521</v>
      </c>
      <c r="H505">
        <v>285</v>
      </c>
      <c r="I505">
        <v>80</v>
      </c>
      <c r="J505">
        <v>193</v>
      </c>
    </row>
    <row r="506" spans="1:10" x14ac:dyDescent="0.25">
      <c r="A506" t="s">
        <v>601</v>
      </c>
      <c r="B506">
        <v>521</v>
      </c>
      <c r="C506">
        <v>229</v>
      </c>
      <c r="D506">
        <v>80</v>
      </c>
      <c r="E506">
        <v>193</v>
      </c>
      <c r="G506">
        <v>521</v>
      </c>
      <c r="H506">
        <v>229</v>
      </c>
      <c r="I506">
        <v>80</v>
      </c>
      <c r="J506">
        <v>193</v>
      </c>
    </row>
    <row r="507" spans="1:10" x14ac:dyDescent="0.25">
      <c r="A507" t="s">
        <v>602</v>
      </c>
      <c r="B507">
        <v>520</v>
      </c>
      <c r="C507">
        <v>218</v>
      </c>
      <c r="D507">
        <v>80</v>
      </c>
      <c r="E507">
        <v>151</v>
      </c>
      <c r="G507">
        <v>520</v>
      </c>
      <c r="H507">
        <v>218</v>
      </c>
      <c r="I507">
        <v>80</v>
      </c>
      <c r="J507">
        <v>151</v>
      </c>
    </row>
    <row r="508" spans="1:10" x14ac:dyDescent="0.25">
      <c r="A508" t="s">
        <v>603</v>
      </c>
      <c r="B508">
        <v>520</v>
      </c>
      <c r="C508">
        <v>200</v>
      </c>
      <c r="D508">
        <v>80</v>
      </c>
      <c r="E508">
        <v>98</v>
      </c>
      <c r="G508">
        <v>520</v>
      </c>
      <c r="H508">
        <v>200</v>
      </c>
      <c r="I508">
        <v>80</v>
      </c>
      <c r="J508">
        <v>98</v>
      </c>
    </row>
    <row r="509" spans="1:10" x14ac:dyDescent="0.25">
      <c r="A509" t="s">
        <v>604</v>
      </c>
      <c r="B509">
        <v>355</v>
      </c>
      <c r="C509">
        <v>285</v>
      </c>
      <c r="D509">
        <v>114</v>
      </c>
      <c r="E509">
        <v>68</v>
      </c>
      <c r="G509">
        <v>355</v>
      </c>
      <c r="H509">
        <v>285</v>
      </c>
      <c r="I509">
        <v>114</v>
      </c>
      <c r="J509">
        <v>68</v>
      </c>
    </row>
    <row r="510" spans="1:10" x14ac:dyDescent="0.25">
      <c r="A510" t="s">
        <v>605</v>
      </c>
      <c r="B510">
        <v>355</v>
      </c>
      <c r="C510">
        <v>284</v>
      </c>
      <c r="D510">
        <v>114</v>
      </c>
      <c r="E510">
        <v>68</v>
      </c>
      <c r="G510">
        <v>354</v>
      </c>
      <c r="H510">
        <v>284</v>
      </c>
      <c r="I510">
        <v>114</v>
      </c>
      <c r="J510">
        <v>68</v>
      </c>
    </row>
    <row r="511" spans="1:10" x14ac:dyDescent="0.25">
      <c r="A511" t="s">
        <v>606</v>
      </c>
      <c r="B511">
        <v>355</v>
      </c>
      <c r="C511">
        <v>284</v>
      </c>
      <c r="D511">
        <v>114</v>
      </c>
      <c r="E511">
        <v>68</v>
      </c>
      <c r="G511">
        <v>354</v>
      </c>
      <c r="H511">
        <v>284</v>
      </c>
      <c r="I511">
        <v>114</v>
      </c>
      <c r="J511">
        <v>68</v>
      </c>
    </row>
    <row r="512" spans="1:10" x14ac:dyDescent="0.25">
      <c r="A512" t="s">
        <v>607</v>
      </c>
      <c r="B512">
        <v>355</v>
      </c>
      <c r="C512">
        <v>284</v>
      </c>
      <c r="D512">
        <v>114</v>
      </c>
      <c r="E512">
        <v>68</v>
      </c>
      <c r="G512">
        <v>354</v>
      </c>
      <c r="H512">
        <v>284</v>
      </c>
      <c r="I512">
        <v>114</v>
      </c>
      <c r="J512">
        <v>68</v>
      </c>
    </row>
    <row r="513" spans="1:10" x14ac:dyDescent="0.25">
      <c r="A513" t="s">
        <v>608</v>
      </c>
      <c r="B513">
        <v>521</v>
      </c>
      <c r="C513">
        <v>285</v>
      </c>
      <c r="D513">
        <v>114</v>
      </c>
      <c r="E513">
        <v>68</v>
      </c>
      <c r="G513">
        <v>521</v>
      </c>
      <c r="H513">
        <v>284</v>
      </c>
      <c r="I513">
        <v>114</v>
      </c>
      <c r="J513">
        <v>68</v>
      </c>
    </row>
    <row r="514" spans="1:10" x14ac:dyDescent="0.25">
      <c r="A514" t="s">
        <v>609</v>
      </c>
      <c r="B514">
        <v>707</v>
      </c>
      <c r="C514">
        <v>473</v>
      </c>
      <c r="D514">
        <v>114</v>
      </c>
      <c r="E514">
        <v>129</v>
      </c>
      <c r="G514">
        <v>706</v>
      </c>
      <c r="H514">
        <v>473</v>
      </c>
      <c r="I514">
        <v>114</v>
      </c>
      <c r="J514">
        <v>129</v>
      </c>
    </row>
    <row r="515" spans="1:10" x14ac:dyDescent="0.25">
      <c r="A515" t="s">
        <v>610</v>
      </c>
      <c r="B515">
        <v>878</v>
      </c>
      <c r="C515">
        <v>676</v>
      </c>
      <c r="D515">
        <v>114</v>
      </c>
      <c r="E515">
        <v>129</v>
      </c>
      <c r="G515">
        <v>877</v>
      </c>
      <c r="H515">
        <v>676</v>
      </c>
      <c r="I515">
        <v>114</v>
      </c>
      <c r="J515">
        <v>129</v>
      </c>
    </row>
    <row r="516" spans="1:10" x14ac:dyDescent="0.25">
      <c r="A516" t="s">
        <v>611</v>
      </c>
      <c r="B516">
        <v>878</v>
      </c>
      <c r="C516">
        <v>724</v>
      </c>
      <c r="D516">
        <v>114</v>
      </c>
      <c r="E516">
        <v>129</v>
      </c>
      <c r="G516">
        <v>878</v>
      </c>
      <c r="H516">
        <v>724</v>
      </c>
      <c r="I516">
        <v>114</v>
      </c>
      <c r="J516">
        <v>129</v>
      </c>
    </row>
    <row r="517" spans="1:10" x14ac:dyDescent="0.25">
      <c r="A517" t="s">
        <v>612</v>
      </c>
      <c r="B517">
        <v>878</v>
      </c>
      <c r="C517">
        <v>724</v>
      </c>
      <c r="D517">
        <v>114</v>
      </c>
      <c r="E517">
        <v>129</v>
      </c>
      <c r="G517">
        <v>877</v>
      </c>
      <c r="H517">
        <v>723</v>
      </c>
      <c r="I517">
        <v>114</v>
      </c>
      <c r="J517">
        <v>129</v>
      </c>
    </row>
    <row r="518" spans="1:10" x14ac:dyDescent="0.25">
      <c r="A518" t="s">
        <v>613</v>
      </c>
      <c r="B518">
        <v>800</v>
      </c>
      <c r="C518">
        <v>676</v>
      </c>
      <c r="D518">
        <v>76</v>
      </c>
      <c r="E518">
        <v>96</v>
      </c>
      <c r="G518">
        <v>799</v>
      </c>
      <c r="H518">
        <v>676</v>
      </c>
      <c r="I518">
        <v>76</v>
      </c>
      <c r="J518">
        <v>96</v>
      </c>
    </row>
    <row r="519" spans="1:10" x14ac:dyDescent="0.25">
      <c r="A519" t="s">
        <v>614</v>
      </c>
      <c r="B519">
        <v>878</v>
      </c>
      <c r="C519">
        <v>676</v>
      </c>
      <c r="D519">
        <v>78</v>
      </c>
      <c r="E519">
        <v>129</v>
      </c>
      <c r="G519">
        <v>877</v>
      </c>
      <c r="H519">
        <v>676</v>
      </c>
      <c r="I519">
        <v>78</v>
      </c>
      <c r="J519">
        <v>128</v>
      </c>
    </row>
    <row r="520" spans="1:10" x14ac:dyDescent="0.25">
      <c r="A520" t="s">
        <v>615</v>
      </c>
      <c r="B520">
        <v>800</v>
      </c>
      <c r="C520">
        <v>676</v>
      </c>
      <c r="D520">
        <v>55</v>
      </c>
      <c r="E520">
        <v>96</v>
      </c>
      <c r="G520">
        <v>769</v>
      </c>
      <c r="H520">
        <v>256</v>
      </c>
      <c r="I520">
        <v>54</v>
      </c>
      <c r="J520">
        <v>96</v>
      </c>
    </row>
    <row r="521" spans="1:10" x14ac:dyDescent="0.25">
      <c r="A521" t="s">
        <v>616</v>
      </c>
      <c r="B521">
        <v>734</v>
      </c>
      <c r="C521">
        <v>222</v>
      </c>
      <c r="D521">
        <v>55</v>
      </c>
      <c r="E521">
        <v>68</v>
      </c>
      <c r="G521">
        <v>734</v>
      </c>
      <c r="H521">
        <v>221</v>
      </c>
      <c r="I521">
        <v>54</v>
      </c>
      <c r="J521">
        <v>68</v>
      </c>
    </row>
    <row r="522" spans="1:10" x14ac:dyDescent="0.25">
      <c r="A522" t="s">
        <v>617</v>
      </c>
      <c r="B522">
        <v>800</v>
      </c>
      <c r="C522">
        <v>378</v>
      </c>
      <c r="D522">
        <v>55</v>
      </c>
      <c r="E522">
        <v>68</v>
      </c>
      <c r="G522">
        <v>769</v>
      </c>
      <c r="H522">
        <v>237</v>
      </c>
      <c r="I522">
        <v>54</v>
      </c>
      <c r="J522">
        <v>68</v>
      </c>
    </row>
    <row r="523" spans="1:10" x14ac:dyDescent="0.25">
      <c r="A523" t="s">
        <v>618</v>
      </c>
      <c r="B523">
        <v>874</v>
      </c>
      <c r="C523">
        <v>709</v>
      </c>
      <c r="D523">
        <v>114</v>
      </c>
      <c r="E523">
        <v>134</v>
      </c>
      <c r="G523">
        <v>874</v>
      </c>
      <c r="H523">
        <v>709</v>
      </c>
      <c r="I523">
        <v>114</v>
      </c>
      <c r="J523">
        <v>133</v>
      </c>
    </row>
    <row r="524" spans="1:10" x14ac:dyDescent="0.25">
      <c r="A524" t="s">
        <v>619</v>
      </c>
      <c r="B524">
        <v>885</v>
      </c>
      <c r="C524">
        <v>747</v>
      </c>
      <c r="D524">
        <v>594</v>
      </c>
      <c r="E524">
        <v>276</v>
      </c>
      <c r="G524">
        <v>885</v>
      </c>
      <c r="H524">
        <v>747</v>
      </c>
      <c r="I524">
        <v>594</v>
      </c>
      <c r="J524">
        <v>276</v>
      </c>
    </row>
    <row r="525" spans="1:10" x14ac:dyDescent="0.25">
      <c r="A525" t="s">
        <v>620</v>
      </c>
      <c r="B525">
        <v>910</v>
      </c>
      <c r="C525">
        <v>868</v>
      </c>
      <c r="D525">
        <v>780</v>
      </c>
      <c r="E525">
        <v>340</v>
      </c>
      <c r="G525">
        <v>909</v>
      </c>
      <c r="H525">
        <v>868</v>
      </c>
      <c r="I525">
        <v>780</v>
      </c>
      <c r="J525">
        <v>340</v>
      </c>
    </row>
    <row r="526" spans="1:10" x14ac:dyDescent="0.25">
      <c r="A526" t="s">
        <v>621</v>
      </c>
      <c r="B526">
        <v>910</v>
      </c>
      <c r="C526">
        <v>868</v>
      </c>
      <c r="D526">
        <v>801</v>
      </c>
      <c r="E526">
        <v>801</v>
      </c>
      <c r="G526">
        <v>910</v>
      </c>
      <c r="H526">
        <v>868</v>
      </c>
      <c r="I526">
        <v>801</v>
      </c>
      <c r="J526">
        <v>801</v>
      </c>
    </row>
    <row r="527" spans="1:10" x14ac:dyDescent="0.25">
      <c r="A527" t="s">
        <v>622</v>
      </c>
      <c r="B527">
        <v>910</v>
      </c>
      <c r="C527">
        <v>868</v>
      </c>
      <c r="D527">
        <v>801</v>
      </c>
      <c r="E527">
        <v>801</v>
      </c>
      <c r="G527">
        <v>910</v>
      </c>
      <c r="H527">
        <v>868</v>
      </c>
      <c r="I527">
        <v>801</v>
      </c>
      <c r="J527">
        <v>801</v>
      </c>
    </row>
    <row r="528" spans="1:10" x14ac:dyDescent="0.25">
      <c r="A528" t="s">
        <v>623</v>
      </c>
      <c r="B528">
        <v>910</v>
      </c>
      <c r="C528">
        <v>868</v>
      </c>
      <c r="D528">
        <v>801</v>
      </c>
      <c r="E528">
        <v>801</v>
      </c>
      <c r="G528">
        <v>910</v>
      </c>
      <c r="H528">
        <v>868</v>
      </c>
      <c r="I528">
        <v>801</v>
      </c>
      <c r="J528">
        <v>801</v>
      </c>
    </row>
    <row r="529" spans="1:10" x14ac:dyDescent="0.25">
      <c r="A529" t="s">
        <v>624</v>
      </c>
      <c r="B529">
        <v>910</v>
      </c>
      <c r="C529">
        <v>868</v>
      </c>
      <c r="D529">
        <v>801</v>
      </c>
      <c r="E529">
        <v>801</v>
      </c>
      <c r="G529">
        <v>909</v>
      </c>
      <c r="H529">
        <v>868</v>
      </c>
      <c r="I529">
        <v>801</v>
      </c>
      <c r="J529">
        <v>801</v>
      </c>
    </row>
    <row r="530" spans="1:10" x14ac:dyDescent="0.25">
      <c r="A530" t="s">
        <v>625</v>
      </c>
      <c r="B530">
        <v>907</v>
      </c>
      <c r="C530">
        <v>868</v>
      </c>
      <c r="D530">
        <v>801</v>
      </c>
      <c r="E530">
        <v>801</v>
      </c>
      <c r="G530">
        <v>907</v>
      </c>
      <c r="H530">
        <v>868</v>
      </c>
      <c r="I530">
        <v>801</v>
      </c>
      <c r="J530">
        <v>801</v>
      </c>
    </row>
    <row r="531" spans="1:10" x14ac:dyDescent="0.25">
      <c r="A531" t="s">
        <v>626</v>
      </c>
      <c r="B531">
        <v>907</v>
      </c>
      <c r="C531">
        <v>817</v>
      </c>
      <c r="D531">
        <v>780</v>
      </c>
      <c r="E531">
        <v>801</v>
      </c>
      <c r="G531">
        <v>906</v>
      </c>
      <c r="H531">
        <v>817</v>
      </c>
      <c r="I531">
        <v>780</v>
      </c>
      <c r="J531">
        <v>801</v>
      </c>
    </row>
    <row r="532" spans="1:10" x14ac:dyDescent="0.25">
      <c r="A532" t="s">
        <v>627</v>
      </c>
      <c r="B532">
        <v>885</v>
      </c>
      <c r="C532">
        <v>747</v>
      </c>
      <c r="D532">
        <v>678</v>
      </c>
      <c r="E532">
        <v>276</v>
      </c>
      <c r="G532">
        <v>885</v>
      </c>
      <c r="H532">
        <v>747</v>
      </c>
      <c r="I532">
        <v>678</v>
      </c>
      <c r="J532">
        <v>276</v>
      </c>
    </row>
    <row r="533" spans="1:10" x14ac:dyDescent="0.25">
      <c r="A533" t="s">
        <v>628</v>
      </c>
      <c r="B533">
        <v>878</v>
      </c>
      <c r="C533">
        <v>724</v>
      </c>
      <c r="D533">
        <v>487</v>
      </c>
      <c r="E533">
        <v>276</v>
      </c>
      <c r="G533">
        <v>878</v>
      </c>
      <c r="H533">
        <v>724</v>
      </c>
      <c r="I533">
        <v>487</v>
      </c>
      <c r="J533">
        <v>276</v>
      </c>
    </row>
    <row r="534" spans="1:10" x14ac:dyDescent="0.25">
      <c r="A534" t="s">
        <v>629</v>
      </c>
      <c r="B534">
        <v>878</v>
      </c>
      <c r="C534">
        <v>724</v>
      </c>
      <c r="D534">
        <v>281</v>
      </c>
      <c r="E534">
        <v>276</v>
      </c>
      <c r="G534">
        <v>878</v>
      </c>
      <c r="H534">
        <v>724</v>
      </c>
      <c r="I534">
        <v>281</v>
      </c>
      <c r="J534">
        <v>276</v>
      </c>
    </row>
    <row r="535" spans="1:10" x14ac:dyDescent="0.25">
      <c r="A535" t="s">
        <v>630</v>
      </c>
      <c r="B535">
        <v>878</v>
      </c>
      <c r="C535">
        <v>724</v>
      </c>
      <c r="D535">
        <v>281</v>
      </c>
      <c r="E535">
        <v>276</v>
      </c>
      <c r="G535">
        <v>878</v>
      </c>
      <c r="H535">
        <v>724</v>
      </c>
      <c r="I535">
        <v>281</v>
      </c>
      <c r="J535">
        <v>276</v>
      </c>
    </row>
    <row r="536" spans="1:10" x14ac:dyDescent="0.25">
      <c r="A536" t="s">
        <v>631</v>
      </c>
      <c r="B536">
        <v>878</v>
      </c>
      <c r="C536">
        <v>724</v>
      </c>
      <c r="D536">
        <v>281</v>
      </c>
      <c r="E536">
        <v>276</v>
      </c>
      <c r="G536">
        <v>878</v>
      </c>
      <c r="H536">
        <v>724</v>
      </c>
      <c r="I536">
        <v>281</v>
      </c>
      <c r="J536">
        <v>276</v>
      </c>
    </row>
    <row r="537" spans="1:10" x14ac:dyDescent="0.25">
      <c r="A537" t="s">
        <v>632</v>
      </c>
      <c r="B537">
        <v>878</v>
      </c>
      <c r="C537">
        <v>724</v>
      </c>
      <c r="D537">
        <v>280</v>
      </c>
      <c r="E537">
        <v>276</v>
      </c>
      <c r="G537">
        <v>878</v>
      </c>
      <c r="H537">
        <v>724</v>
      </c>
      <c r="I537">
        <v>281</v>
      </c>
      <c r="J537">
        <v>276</v>
      </c>
    </row>
    <row r="538" spans="1:10" x14ac:dyDescent="0.25">
      <c r="A538" t="s">
        <v>633</v>
      </c>
      <c r="B538">
        <v>885</v>
      </c>
      <c r="C538">
        <v>747</v>
      </c>
      <c r="D538">
        <v>599</v>
      </c>
      <c r="E538">
        <v>276</v>
      </c>
      <c r="G538">
        <v>885</v>
      </c>
      <c r="H538">
        <v>747</v>
      </c>
      <c r="I538">
        <v>599</v>
      </c>
      <c r="J538">
        <v>276</v>
      </c>
    </row>
    <row r="539" spans="1:10" x14ac:dyDescent="0.25">
      <c r="A539" t="s">
        <v>634</v>
      </c>
      <c r="B539">
        <v>906</v>
      </c>
      <c r="C539">
        <v>845</v>
      </c>
      <c r="D539">
        <v>755</v>
      </c>
      <c r="E539">
        <v>276</v>
      </c>
      <c r="G539">
        <v>906</v>
      </c>
      <c r="H539">
        <v>845</v>
      </c>
      <c r="I539">
        <v>756</v>
      </c>
      <c r="J539">
        <v>276</v>
      </c>
    </row>
    <row r="540" spans="1:10" x14ac:dyDescent="0.25">
      <c r="A540" t="s">
        <v>635</v>
      </c>
      <c r="B540">
        <v>906</v>
      </c>
      <c r="C540">
        <v>867</v>
      </c>
      <c r="D540">
        <v>755</v>
      </c>
      <c r="E540">
        <v>276</v>
      </c>
      <c r="G540">
        <v>906</v>
      </c>
      <c r="H540">
        <v>867</v>
      </c>
      <c r="I540">
        <v>756</v>
      </c>
      <c r="J540">
        <v>276</v>
      </c>
    </row>
    <row r="541" spans="1:10" x14ac:dyDescent="0.25">
      <c r="A541" t="s">
        <v>636</v>
      </c>
      <c r="B541">
        <v>885</v>
      </c>
      <c r="C541">
        <v>747</v>
      </c>
      <c r="D541">
        <v>281</v>
      </c>
      <c r="E541">
        <v>276</v>
      </c>
      <c r="G541">
        <v>885</v>
      </c>
      <c r="H541">
        <v>748</v>
      </c>
      <c r="I541">
        <v>281</v>
      </c>
      <c r="J541">
        <v>276</v>
      </c>
    </row>
    <row r="542" spans="1:10" x14ac:dyDescent="0.25">
      <c r="A542" t="s">
        <v>637</v>
      </c>
      <c r="B542">
        <v>878</v>
      </c>
      <c r="C542">
        <v>724</v>
      </c>
      <c r="D542">
        <v>114</v>
      </c>
      <c r="E542">
        <v>151</v>
      </c>
      <c r="G542">
        <v>878</v>
      </c>
      <c r="H542">
        <v>724</v>
      </c>
      <c r="I542">
        <v>115</v>
      </c>
      <c r="J542">
        <v>275</v>
      </c>
    </row>
    <row r="543" spans="1:10" x14ac:dyDescent="0.25">
      <c r="A543" t="s">
        <v>638</v>
      </c>
      <c r="B543">
        <v>878</v>
      </c>
      <c r="C543">
        <v>676</v>
      </c>
      <c r="D543">
        <v>55</v>
      </c>
      <c r="E543">
        <v>114</v>
      </c>
      <c r="G543">
        <v>878</v>
      </c>
      <c r="H543">
        <v>676</v>
      </c>
      <c r="I543">
        <v>115</v>
      </c>
      <c r="J543">
        <v>179</v>
      </c>
    </row>
    <row r="544" spans="1:10" x14ac:dyDescent="0.25">
      <c r="A544" t="s">
        <v>639</v>
      </c>
      <c r="B544">
        <v>878</v>
      </c>
      <c r="C544">
        <v>561</v>
      </c>
      <c r="D544">
        <v>55</v>
      </c>
      <c r="E544">
        <v>114</v>
      </c>
      <c r="G544">
        <v>878</v>
      </c>
      <c r="H544">
        <v>561</v>
      </c>
      <c r="I544">
        <v>114</v>
      </c>
      <c r="J544">
        <v>115</v>
      </c>
    </row>
    <row r="545" spans="1:10" x14ac:dyDescent="0.25">
      <c r="A545" t="s">
        <v>640</v>
      </c>
      <c r="B545">
        <v>844</v>
      </c>
      <c r="C545">
        <v>561</v>
      </c>
      <c r="D545">
        <v>55</v>
      </c>
      <c r="E545">
        <v>114</v>
      </c>
      <c r="G545">
        <v>844</v>
      </c>
      <c r="H545">
        <v>561</v>
      </c>
      <c r="I545">
        <v>114</v>
      </c>
      <c r="J545">
        <v>115</v>
      </c>
    </row>
    <row r="546" spans="1:10" x14ac:dyDescent="0.25">
      <c r="A546" t="s">
        <v>641</v>
      </c>
      <c r="B546">
        <v>877</v>
      </c>
      <c r="C546">
        <v>561</v>
      </c>
      <c r="D546">
        <v>55</v>
      </c>
      <c r="E546">
        <v>114</v>
      </c>
      <c r="G546">
        <v>878</v>
      </c>
      <c r="H546">
        <v>561</v>
      </c>
      <c r="I546">
        <v>114</v>
      </c>
      <c r="J546">
        <v>115</v>
      </c>
    </row>
    <row r="547" spans="1:10" x14ac:dyDescent="0.25">
      <c r="A547" t="s">
        <v>642</v>
      </c>
      <c r="B547">
        <v>878</v>
      </c>
      <c r="C547">
        <v>561</v>
      </c>
      <c r="D547">
        <v>55</v>
      </c>
      <c r="E547">
        <v>114</v>
      </c>
      <c r="G547">
        <v>878</v>
      </c>
      <c r="H547">
        <v>561</v>
      </c>
      <c r="I547">
        <v>114</v>
      </c>
      <c r="J547">
        <v>115</v>
      </c>
    </row>
    <row r="548" spans="1:10" x14ac:dyDescent="0.25">
      <c r="A548" t="s">
        <v>643</v>
      </c>
      <c r="B548">
        <v>878</v>
      </c>
      <c r="C548">
        <v>676</v>
      </c>
      <c r="D548">
        <v>78</v>
      </c>
      <c r="E548">
        <v>128</v>
      </c>
      <c r="G548">
        <v>878</v>
      </c>
      <c r="H548">
        <v>676</v>
      </c>
      <c r="I548">
        <v>114</v>
      </c>
      <c r="J548">
        <v>129</v>
      </c>
    </row>
    <row r="549" spans="1:10" x14ac:dyDescent="0.25">
      <c r="A549" t="s">
        <v>644</v>
      </c>
      <c r="B549">
        <v>878</v>
      </c>
      <c r="C549">
        <v>676</v>
      </c>
      <c r="D549">
        <v>78</v>
      </c>
      <c r="E549">
        <v>150</v>
      </c>
      <c r="G549">
        <v>878</v>
      </c>
      <c r="H549">
        <v>676</v>
      </c>
      <c r="I549">
        <v>114</v>
      </c>
      <c r="J549">
        <v>150</v>
      </c>
    </row>
    <row r="550" spans="1:10" x14ac:dyDescent="0.25">
      <c r="A550" t="s">
        <v>645</v>
      </c>
      <c r="B550">
        <v>878</v>
      </c>
      <c r="C550">
        <v>676</v>
      </c>
      <c r="D550">
        <v>114</v>
      </c>
      <c r="E550">
        <v>150</v>
      </c>
      <c r="G550">
        <v>878</v>
      </c>
      <c r="H550">
        <v>676</v>
      </c>
      <c r="I550">
        <v>114</v>
      </c>
      <c r="J550">
        <v>150</v>
      </c>
    </row>
    <row r="551" spans="1:10" x14ac:dyDescent="0.25">
      <c r="A551" t="s">
        <v>646</v>
      </c>
      <c r="B551">
        <v>878</v>
      </c>
      <c r="C551">
        <v>676</v>
      </c>
      <c r="D551">
        <v>114</v>
      </c>
      <c r="E551">
        <v>129</v>
      </c>
      <c r="G551">
        <v>877</v>
      </c>
      <c r="H551">
        <v>676</v>
      </c>
      <c r="I551">
        <v>114</v>
      </c>
      <c r="J551">
        <v>129</v>
      </c>
    </row>
    <row r="552" spans="1:10" x14ac:dyDescent="0.25">
      <c r="A552" t="s">
        <v>647</v>
      </c>
      <c r="B552">
        <v>800</v>
      </c>
      <c r="C552">
        <v>569</v>
      </c>
      <c r="D552">
        <v>59</v>
      </c>
      <c r="E552">
        <v>68</v>
      </c>
      <c r="G552">
        <v>800</v>
      </c>
      <c r="H552">
        <v>568</v>
      </c>
      <c r="I552">
        <v>59</v>
      </c>
      <c r="J552">
        <v>68</v>
      </c>
    </row>
    <row r="553" spans="1:10" x14ac:dyDescent="0.25">
      <c r="A553" t="s">
        <v>648</v>
      </c>
      <c r="B553">
        <v>698</v>
      </c>
      <c r="C553">
        <v>285</v>
      </c>
      <c r="D553">
        <v>44</v>
      </c>
      <c r="E553">
        <v>68</v>
      </c>
      <c r="G553">
        <v>698</v>
      </c>
      <c r="H553">
        <v>285</v>
      </c>
      <c r="I553">
        <v>44</v>
      </c>
      <c r="J553">
        <v>68</v>
      </c>
    </row>
    <row r="554" spans="1:10" x14ac:dyDescent="0.25">
      <c r="A554" t="s">
        <v>649</v>
      </c>
      <c r="B554">
        <v>399</v>
      </c>
      <c r="C554">
        <v>199</v>
      </c>
      <c r="D554">
        <v>44</v>
      </c>
      <c r="E554">
        <v>55</v>
      </c>
      <c r="G554">
        <v>399</v>
      </c>
      <c r="H554">
        <v>199</v>
      </c>
      <c r="I554">
        <v>44</v>
      </c>
      <c r="J554">
        <v>54</v>
      </c>
    </row>
    <row r="555" spans="1:10" x14ac:dyDescent="0.25">
      <c r="A555" t="s">
        <v>650</v>
      </c>
      <c r="B555">
        <v>355</v>
      </c>
      <c r="C555">
        <v>115</v>
      </c>
      <c r="D555">
        <v>44</v>
      </c>
      <c r="E555">
        <v>44</v>
      </c>
      <c r="G555">
        <v>355</v>
      </c>
      <c r="H555">
        <v>115</v>
      </c>
      <c r="I555">
        <v>44</v>
      </c>
      <c r="J555">
        <v>44</v>
      </c>
    </row>
    <row r="556" spans="1:10" x14ac:dyDescent="0.25">
      <c r="A556" t="s">
        <v>651</v>
      </c>
      <c r="B556">
        <v>288</v>
      </c>
      <c r="C556">
        <v>115</v>
      </c>
      <c r="D556">
        <v>44</v>
      </c>
      <c r="E556">
        <v>44</v>
      </c>
      <c r="G556">
        <v>264</v>
      </c>
      <c r="H556">
        <v>115</v>
      </c>
      <c r="I556">
        <v>44</v>
      </c>
      <c r="J556">
        <v>44</v>
      </c>
    </row>
    <row r="557" spans="1:10" x14ac:dyDescent="0.25">
      <c r="A557" t="s">
        <v>652</v>
      </c>
      <c r="B557">
        <v>269</v>
      </c>
      <c r="C557">
        <v>115</v>
      </c>
      <c r="D557">
        <v>44</v>
      </c>
      <c r="E557">
        <v>44</v>
      </c>
      <c r="G557">
        <v>229</v>
      </c>
      <c r="H557">
        <v>115</v>
      </c>
      <c r="I557">
        <v>44</v>
      </c>
      <c r="J557">
        <v>44</v>
      </c>
    </row>
    <row r="558" spans="1:10" x14ac:dyDescent="0.25">
      <c r="A558" t="s">
        <v>653</v>
      </c>
      <c r="B558">
        <v>231</v>
      </c>
      <c r="C558">
        <v>115</v>
      </c>
      <c r="D558">
        <v>44</v>
      </c>
      <c r="E558">
        <v>44</v>
      </c>
      <c r="G558">
        <v>229</v>
      </c>
      <c r="H558">
        <v>115</v>
      </c>
      <c r="I558">
        <v>44</v>
      </c>
      <c r="J558">
        <v>44</v>
      </c>
    </row>
    <row r="559" spans="1:10" x14ac:dyDescent="0.25">
      <c r="A559" t="s">
        <v>654</v>
      </c>
      <c r="B559">
        <v>231</v>
      </c>
      <c r="C559">
        <v>115</v>
      </c>
      <c r="D559">
        <v>44</v>
      </c>
      <c r="E559">
        <v>44</v>
      </c>
      <c r="G559">
        <v>229</v>
      </c>
      <c r="H559">
        <v>115</v>
      </c>
      <c r="I559">
        <v>44</v>
      </c>
      <c r="J559">
        <v>44</v>
      </c>
    </row>
    <row r="560" spans="1:10" x14ac:dyDescent="0.25">
      <c r="A560" t="s">
        <v>655</v>
      </c>
      <c r="B560">
        <v>231</v>
      </c>
      <c r="C560">
        <v>115</v>
      </c>
      <c r="D560">
        <v>44</v>
      </c>
      <c r="E560">
        <v>44</v>
      </c>
      <c r="G560">
        <v>229</v>
      </c>
      <c r="H560">
        <v>115</v>
      </c>
      <c r="I560">
        <v>44</v>
      </c>
      <c r="J560">
        <v>44</v>
      </c>
    </row>
    <row r="561" spans="1:10" x14ac:dyDescent="0.25">
      <c r="A561" t="s">
        <v>656</v>
      </c>
      <c r="B561">
        <v>231</v>
      </c>
      <c r="C561">
        <v>115</v>
      </c>
      <c r="D561">
        <v>44</v>
      </c>
      <c r="E561">
        <v>44</v>
      </c>
      <c r="G561">
        <v>231</v>
      </c>
      <c r="H561">
        <v>115</v>
      </c>
      <c r="I561">
        <v>44</v>
      </c>
      <c r="J561">
        <v>44</v>
      </c>
    </row>
    <row r="562" spans="1:10" x14ac:dyDescent="0.25">
      <c r="A562" t="s">
        <v>657</v>
      </c>
      <c r="B562">
        <v>354</v>
      </c>
      <c r="C562">
        <v>115</v>
      </c>
      <c r="D562">
        <v>44</v>
      </c>
      <c r="E562">
        <v>44</v>
      </c>
      <c r="G562">
        <v>354</v>
      </c>
      <c r="H562">
        <v>115</v>
      </c>
      <c r="I562">
        <v>44</v>
      </c>
      <c r="J562">
        <v>44</v>
      </c>
    </row>
    <row r="563" spans="1:10" x14ac:dyDescent="0.25">
      <c r="A563" t="s">
        <v>658</v>
      </c>
      <c r="B563">
        <v>354</v>
      </c>
      <c r="C563">
        <v>115</v>
      </c>
      <c r="D563">
        <v>44</v>
      </c>
      <c r="E563">
        <v>54</v>
      </c>
      <c r="G563">
        <v>354</v>
      </c>
      <c r="H563">
        <v>115</v>
      </c>
      <c r="I563">
        <v>44</v>
      </c>
      <c r="J563">
        <v>54</v>
      </c>
    </row>
    <row r="564" spans="1:10" x14ac:dyDescent="0.25">
      <c r="A564" t="s">
        <v>659</v>
      </c>
      <c r="B564">
        <v>604</v>
      </c>
      <c r="C564">
        <v>115</v>
      </c>
      <c r="D564">
        <v>54</v>
      </c>
      <c r="E564">
        <v>55</v>
      </c>
      <c r="G564">
        <v>604</v>
      </c>
      <c r="H564">
        <v>115</v>
      </c>
      <c r="I564">
        <v>54</v>
      </c>
      <c r="J564">
        <v>54</v>
      </c>
    </row>
    <row r="565" spans="1:10" x14ac:dyDescent="0.25">
      <c r="A565" t="s">
        <v>660</v>
      </c>
      <c r="B565">
        <v>614</v>
      </c>
      <c r="C565">
        <v>151</v>
      </c>
      <c r="D565">
        <v>44</v>
      </c>
      <c r="E565">
        <v>55</v>
      </c>
      <c r="G565">
        <v>614</v>
      </c>
      <c r="H565">
        <v>151</v>
      </c>
      <c r="I565">
        <v>44</v>
      </c>
      <c r="J565">
        <v>54</v>
      </c>
    </row>
    <row r="566" spans="1:10" x14ac:dyDescent="0.25">
      <c r="A566" t="s">
        <v>661</v>
      </c>
      <c r="B566">
        <v>441</v>
      </c>
      <c r="C566">
        <v>150</v>
      </c>
      <c r="D566">
        <v>44</v>
      </c>
      <c r="E566">
        <v>44</v>
      </c>
      <c r="G566">
        <v>441</v>
      </c>
      <c r="H566">
        <v>151</v>
      </c>
      <c r="I566">
        <v>44</v>
      </c>
      <c r="J566">
        <v>44</v>
      </c>
    </row>
    <row r="567" spans="1:10" x14ac:dyDescent="0.25">
      <c r="A567" t="s">
        <v>662</v>
      </c>
      <c r="B567">
        <v>374</v>
      </c>
      <c r="C567">
        <v>126</v>
      </c>
      <c r="D567">
        <v>44</v>
      </c>
      <c r="E567">
        <v>44</v>
      </c>
      <c r="G567">
        <v>374</v>
      </c>
      <c r="H567">
        <v>126</v>
      </c>
      <c r="I567">
        <v>44</v>
      </c>
      <c r="J567">
        <v>44</v>
      </c>
    </row>
    <row r="568" spans="1:10" x14ac:dyDescent="0.25">
      <c r="A568" t="s">
        <v>663</v>
      </c>
      <c r="B568">
        <v>355</v>
      </c>
      <c r="C568">
        <v>115</v>
      </c>
      <c r="D568">
        <v>44</v>
      </c>
      <c r="E568">
        <v>44</v>
      </c>
      <c r="G568">
        <v>355</v>
      </c>
      <c r="H568">
        <v>115</v>
      </c>
      <c r="I568">
        <v>44</v>
      </c>
      <c r="J568">
        <v>44</v>
      </c>
    </row>
    <row r="569" spans="1:10" x14ac:dyDescent="0.25">
      <c r="A569" t="s">
        <v>664</v>
      </c>
      <c r="B569">
        <v>355</v>
      </c>
      <c r="C569">
        <v>115</v>
      </c>
      <c r="D569">
        <v>44</v>
      </c>
      <c r="E569">
        <v>44</v>
      </c>
      <c r="G569">
        <v>355</v>
      </c>
      <c r="H569">
        <v>115</v>
      </c>
      <c r="I569">
        <v>44</v>
      </c>
      <c r="J569">
        <v>44</v>
      </c>
    </row>
    <row r="570" spans="1:10" x14ac:dyDescent="0.25">
      <c r="A570" t="s">
        <v>665</v>
      </c>
      <c r="B570">
        <v>355</v>
      </c>
      <c r="C570">
        <v>115</v>
      </c>
      <c r="D570">
        <v>44</v>
      </c>
      <c r="E570">
        <v>44</v>
      </c>
      <c r="G570">
        <v>355</v>
      </c>
      <c r="H570">
        <v>115</v>
      </c>
      <c r="I570">
        <v>44</v>
      </c>
      <c r="J570">
        <v>44</v>
      </c>
    </row>
    <row r="571" spans="1:10" x14ac:dyDescent="0.25">
      <c r="A571" t="s">
        <v>666</v>
      </c>
      <c r="B571">
        <v>355</v>
      </c>
      <c r="C571">
        <v>115</v>
      </c>
      <c r="D571">
        <v>44</v>
      </c>
      <c r="E571">
        <v>44</v>
      </c>
      <c r="G571">
        <v>355</v>
      </c>
      <c r="H571">
        <v>115</v>
      </c>
      <c r="I571">
        <v>44</v>
      </c>
      <c r="J571">
        <v>44</v>
      </c>
    </row>
    <row r="572" spans="1:10" x14ac:dyDescent="0.25">
      <c r="A572" t="s">
        <v>667</v>
      </c>
      <c r="B572">
        <v>430</v>
      </c>
      <c r="C572">
        <v>115</v>
      </c>
      <c r="D572">
        <v>44</v>
      </c>
      <c r="E572">
        <v>54</v>
      </c>
      <c r="G572">
        <v>430</v>
      </c>
      <c r="H572">
        <v>115</v>
      </c>
      <c r="I572">
        <v>44</v>
      </c>
      <c r="J572">
        <v>54</v>
      </c>
    </row>
    <row r="573" spans="1:10" x14ac:dyDescent="0.25">
      <c r="A573" t="s">
        <v>668</v>
      </c>
      <c r="B573">
        <v>729</v>
      </c>
      <c r="C573">
        <v>285</v>
      </c>
      <c r="D573">
        <v>54</v>
      </c>
      <c r="E573">
        <v>63</v>
      </c>
      <c r="G573">
        <v>729</v>
      </c>
      <c r="H573">
        <v>285</v>
      </c>
      <c r="I573">
        <v>54</v>
      </c>
      <c r="J573">
        <v>63</v>
      </c>
    </row>
    <row r="574" spans="1:10" x14ac:dyDescent="0.25">
      <c r="A574" t="s">
        <v>669</v>
      </c>
      <c r="B574">
        <v>441</v>
      </c>
      <c r="C574">
        <v>285</v>
      </c>
      <c r="D574">
        <v>55</v>
      </c>
      <c r="E574">
        <v>63</v>
      </c>
      <c r="G574">
        <v>441</v>
      </c>
      <c r="H574">
        <v>285</v>
      </c>
      <c r="I574">
        <v>54</v>
      </c>
      <c r="J574">
        <v>63</v>
      </c>
    </row>
    <row r="575" spans="1:10" x14ac:dyDescent="0.25">
      <c r="A575" t="s">
        <v>670</v>
      </c>
      <c r="B575">
        <v>355</v>
      </c>
      <c r="C575">
        <v>128</v>
      </c>
      <c r="D575">
        <v>44</v>
      </c>
      <c r="E575">
        <v>54</v>
      </c>
      <c r="G575">
        <v>355</v>
      </c>
      <c r="H575">
        <v>128</v>
      </c>
      <c r="I575">
        <v>44</v>
      </c>
      <c r="J575">
        <v>54</v>
      </c>
    </row>
    <row r="576" spans="1:10" x14ac:dyDescent="0.25">
      <c r="A576" t="s">
        <v>671</v>
      </c>
      <c r="B576">
        <v>355</v>
      </c>
      <c r="C576">
        <v>115</v>
      </c>
      <c r="D576">
        <v>44</v>
      </c>
      <c r="E576">
        <v>44</v>
      </c>
      <c r="G576">
        <v>355</v>
      </c>
      <c r="H576">
        <v>115</v>
      </c>
      <c r="I576">
        <v>44</v>
      </c>
      <c r="J576">
        <v>44</v>
      </c>
    </row>
    <row r="577" spans="1:10" x14ac:dyDescent="0.25">
      <c r="A577" t="s">
        <v>672</v>
      </c>
      <c r="B577">
        <v>355</v>
      </c>
      <c r="C577">
        <v>115</v>
      </c>
      <c r="D577">
        <v>44</v>
      </c>
      <c r="E577">
        <v>44</v>
      </c>
      <c r="G577">
        <v>354</v>
      </c>
      <c r="H577">
        <v>115</v>
      </c>
      <c r="I577">
        <v>44</v>
      </c>
      <c r="J577">
        <v>44</v>
      </c>
    </row>
    <row r="578" spans="1:10" x14ac:dyDescent="0.25">
      <c r="A578" t="s">
        <v>673</v>
      </c>
      <c r="B578">
        <v>354</v>
      </c>
      <c r="C578">
        <v>115</v>
      </c>
      <c r="D578">
        <v>44</v>
      </c>
      <c r="E578">
        <v>44</v>
      </c>
      <c r="G578">
        <v>231</v>
      </c>
      <c r="H578">
        <v>115</v>
      </c>
      <c r="I578">
        <v>44</v>
      </c>
      <c r="J578">
        <v>44</v>
      </c>
    </row>
    <row r="579" spans="1:10" x14ac:dyDescent="0.25">
      <c r="A579" t="s">
        <v>674</v>
      </c>
      <c r="B579">
        <v>354</v>
      </c>
      <c r="C579">
        <v>115</v>
      </c>
      <c r="D579">
        <v>44</v>
      </c>
      <c r="E579">
        <v>44</v>
      </c>
      <c r="G579">
        <v>229</v>
      </c>
      <c r="H579">
        <v>115</v>
      </c>
      <c r="I579">
        <v>44</v>
      </c>
      <c r="J579">
        <v>44</v>
      </c>
    </row>
    <row r="580" spans="1:10" x14ac:dyDescent="0.25">
      <c r="A580" t="s">
        <v>675</v>
      </c>
      <c r="B580">
        <v>288</v>
      </c>
      <c r="C580">
        <v>115</v>
      </c>
      <c r="D580">
        <v>44</v>
      </c>
      <c r="E580">
        <v>44</v>
      </c>
      <c r="G580">
        <v>226</v>
      </c>
      <c r="H580">
        <v>115</v>
      </c>
      <c r="I580">
        <v>44</v>
      </c>
      <c r="J580">
        <v>44</v>
      </c>
    </row>
    <row r="581" spans="1:10" x14ac:dyDescent="0.25">
      <c r="A581" t="s">
        <v>676</v>
      </c>
      <c r="B581">
        <v>294</v>
      </c>
      <c r="C581">
        <v>115</v>
      </c>
      <c r="D581">
        <v>44</v>
      </c>
      <c r="E581">
        <v>44</v>
      </c>
      <c r="G581">
        <v>226</v>
      </c>
      <c r="H581">
        <v>115</v>
      </c>
      <c r="I581">
        <v>44</v>
      </c>
      <c r="J581">
        <v>44</v>
      </c>
    </row>
    <row r="582" spans="1:10" x14ac:dyDescent="0.25">
      <c r="A582" t="s">
        <v>677</v>
      </c>
      <c r="B582">
        <v>284</v>
      </c>
      <c r="C582">
        <v>115</v>
      </c>
      <c r="D582">
        <v>44</v>
      </c>
      <c r="E582">
        <v>44</v>
      </c>
      <c r="G582">
        <v>229</v>
      </c>
      <c r="H582">
        <v>115</v>
      </c>
      <c r="I582">
        <v>44</v>
      </c>
      <c r="J582">
        <v>44</v>
      </c>
    </row>
    <row r="583" spans="1:10" x14ac:dyDescent="0.25">
      <c r="A583" t="s">
        <v>678</v>
      </c>
      <c r="B583">
        <v>231</v>
      </c>
      <c r="C583">
        <v>115</v>
      </c>
      <c r="D583">
        <v>44</v>
      </c>
      <c r="E583">
        <v>44</v>
      </c>
      <c r="G583">
        <v>229</v>
      </c>
      <c r="H583">
        <v>115</v>
      </c>
      <c r="I583">
        <v>44</v>
      </c>
      <c r="J583">
        <v>44</v>
      </c>
    </row>
    <row r="584" spans="1:10" x14ac:dyDescent="0.25">
      <c r="A584" t="s">
        <v>679</v>
      </c>
      <c r="B584">
        <v>231</v>
      </c>
      <c r="C584">
        <v>115</v>
      </c>
      <c r="D584">
        <v>44</v>
      </c>
      <c r="E584">
        <v>44</v>
      </c>
      <c r="G584">
        <v>231</v>
      </c>
      <c r="H584">
        <v>115</v>
      </c>
      <c r="I584">
        <v>44</v>
      </c>
      <c r="J584">
        <v>44</v>
      </c>
    </row>
    <row r="585" spans="1:10" x14ac:dyDescent="0.25">
      <c r="A585" t="s">
        <v>680</v>
      </c>
      <c r="B585">
        <v>231</v>
      </c>
      <c r="C585">
        <v>115</v>
      </c>
      <c r="D585">
        <v>44</v>
      </c>
      <c r="E585">
        <v>44</v>
      </c>
      <c r="G585">
        <v>231</v>
      </c>
      <c r="H585">
        <v>115</v>
      </c>
      <c r="I585">
        <v>44</v>
      </c>
      <c r="J585">
        <v>44</v>
      </c>
    </row>
    <row r="586" spans="1:10" x14ac:dyDescent="0.25">
      <c r="A586" t="s">
        <v>681</v>
      </c>
      <c r="B586">
        <v>266</v>
      </c>
      <c r="C586">
        <v>115</v>
      </c>
      <c r="D586">
        <v>44</v>
      </c>
      <c r="E586">
        <v>44</v>
      </c>
      <c r="G586">
        <v>266</v>
      </c>
      <c r="H586">
        <v>115</v>
      </c>
      <c r="I586">
        <v>44</v>
      </c>
      <c r="J586">
        <v>44</v>
      </c>
    </row>
    <row r="587" spans="1:10" x14ac:dyDescent="0.25">
      <c r="A587" t="s">
        <v>682</v>
      </c>
      <c r="B587">
        <v>354</v>
      </c>
      <c r="C587">
        <v>115</v>
      </c>
      <c r="D587">
        <v>45</v>
      </c>
      <c r="E587">
        <v>54</v>
      </c>
      <c r="G587">
        <v>354</v>
      </c>
      <c r="H587">
        <v>115</v>
      </c>
      <c r="I587">
        <v>45</v>
      </c>
      <c r="J587">
        <v>54</v>
      </c>
    </row>
    <row r="588" spans="1:10" x14ac:dyDescent="0.25">
      <c r="A588" t="s">
        <v>683</v>
      </c>
      <c r="B588">
        <v>354</v>
      </c>
      <c r="C588">
        <v>115</v>
      </c>
      <c r="D588">
        <v>54</v>
      </c>
      <c r="E588">
        <v>54</v>
      </c>
      <c r="G588">
        <v>354</v>
      </c>
      <c r="H588">
        <v>115</v>
      </c>
      <c r="I588">
        <v>54</v>
      </c>
      <c r="J588">
        <v>54</v>
      </c>
    </row>
    <row r="589" spans="1:10" x14ac:dyDescent="0.25">
      <c r="A589" t="s">
        <v>684</v>
      </c>
      <c r="B589">
        <v>354</v>
      </c>
      <c r="C589">
        <v>115</v>
      </c>
      <c r="D589">
        <v>44</v>
      </c>
      <c r="E589">
        <v>54</v>
      </c>
      <c r="G589">
        <v>354</v>
      </c>
      <c r="H589">
        <v>115</v>
      </c>
      <c r="I589">
        <v>44</v>
      </c>
      <c r="J589">
        <v>54</v>
      </c>
    </row>
    <row r="590" spans="1:10" x14ac:dyDescent="0.25">
      <c r="A590" t="s">
        <v>685</v>
      </c>
      <c r="B590">
        <v>354</v>
      </c>
      <c r="C590">
        <v>115</v>
      </c>
      <c r="D590">
        <v>44</v>
      </c>
      <c r="E590">
        <v>44</v>
      </c>
      <c r="G590">
        <v>354</v>
      </c>
      <c r="H590">
        <v>115</v>
      </c>
      <c r="I590">
        <v>44</v>
      </c>
      <c r="J590">
        <v>44</v>
      </c>
    </row>
    <row r="591" spans="1:10" x14ac:dyDescent="0.25">
      <c r="A591" t="s">
        <v>686</v>
      </c>
      <c r="B591">
        <v>354</v>
      </c>
      <c r="C591">
        <v>80</v>
      </c>
      <c r="D591">
        <v>44</v>
      </c>
      <c r="E591">
        <v>44</v>
      </c>
      <c r="G591">
        <v>352</v>
      </c>
      <c r="H591">
        <v>115</v>
      </c>
      <c r="I591">
        <v>44</v>
      </c>
      <c r="J591">
        <v>44</v>
      </c>
    </row>
    <row r="592" spans="1:10" x14ac:dyDescent="0.25">
      <c r="A592" t="s">
        <v>687</v>
      </c>
      <c r="B592">
        <v>354</v>
      </c>
      <c r="C592">
        <v>55</v>
      </c>
      <c r="D592">
        <v>38</v>
      </c>
      <c r="E592">
        <v>44</v>
      </c>
      <c r="G592">
        <v>266</v>
      </c>
      <c r="H592">
        <v>115</v>
      </c>
      <c r="I592">
        <v>38</v>
      </c>
      <c r="J592">
        <v>44</v>
      </c>
    </row>
    <row r="593" spans="1:10" x14ac:dyDescent="0.25">
      <c r="A593" t="s">
        <v>688</v>
      </c>
      <c r="B593">
        <v>288</v>
      </c>
      <c r="C593">
        <v>54</v>
      </c>
      <c r="D593">
        <v>38</v>
      </c>
      <c r="E593">
        <v>44</v>
      </c>
      <c r="G593">
        <v>266</v>
      </c>
      <c r="H593">
        <v>115</v>
      </c>
      <c r="I593">
        <v>38</v>
      </c>
      <c r="J593">
        <v>44</v>
      </c>
    </row>
    <row r="594" spans="1:10" x14ac:dyDescent="0.25">
      <c r="A594" t="s">
        <v>689</v>
      </c>
      <c r="B594">
        <v>354</v>
      </c>
      <c r="C594">
        <v>55</v>
      </c>
      <c r="D594">
        <v>38</v>
      </c>
      <c r="E594">
        <v>44</v>
      </c>
      <c r="G594">
        <v>266</v>
      </c>
      <c r="H594">
        <v>115</v>
      </c>
      <c r="I594">
        <v>38</v>
      </c>
      <c r="J594">
        <v>44</v>
      </c>
    </row>
    <row r="595" spans="1:10" x14ac:dyDescent="0.25">
      <c r="A595" t="s">
        <v>690</v>
      </c>
      <c r="B595">
        <v>354</v>
      </c>
      <c r="C595">
        <v>55</v>
      </c>
      <c r="D595">
        <v>44</v>
      </c>
      <c r="E595">
        <v>44</v>
      </c>
      <c r="G595">
        <v>330</v>
      </c>
      <c r="H595">
        <v>115</v>
      </c>
      <c r="I595">
        <v>44</v>
      </c>
      <c r="J595">
        <v>44</v>
      </c>
    </row>
    <row r="596" spans="1:10" x14ac:dyDescent="0.25">
      <c r="A596" t="s">
        <v>691</v>
      </c>
      <c r="B596">
        <v>354</v>
      </c>
      <c r="C596">
        <v>115</v>
      </c>
      <c r="D596">
        <v>44</v>
      </c>
      <c r="E596">
        <v>44</v>
      </c>
      <c r="G596">
        <v>354</v>
      </c>
      <c r="H596">
        <v>115</v>
      </c>
      <c r="I596">
        <v>44</v>
      </c>
      <c r="J596">
        <v>44</v>
      </c>
    </row>
    <row r="597" spans="1:10" x14ac:dyDescent="0.25">
      <c r="A597" t="s">
        <v>692</v>
      </c>
      <c r="B597">
        <v>355</v>
      </c>
      <c r="C597">
        <v>115</v>
      </c>
      <c r="D597">
        <v>44</v>
      </c>
      <c r="E597">
        <v>54</v>
      </c>
      <c r="G597">
        <v>355</v>
      </c>
      <c r="H597">
        <v>115</v>
      </c>
      <c r="I597">
        <v>44</v>
      </c>
      <c r="J597">
        <v>54</v>
      </c>
    </row>
    <row r="598" spans="1:10" x14ac:dyDescent="0.25">
      <c r="A598" t="s">
        <v>693</v>
      </c>
      <c r="B598">
        <v>355</v>
      </c>
      <c r="C598">
        <v>115</v>
      </c>
      <c r="D598">
        <v>45</v>
      </c>
      <c r="E598">
        <v>55</v>
      </c>
      <c r="G598">
        <v>355</v>
      </c>
      <c r="H598">
        <v>115</v>
      </c>
      <c r="I598">
        <v>45</v>
      </c>
      <c r="J598">
        <v>54</v>
      </c>
    </row>
    <row r="599" spans="1:10" x14ac:dyDescent="0.25">
      <c r="A599" t="s">
        <v>694</v>
      </c>
      <c r="B599">
        <v>354</v>
      </c>
      <c r="C599">
        <v>115</v>
      </c>
      <c r="D599">
        <v>44</v>
      </c>
      <c r="E599">
        <v>54</v>
      </c>
      <c r="G599">
        <v>354</v>
      </c>
      <c r="H599">
        <v>115</v>
      </c>
      <c r="I599">
        <v>44</v>
      </c>
      <c r="J599">
        <v>54</v>
      </c>
    </row>
    <row r="600" spans="1:10" x14ac:dyDescent="0.25">
      <c r="A600" t="s">
        <v>695</v>
      </c>
      <c r="B600">
        <v>354</v>
      </c>
      <c r="C600">
        <v>115</v>
      </c>
      <c r="D600">
        <v>44</v>
      </c>
      <c r="E600">
        <v>44</v>
      </c>
      <c r="G600">
        <v>354</v>
      </c>
      <c r="H600">
        <v>115</v>
      </c>
      <c r="I600">
        <v>44</v>
      </c>
      <c r="J600">
        <v>44</v>
      </c>
    </row>
    <row r="601" spans="1:10" x14ac:dyDescent="0.25">
      <c r="A601" t="s">
        <v>696</v>
      </c>
      <c r="B601">
        <v>354</v>
      </c>
      <c r="C601">
        <v>115</v>
      </c>
      <c r="D601">
        <v>44</v>
      </c>
      <c r="E601">
        <v>44</v>
      </c>
      <c r="G601">
        <v>266</v>
      </c>
      <c r="H601">
        <v>115</v>
      </c>
      <c r="I601">
        <v>44</v>
      </c>
      <c r="J601">
        <v>44</v>
      </c>
    </row>
    <row r="602" spans="1:10" x14ac:dyDescent="0.25">
      <c r="A602" t="s">
        <v>697</v>
      </c>
      <c r="B602">
        <v>354</v>
      </c>
      <c r="C602">
        <v>115</v>
      </c>
      <c r="D602">
        <v>44</v>
      </c>
      <c r="E602">
        <v>44</v>
      </c>
      <c r="G602">
        <v>239</v>
      </c>
      <c r="H602">
        <v>115</v>
      </c>
      <c r="I602">
        <v>44</v>
      </c>
      <c r="J602">
        <v>44</v>
      </c>
    </row>
    <row r="603" spans="1:10" x14ac:dyDescent="0.25">
      <c r="A603" t="s">
        <v>698</v>
      </c>
      <c r="B603">
        <v>288</v>
      </c>
      <c r="C603">
        <v>114</v>
      </c>
      <c r="D603">
        <v>44</v>
      </c>
      <c r="E603">
        <v>44</v>
      </c>
      <c r="G603">
        <v>226</v>
      </c>
      <c r="H603">
        <v>115</v>
      </c>
      <c r="I603">
        <v>44</v>
      </c>
      <c r="J603">
        <v>44</v>
      </c>
    </row>
    <row r="604" spans="1:10" x14ac:dyDescent="0.25">
      <c r="A604" t="s">
        <v>699</v>
      </c>
      <c r="B604">
        <v>288</v>
      </c>
      <c r="C604">
        <v>55</v>
      </c>
      <c r="D604">
        <v>44</v>
      </c>
      <c r="E604">
        <v>44</v>
      </c>
      <c r="G604">
        <v>222</v>
      </c>
      <c r="H604">
        <v>114</v>
      </c>
      <c r="I604">
        <v>44</v>
      </c>
      <c r="J604">
        <v>44</v>
      </c>
    </row>
    <row r="605" spans="1:10" x14ac:dyDescent="0.25">
      <c r="A605" t="s">
        <v>700</v>
      </c>
      <c r="B605">
        <v>231</v>
      </c>
      <c r="C605">
        <v>55</v>
      </c>
      <c r="D605">
        <v>44</v>
      </c>
      <c r="E605">
        <v>44</v>
      </c>
      <c r="G605">
        <v>115</v>
      </c>
      <c r="H605">
        <v>113</v>
      </c>
      <c r="I605">
        <v>44</v>
      </c>
      <c r="J605">
        <v>44</v>
      </c>
    </row>
    <row r="606" spans="1:10" x14ac:dyDescent="0.25">
      <c r="A606" t="s">
        <v>701</v>
      </c>
      <c r="B606">
        <v>231</v>
      </c>
      <c r="C606">
        <v>55</v>
      </c>
      <c r="D606">
        <v>44</v>
      </c>
      <c r="E606">
        <v>44</v>
      </c>
      <c r="G606">
        <v>115</v>
      </c>
      <c r="H606">
        <v>113</v>
      </c>
      <c r="I606">
        <v>44</v>
      </c>
      <c r="J606">
        <v>44</v>
      </c>
    </row>
    <row r="607" spans="1:10" x14ac:dyDescent="0.25">
      <c r="A607" t="s">
        <v>702</v>
      </c>
      <c r="B607">
        <v>231</v>
      </c>
      <c r="C607">
        <v>54</v>
      </c>
      <c r="D607">
        <v>44</v>
      </c>
      <c r="E607">
        <v>44</v>
      </c>
      <c r="G607">
        <v>115</v>
      </c>
      <c r="H607">
        <v>113</v>
      </c>
      <c r="I607">
        <v>44</v>
      </c>
      <c r="J607">
        <v>44</v>
      </c>
    </row>
    <row r="608" spans="1:10" x14ac:dyDescent="0.25">
      <c r="A608" t="s">
        <v>703</v>
      </c>
      <c r="B608">
        <v>231</v>
      </c>
      <c r="C608">
        <v>54</v>
      </c>
      <c r="D608">
        <v>44</v>
      </c>
      <c r="E608">
        <v>44</v>
      </c>
      <c r="G608">
        <v>197</v>
      </c>
      <c r="H608">
        <v>114</v>
      </c>
      <c r="I608">
        <v>44</v>
      </c>
      <c r="J608">
        <v>44</v>
      </c>
    </row>
    <row r="609" spans="1:10" x14ac:dyDescent="0.25">
      <c r="A609" t="s">
        <v>704</v>
      </c>
      <c r="B609">
        <v>354</v>
      </c>
      <c r="C609">
        <v>55</v>
      </c>
      <c r="D609">
        <v>44</v>
      </c>
      <c r="E609">
        <v>44</v>
      </c>
      <c r="G609">
        <v>228</v>
      </c>
      <c r="H609">
        <v>114</v>
      </c>
      <c r="I609">
        <v>44</v>
      </c>
      <c r="J609">
        <v>44</v>
      </c>
    </row>
    <row r="610" spans="1:10" x14ac:dyDescent="0.25">
      <c r="A610" t="s">
        <v>705</v>
      </c>
      <c r="B610">
        <v>354</v>
      </c>
      <c r="C610">
        <v>115</v>
      </c>
      <c r="D610">
        <v>44</v>
      </c>
      <c r="E610">
        <v>44</v>
      </c>
      <c r="G610">
        <v>266</v>
      </c>
      <c r="H610">
        <v>115</v>
      </c>
      <c r="I610">
        <v>44</v>
      </c>
      <c r="J610">
        <v>44</v>
      </c>
    </row>
    <row r="611" spans="1:10" x14ac:dyDescent="0.25">
      <c r="A611" t="s">
        <v>706</v>
      </c>
      <c r="B611">
        <v>354</v>
      </c>
      <c r="C611">
        <v>115</v>
      </c>
      <c r="D611">
        <v>44</v>
      </c>
      <c r="E611">
        <v>44</v>
      </c>
      <c r="G611">
        <v>354</v>
      </c>
      <c r="H611">
        <v>115</v>
      </c>
      <c r="I611">
        <v>44</v>
      </c>
      <c r="J611">
        <v>44</v>
      </c>
    </row>
    <row r="612" spans="1:10" x14ac:dyDescent="0.25">
      <c r="A612" t="s">
        <v>707</v>
      </c>
      <c r="B612">
        <v>354</v>
      </c>
      <c r="C612">
        <v>115</v>
      </c>
      <c r="D612">
        <v>44</v>
      </c>
      <c r="E612">
        <v>44</v>
      </c>
      <c r="G612">
        <v>354</v>
      </c>
      <c r="H612">
        <v>115</v>
      </c>
      <c r="I612">
        <v>44</v>
      </c>
      <c r="J612">
        <v>44</v>
      </c>
    </row>
    <row r="613" spans="1:10" x14ac:dyDescent="0.25">
      <c r="A613" t="s">
        <v>708</v>
      </c>
      <c r="B613">
        <v>355</v>
      </c>
      <c r="C613">
        <v>115</v>
      </c>
      <c r="D613">
        <v>44</v>
      </c>
      <c r="E613">
        <v>44</v>
      </c>
      <c r="G613">
        <v>354</v>
      </c>
      <c r="H613">
        <v>115</v>
      </c>
      <c r="I613">
        <v>44</v>
      </c>
      <c r="J613">
        <v>44</v>
      </c>
    </row>
    <row r="614" spans="1:10" x14ac:dyDescent="0.25">
      <c r="A614" t="s">
        <v>709</v>
      </c>
      <c r="B614">
        <v>354</v>
      </c>
      <c r="C614">
        <v>115</v>
      </c>
      <c r="D614">
        <v>44</v>
      </c>
      <c r="E614">
        <v>44</v>
      </c>
      <c r="G614">
        <v>354</v>
      </c>
      <c r="H614">
        <v>115</v>
      </c>
      <c r="I614">
        <v>44</v>
      </c>
      <c r="J614">
        <v>44</v>
      </c>
    </row>
    <row r="615" spans="1:10" x14ac:dyDescent="0.25">
      <c r="A615" t="s">
        <v>710</v>
      </c>
      <c r="B615">
        <v>354</v>
      </c>
      <c r="C615">
        <v>55</v>
      </c>
      <c r="D615">
        <v>44</v>
      </c>
      <c r="E615">
        <v>44</v>
      </c>
      <c r="G615">
        <v>354</v>
      </c>
      <c r="H615">
        <v>115</v>
      </c>
      <c r="I615">
        <v>44</v>
      </c>
      <c r="J615">
        <v>44</v>
      </c>
    </row>
    <row r="616" spans="1:10" x14ac:dyDescent="0.25">
      <c r="A616" t="s">
        <v>711</v>
      </c>
      <c r="B616">
        <v>288</v>
      </c>
      <c r="C616">
        <v>55</v>
      </c>
      <c r="D616">
        <v>38</v>
      </c>
      <c r="E616">
        <v>44</v>
      </c>
      <c r="G616">
        <v>287</v>
      </c>
      <c r="H616">
        <v>115</v>
      </c>
      <c r="I616">
        <v>38</v>
      </c>
      <c r="J616">
        <v>44</v>
      </c>
    </row>
    <row r="617" spans="1:10" x14ac:dyDescent="0.25">
      <c r="A617" t="s">
        <v>712</v>
      </c>
      <c r="B617">
        <v>287</v>
      </c>
      <c r="C617">
        <v>54</v>
      </c>
      <c r="D617">
        <v>37</v>
      </c>
      <c r="E617">
        <v>44</v>
      </c>
      <c r="G617">
        <v>287</v>
      </c>
      <c r="H617">
        <v>115</v>
      </c>
      <c r="I617">
        <v>38</v>
      </c>
      <c r="J617">
        <v>44</v>
      </c>
    </row>
    <row r="618" spans="1:10" x14ac:dyDescent="0.25">
      <c r="A618" t="s">
        <v>713</v>
      </c>
      <c r="B618">
        <v>354</v>
      </c>
      <c r="C618">
        <v>55</v>
      </c>
      <c r="D618">
        <v>25</v>
      </c>
      <c r="E618">
        <v>44</v>
      </c>
      <c r="G618">
        <v>354</v>
      </c>
      <c r="H618">
        <v>115</v>
      </c>
      <c r="I618">
        <v>38</v>
      </c>
      <c r="J618">
        <v>44</v>
      </c>
    </row>
    <row r="619" spans="1:10" x14ac:dyDescent="0.25">
      <c r="A619" t="s">
        <v>714</v>
      </c>
      <c r="B619">
        <v>354</v>
      </c>
      <c r="C619">
        <v>55</v>
      </c>
      <c r="D619">
        <v>38</v>
      </c>
      <c r="E619">
        <v>44</v>
      </c>
      <c r="G619">
        <v>354</v>
      </c>
      <c r="H619">
        <v>115</v>
      </c>
      <c r="I619">
        <v>38</v>
      </c>
      <c r="J619">
        <v>44</v>
      </c>
    </row>
    <row r="620" spans="1:10" x14ac:dyDescent="0.25">
      <c r="A620" t="s">
        <v>715</v>
      </c>
      <c r="B620">
        <v>355</v>
      </c>
      <c r="C620">
        <v>115</v>
      </c>
      <c r="D620">
        <v>44</v>
      </c>
      <c r="E620">
        <v>44</v>
      </c>
      <c r="G620">
        <v>355</v>
      </c>
      <c r="H620">
        <v>115</v>
      </c>
      <c r="I620">
        <v>44</v>
      </c>
      <c r="J620">
        <v>44</v>
      </c>
    </row>
    <row r="621" spans="1:10" x14ac:dyDescent="0.25">
      <c r="A621" t="s">
        <v>716</v>
      </c>
      <c r="B621">
        <v>355</v>
      </c>
      <c r="C621">
        <v>115</v>
      </c>
      <c r="D621">
        <v>44</v>
      </c>
      <c r="E621">
        <v>44</v>
      </c>
      <c r="G621">
        <v>355</v>
      </c>
      <c r="H621">
        <v>182</v>
      </c>
      <c r="I621">
        <v>44</v>
      </c>
      <c r="J621">
        <v>44</v>
      </c>
    </row>
    <row r="622" spans="1:10" x14ac:dyDescent="0.25">
      <c r="A622" t="s">
        <v>717</v>
      </c>
      <c r="B622">
        <v>355</v>
      </c>
      <c r="C622">
        <v>115</v>
      </c>
      <c r="D622">
        <v>44</v>
      </c>
      <c r="E622">
        <v>44</v>
      </c>
      <c r="G622">
        <v>355</v>
      </c>
      <c r="H622">
        <v>131</v>
      </c>
      <c r="I622">
        <v>44</v>
      </c>
      <c r="J622">
        <v>44</v>
      </c>
    </row>
    <row r="623" spans="1:10" x14ac:dyDescent="0.25">
      <c r="A623" t="s">
        <v>718</v>
      </c>
      <c r="B623">
        <v>355</v>
      </c>
      <c r="C623">
        <v>131</v>
      </c>
      <c r="D623">
        <v>44</v>
      </c>
      <c r="E623">
        <v>44</v>
      </c>
      <c r="G623">
        <v>355</v>
      </c>
      <c r="H623">
        <v>131</v>
      </c>
      <c r="I623">
        <v>44</v>
      </c>
      <c r="J623">
        <v>44</v>
      </c>
    </row>
    <row r="624" spans="1:10" x14ac:dyDescent="0.25">
      <c r="A624" t="s">
        <v>719</v>
      </c>
      <c r="B624">
        <v>355</v>
      </c>
      <c r="C624">
        <v>115</v>
      </c>
      <c r="D624">
        <v>44</v>
      </c>
      <c r="E624">
        <v>44</v>
      </c>
      <c r="G624">
        <v>355</v>
      </c>
      <c r="H624">
        <v>128</v>
      </c>
      <c r="I624">
        <v>44</v>
      </c>
      <c r="J624">
        <v>44</v>
      </c>
    </row>
    <row r="625" spans="1:10" x14ac:dyDescent="0.25">
      <c r="A625" t="s">
        <v>720</v>
      </c>
      <c r="B625">
        <v>355</v>
      </c>
      <c r="C625">
        <v>115</v>
      </c>
      <c r="D625">
        <v>44</v>
      </c>
      <c r="E625">
        <v>44</v>
      </c>
      <c r="G625">
        <v>355</v>
      </c>
      <c r="H625">
        <v>116</v>
      </c>
      <c r="I625">
        <v>44</v>
      </c>
      <c r="J625">
        <v>44</v>
      </c>
    </row>
    <row r="626" spans="1:10" x14ac:dyDescent="0.25">
      <c r="A626" t="s">
        <v>721</v>
      </c>
      <c r="B626">
        <v>355</v>
      </c>
      <c r="C626">
        <v>115</v>
      </c>
      <c r="D626">
        <v>44</v>
      </c>
      <c r="E626">
        <v>44</v>
      </c>
      <c r="G626">
        <v>355</v>
      </c>
      <c r="H626">
        <v>115</v>
      </c>
      <c r="I626">
        <v>44</v>
      </c>
      <c r="J626">
        <v>44</v>
      </c>
    </row>
    <row r="627" spans="1:10" x14ac:dyDescent="0.25">
      <c r="A627" t="s">
        <v>722</v>
      </c>
      <c r="B627">
        <v>354</v>
      </c>
      <c r="C627">
        <v>115</v>
      </c>
      <c r="D627">
        <v>44</v>
      </c>
      <c r="E627">
        <v>44</v>
      </c>
      <c r="G627">
        <v>354</v>
      </c>
      <c r="H627">
        <v>115</v>
      </c>
      <c r="I627">
        <v>44</v>
      </c>
      <c r="J627">
        <v>44</v>
      </c>
    </row>
    <row r="628" spans="1:10" x14ac:dyDescent="0.25">
      <c r="A628" t="s">
        <v>723</v>
      </c>
      <c r="B628">
        <v>288</v>
      </c>
      <c r="C628">
        <v>55</v>
      </c>
      <c r="D628">
        <v>44</v>
      </c>
      <c r="E628">
        <v>44</v>
      </c>
      <c r="G628">
        <v>288</v>
      </c>
      <c r="H628">
        <v>55</v>
      </c>
      <c r="I628">
        <v>44</v>
      </c>
      <c r="J628">
        <v>44</v>
      </c>
    </row>
    <row r="629" spans="1:10" x14ac:dyDescent="0.25">
      <c r="A629" t="s">
        <v>724</v>
      </c>
      <c r="B629">
        <v>287</v>
      </c>
      <c r="C629">
        <v>55</v>
      </c>
      <c r="D629">
        <v>44</v>
      </c>
      <c r="E629">
        <v>44</v>
      </c>
      <c r="G629">
        <v>287</v>
      </c>
      <c r="H629">
        <v>55</v>
      </c>
      <c r="I629">
        <v>44</v>
      </c>
      <c r="J629">
        <v>44</v>
      </c>
    </row>
    <row r="630" spans="1:10" x14ac:dyDescent="0.25">
      <c r="A630" t="s">
        <v>725</v>
      </c>
      <c r="B630">
        <v>287</v>
      </c>
      <c r="C630">
        <v>55</v>
      </c>
      <c r="D630">
        <v>44</v>
      </c>
      <c r="E630">
        <v>44</v>
      </c>
      <c r="G630">
        <v>287</v>
      </c>
      <c r="H630">
        <v>55</v>
      </c>
      <c r="I630">
        <v>44</v>
      </c>
      <c r="J630">
        <v>44</v>
      </c>
    </row>
    <row r="631" spans="1:10" x14ac:dyDescent="0.25">
      <c r="A631" t="s">
        <v>726</v>
      </c>
      <c r="B631">
        <v>287</v>
      </c>
      <c r="C631">
        <v>55</v>
      </c>
      <c r="D631">
        <v>44</v>
      </c>
      <c r="E631">
        <v>44</v>
      </c>
      <c r="G631">
        <v>287</v>
      </c>
      <c r="H631">
        <v>55</v>
      </c>
      <c r="I631">
        <v>44</v>
      </c>
      <c r="J631">
        <v>44</v>
      </c>
    </row>
    <row r="632" spans="1:10" x14ac:dyDescent="0.25">
      <c r="A632" t="s">
        <v>727</v>
      </c>
      <c r="B632">
        <v>287</v>
      </c>
      <c r="C632">
        <v>55</v>
      </c>
      <c r="D632">
        <v>44</v>
      </c>
      <c r="E632">
        <v>44</v>
      </c>
      <c r="G632">
        <v>287</v>
      </c>
      <c r="H632">
        <v>55</v>
      </c>
      <c r="I632">
        <v>44</v>
      </c>
      <c r="J632">
        <v>44</v>
      </c>
    </row>
    <row r="633" spans="1:10" x14ac:dyDescent="0.25">
      <c r="A633" t="s">
        <v>728</v>
      </c>
      <c r="B633">
        <v>288</v>
      </c>
      <c r="C633">
        <v>55</v>
      </c>
      <c r="D633">
        <v>44</v>
      </c>
      <c r="E633">
        <v>44</v>
      </c>
      <c r="G633">
        <v>287</v>
      </c>
      <c r="H633">
        <v>55</v>
      </c>
      <c r="I633">
        <v>44</v>
      </c>
      <c r="J633">
        <v>44</v>
      </c>
    </row>
    <row r="634" spans="1:10" x14ac:dyDescent="0.25">
      <c r="A634" t="s">
        <v>729</v>
      </c>
      <c r="B634">
        <v>288</v>
      </c>
      <c r="C634">
        <v>55</v>
      </c>
      <c r="D634">
        <v>44</v>
      </c>
      <c r="E634">
        <v>44</v>
      </c>
      <c r="G634">
        <v>287</v>
      </c>
      <c r="H634">
        <v>55</v>
      </c>
      <c r="I634">
        <v>44</v>
      </c>
      <c r="J634">
        <v>44</v>
      </c>
    </row>
    <row r="635" spans="1:10" x14ac:dyDescent="0.25">
      <c r="A635" t="s">
        <v>730</v>
      </c>
      <c r="B635">
        <v>288</v>
      </c>
      <c r="C635">
        <v>55</v>
      </c>
      <c r="D635">
        <v>44</v>
      </c>
      <c r="E635">
        <v>44</v>
      </c>
      <c r="G635">
        <v>288</v>
      </c>
      <c r="H635">
        <v>115</v>
      </c>
      <c r="I635">
        <v>44</v>
      </c>
      <c r="J635">
        <v>44</v>
      </c>
    </row>
    <row r="636" spans="1:10" x14ac:dyDescent="0.25">
      <c r="A636" t="s">
        <v>731</v>
      </c>
      <c r="B636">
        <v>354</v>
      </c>
      <c r="C636">
        <v>55</v>
      </c>
      <c r="D636">
        <v>44</v>
      </c>
      <c r="E636">
        <v>44</v>
      </c>
      <c r="G636">
        <v>354</v>
      </c>
      <c r="H636">
        <v>115</v>
      </c>
      <c r="I636">
        <v>44</v>
      </c>
      <c r="J636">
        <v>44</v>
      </c>
    </row>
    <row r="637" spans="1:10" x14ac:dyDescent="0.25">
      <c r="A637" t="s">
        <v>732</v>
      </c>
      <c r="B637">
        <v>354</v>
      </c>
      <c r="C637">
        <v>80</v>
      </c>
      <c r="D637">
        <v>44</v>
      </c>
      <c r="E637">
        <v>44</v>
      </c>
      <c r="G637">
        <v>354</v>
      </c>
      <c r="H637">
        <v>115</v>
      </c>
      <c r="I637">
        <v>44</v>
      </c>
      <c r="J637">
        <v>44</v>
      </c>
    </row>
    <row r="638" spans="1:10" x14ac:dyDescent="0.25">
      <c r="A638" t="s">
        <v>733</v>
      </c>
      <c r="B638">
        <v>354</v>
      </c>
      <c r="C638">
        <v>80</v>
      </c>
      <c r="D638">
        <v>44</v>
      </c>
      <c r="E638">
        <v>44</v>
      </c>
      <c r="G638">
        <v>354</v>
      </c>
      <c r="H638">
        <v>80</v>
      </c>
      <c r="I638">
        <v>44</v>
      </c>
      <c r="J638">
        <v>44</v>
      </c>
    </row>
    <row r="639" spans="1:10" x14ac:dyDescent="0.25">
      <c r="A639" t="s">
        <v>734</v>
      </c>
      <c r="B639">
        <v>288</v>
      </c>
      <c r="C639">
        <v>55</v>
      </c>
      <c r="D639">
        <v>44</v>
      </c>
      <c r="E639">
        <v>44</v>
      </c>
      <c r="G639">
        <v>288</v>
      </c>
      <c r="H639">
        <v>55</v>
      </c>
      <c r="I639">
        <v>44</v>
      </c>
      <c r="J639">
        <v>44</v>
      </c>
    </row>
    <row r="640" spans="1:10" x14ac:dyDescent="0.25">
      <c r="A640" t="s">
        <v>735</v>
      </c>
      <c r="B640">
        <v>288</v>
      </c>
      <c r="C640">
        <v>55</v>
      </c>
      <c r="D640">
        <v>38</v>
      </c>
      <c r="E640">
        <v>44</v>
      </c>
      <c r="G640">
        <v>287</v>
      </c>
      <c r="H640">
        <v>55</v>
      </c>
      <c r="I640">
        <v>38</v>
      </c>
      <c r="J640">
        <v>44</v>
      </c>
    </row>
    <row r="641" spans="1:10" x14ac:dyDescent="0.25">
      <c r="A641" t="s">
        <v>736</v>
      </c>
      <c r="B641">
        <v>288</v>
      </c>
      <c r="C641">
        <v>55</v>
      </c>
      <c r="D641">
        <v>38</v>
      </c>
      <c r="E641">
        <v>44</v>
      </c>
      <c r="G641">
        <v>288</v>
      </c>
      <c r="H641">
        <v>55</v>
      </c>
      <c r="I641">
        <v>38</v>
      </c>
      <c r="J641">
        <v>44</v>
      </c>
    </row>
    <row r="642" spans="1:10" x14ac:dyDescent="0.25">
      <c r="A642" t="s">
        <v>737</v>
      </c>
      <c r="B642">
        <v>288</v>
      </c>
      <c r="C642">
        <v>55</v>
      </c>
      <c r="D642">
        <v>38</v>
      </c>
      <c r="E642">
        <v>44</v>
      </c>
      <c r="G642">
        <v>287</v>
      </c>
      <c r="H642">
        <v>55</v>
      </c>
      <c r="I642">
        <v>38</v>
      </c>
      <c r="J642">
        <v>44</v>
      </c>
    </row>
    <row r="643" spans="1:10" x14ac:dyDescent="0.25">
      <c r="A643" t="s">
        <v>738</v>
      </c>
      <c r="B643">
        <v>355</v>
      </c>
      <c r="C643">
        <v>115</v>
      </c>
      <c r="D643">
        <v>44</v>
      </c>
      <c r="E643">
        <v>44</v>
      </c>
      <c r="G643">
        <v>355</v>
      </c>
      <c r="H643">
        <v>115</v>
      </c>
      <c r="I643">
        <v>44</v>
      </c>
      <c r="J643">
        <v>44</v>
      </c>
    </row>
    <row r="644" spans="1:10" x14ac:dyDescent="0.25">
      <c r="A644" t="s">
        <v>739</v>
      </c>
      <c r="B644">
        <v>676</v>
      </c>
      <c r="C644">
        <v>200</v>
      </c>
      <c r="D644">
        <v>114</v>
      </c>
      <c r="E644">
        <v>68</v>
      </c>
      <c r="G644">
        <v>676</v>
      </c>
      <c r="H644">
        <v>200</v>
      </c>
      <c r="I644">
        <v>44</v>
      </c>
      <c r="J644">
        <v>44</v>
      </c>
    </row>
    <row r="645" spans="1:10" x14ac:dyDescent="0.25">
      <c r="A645" t="s">
        <v>740</v>
      </c>
      <c r="B645">
        <v>800</v>
      </c>
      <c r="C645">
        <v>568</v>
      </c>
      <c r="D645">
        <v>114</v>
      </c>
      <c r="E645">
        <v>68</v>
      </c>
      <c r="G645">
        <v>800</v>
      </c>
      <c r="H645">
        <v>568</v>
      </c>
      <c r="I645">
        <v>93</v>
      </c>
      <c r="J645">
        <v>68</v>
      </c>
    </row>
    <row r="646" spans="1:10" x14ac:dyDescent="0.25">
      <c r="A646" t="s">
        <v>741</v>
      </c>
      <c r="B646">
        <v>830</v>
      </c>
      <c r="C646">
        <v>724</v>
      </c>
      <c r="D646">
        <v>114</v>
      </c>
      <c r="E646">
        <v>68</v>
      </c>
      <c r="G646">
        <v>830</v>
      </c>
      <c r="H646">
        <v>724</v>
      </c>
      <c r="I646">
        <v>114</v>
      </c>
      <c r="J646">
        <v>68</v>
      </c>
    </row>
    <row r="647" spans="1:10" x14ac:dyDescent="0.25">
      <c r="A647" t="s">
        <v>742</v>
      </c>
      <c r="B647">
        <v>878</v>
      </c>
      <c r="C647">
        <v>724</v>
      </c>
      <c r="D647">
        <v>114</v>
      </c>
      <c r="E647">
        <v>121</v>
      </c>
      <c r="G647">
        <v>878</v>
      </c>
      <c r="H647">
        <v>724</v>
      </c>
      <c r="I647">
        <v>114</v>
      </c>
      <c r="J647">
        <v>121</v>
      </c>
    </row>
    <row r="648" spans="1:10" x14ac:dyDescent="0.25">
      <c r="A648" t="s">
        <v>743</v>
      </c>
      <c r="B648">
        <v>878</v>
      </c>
      <c r="C648">
        <v>724</v>
      </c>
      <c r="D648">
        <v>281</v>
      </c>
      <c r="E648">
        <v>115</v>
      </c>
      <c r="G648">
        <v>878</v>
      </c>
      <c r="H648">
        <v>724</v>
      </c>
      <c r="I648">
        <v>280</v>
      </c>
      <c r="J648">
        <v>114</v>
      </c>
    </row>
    <row r="649" spans="1:10" x14ac:dyDescent="0.25">
      <c r="A649" t="s">
        <v>744</v>
      </c>
      <c r="B649">
        <v>878</v>
      </c>
      <c r="C649">
        <v>738</v>
      </c>
      <c r="D649">
        <v>281</v>
      </c>
      <c r="E649">
        <v>134</v>
      </c>
      <c r="G649">
        <v>878</v>
      </c>
      <c r="H649">
        <v>738</v>
      </c>
      <c r="I649">
        <v>281</v>
      </c>
      <c r="J649">
        <v>134</v>
      </c>
    </row>
    <row r="650" spans="1:10" x14ac:dyDescent="0.25">
      <c r="A650" t="s">
        <v>745</v>
      </c>
      <c r="B650">
        <v>878</v>
      </c>
      <c r="C650">
        <v>738</v>
      </c>
      <c r="D650">
        <v>281</v>
      </c>
      <c r="E650">
        <v>147</v>
      </c>
      <c r="G650">
        <v>878</v>
      </c>
      <c r="H650">
        <v>738</v>
      </c>
      <c r="I650">
        <v>281</v>
      </c>
      <c r="J650">
        <v>147</v>
      </c>
    </row>
    <row r="651" spans="1:10" x14ac:dyDescent="0.25">
      <c r="A651" t="s">
        <v>746</v>
      </c>
      <c r="B651">
        <v>885</v>
      </c>
      <c r="C651">
        <v>747</v>
      </c>
      <c r="D651">
        <v>570</v>
      </c>
      <c r="E651">
        <v>276</v>
      </c>
      <c r="G651">
        <v>885</v>
      </c>
      <c r="H651">
        <v>747</v>
      </c>
      <c r="I651">
        <v>569</v>
      </c>
      <c r="J651">
        <v>276</v>
      </c>
    </row>
    <row r="652" spans="1:10" x14ac:dyDescent="0.25">
      <c r="A652" t="s">
        <v>747</v>
      </c>
      <c r="B652">
        <v>885</v>
      </c>
      <c r="C652">
        <v>747</v>
      </c>
      <c r="D652">
        <v>569</v>
      </c>
      <c r="E652">
        <v>276</v>
      </c>
      <c r="G652">
        <v>885</v>
      </c>
      <c r="H652">
        <v>747</v>
      </c>
      <c r="I652">
        <v>570</v>
      </c>
      <c r="J652">
        <v>276</v>
      </c>
    </row>
    <row r="653" spans="1:10" x14ac:dyDescent="0.25">
      <c r="A653" t="s">
        <v>748</v>
      </c>
      <c r="B653">
        <v>885</v>
      </c>
      <c r="C653">
        <v>747</v>
      </c>
      <c r="D653">
        <v>678</v>
      </c>
      <c r="E653">
        <v>276</v>
      </c>
      <c r="G653">
        <v>885</v>
      </c>
      <c r="H653">
        <v>747</v>
      </c>
      <c r="I653">
        <v>678</v>
      </c>
      <c r="J653">
        <v>276</v>
      </c>
    </row>
    <row r="654" spans="1:10" x14ac:dyDescent="0.25">
      <c r="A654" t="s">
        <v>749</v>
      </c>
      <c r="B654">
        <v>885</v>
      </c>
      <c r="C654">
        <v>747</v>
      </c>
      <c r="D654">
        <v>678</v>
      </c>
      <c r="E654">
        <v>276</v>
      </c>
      <c r="G654">
        <v>885</v>
      </c>
      <c r="H654">
        <v>747</v>
      </c>
      <c r="I654">
        <v>678</v>
      </c>
      <c r="J654">
        <v>276</v>
      </c>
    </row>
    <row r="655" spans="1:10" x14ac:dyDescent="0.25">
      <c r="A655" t="s">
        <v>750</v>
      </c>
      <c r="B655">
        <v>885</v>
      </c>
      <c r="C655">
        <v>747</v>
      </c>
      <c r="D655">
        <v>678</v>
      </c>
      <c r="E655">
        <v>276</v>
      </c>
      <c r="G655">
        <v>885</v>
      </c>
      <c r="H655">
        <v>747</v>
      </c>
      <c r="I655">
        <v>678</v>
      </c>
      <c r="J655">
        <v>276</v>
      </c>
    </row>
    <row r="656" spans="1:10" x14ac:dyDescent="0.25">
      <c r="A656" t="s">
        <v>751</v>
      </c>
      <c r="B656">
        <v>885</v>
      </c>
      <c r="C656">
        <v>747</v>
      </c>
      <c r="D656">
        <v>755</v>
      </c>
      <c r="E656">
        <v>298</v>
      </c>
      <c r="G656">
        <v>885</v>
      </c>
      <c r="H656">
        <v>747</v>
      </c>
      <c r="I656">
        <v>755</v>
      </c>
      <c r="J656">
        <v>298</v>
      </c>
    </row>
    <row r="657" spans="1:10" x14ac:dyDescent="0.25">
      <c r="A657" t="s">
        <v>752</v>
      </c>
      <c r="B657">
        <v>885</v>
      </c>
      <c r="C657">
        <v>747</v>
      </c>
      <c r="D657">
        <v>755</v>
      </c>
      <c r="E657">
        <v>298</v>
      </c>
      <c r="G657">
        <v>885</v>
      </c>
      <c r="H657">
        <v>747</v>
      </c>
      <c r="I657">
        <v>755</v>
      </c>
      <c r="J657">
        <v>298</v>
      </c>
    </row>
    <row r="658" spans="1:10" x14ac:dyDescent="0.25">
      <c r="A658" t="s">
        <v>753</v>
      </c>
      <c r="B658">
        <v>885</v>
      </c>
      <c r="C658">
        <v>747</v>
      </c>
      <c r="D658">
        <v>755</v>
      </c>
      <c r="E658">
        <v>298</v>
      </c>
      <c r="G658">
        <v>885</v>
      </c>
      <c r="H658">
        <v>747</v>
      </c>
      <c r="I658">
        <v>755</v>
      </c>
      <c r="J658">
        <v>298</v>
      </c>
    </row>
    <row r="659" spans="1:10" x14ac:dyDescent="0.25">
      <c r="A659" t="s">
        <v>754</v>
      </c>
      <c r="B659">
        <v>885</v>
      </c>
      <c r="C659">
        <v>747</v>
      </c>
      <c r="D659">
        <v>755</v>
      </c>
      <c r="E659">
        <v>306</v>
      </c>
      <c r="G659">
        <v>885</v>
      </c>
      <c r="H659">
        <v>747</v>
      </c>
      <c r="I659">
        <v>755</v>
      </c>
      <c r="J659">
        <v>307</v>
      </c>
    </row>
    <row r="660" spans="1:10" x14ac:dyDescent="0.25">
      <c r="A660" t="s">
        <v>755</v>
      </c>
      <c r="B660">
        <v>906</v>
      </c>
      <c r="C660">
        <v>812</v>
      </c>
      <c r="D660">
        <v>755</v>
      </c>
      <c r="E660">
        <v>340</v>
      </c>
      <c r="G660">
        <v>906</v>
      </c>
      <c r="H660">
        <v>812</v>
      </c>
      <c r="I660">
        <v>755</v>
      </c>
      <c r="J660">
        <v>340</v>
      </c>
    </row>
    <row r="661" spans="1:10" x14ac:dyDescent="0.25">
      <c r="A661" t="s">
        <v>756</v>
      </c>
      <c r="B661">
        <v>885</v>
      </c>
      <c r="C661">
        <v>748</v>
      </c>
      <c r="D661">
        <v>678</v>
      </c>
      <c r="E661">
        <v>298</v>
      </c>
      <c r="G661">
        <v>885</v>
      </c>
      <c r="H661">
        <v>748</v>
      </c>
      <c r="I661">
        <v>678</v>
      </c>
      <c r="J661">
        <v>298</v>
      </c>
    </row>
    <row r="662" spans="1:10" x14ac:dyDescent="0.25">
      <c r="A662" t="s">
        <v>757</v>
      </c>
      <c r="B662">
        <v>885</v>
      </c>
      <c r="C662">
        <v>747</v>
      </c>
      <c r="D662">
        <v>630</v>
      </c>
      <c r="E662">
        <v>276</v>
      </c>
      <c r="G662">
        <v>885</v>
      </c>
      <c r="H662">
        <v>747</v>
      </c>
      <c r="I662">
        <v>630</v>
      </c>
      <c r="J662">
        <v>276</v>
      </c>
    </row>
    <row r="663" spans="1:10" x14ac:dyDescent="0.25">
      <c r="A663" t="s">
        <v>758</v>
      </c>
      <c r="B663">
        <v>885</v>
      </c>
      <c r="C663">
        <v>738</v>
      </c>
      <c r="D663">
        <v>593</v>
      </c>
      <c r="E663">
        <v>276</v>
      </c>
      <c r="G663">
        <v>885</v>
      </c>
      <c r="H663">
        <v>738</v>
      </c>
      <c r="I663">
        <v>593</v>
      </c>
      <c r="J663">
        <v>276</v>
      </c>
    </row>
    <row r="664" spans="1:10" x14ac:dyDescent="0.25">
      <c r="A664" t="s">
        <v>759</v>
      </c>
      <c r="B664">
        <v>885</v>
      </c>
      <c r="C664">
        <v>724</v>
      </c>
      <c r="D664">
        <v>474</v>
      </c>
      <c r="E664">
        <v>276</v>
      </c>
      <c r="G664">
        <v>885</v>
      </c>
      <c r="H664">
        <v>724</v>
      </c>
      <c r="I664">
        <v>475</v>
      </c>
      <c r="J664">
        <v>276</v>
      </c>
    </row>
    <row r="665" spans="1:10" x14ac:dyDescent="0.25">
      <c r="A665" t="s">
        <v>760</v>
      </c>
      <c r="B665">
        <v>878</v>
      </c>
      <c r="C665">
        <v>677</v>
      </c>
      <c r="D665">
        <v>281</v>
      </c>
      <c r="E665">
        <v>276</v>
      </c>
      <c r="G665">
        <v>878</v>
      </c>
      <c r="H665">
        <v>677</v>
      </c>
      <c r="I665">
        <v>281</v>
      </c>
      <c r="J665">
        <v>276</v>
      </c>
    </row>
    <row r="666" spans="1:10" x14ac:dyDescent="0.25">
      <c r="A666" t="s">
        <v>761</v>
      </c>
      <c r="B666">
        <v>845</v>
      </c>
      <c r="C666">
        <v>708</v>
      </c>
      <c r="D666">
        <v>281</v>
      </c>
      <c r="E666">
        <v>276</v>
      </c>
      <c r="G666">
        <v>845</v>
      </c>
      <c r="H666">
        <v>708</v>
      </c>
      <c r="I666">
        <v>281</v>
      </c>
      <c r="J666">
        <v>276</v>
      </c>
    </row>
    <row r="667" spans="1:10" x14ac:dyDescent="0.25">
      <c r="A667" t="s">
        <v>762</v>
      </c>
      <c r="B667">
        <v>878</v>
      </c>
      <c r="C667">
        <v>724</v>
      </c>
      <c r="D667">
        <v>474</v>
      </c>
      <c r="E667">
        <v>276</v>
      </c>
      <c r="G667">
        <v>878</v>
      </c>
      <c r="H667">
        <v>724</v>
      </c>
      <c r="I667">
        <v>475</v>
      </c>
      <c r="J667">
        <v>276</v>
      </c>
    </row>
    <row r="668" spans="1:10" x14ac:dyDescent="0.25">
      <c r="A668" t="s">
        <v>763</v>
      </c>
      <c r="B668">
        <v>906</v>
      </c>
      <c r="C668">
        <v>747</v>
      </c>
      <c r="D668">
        <v>677</v>
      </c>
      <c r="E668">
        <v>276</v>
      </c>
      <c r="G668">
        <v>906</v>
      </c>
      <c r="H668">
        <v>747</v>
      </c>
      <c r="I668">
        <v>677</v>
      </c>
      <c r="J668">
        <v>276</v>
      </c>
    </row>
    <row r="669" spans="1:10" x14ac:dyDescent="0.25">
      <c r="A669" t="s">
        <v>764</v>
      </c>
      <c r="B669">
        <v>909</v>
      </c>
      <c r="C669">
        <v>868</v>
      </c>
      <c r="D669">
        <v>780</v>
      </c>
      <c r="E669">
        <v>828</v>
      </c>
      <c r="G669">
        <v>909</v>
      </c>
      <c r="H669">
        <v>868</v>
      </c>
      <c r="I669">
        <v>780</v>
      </c>
      <c r="J669">
        <v>828</v>
      </c>
    </row>
    <row r="670" spans="1:10" x14ac:dyDescent="0.25">
      <c r="A670" t="s">
        <v>765</v>
      </c>
      <c r="B670">
        <v>909</v>
      </c>
      <c r="C670">
        <v>868</v>
      </c>
      <c r="D670">
        <v>780</v>
      </c>
      <c r="E670">
        <v>828</v>
      </c>
      <c r="G670">
        <v>909</v>
      </c>
      <c r="H670">
        <v>868</v>
      </c>
      <c r="I670">
        <v>780</v>
      </c>
      <c r="J670">
        <v>828</v>
      </c>
    </row>
    <row r="671" spans="1:10" x14ac:dyDescent="0.25">
      <c r="A671" t="s">
        <v>766</v>
      </c>
      <c r="B671">
        <v>909</v>
      </c>
      <c r="C671">
        <v>868</v>
      </c>
      <c r="D671">
        <v>780</v>
      </c>
      <c r="E671">
        <v>828</v>
      </c>
      <c r="G671">
        <v>909</v>
      </c>
      <c r="H671">
        <v>868</v>
      </c>
      <c r="I671">
        <v>679</v>
      </c>
      <c r="J671">
        <v>828</v>
      </c>
    </row>
    <row r="672" spans="1:10" x14ac:dyDescent="0.25">
      <c r="A672" t="s">
        <v>767</v>
      </c>
      <c r="B672">
        <v>906</v>
      </c>
      <c r="C672">
        <v>867</v>
      </c>
      <c r="D672">
        <v>780</v>
      </c>
      <c r="E672">
        <v>828</v>
      </c>
      <c r="G672">
        <v>906</v>
      </c>
      <c r="H672">
        <v>868</v>
      </c>
      <c r="I672">
        <v>780</v>
      </c>
      <c r="J672">
        <v>828</v>
      </c>
    </row>
    <row r="673" spans="1:10" x14ac:dyDescent="0.25">
      <c r="A673" t="s">
        <v>768</v>
      </c>
      <c r="B673">
        <v>906</v>
      </c>
      <c r="C673">
        <v>845</v>
      </c>
      <c r="D673">
        <v>755</v>
      </c>
      <c r="E673">
        <v>828</v>
      </c>
      <c r="G673">
        <v>906</v>
      </c>
      <c r="H673">
        <v>845</v>
      </c>
      <c r="I673">
        <v>755</v>
      </c>
      <c r="J673">
        <v>828</v>
      </c>
    </row>
    <row r="674" spans="1:10" x14ac:dyDescent="0.25">
      <c r="A674" t="s">
        <v>769</v>
      </c>
      <c r="B674">
        <v>906</v>
      </c>
      <c r="C674">
        <v>817</v>
      </c>
      <c r="D674">
        <v>755</v>
      </c>
      <c r="E674">
        <v>800</v>
      </c>
      <c r="G674">
        <v>906</v>
      </c>
      <c r="H674">
        <v>817</v>
      </c>
      <c r="I674">
        <v>755</v>
      </c>
      <c r="J674">
        <v>800</v>
      </c>
    </row>
    <row r="675" spans="1:10" x14ac:dyDescent="0.25">
      <c r="A675" t="s">
        <v>770</v>
      </c>
      <c r="B675">
        <v>885</v>
      </c>
      <c r="C675">
        <v>708</v>
      </c>
      <c r="D675">
        <v>678</v>
      </c>
      <c r="E675">
        <v>690</v>
      </c>
      <c r="G675">
        <v>885</v>
      </c>
      <c r="H675">
        <v>708</v>
      </c>
      <c r="I675">
        <v>678</v>
      </c>
      <c r="J675">
        <v>690</v>
      </c>
    </row>
    <row r="676" spans="1:10" x14ac:dyDescent="0.25">
      <c r="A676" t="s">
        <v>771</v>
      </c>
      <c r="B676">
        <v>844</v>
      </c>
      <c r="C676">
        <v>697</v>
      </c>
      <c r="D676">
        <v>596</v>
      </c>
      <c r="E676">
        <v>424</v>
      </c>
      <c r="G676">
        <v>845</v>
      </c>
      <c r="H676">
        <v>708</v>
      </c>
      <c r="I676">
        <v>678</v>
      </c>
      <c r="J676">
        <v>690</v>
      </c>
    </row>
    <row r="677" spans="1:10" x14ac:dyDescent="0.25">
      <c r="A677" t="s">
        <v>772</v>
      </c>
      <c r="B677">
        <v>906</v>
      </c>
      <c r="C677">
        <v>775</v>
      </c>
      <c r="D677">
        <v>755</v>
      </c>
      <c r="E677">
        <v>713</v>
      </c>
      <c r="G677">
        <v>906</v>
      </c>
      <c r="H677">
        <v>775</v>
      </c>
      <c r="I677">
        <v>755</v>
      </c>
      <c r="J677">
        <v>713</v>
      </c>
    </row>
    <row r="678" spans="1:10" x14ac:dyDescent="0.25">
      <c r="A678" t="s">
        <v>773</v>
      </c>
      <c r="B678">
        <v>784</v>
      </c>
      <c r="C678">
        <v>749</v>
      </c>
      <c r="D678">
        <v>568</v>
      </c>
      <c r="E678">
        <v>543</v>
      </c>
      <c r="G678">
        <v>784</v>
      </c>
      <c r="H678">
        <v>750</v>
      </c>
      <c r="I678">
        <v>568</v>
      </c>
      <c r="J678">
        <v>543</v>
      </c>
    </row>
    <row r="679" spans="1:10" x14ac:dyDescent="0.25">
      <c r="A679" t="s">
        <v>774</v>
      </c>
      <c r="B679">
        <v>784</v>
      </c>
      <c r="C679">
        <v>793</v>
      </c>
      <c r="D679">
        <v>612</v>
      </c>
      <c r="E679">
        <v>543</v>
      </c>
      <c r="G679">
        <v>784</v>
      </c>
      <c r="H679">
        <v>793</v>
      </c>
      <c r="I679">
        <v>612</v>
      </c>
      <c r="J679">
        <v>543</v>
      </c>
    </row>
    <row r="680" spans="1:10" x14ac:dyDescent="0.25">
      <c r="A680" t="s">
        <v>775</v>
      </c>
      <c r="B680">
        <v>784</v>
      </c>
      <c r="C680">
        <v>793</v>
      </c>
      <c r="D680">
        <v>567</v>
      </c>
      <c r="E680">
        <v>537</v>
      </c>
      <c r="G680">
        <v>784</v>
      </c>
      <c r="H680">
        <v>793</v>
      </c>
      <c r="I680">
        <v>438</v>
      </c>
      <c r="J680">
        <v>537</v>
      </c>
    </row>
    <row r="681" spans="1:10" x14ac:dyDescent="0.25">
      <c r="A681" t="s">
        <v>776</v>
      </c>
      <c r="B681">
        <v>897</v>
      </c>
      <c r="C681">
        <v>797</v>
      </c>
      <c r="D681">
        <v>567</v>
      </c>
      <c r="E681">
        <v>537</v>
      </c>
      <c r="G681">
        <v>897</v>
      </c>
      <c r="H681">
        <v>797</v>
      </c>
      <c r="I681">
        <v>189</v>
      </c>
      <c r="J681">
        <v>537</v>
      </c>
    </row>
    <row r="682" spans="1:10" x14ac:dyDescent="0.25">
      <c r="A682" t="s">
        <v>777</v>
      </c>
      <c r="B682">
        <v>1009</v>
      </c>
      <c r="C682">
        <v>847</v>
      </c>
      <c r="D682">
        <v>755</v>
      </c>
      <c r="E682">
        <v>548</v>
      </c>
      <c r="G682">
        <v>1009</v>
      </c>
      <c r="H682">
        <v>847</v>
      </c>
      <c r="I682">
        <v>612</v>
      </c>
      <c r="J682">
        <v>548</v>
      </c>
    </row>
    <row r="683" spans="1:10" x14ac:dyDescent="0.25">
      <c r="A683" t="s">
        <v>778</v>
      </c>
      <c r="B683">
        <v>1010</v>
      </c>
      <c r="C683">
        <v>817</v>
      </c>
      <c r="D683">
        <v>612</v>
      </c>
      <c r="E683">
        <v>544</v>
      </c>
      <c r="G683">
        <v>1010</v>
      </c>
      <c r="H683">
        <v>817</v>
      </c>
      <c r="I683">
        <v>612</v>
      </c>
      <c r="J683">
        <v>544</v>
      </c>
    </row>
    <row r="684" spans="1:10" x14ac:dyDescent="0.25">
      <c r="A684" t="s">
        <v>779</v>
      </c>
      <c r="B684">
        <v>1014</v>
      </c>
      <c r="C684">
        <v>817</v>
      </c>
      <c r="D684">
        <v>567</v>
      </c>
      <c r="E684">
        <v>855</v>
      </c>
      <c r="G684">
        <v>1014</v>
      </c>
      <c r="H684">
        <v>817</v>
      </c>
      <c r="I684">
        <v>566</v>
      </c>
      <c r="J684">
        <v>855</v>
      </c>
    </row>
    <row r="685" spans="1:10" x14ac:dyDescent="0.25">
      <c r="A685" t="s">
        <v>780</v>
      </c>
      <c r="B685">
        <v>1043</v>
      </c>
      <c r="C685">
        <v>817</v>
      </c>
      <c r="D685">
        <v>780</v>
      </c>
      <c r="E685">
        <v>635</v>
      </c>
      <c r="G685">
        <v>1043</v>
      </c>
      <c r="H685">
        <v>817</v>
      </c>
      <c r="I685">
        <v>577</v>
      </c>
      <c r="J685">
        <v>548</v>
      </c>
    </row>
    <row r="686" spans="1:10" x14ac:dyDescent="0.25">
      <c r="A686" t="s">
        <v>781</v>
      </c>
      <c r="B686">
        <v>1043</v>
      </c>
      <c r="C686">
        <v>817</v>
      </c>
      <c r="D686">
        <v>780</v>
      </c>
      <c r="E686">
        <v>543</v>
      </c>
      <c r="G686">
        <v>1043</v>
      </c>
      <c r="H686">
        <v>817</v>
      </c>
      <c r="I686">
        <v>438</v>
      </c>
      <c r="J686">
        <v>542</v>
      </c>
    </row>
    <row r="687" spans="1:10" x14ac:dyDescent="0.25">
      <c r="A687" t="s">
        <v>782</v>
      </c>
      <c r="B687">
        <v>1009</v>
      </c>
      <c r="C687">
        <v>803</v>
      </c>
      <c r="D687">
        <v>755</v>
      </c>
      <c r="E687">
        <v>537</v>
      </c>
      <c r="G687">
        <v>1009</v>
      </c>
      <c r="H687">
        <v>803</v>
      </c>
      <c r="I687">
        <v>149</v>
      </c>
      <c r="J687">
        <v>537</v>
      </c>
    </row>
    <row r="688" spans="1:10" x14ac:dyDescent="0.25">
      <c r="A688" t="s">
        <v>783</v>
      </c>
      <c r="B688">
        <v>909</v>
      </c>
      <c r="C688">
        <v>803</v>
      </c>
      <c r="D688">
        <v>665</v>
      </c>
      <c r="E688">
        <v>537</v>
      </c>
      <c r="G688">
        <v>909</v>
      </c>
      <c r="H688">
        <v>803</v>
      </c>
      <c r="I688">
        <v>93</v>
      </c>
      <c r="J688">
        <v>531</v>
      </c>
    </row>
    <row r="689" spans="1:10" x14ac:dyDescent="0.25">
      <c r="A689" t="s">
        <v>784</v>
      </c>
      <c r="B689">
        <v>909</v>
      </c>
      <c r="C689">
        <v>817</v>
      </c>
      <c r="D689">
        <v>755</v>
      </c>
      <c r="E689">
        <v>544</v>
      </c>
      <c r="G689">
        <v>909</v>
      </c>
      <c r="H689">
        <v>817</v>
      </c>
      <c r="I689">
        <v>438</v>
      </c>
      <c r="J689">
        <v>542</v>
      </c>
    </row>
    <row r="690" spans="1:10" x14ac:dyDescent="0.25">
      <c r="A690" t="s">
        <v>785</v>
      </c>
      <c r="B690">
        <v>909</v>
      </c>
      <c r="C690">
        <v>817</v>
      </c>
      <c r="D690">
        <v>755</v>
      </c>
      <c r="E690">
        <v>713</v>
      </c>
      <c r="G690">
        <v>909</v>
      </c>
      <c r="H690">
        <v>817</v>
      </c>
      <c r="I690">
        <v>637</v>
      </c>
      <c r="J690">
        <v>587</v>
      </c>
    </row>
    <row r="691" spans="1:10" x14ac:dyDescent="0.25">
      <c r="A691" t="s">
        <v>786</v>
      </c>
      <c r="B691">
        <v>1009</v>
      </c>
      <c r="C691">
        <v>817</v>
      </c>
      <c r="D691">
        <v>755</v>
      </c>
      <c r="E691">
        <v>713</v>
      </c>
      <c r="G691">
        <v>1009</v>
      </c>
      <c r="H691">
        <v>845</v>
      </c>
      <c r="I691">
        <v>679</v>
      </c>
      <c r="J691">
        <v>713</v>
      </c>
    </row>
    <row r="692" spans="1:10" x14ac:dyDescent="0.25">
      <c r="A692" t="s">
        <v>787</v>
      </c>
      <c r="B692">
        <v>1043</v>
      </c>
      <c r="C692">
        <v>817</v>
      </c>
      <c r="D692">
        <v>780</v>
      </c>
      <c r="E692">
        <v>881</v>
      </c>
      <c r="G692">
        <v>1070</v>
      </c>
      <c r="H692">
        <v>895</v>
      </c>
      <c r="I692">
        <v>762</v>
      </c>
      <c r="J692">
        <v>881</v>
      </c>
    </row>
    <row r="693" spans="1:10" x14ac:dyDescent="0.25">
      <c r="A693" t="s">
        <v>788</v>
      </c>
      <c r="B693">
        <v>1043</v>
      </c>
      <c r="C693">
        <v>844</v>
      </c>
      <c r="D693">
        <v>848</v>
      </c>
      <c r="E693">
        <v>952</v>
      </c>
      <c r="G693">
        <v>1071</v>
      </c>
      <c r="H693">
        <v>898</v>
      </c>
      <c r="I693">
        <v>848</v>
      </c>
      <c r="J693">
        <v>952</v>
      </c>
    </row>
    <row r="694" spans="1:10" x14ac:dyDescent="0.25">
      <c r="A694" t="s">
        <v>789</v>
      </c>
      <c r="B694">
        <v>1043</v>
      </c>
      <c r="C694">
        <v>844</v>
      </c>
      <c r="D694">
        <v>848</v>
      </c>
      <c r="E694">
        <v>952</v>
      </c>
      <c r="G694">
        <v>1071</v>
      </c>
      <c r="H694">
        <v>868</v>
      </c>
      <c r="I694">
        <v>769</v>
      </c>
      <c r="J694">
        <v>952</v>
      </c>
    </row>
    <row r="695" spans="1:10" x14ac:dyDescent="0.25">
      <c r="A695" t="s">
        <v>790</v>
      </c>
      <c r="B695">
        <v>1043</v>
      </c>
      <c r="C695">
        <v>844</v>
      </c>
      <c r="D695">
        <v>780</v>
      </c>
      <c r="E695">
        <v>855</v>
      </c>
      <c r="G695">
        <v>1070</v>
      </c>
      <c r="H695">
        <v>844</v>
      </c>
      <c r="I695">
        <v>762</v>
      </c>
      <c r="J695">
        <v>855</v>
      </c>
    </row>
    <row r="696" spans="1:10" x14ac:dyDescent="0.25">
      <c r="A696" t="s">
        <v>791</v>
      </c>
      <c r="B696">
        <v>1043</v>
      </c>
      <c r="C696">
        <v>844</v>
      </c>
      <c r="D696">
        <v>780</v>
      </c>
      <c r="E696">
        <v>855</v>
      </c>
      <c r="G696">
        <v>1043</v>
      </c>
      <c r="H696">
        <v>844</v>
      </c>
      <c r="I696">
        <v>762</v>
      </c>
      <c r="J696">
        <v>855</v>
      </c>
    </row>
    <row r="697" spans="1:10" x14ac:dyDescent="0.25">
      <c r="A697" t="s">
        <v>792</v>
      </c>
      <c r="B697">
        <v>1009</v>
      </c>
      <c r="C697">
        <v>792</v>
      </c>
      <c r="D697">
        <v>780</v>
      </c>
      <c r="E697">
        <v>544</v>
      </c>
      <c r="G697">
        <v>1009</v>
      </c>
      <c r="H697">
        <v>803</v>
      </c>
      <c r="I697">
        <v>762</v>
      </c>
      <c r="J697">
        <v>544</v>
      </c>
    </row>
    <row r="698" spans="1:10" x14ac:dyDescent="0.25">
      <c r="A698" t="s">
        <v>793</v>
      </c>
      <c r="B698">
        <v>907</v>
      </c>
      <c r="C698">
        <v>747</v>
      </c>
      <c r="D698">
        <v>281</v>
      </c>
      <c r="E698">
        <v>455</v>
      </c>
      <c r="G698">
        <v>907</v>
      </c>
      <c r="H698">
        <v>748</v>
      </c>
      <c r="I698">
        <v>280</v>
      </c>
      <c r="J698">
        <v>455</v>
      </c>
    </row>
    <row r="699" spans="1:10" x14ac:dyDescent="0.25">
      <c r="A699" t="s">
        <v>794</v>
      </c>
      <c r="B699">
        <v>894</v>
      </c>
      <c r="C699">
        <v>747</v>
      </c>
      <c r="D699">
        <v>114</v>
      </c>
      <c r="E699">
        <v>276</v>
      </c>
      <c r="G699">
        <v>894</v>
      </c>
      <c r="H699">
        <v>747</v>
      </c>
      <c r="I699">
        <v>114</v>
      </c>
      <c r="J699">
        <v>276</v>
      </c>
    </row>
    <row r="700" spans="1:10" x14ac:dyDescent="0.25">
      <c r="A700" t="s">
        <v>795</v>
      </c>
      <c r="B700">
        <v>721</v>
      </c>
      <c r="C700">
        <v>494</v>
      </c>
      <c r="D700">
        <v>67</v>
      </c>
      <c r="E700">
        <v>275</v>
      </c>
      <c r="G700">
        <v>722</v>
      </c>
      <c r="H700">
        <v>494</v>
      </c>
      <c r="I700">
        <v>68</v>
      </c>
      <c r="J700">
        <v>276</v>
      </c>
    </row>
    <row r="701" spans="1:10" x14ac:dyDescent="0.25">
      <c r="A701" t="s">
        <v>796</v>
      </c>
      <c r="B701">
        <v>591</v>
      </c>
      <c r="C701">
        <v>285</v>
      </c>
      <c r="D701">
        <v>67</v>
      </c>
      <c r="E701">
        <v>114</v>
      </c>
      <c r="G701">
        <v>591</v>
      </c>
      <c r="H701">
        <v>285</v>
      </c>
      <c r="I701">
        <v>68</v>
      </c>
      <c r="J701">
        <v>115</v>
      </c>
    </row>
    <row r="702" spans="1:10" x14ac:dyDescent="0.25">
      <c r="A702" t="s">
        <v>797</v>
      </c>
      <c r="B702">
        <v>591</v>
      </c>
      <c r="C702">
        <v>285</v>
      </c>
      <c r="D702">
        <v>67</v>
      </c>
      <c r="E702">
        <v>114</v>
      </c>
      <c r="G702">
        <v>591</v>
      </c>
      <c r="H702">
        <v>285</v>
      </c>
      <c r="I702">
        <v>68</v>
      </c>
      <c r="J702">
        <v>115</v>
      </c>
    </row>
    <row r="703" spans="1:10" x14ac:dyDescent="0.25">
      <c r="A703" t="s">
        <v>798</v>
      </c>
      <c r="B703">
        <v>591</v>
      </c>
      <c r="C703">
        <v>285</v>
      </c>
      <c r="D703">
        <v>67</v>
      </c>
      <c r="E703">
        <v>114</v>
      </c>
      <c r="G703">
        <v>591</v>
      </c>
      <c r="H703">
        <v>285</v>
      </c>
      <c r="I703">
        <v>68</v>
      </c>
      <c r="J703">
        <v>115</v>
      </c>
    </row>
    <row r="704" spans="1:10" x14ac:dyDescent="0.25">
      <c r="A704" t="s">
        <v>799</v>
      </c>
      <c r="B704">
        <v>652</v>
      </c>
      <c r="C704">
        <v>285</v>
      </c>
      <c r="D704">
        <v>67</v>
      </c>
      <c r="E704">
        <v>114</v>
      </c>
      <c r="G704">
        <v>652</v>
      </c>
      <c r="H704">
        <v>285</v>
      </c>
      <c r="I704">
        <v>68</v>
      </c>
      <c r="J704">
        <v>115</v>
      </c>
    </row>
    <row r="705" spans="1:10" x14ac:dyDescent="0.25">
      <c r="A705" t="s">
        <v>800</v>
      </c>
      <c r="B705">
        <v>707</v>
      </c>
      <c r="C705">
        <v>285</v>
      </c>
      <c r="D705">
        <v>67</v>
      </c>
      <c r="E705">
        <v>114</v>
      </c>
      <c r="G705">
        <v>707</v>
      </c>
      <c r="H705">
        <v>285</v>
      </c>
      <c r="I705">
        <v>67</v>
      </c>
      <c r="J705">
        <v>114</v>
      </c>
    </row>
    <row r="706" spans="1:10" x14ac:dyDescent="0.25">
      <c r="A706" t="s">
        <v>801</v>
      </c>
      <c r="B706">
        <v>707</v>
      </c>
      <c r="C706">
        <v>285</v>
      </c>
      <c r="D706">
        <v>67</v>
      </c>
      <c r="E706">
        <v>115</v>
      </c>
      <c r="G706">
        <v>707</v>
      </c>
      <c r="H706">
        <v>285</v>
      </c>
      <c r="I706">
        <v>67</v>
      </c>
      <c r="J706">
        <v>115</v>
      </c>
    </row>
    <row r="707" spans="1:10" x14ac:dyDescent="0.25">
      <c r="A707" t="s">
        <v>802</v>
      </c>
      <c r="B707">
        <v>1009</v>
      </c>
      <c r="C707">
        <v>572</v>
      </c>
      <c r="D707">
        <v>68</v>
      </c>
      <c r="E707">
        <v>276</v>
      </c>
      <c r="G707">
        <v>1009</v>
      </c>
      <c r="H707">
        <v>572</v>
      </c>
      <c r="I707">
        <v>68</v>
      </c>
      <c r="J707">
        <v>276</v>
      </c>
    </row>
    <row r="708" spans="1:10" x14ac:dyDescent="0.25">
      <c r="A708" t="s">
        <v>803</v>
      </c>
      <c r="B708">
        <v>1009</v>
      </c>
      <c r="C708">
        <v>817</v>
      </c>
      <c r="D708">
        <v>80</v>
      </c>
      <c r="E708">
        <v>276</v>
      </c>
      <c r="G708">
        <v>1009</v>
      </c>
      <c r="H708">
        <v>817</v>
      </c>
      <c r="I708">
        <v>80</v>
      </c>
      <c r="J708">
        <v>276</v>
      </c>
    </row>
    <row r="709" spans="1:10" x14ac:dyDescent="0.25">
      <c r="A709" t="s">
        <v>804</v>
      </c>
      <c r="B709">
        <v>1009</v>
      </c>
      <c r="C709">
        <v>817</v>
      </c>
      <c r="D709">
        <v>677</v>
      </c>
      <c r="E709">
        <v>455</v>
      </c>
      <c r="G709">
        <v>1009</v>
      </c>
      <c r="H709">
        <v>817</v>
      </c>
      <c r="I709">
        <v>187</v>
      </c>
      <c r="J709">
        <v>455</v>
      </c>
    </row>
    <row r="710" spans="1:10" x14ac:dyDescent="0.25">
      <c r="A710" t="s">
        <v>805</v>
      </c>
      <c r="B710">
        <v>910</v>
      </c>
      <c r="C710">
        <v>817</v>
      </c>
      <c r="D710">
        <v>678</v>
      </c>
      <c r="E710">
        <v>276</v>
      </c>
      <c r="G710">
        <v>909</v>
      </c>
      <c r="H710">
        <v>817</v>
      </c>
      <c r="I710">
        <v>150</v>
      </c>
      <c r="J710">
        <v>275</v>
      </c>
    </row>
    <row r="711" spans="1:10" x14ac:dyDescent="0.25">
      <c r="A711" t="s">
        <v>806</v>
      </c>
      <c r="B711">
        <v>909</v>
      </c>
      <c r="C711">
        <v>817</v>
      </c>
      <c r="D711">
        <v>678</v>
      </c>
      <c r="E711">
        <v>276</v>
      </c>
      <c r="G711">
        <v>909</v>
      </c>
      <c r="H711">
        <v>817</v>
      </c>
      <c r="I711">
        <v>93</v>
      </c>
      <c r="J711">
        <v>275</v>
      </c>
    </row>
    <row r="712" spans="1:10" x14ac:dyDescent="0.25">
      <c r="A712" t="s">
        <v>807</v>
      </c>
      <c r="B712">
        <v>909</v>
      </c>
      <c r="C712">
        <v>747</v>
      </c>
      <c r="D712">
        <v>431</v>
      </c>
      <c r="E712">
        <v>119</v>
      </c>
      <c r="G712">
        <v>909</v>
      </c>
      <c r="H712">
        <v>748</v>
      </c>
      <c r="I712">
        <v>150</v>
      </c>
      <c r="J712">
        <v>119</v>
      </c>
    </row>
    <row r="713" spans="1:10" x14ac:dyDescent="0.25">
      <c r="A713" t="s">
        <v>808</v>
      </c>
      <c r="B713">
        <v>909</v>
      </c>
      <c r="C713">
        <v>572</v>
      </c>
      <c r="D713">
        <v>68</v>
      </c>
      <c r="E713">
        <v>114</v>
      </c>
      <c r="G713">
        <v>909</v>
      </c>
      <c r="H713">
        <v>572</v>
      </c>
      <c r="I713">
        <v>68</v>
      </c>
      <c r="J713">
        <v>115</v>
      </c>
    </row>
    <row r="714" spans="1:10" x14ac:dyDescent="0.25">
      <c r="A714" t="s">
        <v>809</v>
      </c>
      <c r="B714">
        <v>909</v>
      </c>
      <c r="C714">
        <v>572</v>
      </c>
      <c r="D714">
        <v>67</v>
      </c>
      <c r="E714">
        <v>114</v>
      </c>
      <c r="G714">
        <v>909</v>
      </c>
      <c r="H714">
        <v>800</v>
      </c>
      <c r="I714">
        <v>68</v>
      </c>
      <c r="J714">
        <v>115</v>
      </c>
    </row>
    <row r="715" spans="1:10" x14ac:dyDescent="0.25">
      <c r="A715" t="s">
        <v>810</v>
      </c>
      <c r="B715">
        <v>909</v>
      </c>
      <c r="C715">
        <v>572</v>
      </c>
      <c r="D715">
        <v>68</v>
      </c>
      <c r="E715">
        <v>115</v>
      </c>
      <c r="G715">
        <v>909</v>
      </c>
      <c r="H715">
        <v>803</v>
      </c>
      <c r="I715">
        <v>68</v>
      </c>
      <c r="J715">
        <v>119</v>
      </c>
    </row>
    <row r="716" spans="1:10" x14ac:dyDescent="0.25">
      <c r="A716" t="s">
        <v>811</v>
      </c>
      <c r="B716">
        <v>909</v>
      </c>
      <c r="C716">
        <v>747</v>
      </c>
      <c r="D716">
        <v>577</v>
      </c>
      <c r="E716">
        <v>276</v>
      </c>
      <c r="G716">
        <v>909</v>
      </c>
      <c r="H716">
        <v>845</v>
      </c>
      <c r="I716">
        <v>577</v>
      </c>
      <c r="J716">
        <v>340</v>
      </c>
    </row>
    <row r="717" spans="1:10" x14ac:dyDescent="0.25">
      <c r="A717" t="s">
        <v>812</v>
      </c>
      <c r="B717">
        <v>1009</v>
      </c>
      <c r="C717">
        <v>817</v>
      </c>
      <c r="D717">
        <v>678</v>
      </c>
      <c r="E717">
        <v>340</v>
      </c>
      <c r="G717">
        <v>1009</v>
      </c>
      <c r="H717">
        <v>845</v>
      </c>
      <c r="I717">
        <v>755</v>
      </c>
      <c r="J717">
        <v>340</v>
      </c>
    </row>
    <row r="718" spans="1:10" x14ac:dyDescent="0.25">
      <c r="A718" t="s">
        <v>813</v>
      </c>
      <c r="B718">
        <v>1009</v>
      </c>
      <c r="C718">
        <v>817</v>
      </c>
      <c r="D718">
        <v>678</v>
      </c>
      <c r="E718">
        <v>340</v>
      </c>
      <c r="G718">
        <v>1009</v>
      </c>
      <c r="H718">
        <v>845</v>
      </c>
      <c r="I718">
        <v>755</v>
      </c>
      <c r="J718">
        <v>340</v>
      </c>
    </row>
    <row r="719" spans="1:10" x14ac:dyDescent="0.25">
      <c r="A719" t="s">
        <v>814</v>
      </c>
      <c r="B719">
        <v>910</v>
      </c>
      <c r="C719">
        <v>817</v>
      </c>
      <c r="D719">
        <v>678</v>
      </c>
      <c r="E719">
        <v>340</v>
      </c>
      <c r="G719">
        <v>910</v>
      </c>
      <c r="H719">
        <v>845</v>
      </c>
      <c r="I719">
        <v>678</v>
      </c>
      <c r="J719">
        <v>340</v>
      </c>
    </row>
    <row r="720" spans="1:10" x14ac:dyDescent="0.25">
      <c r="A720" t="s">
        <v>815</v>
      </c>
      <c r="B720">
        <v>910</v>
      </c>
      <c r="C720">
        <v>817</v>
      </c>
      <c r="D720">
        <v>641</v>
      </c>
      <c r="E720">
        <v>340</v>
      </c>
      <c r="G720">
        <v>909</v>
      </c>
      <c r="H720">
        <v>817</v>
      </c>
      <c r="I720">
        <v>641</v>
      </c>
      <c r="J720">
        <v>340</v>
      </c>
    </row>
    <row r="721" spans="1:10" x14ac:dyDescent="0.25">
      <c r="A721" t="s">
        <v>816</v>
      </c>
      <c r="B721">
        <v>906</v>
      </c>
      <c r="C721">
        <v>817</v>
      </c>
      <c r="D721">
        <v>281</v>
      </c>
      <c r="E721">
        <v>276</v>
      </c>
      <c r="G721">
        <v>906</v>
      </c>
      <c r="H721">
        <v>817</v>
      </c>
      <c r="I721">
        <v>281</v>
      </c>
      <c r="J721">
        <v>276</v>
      </c>
    </row>
    <row r="722" spans="1:10" x14ac:dyDescent="0.25">
      <c r="A722" t="s">
        <v>817</v>
      </c>
      <c r="B722">
        <v>901</v>
      </c>
      <c r="C722">
        <v>738</v>
      </c>
      <c r="D722">
        <v>81</v>
      </c>
      <c r="E722">
        <v>275</v>
      </c>
      <c r="G722">
        <v>901</v>
      </c>
      <c r="H722">
        <v>738</v>
      </c>
      <c r="I722">
        <v>81</v>
      </c>
      <c r="J722">
        <v>275</v>
      </c>
    </row>
    <row r="723" spans="1:10" x14ac:dyDescent="0.25">
      <c r="A723" t="s">
        <v>818</v>
      </c>
      <c r="B723">
        <v>591</v>
      </c>
      <c r="C723">
        <v>285</v>
      </c>
      <c r="D723">
        <v>68</v>
      </c>
      <c r="E723">
        <v>164</v>
      </c>
      <c r="G723">
        <v>591</v>
      </c>
      <c r="H723">
        <v>285</v>
      </c>
      <c r="I723">
        <v>68</v>
      </c>
      <c r="J723">
        <v>164</v>
      </c>
    </row>
    <row r="724" spans="1:10" x14ac:dyDescent="0.25">
      <c r="A724" t="s">
        <v>819</v>
      </c>
      <c r="B724">
        <v>591</v>
      </c>
      <c r="C724">
        <v>167</v>
      </c>
      <c r="D724">
        <v>67</v>
      </c>
      <c r="E724">
        <v>68</v>
      </c>
      <c r="G724">
        <v>591</v>
      </c>
      <c r="H724">
        <v>180</v>
      </c>
      <c r="I724">
        <v>67</v>
      </c>
      <c r="J724">
        <v>68</v>
      </c>
    </row>
    <row r="725" spans="1:10" x14ac:dyDescent="0.25">
      <c r="A725" t="s">
        <v>820</v>
      </c>
      <c r="B725">
        <v>591</v>
      </c>
      <c r="C725">
        <v>167</v>
      </c>
      <c r="D725">
        <v>54</v>
      </c>
      <c r="E725">
        <v>78</v>
      </c>
      <c r="G725">
        <v>591</v>
      </c>
      <c r="H725">
        <v>212</v>
      </c>
      <c r="I725">
        <v>54</v>
      </c>
      <c r="J725">
        <v>78</v>
      </c>
    </row>
    <row r="726" spans="1:10" x14ac:dyDescent="0.25">
      <c r="A726" t="s">
        <v>821</v>
      </c>
      <c r="B726">
        <v>591</v>
      </c>
      <c r="C726">
        <v>125</v>
      </c>
      <c r="D726">
        <v>54</v>
      </c>
      <c r="E726">
        <v>78</v>
      </c>
      <c r="G726">
        <v>591</v>
      </c>
      <c r="H726">
        <v>212</v>
      </c>
      <c r="I726">
        <v>54</v>
      </c>
      <c r="J726">
        <v>78</v>
      </c>
    </row>
    <row r="727" spans="1:10" x14ac:dyDescent="0.25">
      <c r="A727" t="s">
        <v>822</v>
      </c>
      <c r="B727">
        <v>591</v>
      </c>
      <c r="C727">
        <v>115</v>
      </c>
      <c r="D727">
        <v>54</v>
      </c>
      <c r="E727">
        <v>68</v>
      </c>
      <c r="G727">
        <v>591</v>
      </c>
      <c r="H727">
        <v>212</v>
      </c>
      <c r="I727">
        <v>54</v>
      </c>
      <c r="J727">
        <v>115</v>
      </c>
    </row>
    <row r="728" spans="1:10" x14ac:dyDescent="0.25">
      <c r="A728" t="s">
        <v>823</v>
      </c>
      <c r="B728">
        <v>591</v>
      </c>
      <c r="C728">
        <v>115</v>
      </c>
      <c r="D728">
        <v>54</v>
      </c>
      <c r="E728">
        <v>68</v>
      </c>
      <c r="G728">
        <v>591</v>
      </c>
      <c r="H728">
        <v>311</v>
      </c>
      <c r="I728">
        <v>54</v>
      </c>
      <c r="J728">
        <v>221</v>
      </c>
    </row>
    <row r="729" spans="1:10" x14ac:dyDescent="0.25">
      <c r="A729" t="s">
        <v>824</v>
      </c>
      <c r="B729">
        <v>591</v>
      </c>
      <c r="C729">
        <v>115</v>
      </c>
      <c r="D729">
        <v>54</v>
      </c>
      <c r="E729">
        <v>73</v>
      </c>
      <c r="G729">
        <v>799</v>
      </c>
      <c r="H729">
        <v>677</v>
      </c>
      <c r="I729">
        <v>54</v>
      </c>
      <c r="J729">
        <v>221</v>
      </c>
    </row>
    <row r="730" spans="1:10" x14ac:dyDescent="0.25">
      <c r="A730" t="s">
        <v>825</v>
      </c>
      <c r="B730">
        <v>591</v>
      </c>
      <c r="C730">
        <v>115</v>
      </c>
      <c r="D730">
        <v>67</v>
      </c>
      <c r="E730">
        <v>80</v>
      </c>
      <c r="G730">
        <v>878</v>
      </c>
      <c r="H730">
        <v>724</v>
      </c>
      <c r="I730">
        <v>68</v>
      </c>
      <c r="J730">
        <v>275</v>
      </c>
    </row>
    <row r="731" spans="1:10" x14ac:dyDescent="0.25">
      <c r="A731" t="s">
        <v>826</v>
      </c>
      <c r="B731">
        <v>591</v>
      </c>
      <c r="C731">
        <v>115</v>
      </c>
      <c r="D731">
        <v>67</v>
      </c>
      <c r="E731">
        <v>80</v>
      </c>
      <c r="G731">
        <v>878</v>
      </c>
      <c r="H731">
        <v>724</v>
      </c>
      <c r="I731">
        <v>78</v>
      </c>
      <c r="J731">
        <v>275</v>
      </c>
    </row>
    <row r="732" spans="1:10" x14ac:dyDescent="0.25">
      <c r="A732" t="s">
        <v>827</v>
      </c>
      <c r="B732">
        <v>591</v>
      </c>
      <c r="C732">
        <v>143</v>
      </c>
      <c r="D732">
        <v>67</v>
      </c>
      <c r="E732">
        <v>80</v>
      </c>
      <c r="G732">
        <v>878</v>
      </c>
      <c r="H732">
        <v>724</v>
      </c>
      <c r="I732">
        <v>78</v>
      </c>
      <c r="J732">
        <v>275</v>
      </c>
    </row>
    <row r="733" spans="1:10" x14ac:dyDescent="0.25">
      <c r="A733" t="s">
        <v>828</v>
      </c>
      <c r="B733">
        <v>844</v>
      </c>
      <c r="C733">
        <v>204</v>
      </c>
      <c r="D733">
        <v>55</v>
      </c>
      <c r="E733">
        <v>68</v>
      </c>
      <c r="G733">
        <v>844</v>
      </c>
      <c r="H733">
        <v>257</v>
      </c>
      <c r="I733">
        <v>55</v>
      </c>
      <c r="J733">
        <v>275</v>
      </c>
    </row>
    <row r="734" spans="1:10" x14ac:dyDescent="0.25">
      <c r="A734" t="s">
        <v>829</v>
      </c>
      <c r="B734">
        <v>799</v>
      </c>
      <c r="C734">
        <v>204</v>
      </c>
      <c r="D734">
        <v>44</v>
      </c>
      <c r="E734">
        <v>68</v>
      </c>
      <c r="G734">
        <v>799</v>
      </c>
      <c r="H734">
        <v>257</v>
      </c>
      <c r="I734">
        <v>44</v>
      </c>
      <c r="J734">
        <v>68</v>
      </c>
    </row>
    <row r="735" spans="1:10" x14ac:dyDescent="0.25">
      <c r="A735" t="s">
        <v>830</v>
      </c>
      <c r="B735">
        <v>698</v>
      </c>
      <c r="C735">
        <v>204</v>
      </c>
      <c r="D735">
        <v>44</v>
      </c>
      <c r="E735">
        <v>54</v>
      </c>
      <c r="G735">
        <v>698</v>
      </c>
      <c r="H735">
        <v>212</v>
      </c>
      <c r="I735">
        <v>44</v>
      </c>
      <c r="J735">
        <v>54</v>
      </c>
    </row>
    <row r="736" spans="1:10" x14ac:dyDescent="0.25">
      <c r="A736" t="s">
        <v>831</v>
      </c>
      <c r="B736">
        <v>698</v>
      </c>
      <c r="C736">
        <v>204</v>
      </c>
      <c r="D736">
        <v>44</v>
      </c>
      <c r="E736">
        <v>54</v>
      </c>
      <c r="G736">
        <v>698</v>
      </c>
      <c r="H736">
        <v>209</v>
      </c>
      <c r="I736">
        <v>44</v>
      </c>
      <c r="J736">
        <v>48</v>
      </c>
    </row>
    <row r="737" spans="1:10" x14ac:dyDescent="0.25">
      <c r="A737" t="s">
        <v>832</v>
      </c>
      <c r="B737">
        <v>698</v>
      </c>
      <c r="C737">
        <v>143</v>
      </c>
      <c r="D737">
        <v>44</v>
      </c>
      <c r="E737">
        <v>48</v>
      </c>
      <c r="G737">
        <v>698</v>
      </c>
      <c r="H737">
        <v>209</v>
      </c>
      <c r="I737">
        <v>44</v>
      </c>
      <c r="J737">
        <v>47</v>
      </c>
    </row>
    <row r="738" spans="1:10" x14ac:dyDescent="0.25">
      <c r="A738" t="s">
        <v>833</v>
      </c>
      <c r="B738">
        <v>667</v>
      </c>
      <c r="C738">
        <v>143</v>
      </c>
      <c r="D738">
        <v>44</v>
      </c>
      <c r="E738">
        <v>48</v>
      </c>
      <c r="G738">
        <v>667</v>
      </c>
      <c r="H738">
        <v>209</v>
      </c>
      <c r="I738">
        <v>44</v>
      </c>
      <c r="J738">
        <v>47</v>
      </c>
    </row>
    <row r="739" spans="1:10" x14ac:dyDescent="0.25">
      <c r="A739" t="s">
        <v>834</v>
      </c>
      <c r="B739">
        <v>698</v>
      </c>
      <c r="C739">
        <v>143</v>
      </c>
      <c r="D739">
        <v>44</v>
      </c>
      <c r="E739">
        <v>68</v>
      </c>
      <c r="G739">
        <v>698</v>
      </c>
      <c r="H739">
        <v>209</v>
      </c>
      <c r="I739">
        <v>44</v>
      </c>
      <c r="J739">
        <v>67</v>
      </c>
    </row>
    <row r="740" spans="1:10" x14ac:dyDescent="0.25">
      <c r="A740" t="s">
        <v>835</v>
      </c>
      <c r="B740">
        <v>698</v>
      </c>
      <c r="C740">
        <v>143</v>
      </c>
      <c r="D740">
        <v>54</v>
      </c>
      <c r="E740">
        <v>68</v>
      </c>
      <c r="G740">
        <v>698</v>
      </c>
      <c r="H740">
        <v>212</v>
      </c>
      <c r="I740">
        <v>54</v>
      </c>
      <c r="J740">
        <v>68</v>
      </c>
    </row>
    <row r="741" spans="1:10" x14ac:dyDescent="0.25">
      <c r="A741" t="s">
        <v>836</v>
      </c>
      <c r="B741">
        <v>670</v>
      </c>
      <c r="C741">
        <v>204</v>
      </c>
      <c r="D741">
        <v>54</v>
      </c>
      <c r="E741">
        <v>68</v>
      </c>
      <c r="G741">
        <v>670</v>
      </c>
      <c r="H741">
        <v>257</v>
      </c>
      <c r="I741">
        <v>54</v>
      </c>
      <c r="J741">
        <v>68</v>
      </c>
    </row>
    <row r="742" spans="1:10" x14ac:dyDescent="0.25">
      <c r="A742" t="s">
        <v>837</v>
      </c>
      <c r="B742">
        <v>591</v>
      </c>
      <c r="C742">
        <v>116</v>
      </c>
      <c r="D742">
        <v>55</v>
      </c>
      <c r="E742">
        <v>68</v>
      </c>
      <c r="G742">
        <v>591</v>
      </c>
      <c r="H742">
        <v>257</v>
      </c>
      <c r="I742">
        <v>54</v>
      </c>
      <c r="J742">
        <v>68</v>
      </c>
    </row>
    <row r="743" spans="1:10" x14ac:dyDescent="0.25">
      <c r="A743" t="s">
        <v>838</v>
      </c>
      <c r="B743">
        <v>591</v>
      </c>
      <c r="C743">
        <v>116</v>
      </c>
      <c r="D743">
        <v>45</v>
      </c>
      <c r="E743">
        <v>68</v>
      </c>
      <c r="G743">
        <v>591</v>
      </c>
      <c r="H743">
        <v>212</v>
      </c>
      <c r="I743">
        <v>44</v>
      </c>
      <c r="J743">
        <v>67</v>
      </c>
    </row>
    <row r="744" spans="1:10" x14ac:dyDescent="0.25">
      <c r="A744" t="s">
        <v>839</v>
      </c>
      <c r="B744">
        <v>591</v>
      </c>
      <c r="C744">
        <v>116</v>
      </c>
      <c r="D744">
        <v>44</v>
      </c>
      <c r="E744">
        <v>55</v>
      </c>
      <c r="G744">
        <v>591</v>
      </c>
      <c r="H744">
        <v>212</v>
      </c>
      <c r="I744">
        <v>44</v>
      </c>
      <c r="J744">
        <v>54</v>
      </c>
    </row>
    <row r="745" spans="1:10" x14ac:dyDescent="0.25">
      <c r="A745" t="s">
        <v>840</v>
      </c>
      <c r="B745">
        <v>591</v>
      </c>
      <c r="C745">
        <v>116</v>
      </c>
      <c r="D745">
        <v>44</v>
      </c>
      <c r="E745">
        <v>45</v>
      </c>
      <c r="G745">
        <v>591</v>
      </c>
      <c r="H745">
        <v>209</v>
      </c>
      <c r="I745">
        <v>44</v>
      </c>
      <c r="J745">
        <v>45</v>
      </c>
    </row>
    <row r="746" spans="1:10" x14ac:dyDescent="0.25">
      <c r="A746" t="s">
        <v>841</v>
      </c>
      <c r="B746">
        <v>591</v>
      </c>
      <c r="C746">
        <v>115</v>
      </c>
      <c r="D746">
        <v>44</v>
      </c>
      <c r="E746">
        <v>44</v>
      </c>
      <c r="G746">
        <v>591</v>
      </c>
      <c r="H746">
        <v>116</v>
      </c>
      <c r="I746">
        <v>44</v>
      </c>
      <c r="J746">
        <v>44</v>
      </c>
    </row>
    <row r="747" spans="1:10" x14ac:dyDescent="0.25">
      <c r="A747" t="s">
        <v>842</v>
      </c>
      <c r="B747">
        <v>591</v>
      </c>
      <c r="C747">
        <v>115</v>
      </c>
      <c r="D747">
        <v>44</v>
      </c>
      <c r="E747">
        <v>44</v>
      </c>
      <c r="G747">
        <v>590</v>
      </c>
      <c r="H747">
        <v>115</v>
      </c>
      <c r="I747">
        <v>44</v>
      </c>
      <c r="J747">
        <v>44</v>
      </c>
    </row>
    <row r="748" spans="1:10" x14ac:dyDescent="0.25">
      <c r="A748" t="s">
        <v>843</v>
      </c>
      <c r="B748">
        <v>288</v>
      </c>
      <c r="C748">
        <v>55</v>
      </c>
      <c r="D748">
        <v>44</v>
      </c>
      <c r="E748">
        <v>44</v>
      </c>
      <c r="G748">
        <v>288</v>
      </c>
      <c r="H748">
        <v>55</v>
      </c>
      <c r="I748">
        <v>44</v>
      </c>
      <c r="J748">
        <v>44</v>
      </c>
    </row>
    <row r="749" spans="1:10" x14ac:dyDescent="0.25">
      <c r="A749" t="s">
        <v>844</v>
      </c>
      <c r="B749">
        <v>206</v>
      </c>
      <c r="C749">
        <v>55</v>
      </c>
      <c r="D749">
        <v>44</v>
      </c>
      <c r="E749">
        <v>44</v>
      </c>
      <c r="G749">
        <v>206</v>
      </c>
      <c r="H749">
        <v>55</v>
      </c>
      <c r="I749">
        <v>44</v>
      </c>
      <c r="J749">
        <v>44</v>
      </c>
    </row>
    <row r="750" spans="1:10" x14ac:dyDescent="0.25">
      <c r="A750" t="s">
        <v>845</v>
      </c>
      <c r="B750">
        <v>206</v>
      </c>
      <c r="C750">
        <v>55</v>
      </c>
      <c r="D750">
        <v>44</v>
      </c>
      <c r="E750">
        <v>44</v>
      </c>
      <c r="G750">
        <v>205</v>
      </c>
      <c r="H750">
        <v>55</v>
      </c>
      <c r="I750">
        <v>44</v>
      </c>
      <c r="J750">
        <v>44</v>
      </c>
    </row>
    <row r="751" spans="1:10" x14ac:dyDescent="0.25">
      <c r="A751" t="s">
        <v>846</v>
      </c>
      <c r="B751">
        <v>193</v>
      </c>
      <c r="C751">
        <v>55</v>
      </c>
      <c r="D751">
        <v>44</v>
      </c>
      <c r="E751">
        <v>44</v>
      </c>
      <c r="G751">
        <v>193</v>
      </c>
      <c r="H751">
        <v>55</v>
      </c>
      <c r="I751">
        <v>44</v>
      </c>
      <c r="J751">
        <v>44</v>
      </c>
    </row>
    <row r="752" spans="1:10" x14ac:dyDescent="0.25">
      <c r="A752" t="s">
        <v>847</v>
      </c>
      <c r="B752">
        <v>194</v>
      </c>
      <c r="C752">
        <v>55</v>
      </c>
      <c r="D752">
        <v>44</v>
      </c>
      <c r="E752">
        <v>44</v>
      </c>
      <c r="G752">
        <v>194</v>
      </c>
      <c r="H752">
        <v>55</v>
      </c>
      <c r="I752">
        <v>44</v>
      </c>
      <c r="J752">
        <v>44</v>
      </c>
    </row>
    <row r="753" spans="1:10" x14ac:dyDescent="0.25">
      <c r="A753" t="s">
        <v>848</v>
      </c>
      <c r="B753">
        <v>231</v>
      </c>
      <c r="C753">
        <v>55</v>
      </c>
      <c r="D753">
        <v>44</v>
      </c>
      <c r="E753">
        <v>44</v>
      </c>
      <c r="G753">
        <v>231</v>
      </c>
      <c r="H753">
        <v>55</v>
      </c>
      <c r="I753">
        <v>44</v>
      </c>
      <c r="J753">
        <v>44</v>
      </c>
    </row>
    <row r="754" spans="1:10" x14ac:dyDescent="0.25">
      <c r="A754" t="s">
        <v>849</v>
      </c>
      <c r="B754">
        <v>386</v>
      </c>
      <c r="C754">
        <v>114</v>
      </c>
      <c r="D754">
        <v>44</v>
      </c>
      <c r="E754">
        <v>44</v>
      </c>
      <c r="G754">
        <v>386</v>
      </c>
      <c r="H754">
        <v>115</v>
      </c>
      <c r="I754">
        <v>44</v>
      </c>
      <c r="J754">
        <v>44</v>
      </c>
    </row>
    <row r="755" spans="1:10" x14ac:dyDescent="0.25">
      <c r="A755" t="s">
        <v>850</v>
      </c>
      <c r="B755">
        <v>551</v>
      </c>
      <c r="C755">
        <v>115</v>
      </c>
      <c r="D755">
        <v>44</v>
      </c>
      <c r="E755">
        <v>44</v>
      </c>
      <c r="G755">
        <v>551</v>
      </c>
      <c r="H755">
        <v>115</v>
      </c>
      <c r="I755">
        <v>44</v>
      </c>
      <c r="J755">
        <v>44</v>
      </c>
    </row>
    <row r="756" spans="1:10" x14ac:dyDescent="0.25">
      <c r="A756" t="s">
        <v>851</v>
      </c>
      <c r="B756">
        <v>591</v>
      </c>
      <c r="C756">
        <v>115</v>
      </c>
      <c r="D756">
        <v>44</v>
      </c>
      <c r="E756">
        <v>44</v>
      </c>
      <c r="G756">
        <v>591</v>
      </c>
      <c r="H756">
        <v>115</v>
      </c>
      <c r="I756">
        <v>44</v>
      </c>
      <c r="J756">
        <v>44</v>
      </c>
    </row>
    <row r="757" spans="1:10" x14ac:dyDescent="0.25">
      <c r="A757" t="s">
        <v>852</v>
      </c>
      <c r="B757">
        <v>591</v>
      </c>
      <c r="C757">
        <v>115</v>
      </c>
      <c r="D757">
        <v>44</v>
      </c>
      <c r="E757">
        <v>44</v>
      </c>
      <c r="G757">
        <v>591</v>
      </c>
      <c r="H757">
        <v>115</v>
      </c>
      <c r="I757">
        <v>44</v>
      </c>
      <c r="J757">
        <v>44</v>
      </c>
    </row>
    <row r="758" spans="1:10" x14ac:dyDescent="0.25">
      <c r="A758" t="s">
        <v>853</v>
      </c>
      <c r="B758">
        <v>591</v>
      </c>
      <c r="C758">
        <v>115</v>
      </c>
      <c r="D758">
        <v>44</v>
      </c>
      <c r="E758">
        <v>44</v>
      </c>
      <c r="G758">
        <v>591</v>
      </c>
      <c r="H758">
        <v>115</v>
      </c>
      <c r="I758">
        <v>44</v>
      </c>
      <c r="J758">
        <v>44</v>
      </c>
    </row>
    <row r="759" spans="1:10" x14ac:dyDescent="0.25">
      <c r="A759" t="s">
        <v>854</v>
      </c>
      <c r="B759">
        <v>591</v>
      </c>
      <c r="C759">
        <v>54</v>
      </c>
      <c r="D759">
        <v>44</v>
      </c>
      <c r="E759">
        <v>44</v>
      </c>
      <c r="G759">
        <v>591</v>
      </c>
      <c r="H759">
        <v>55</v>
      </c>
      <c r="I759">
        <v>44</v>
      </c>
      <c r="J759">
        <v>44</v>
      </c>
    </row>
    <row r="760" spans="1:10" x14ac:dyDescent="0.25">
      <c r="A760" t="s">
        <v>855</v>
      </c>
      <c r="B760">
        <v>489</v>
      </c>
      <c r="C760">
        <v>54</v>
      </c>
      <c r="D760">
        <v>44</v>
      </c>
      <c r="E760">
        <v>44</v>
      </c>
      <c r="G760">
        <v>489</v>
      </c>
      <c r="H760">
        <v>55</v>
      </c>
      <c r="I760">
        <v>44</v>
      </c>
      <c r="J760">
        <v>44</v>
      </c>
    </row>
    <row r="761" spans="1:10" x14ac:dyDescent="0.25">
      <c r="A761" t="s">
        <v>856</v>
      </c>
      <c r="B761">
        <v>489</v>
      </c>
      <c r="C761">
        <v>54</v>
      </c>
      <c r="D761">
        <v>44</v>
      </c>
      <c r="E761">
        <v>44</v>
      </c>
      <c r="G761">
        <v>489</v>
      </c>
      <c r="H761">
        <v>55</v>
      </c>
      <c r="I761">
        <v>44</v>
      </c>
      <c r="J761">
        <v>44</v>
      </c>
    </row>
    <row r="762" spans="1:10" x14ac:dyDescent="0.25">
      <c r="A762" t="s">
        <v>857</v>
      </c>
      <c r="B762">
        <v>489</v>
      </c>
      <c r="C762">
        <v>54</v>
      </c>
      <c r="D762">
        <v>44</v>
      </c>
      <c r="E762">
        <v>44</v>
      </c>
      <c r="G762">
        <v>489</v>
      </c>
      <c r="H762">
        <v>54</v>
      </c>
      <c r="I762">
        <v>44</v>
      </c>
      <c r="J762">
        <v>44</v>
      </c>
    </row>
    <row r="763" spans="1:10" x14ac:dyDescent="0.25">
      <c r="A763" t="s">
        <v>858</v>
      </c>
      <c r="B763">
        <v>551</v>
      </c>
      <c r="C763">
        <v>54</v>
      </c>
      <c r="D763">
        <v>44</v>
      </c>
      <c r="E763">
        <v>44</v>
      </c>
      <c r="G763">
        <v>551</v>
      </c>
      <c r="H763">
        <v>55</v>
      </c>
      <c r="I763">
        <v>44</v>
      </c>
      <c r="J763">
        <v>44</v>
      </c>
    </row>
    <row r="764" spans="1:10" x14ac:dyDescent="0.25">
      <c r="A764" t="s">
        <v>859</v>
      </c>
      <c r="B764">
        <v>591</v>
      </c>
      <c r="C764">
        <v>115</v>
      </c>
      <c r="D764">
        <v>44</v>
      </c>
      <c r="E764">
        <v>44</v>
      </c>
      <c r="G764">
        <v>591</v>
      </c>
      <c r="H764">
        <v>115</v>
      </c>
      <c r="I764">
        <v>44</v>
      </c>
      <c r="J764">
        <v>44</v>
      </c>
    </row>
    <row r="765" spans="1:10" x14ac:dyDescent="0.25">
      <c r="A765" t="s">
        <v>860</v>
      </c>
      <c r="B765">
        <v>591</v>
      </c>
      <c r="C765">
        <v>116</v>
      </c>
      <c r="D765">
        <v>44</v>
      </c>
      <c r="E765">
        <v>55</v>
      </c>
      <c r="G765">
        <v>591</v>
      </c>
      <c r="H765">
        <v>212</v>
      </c>
      <c r="I765">
        <v>44</v>
      </c>
      <c r="J765">
        <v>54</v>
      </c>
    </row>
    <row r="766" spans="1:10" x14ac:dyDescent="0.25">
      <c r="A766" t="s">
        <v>861</v>
      </c>
      <c r="B766">
        <v>591</v>
      </c>
      <c r="C766">
        <v>116</v>
      </c>
      <c r="D766">
        <v>55</v>
      </c>
      <c r="E766">
        <v>55</v>
      </c>
      <c r="G766">
        <v>591</v>
      </c>
      <c r="H766">
        <v>212</v>
      </c>
      <c r="I766">
        <v>54</v>
      </c>
      <c r="J766">
        <v>54</v>
      </c>
    </row>
    <row r="767" spans="1:10" x14ac:dyDescent="0.25">
      <c r="A767" t="s">
        <v>862</v>
      </c>
      <c r="B767">
        <v>591</v>
      </c>
      <c r="C767">
        <v>116</v>
      </c>
      <c r="D767">
        <v>54</v>
      </c>
      <c r="E767">
        <v>55</v>
      </c>
      <c r="G767">
        <v>591</v>
      </c>
      <c r="H767">
        <v>212</v>
      </c>
      <c r="I767">
        <v>54</v>
      </c>
      <c r="J767">
        <v>54</v>
      </c>
    </row>
    <row r="768" spans="1:10" x14ac:dyDescent="0.25">
      <c r="A768" t="s">
        <v>863</v>
      </c>
      <c r="B768">
        <v>591</v>
      </c>
      <c r="C768">
        <v>116</v>
      </c>
      <c r="D768">
        <v>44</v>
      </c>
      <c r="E768">
        <v>55</v>
      </c>
      <c r="G768">
        <v>591</v>
      </c>
      <c r="H768">
        <v>212</v>
      </c>
      <c r="I768">
        <v>44</v>
      </c>
      <c r="J768">
        <v>54</v>
      </c>
    </row>
    <row r="769" spans="1:10" x14ac:dyDescent="0.25">
      <c r="A769" t="s">
        <v>864</v>
      </c>
      <c r="B769">
        <v>591</v>
      </c>
      <c r="C769">
        <v>116</v>
      </c>
      <c r="D769">
        <v>44</v>
      </c>
      <c r="E769">
        <v>45</v>
      </c>
      <c r="G769">
        <v>591</v>
      </c>
      <c r="H769">
        <v>177</v>
      </c>
      <c r="I769">
        <v>44</v>
      </c>
      <c r="J769">
        <v>45</v>
      </c>
    </row>
    <row r="770" spans="1:10" x14ac:dyDescent="0.25">
      <c r="A770" t="s">
        <v>865</v>
      </c>
      <c r="B770">
        <v>591</v>
      </c>
      <c r="C770">
        <v>116</v>
      </c>
      <c r="D770">
        <v>44</v>
      </c>
      <c r="E770">
        <v>45</v>
      </c>
      <c r="G770">
        <v>591</v>
      </c>
      <c r="H770">
        <v>116</v>
      </c>
      <c r="I770">
        <v>44</v>
      </c>
      <c r="J770">
        <v>44</v>
      </c>
    </row>
    <row r="771" spans="1:10" x14ac:dyDescent="0.25">
      <c r="A771" t="s">
        <v>866</v>
      </c>
      <c r="B771">
        <v>591</v>
      </c>
      <c r="C771">
        <v>116</v>
      </c>
      <c r="D771">
        <v>44</v>
      </c>
      <c r="E771">
        <v>44</v>
      </c>
      <c r="G771">
        <v>591</v>
      </c>
      <c r="H771">
        <v>116</v>
      </c>
      <c r="I771">
        <v>44</v>
      </c>
      <c r="J771">
        <v>44</v>
      </c>
    </row>
    <row r="772" spans="1:10" x14ac:dyDescent="0.25">
      <c r="A772" t="s">
        <v>867</v>
      </c>
      <c r="B772">
        <v>591</v>
      </c>
      <c r="C772">
        <v>116</v>
      </c>
      <c r="D772">
        <v>44</v>
      </c>
      <c r="E772">
        <v>44</v>
      </c>
      <c r="G772">
        <v>591</v>
      </c>
      <c r="H772">
        <v>116</v>
      </c>
      <c r="I772">
        <v>44</v>
      </c>
      <c r="J772">
        <v>44</v>
      </c>
    </row>
    <row r="773" spans="1:10" x14ac:dyDescent="0.25">
      <c r="A773" t="s">
        <v>868</v>
      </c>
      <c r="B773">
        <v>591</v>
      </c>
      <c r="C773">
        <v>116</v>
      </c>
      <c r="D773">
        <v>44</v>
      </c>
      <c r="E773">
        <v>44</v>
      </c>
      <c r="G773">
        <v>590</v>
      </c>
      <c r="H773">
        <v>115</v>
      </c>
      <c r="I773">
        <v>44</v>
      </c>
      <c r="J773">
        <v>44</v>
      </c>
    </row>
    <row r="774" spans="1:10" x14ac:dyDescent="0.25">
      <c r="A774" t="s">
        <v>869</v>
      </c>
      <c r="B774">
        <v>591</v>
      </c>
      <c r="C774">
        <v>116</v>
      </c>
      <c r="D774">
        <v>44</v>
      </c>
      <c r="E774">
        <v>44</v>
      </c>
      <c r="G774">
        <v>590</v>
      </c>
      <c r="H774">
        <v>116</v>
      </c>
      <c r="I774">
        <v>44</v>
      </c>
      <c r="J774">
        <v>44</v>
      </c>
    </row>
    <row r="775" spans="1:10" x14ac:dyDescent="0.25">
      <c r="A775" t="s">
        <v>870</v>
      </c>
      <c r="B775">
        <v>591</v>
      </c>
      <c r="C775">
        <v>116</v>
      </c>
      <c r="D775">
        <v>44</v>
      </c>
      <c r="E775">
        <v>44</v>
      </c>
      <c r="G775">
        <v>590</v>
      </c>
      <c r="H775">
        <v>116</v>
      </c>
      <c r="I775">
        <v>44</v>
      </c>
      <c r="J775">
        <v>44</v>
      </c>
    </row>
    <row r="776" spans="1:10" x14ac:dyDescent="0.25">
      <c r="A776" t="s">
        <v>871</v>
      </c>
      <c r="B776">
        <v>591</v>
      </c>
      <c r="C776">
        <v>116</v>
      </c>
      <c r="D776">
        <v>44</v>
      </c>
      <c r="E776">
        <v>44</v>
      </c>
      <c r="G776">
        <v>591</v>
      </c>
      <c r="H776">
        <v>116</v>
      </c>
      <c r="I776">
        <v>44</v>
      </c>
      <c r="J776">
        <v>44</v>
      </c>
    </row>
    <row r="777" spans="1:10" x14ac:dyDescent="0.25">
      <c r="A777" t="s">
        <v>872</v>
      </c>
      <c r="B777">
        <v>591</v>
      </c>
      <c r="C777">
        <v>116</v>
      </c>
      <c r="D777">
        <v>44</v>
      </c>
      <c r="E777">
        <v>45</v>
      </c>
      <c r="G777">
        <v>591</v>
      </c>
      <c r="H777">
        <v>116</v>
      </c>
      <c r="I777">
        <v>44</v>
      </c>
      <c r="J777">
        <v>44</v>
      </c>
    </row>
    <row r="778" spans="1:10" x14ac:dyDescent="0.25">
      <c r="A778" t="s">
        <v>873</v>
      </c>
      <c r="B778">
        <v>591</v>
      </c>
      <c r="C778">
        <v>137</v>
      </c>
      <c r="D778">
        <v>44</v>
      </c>
      <c r="E778">
        <v>55</v>
      </c>
      <c r="G778">
        <v>591</v>
      </c>
      <c r="H778">
        <v>209</v>
      </c>
      <c r="I778">
        <v>44</v>
      </c>
      <c r="J778">
        <v>54</v>
      </c>
    </row>
    <row r="779" spans="1:10" x14ac:dyDescent="0.25">
      <c r="A779" t="s">
        <v>874</v>
      </c>
      <c r="B779">
        <v>627</v>
      </c>
      <c r="C779">
        <v>222</v>
      </c>
      <c r="D779">
        <v>55</v>
      </c>
      <c r="E779">
        <v>68</v>
      </c>
      <c r="G779">
        <v>627</v>
      </c>
      <c r="H779">
        <v>257</v>
      </c>
      <c r="I779">
        <v>54</v>
      </c>
      <c r="J779">
        <v>64</v>
      </c>
    </row>
    <row r="780" spans="1:10" x14ac:dyDescent="0.25">
      <c r="A780" t="s">
        <v>875</v>
      </c>
      <c r="B780">
        <v>659</v>
      </c>
      <c r="C780">
        <v>222</v>
      </c>
      <c r="D780">
        <v>67</v>
      </c>
      <c r="E780">
        <v>68</v>
      </c>
      <c r="G780">
        <v>659</v>
      </c>
      <c r="H780">
        <v>254</v>
      </c>
      <c r="I780">
        <v>67</v>
      </c>
      <c r="J780">
        <v>68</v>
      </c>
    </row>
    <row r="781" spans="1:10" x14ac:dyDescent="0.25">
      <c r="A781" t="s">
        <v>876</v>
      </c>
      <c r="B781">
        <v>591</v>
      </c>
      <c r="C781">
        <v>125</v>
      </c>
      <c r="D781">
        <v>67</v>
      </c>
      <c r="E781">
        <v>68</v>
      </c>
      <c r="G781">
        <v>591</v>
      </c>
      <c r="H781">
        <v>125</v>
      </c>
      <c r="I781">
        <v>67</v>
      </c>
      <c r="J781">
        <v>67</v>
      </c>
    </row>
    <row r="782" spans="1:10" x14ac:dyDescent="0.25">
      <c r="A782" t="s">
        <v>877</v>
      </c>
      <c r="B782">
        <v>591</v>
      </c>
      <c r="C782">
        <v>116</v>
      </c>
      <c r="D782">
        <v>54</v>
      </c>
      <c r="E782">
        <v>54</v>
      </c>
      <c r="G782">
        <v>591</v>
      </c>
      <c r="H782">
        <v>116</v>
      </c>
      <c r="I782">
        <v>54</v>
      </c>
      <c r="J782">
        <v>54</v>
      </c>
    </row>
    <row r="783" spans="1:10" x14ac:dyDescent="0.25">
      <c r="A783" t="s">
        <v>878</v>
      </c>
      <c r="B783">
        <v>591</v>
      </c>
      <c r="C783">
        <v>116</v>
      </c>
      <c r="D783">
        <v>44</v>
      </c>
      <c r="E783">
        <v>44</v>
      </c>
      <c r="G783">
        <v>591</v>
      </c>
      <c r="H783">
        <v>116</v>
      </c>
      <c r="I783">
        <v>44</v>
      </c>
      <c r="J783">
        <v>43</v>
      </c>
    </row>
    <row r="784" spans="1:10" x14ac:dyDescent="0.25">
      <c r="A784" t="s">
        <v>879</v>
      </c>
      <c r="B784">
        <v>591</v>
      </c>
      <c r="C784">
        <v>115</v>
      </c>
      <c r="D784">
        <v>44</v>
      </c>
      <c r="E784">
        <v>38</v>
      </c>
      <c r="G784">
        <v>591</v>
      </c>
      <c r="H784">
        <v>115</v>
      </c>
      <c r="I784">
        <v>44</v>
      </c>
      <c r="J784">
        <v>38</v>
      </c>
    </row>
    <row r="785" spans="1:10" x14ac:dyDescent="0.25">
      <c r="A785" t="s">
        <v>880</v>
      </c>
      <c r="B785">
        <v>591</v>
      </c>
      <c r="C785">
        <v>115</v>
      </c>
      <c r="D785">
        <v>44</v>
      </c>
      <c r="E785">
        <v>44</v>
      </c>
      <c r="G785">
        <v>591</v>
      </c>
      <c r="H785">
        <v>115</v>
      </c>
      <c r="I785">
        <v>44</v>
      </c>
      <c r="J785">
        <v>38</v>
      </c>
    </row>
    <row r="786" spans="1:10" x14ac:dyDescent="0.25">
      <c r="A786" t="s">
        <v>881</v>
      </c>
      <c r="B786">
        <v>591</v>
      </c>
      <c r="C786">
        <v>116</v>
      </c>
      <c r="D786">
        <v>44</v>
      </c>
      <c r="E786">
        <v>44</v>
      </c>
      <c r="G786">
        <v>591</v>
      </c>
      <c r="H786">
        <v>116</v>
      </c>
      <c r="I786">
        <v>44</v>
      </c>
      <c r="J786">
        <v>44</v>
      </c>
    </row>
    <row r="787" spans="1:10" x14ac:dyDescent="0.25">
      <c r="A787" t="s">
        <v>882</v>
      </c>
      <c r="B787">
        <v>591</v>
      </c>
      <c r="C787">
        <v>116</v>
      </c>
      <c r="D787">
        <v>44</v>
      </c>
      <c r="E787">
        <v>44</v>
      </c>
      <c r="G787">
        <v>591</v>
      </c>
      <c r="H787">
        <v>209</v>
      </c>
      <c r="I787">
        <v>44</v>
      </c>
      <c r="J787">
        <v>44</v>
      </c>
    </row>
    <row r="788" spans="1:10" x14ac:dyDescent="0.25">
      <c r="A788" t="s">
        <v>883</v>
      </c>
      <c r="B788">
        <v>591</v>
      </c>
      <c r="C788">
        <v>203</v>
      </c>
      <c r="D788">
        <v>54</v>
      </c>
      <c r="E788">
        <v>64</v>
      </c>
      <c r="G788">
        <v>591</v>
      </c>
      <c r="H788">
        <v>203</v>
      </c>
      <c r="I788">
        <v>54</v>
      </c>
      <c r="J788">
        <v>64</v>
      </c>
    </row>
    <row r="789" spans="1:10" x14ac:dyDescent="0.25">
      <c r="A789" t="s">
        <v>884</v>
      </c>
      <c r="B789">
        <v>878</v>
      </c>
      <c r="C789">
        <v>676</v>
      </c>
      <c r="D789">
        <v>68</v>
      </c>
      <c r="E789">
        <v>97</v>
      </c>
      <c r="G789">
        <v>877</v>
      </c>
      <c r="H789">
        <v>676</v>
      </c>
      <c r="I789">
        <v>68</v>
      </c>
      <c r="J789">
        <v>96</v>
      </c>
    </row>
    <row r="790" spans="1:10" x14ac:dyDescent="0.25">
      <c r="A790" t="s">
        <v>885</v>
      </c>
      <c r="B790">
        <v>884</v>
      </c>
      <c r="C790">
        <v>676</v>
      </c>
      <c r="D790">
        <v>280</v>
      </c>
      <c r="E790">
        <v>221</v>
      </c>
      <c r="G790">
        <v>884</v>
      </c>
      <c r="H790">
        <v>676</v>
      </c>
      <c r="I790">
        <v>68</v>
      </c>
      <c r="J790">
        <v>220</v>
      </c>
    </row>
    <row r="791" spans="1:10" x14ac:dyDescent="0.25">
      <c r="A791" t="s">
        <v>886</v>
      </c>
      <c r="B791">
        <v>877</v>
      </c>
      <c r="C791">
        <v>676</v>
      </c>
      <c r="D791">
        <v>147</v>
      </c>
      <c r="E791">
        <v>97</v>
      </c>
      <c r="G791">
        <v>877</v>
      </c>
      <c r="H791">
        <v>676</v>
      </c>
      <c r="I791">
        <v>68</v>
      </c>
      <c r="J791">
        <v>96</v>
      </c>
    </row>
    <row r="792" spans="1:10" x14ac:dyDescent="0.25">
      <c r="A792" t="s">
        <v>887</v>
      </c>
      <c r="B792">
        <v>877</v>
      </c>
      <c r="C792">
        <v>676</v>
      </c>
      <c r="D792">
        <v>68</v>
      </c>
      <c r="E792">
        <v>97</v>
      </c>
      <c r="G792">
        <v>877</v>
      </c>
      <c r="H792">
        <v>676</v>
      </c>
      <c r="I792">
        <v>68</v>
      </c>
      <c r="J792">
        <v>96</v>
      </c>
    </row>
    <row r="793" spans="1:10" x14ac:dyDescent="0.25">
      <c r="A793" t="s">
        <v>888</v>
      </c>
      <c r="B793">
        <v>663</v>
      </c>
      <c r="C793">
        <v>309</v>
      </c>
      <c r="D793">
        <v>68</v>
      </c>
      <c r="E793">
        <v>96</v>
      </c>
      <c r="G793">
        <v>663</v>
      </c>
      <c r="H793">
        <v>309</v>
      </c>
      <c r="I793">
        <v>67</v>
      </c>
      <c r="J793">
        <v>96</v>
      </c>
    </row>
    <row r="794" spans="1:10" x14ac:dyDescent="0.25">
      <c r="A794" t="s">
        <v>889</v>
      </c>
      <c r="B794">
        <v>591</v>
      </c>
      <c r="C794">
        <v>212</v>
      </c>
      <c r="D794">
        <v>63</v>
      </c>
      <c r="E794">
        <v>68</v>
      </c>
      <c r="G794">
        <v>591</v>
      </c>
      <c r="H794">
        <v>212</v>
      </c>
      <c r="I794">
        <v>63</v>
      </c>
      <c r="J794">
        <v>68</v>
      </c>
    </row>
    <row r="795" spans="1:10" x14ac:dyDescent="0.25">
      <c r="A795" t="s">
        <v>890</v>
      </c>
      <c r="B795">
        <v>591</v>
      </c>
      <c r="C795">
        <v>115</v>
      </c>
      <c r="D795">
        <v>54</v>
      </c>
      <c r="E795">
        <v>55</v>
      </c>
      <c r="G795">
        <v>591</v>
      </c>
      <c r="H795">
        <v>116</v>
      </c>
      <c r="I795">
        <v>54</v>
      </c>
      <c r="J795">
        <v>55</v>
      </c>
    </row>
    <row r="796" spans="1:10" x14ac:dyDescent="0.25">
      <c r="A796" t="s">
        <v>891</v>
      </c>
      <c r="B796">
        <v>311</v>
      </c>
      <c r="C796">
        <v>115</v>
      </c>
      <c r="D796">
        <v>44</v>
      </c>
      <c r="E796">
        <v>54</v>
      </c>
      <c r="G796">
        <v>311</v>
      </c>
      <c r="H796">
        <v>116</v>
      </c>
      <c r="I796">
        <v>44</v>
      </c>
      <c r="J796">
        <v>54</v>
      </c>
    </row>
    <row r="797" spans="1:10" x14ac:dyDescent="0.25">
      <c r="A797" t="s">
        <v>892</v>
      </c>
      <c r="B797">
        <v>230</v>
      </c>
      <c r="C797">
        <v>115</v>
      </c>
      <c r="D797">
        <v>44</v>
      </c>
      <c r="E797">
        <v>44</v>
      </c>
      <c r="G797">
        <v>230</v>
      </c>
      <c r="H797">
        <v>116</v>
      </c>
      <c r="I797">
        <v>44</v>
      </c>
      <c r="J797">
        <v>45</v>
      </c>
    </row>
    <row r="798" spans="1:10" x14ac:dyDescent="0.25">
      <c r="A798" t="s">
        <v>893</v>
      </c>
      <c r="B798">
        <v>231</v>
      </c>
      <c r="C798">
        <v>115</v>
      </c>
      <c r="D798">
        <v>44</v>
      </c>
      <c r="E798">
        <v>44</v>
      </c>
      <c r="G798">
        <v>231</v>
      </c>
      <c r="H798">
        <v>116</v>
      </c>
      <c r="I798">
        <v>44</v>
      </c>
      <c r="J798">
        <v>45</v>
      </c>
    </row>
    <row r="799" spans="1:10" x14ac:dyDescent="0.25">
      <c r="A799" t="s">
        <v>894</v>
      </c>
      <c r="B799">
        <v>231</v>
      </c>
      <c r="C799">
        <v>115</v>
      </c>
      <c r="D799">
        <v>44</v>
      </c>
      <c r="E799">
        <v>44</v>
      </c>
      <c r="G799">
        <v>231</v>
      </c>
      <c r="H799">
        <v>116</v>
      </c>
      <c r="I799">
        <v>44</v>
      </c>
      <c r="J799">
        <v>45</v>
      </c>
    </row>
    <row r="800" spans="1:10" x14ac:dyDescent="0.25">
      <c r="A800" t="s">
        <v>895</v>
      </c>
      <c r="B800">
        <v>120</v>
      </c>
      <c r="C800">
        <v>115</v>
      </c>
      <c r="D800">
        <v>44</v>
      </c>
      <c r="E800">
        <v>44</v>
      </c>
      <c r="G800">
        <v>120</v>
      </c>
      <c r="H800">
        <v>116</v>
      </c>
      <c r="I800">
        <v>44</v>
      </c>
      <c r="J800">
        <v>44</v>
      </c>
    </row>
    <row r="801" spans="1:10" x14ac:dyDescent="0.25">
      <c r="A801" t="s">
        <v>896</v>
      </c>
      <c r="B801">
        <v>120</v>
      </c>
      <c r="C801">
        <v>115</v>
      </c>
      <c r="D801">
        <v>44</v>
      </c>
      <c r="E801">
        <v>54</v>
      </c>
      <c r="G801">
        <v>115</v>
      </c>
      <c r="H801">
        <v>116</v>
      </c>
      <c r="I801">
        <v>44</v>
      </c>
      <c r="J801">
        <v>54</v>
      </c>
    </row>
    <row r="802" spans="1:10" x14ac:dyDescent="0.25">
      <c r="A802" t="s">
        <v>897</v>
      </c>
      <c r="B802">
        <v>190</v>
      </c>
      <c r="C802">
        <v>115</v>
      </c>
      <c r="D802">
        <v>44</v>
      </c>
      <c r="E802">
        <v>54</v>
      </c>
      <c r="G802">
        <v>190</v>
      </c>
      <c r="H802">
        <v>116</v>
      </c>
      <c r="I802">
        <v>44</v>
      </c>
      <c r="J802">
        <v>54</v>
      </c>
    </row>
    <row r="803" spans="1:10" x14ac:dyDescent="0.25">
      <c r="A803" t="s">
        <v>898</v>
      </c>
      <c r="B803">
        <v>287</v>
      </c>
      <c r="C803">
        <v>115</v>
      </c>
      <c r="D803">
        <v>44</v>
      </c>
      <c r="E803">
        <v>54</v>
      </c>
      <c r="G803">
        <v>287</v>
      </c>
      <c r="H803">
        <v>116</v>
      </c>
      <c r="I803">
        <v>44</v>
      </c>
      <c r="J803">
        <v>54</v>
      </c>
    </row>
    <row r="804" spans="1:10" x14ac:dyDescent="0.25">
      <c r="A804" t="s">
        <v>899</v>
      </c>
      <c r="B804">
        <v>288</v>
      </c>
      <c r="C804">
        <v>115</v>
      </c>
      <c r="D804">
        <v>44</v>
      </c>
      <c r="E804">
        <v>54</v>
      </c>
      <c r="G804">
        <v>288</v>
      </c>
      <c r="H804">
        <v>116</v>
      </c>
      <c r="I804">
        <v>44</v>
      </c>
      <c r="J804">
        <v>54</v>
      </c>
    </row>
    <row r="805" spans="1:10" x14ac:dyDescent="0.25">
      <c r="A805" t="s">
        <v>900</v>
      </c>
      <c r="B805">
        <v>311</v>
      </c>
      <c r="C805">
        <v>115</v>
      </c>
      <c r="D805">
        <v>44</v>
      </c>
      <c r="E805">
        <v>44</v>
      </c>
      <c r="G805">
        <v>311</v>
      </c>
      <c r="H805">
        <v>115</v>
      </c>
      <c r="I805">
        <v>44</v>
      </c>
      <c r="J805">
        <v>44</v>
      </c>
    </row>
    <row r="806" spans="1:10" x14ac:dyDescent="0.25">
      <c r="A806" t="s">
        <v>901</v>
      </c>
      <c r="B806">
        <v>311</v>
      </c>
      <c r="C806">
        <v>115</v>
      </c>
      <c r="D806">
        <v>44</v>
      </c>
      <c r="E806">
        <v>44</v>
      </c>
      <c r="G806">
        <v>123</v>
      </c>
      <c r="H806">
        <v>115</v>
      </c>
      <c r="I806">
        <v>44</v>
      </c>
      <c r="J806">
        <v>44</v>
      </c>
    </row>
    <row r="807" spans="1:10" x14ac:dyDescent="0.25">
      <c r="A807" t="s">
        <v>902</v>
      </c>
      <c r="B807">
        <v>311</v>
      </c>
      <c r="C807">
        <v>115</v>
      </c>
      <c r="D807">
        <v>44</v>
      </c>
      <c r="E807">
        <v>44</v>
      </c>
      <c r="G807">
        <v>115</v>
      </c>
      <c r="H807">
        <v>115</v>
      </c>
      <c r="I807">
        <v>44</v>
      </c>
      <c r="J807">
        <v>44</v>
      </c>
    </row>
    <row r="808" spans="1:10" x14ac:dyDescent="0.25">
      <c r="A808" t="s">
        <v>903</v>
      </c>
      <c r="B808">
        <v>288</v>
      </c>
      <c r="C808">
        <v>84</v>
      </c>
      <c r="D808">
        <v>44</v>
      </c>
      <c r="E808">
        <v>44</v>
      </c>
      <c r="G808">
        <v>115</v>
      </c>
      <c r="H808">
        <v>84</v>
      </c>
      <c r="I808">
        <v>44</v>
      </c>
      <c r="J808">
        <v>44</v>
      </c>
    </row>
    <row r="809" spans="1:10" x14ac:dyDescent="0.25">
      <c r="A809" t="s">
        <v>904</v>
      </c>
      <c r="B809">
        <v>287</v>
      </c>
      <c r="C809">
        <v>84</v>
      </c>
      <c r="D809">
        <v>44</v>
      </c>
      <c r="E809">
        <v>39</v>
      </c>
      <c r="G809">
        <v>115</v>
      </c>
      <c r="H809">
        <v>84</v>
      </c>
      <c r="I809">
        <v>44</v>
      </c>
      <c r="J809">
        <v>39</v>
      </c>
    </row>
    <row r="810" spans="1:10" x14ac:dyDescent="0.25">
      <c r="A810" t="s">
        <v>905</v>
      </c>
      <c r="B810">
        <v>288</v>
      </c>
      <c r="C810">
        <v>114</v>
      </c>
      <c r="D810">
        <v>44</v>
      </c>
      <c r="E810">
        <v>44</v>
      </c>
      <c r="G810">
        <v>115</v>
      </c>
      <c r="H810">
        <v>115</v>
      </c>
      <c r="I810">
        <v>44</v>
      </c>
      <c r="J810">
        <v>44</v>
      </c>
    </row>
    <row r="811" spans="1:10" x14ac:dyDescent="0.25">
      <c r="A811" t="s">
        <v>906</v>
      </c>
      <c r="B811">
        <v>311</v>
      </c>
      <c r="C811">
        <v>115</v>
      </c>
      <c r="D811">
        <v>44</v>
      </c>
      <c r="E811">
        <v>44</v>
      </c>
      <c r="G811">
        <v>311</v>
      </c>
      <c r="H811">
        <v>115</v>
      </c>
      <c r="I811">
        <v>44</v>
      </c>
      <c r="J811">
        <v>44</v>
      </c>
    </row>
    <row r="812" spans="1:10" x14ac:dyDescent="0.25">
      <c r="A812" t="s">
        <v>907</v>
      </c>
      <c r="B812">
        <v>527</v>
      </c>
      <c r="C812">
        <v>115</v>
      </c>
      <c r="D812">
        <v>44</v>
      </c>
      <c r="E812">
        <v>44</v>
      </c>
      <c r="G812">
        <v>527</v>
      </c>
      <c r="H812">
        <v>116</v>
      </c>
      <c r="I812">
        <v>44</v>
      </c>
      <c r="J812">
        <v>44</v>
      </c>
    </row>
    <row r="813" spans="1:10" x14ac:dyDescent="0.25">
      <c r="A813" t="s">
        <v>908</v>
      </c>
      <c r="B813">
        <v>659</v>
      </c>
      <c r="C813">
        <v>164</v>
      </c>
      <c r="D813">
        <v>63</v>
      </c>
      <c r="E813">
        <v>68</v>
      </c>
      <c r="G813">
        <v>659</v>
      </c>
      <c r="H813">
        <v>257</v>
      </c>
      <c r="I813">
        <v>63</v>
      </c>
      <c r="J813">
        <v>68</v>
      </c>
    </row>
    <row r="814" spans="1:10" x14ac:dyDescent="0.25">
      <c r="A814" t="s">
        <v>909</v>
      </c>
      <c r="B814">
        <v>661</v>
      </c>
      <c r="C814">
        <v>165</v>
      </c>
      <c r="D814">
        <v>55</v>
      </c>
      <c r="E814">
        <v>68</v>
      </c>
      <c r="G814">
        <v>661</v>
      </c>
      <c r="H814">
        <v>257</v>
      </c>
      <c r="I814">
        <v>54</v>
      </c>
      <c r="J814">
        <v>68</v>
      </c>
    </row>
    <row r="815" spans="1:10" x14ac:dyDescent="0.25">
      <c r="A815" t="s">
        <v>910</v>
      </c>
      <c r="B815">
        <v>628</v>
      </c>
      <c r="C815">
        <v>164</v>
      </c>
      <c r="D815">
        <v>55</v>
      </c>
      <c r="E815">
        <v>64</v>
      </c>
      <c r="G815">
        <v>628</v>
      </c>
      <c r="H815">
        <v>212</v>
      </c>
      <c r="I815">
        <v>54</v>
      </c>
      <c r="J815">
        <v>64</v>
      </c>
    </row>
    <row r="816" spans="1:10" x14ac:dyDescent="0.25">
      <c r="A816" t="s">
        <v>911</v>
      </c>
      <c r="B816">
        <v>591</v>
      </c>
      <c r="C816">
        <v>164</v>
      </c>
      <c r="D816">
        <v>44</v>
      </c>
      <c r="E816">
        <v>55</v>
      </c>
      <c r="G816">
        <v>591</v>
      </c>
      <c r="H816">
        <v>209</v>
      </c>
      <c r="I816">
        <v>44</v>
      </c>
      <c r="J816">
        <v>54</v>
      </c>
    </row>
    <row r="817" spans="1:10" x14ac:dyDescent="0.25">
      <c r="A817" t="s">
        <v>912</v>
      </c>
      <c r="B817">
        <v>591</v>
      </c>
      <c r="C817">
        <v>164</v>
      </c>
      <c r="D817">
        <v>44</v>
      </c>
      <c r="E817">
        <v>45</v>
      </c>
      <c r="G817">
        <v>591</v>
      </c>
      <c r="H817">
        <v>164</v>
      </c>
      <c r="I817">
        <v>44</v>
      </c>
      <c r="J817">
        <v>45</v>
      </c>
    </row>
    <row r="818" spans="1:10" x14ac:dyDescent="0.25">
      <c r="A818" t="s">
        <v>913</v>
      </c>
      <c r="B818">
        <v>591</v>
      </c>
      <c r="C818">
        <v>137</v>
      </c>
      <c r="D818">
        <v>44</v>
      </c>
      <c r="E818">
        <v>45</v>
      </c>
      <c r="G818">
        <v>591</v>
      </c>
      <c r="H818">
        <v>137</v>
      </c>
      <c r="I818">
        <v>44</v>
      </c>
      <c r="J818">
        <v>45</v>
      </c>
    </row>
    <row r="819" spans="1:10" x14ac:dyDescent="0.25">
      <c r="A819" t="s">
        <v>914</v>
      </c>
      <c r="B819">
        <v>591</v>
      </c>
      <c r="C819">
        <v>116</v>
      </c>
      <c r="D819">
        <v>44</v>
      </c>
      <c r="E819">
        <v>44</v>
      </c>
      <c r="G819">
        <v>591</v>
      </c>
      <c r="H819">
        <v>116</v>
      </c>
      <c r="I819">
        <v>44</v>
      </c>
      <c r="J819">
        <v>44</v>
      </c>
    </row>
    <row r="820" spans="1:10" x14ac:dyDescent="0.25">
      <c r="A820" t="s">
        <v>915</v>
      </c>
      <c r="B820">
        <v>591</v>
      </c>
      <c r="C820">
        <v>115</v>
      </c>
      <c r="D820">
        <v>44</v>
      </c>
      <c r="E820">
        <v>44</v>
      </c>
      <c r="G820">
        <v>590</v>
      </c>
      <c r="H820">
        <v>116</v>
      </c>
      <c r="I820">
        <v>44</v>
      </c>
      <c r="J820">
        <v>44</v>
      </c>
    </row>
    <row r="821" spans="1:10" x14ac:dyDescent="0.25">
      <c r="A821" t="s">
        <v>916</v>
      </c>
      <c r="B821">
        <v>568</v>
      </c>
      <c r="C821">
        <v>115</v>
      </c>
      <c r="D821">
        <v>44</v>
      </c>
      <c r="E821">
        <v>44</v>
      </c>
      <c r="G821">
        <v>515</v>
      </c>
      <c r="H821">
        <v>115</v>
      </c>
      <c r="I821">
        <v>44</v>
      </c>
      <c r="J821">
        <v>44</v>
      </c>
    </row>
    <row r="822" spans="1:10" x14ac:dyDescent="0.25">
      <c r="A822" t="s">
        <v>917</v>
      </c>
      <c r="B822">
        <v>521</v>
      </c>
      <c r="C822">
        <v>115</v>
      </c>
      <c r="D822">
        <v>44</v>
      </c>
      <c r="E822">
        <v>44</v>
      </c>
      <c r="G822">
        <v>521</v>
      </c>
      <c r="H822">
        <v>115</v>
      </c>
      <c r="I822">
        <v>44</v>
      </c>
      <c r="J822">
        <v>44</v>
      </c>
    </row>
    <row r="823" spans="1:10" x14ac:dyDescent="0.25">
      <c r="A823" t="s">
        <v>918</v>
      </c>
      <c r="B823">
        <v>489</v>
      </c>
      <c r="C823">
        <v>115</v>
      </c>
      <c r="D823">
        <v>44</v>
      </c>
      <c r="E823">
        <v>44</v>
      </c>
      <c r="G823">
        <v>489</v>
      </c>
      <c r="H823">
        <v>115</v>
      </c>
      <c r="I823">
        <v>44</v>
      </c>
      <c r="J823">
        <v>44</v>
      </c>
    </row>
    <row r="824" spans="1:10" x14ac:dyDescent="0.25">
      <c r="A824" t="s">
        <v>919</v>
      </c>
      <c r="B824">
        <v>489</v>
      </c>
      <c r="C824">
        <v>115</v>
      </c>
      <c r="D824">
        <v>44</v>
      </c>
      <c r="E824">
        <v>44</v>
      </c>
      <c r="G824">
        <v>489</v>
      </c>
      <c r="H824">
        <v>115</v>
      </c>
      <c r="I824">
        <v>44</v>
      </c>
      <c r="J824">
        <v>44</v>
      </c>
    </row>
    <row r="825" spans="1:10" x14ac:dyDescent="0.25">
      <c r="A825" t="s">
        <v>920</v>
      </c>
      <c r="B825">
        <v>489</v>
      </c>
      <c r="C825">
        <v>115</v>
      </c>
      <c r="D825">
        <v>44</v>
      </c>
      <c r="E825">
        <v>44</v>
      </c>
      <c r="G825">
        <v>489</v>
      </c>
      <c r="H825">
        <v>115</v>
      </c>
      <c r="I825">
        <v>44</v>
      </c>
      <c r="J825">
        <v>44</v>
      </c>
    </row>
    <row r="826" spans="1:10" x14ac:dyDescent="0.25">
      <c r="A826" t="s">
        <v>921</v>
      </c>
      <c r="B826">
        <v>489</v>
      </c>
      <c r="C826">
        <v>115</v>
      </c>
      <c r="D826">
        <v>44</v>
      </c>
      <c r="E826">
        <v>44</v>
      </c>
      <c r="G826">
        <v>489</v>
      </c>
      <c r="H826">
        <v>115</v>
      </c>
      <c r="I826">
        <v>44</v>
      </c>
      <c r="J826">
        <v>44</v>
      </c>
    </row>
    <row r="827" spans="1:10" x14ac:dyDescent="0.25">
      <c r="A827" t="s">
        <v>922</v>
      </c>
      <c r="B827">
        <v>521</v>
      </c>
      <c r="C827">
        <v>115</v>
      </c>
      <c r="D827">
        <v>44</v>
      </c>
      <c r="E827">
        <v>54</v>
      </c>
      <c r="G827">
        <v>521</v>
      </c>
      <c r="H827">
        <v>115</v>
      </c>
      <c r="I827">
        <v>44</v>
      </c>
      <c r="J827">
        <v>44</v>
      </c>
    </row>
    <row r="828" spans="1:10" x14ac:dyDescent="0.25">
      <c r="A828" t="s">
        <v>923</v>
      </c>
      <c r="B828">
        <v>591</v>
      </c>
      <c r="C828">
        <v>116</v>
      </c>
      <c r="D828">
        <v>54</v>
      </c>
      <c r="E828">
        <v>44</v>
      </c>
      <c r="G828">
        <v>591</v>
      </c>
      <c r="H828">
        <v>116</v>
      </c>
      <c r="I828">
        <v>54</v>
      </c>
      <c r="J828">
        <v>44</v>
      </c>
    </row>
    <row r="829" spans="1:10" x14ac:dyDescent="0.25">
      <c r="A829" t="s">
        <v>924</v>
      </c>
      <c r="B829">
        <v>591</v>
      </c>
      <c r="C829">
        <v>115</v>
      </c>
      <c r="D829">
        <v>44</v>
      </c>
      <c r="E829">
        <v>44</v>
      </c>
      <c r="G829">
        <v>590</v>
      </c>
      <c r="H829">
        <v>116</v>
      </c>
      <c r="I829">
        <v>44</v>
      </c>
      <c r="J829">
        <v>44</v>
      </c>
    </row>
    <row r="830" spans="1:10" x14ac:dyDescent="0.25">
      <c r="A830" t="s">
        <v>925</v>
      </c>
      <c r="B830">
        <v>568</v>
      </c>
      <c r="C830">
        <v>115</v>
      </c>
      <c r="D830">
        <v>44</v>
      </c>
      <c r="E830">
        <v>44</v>
      </c>
      <c r="G830">
        <v>568</v>
      </c>
      <c r="H830">
        <v>115</v>
      </c>
      <c r="I830">
        <v>44</v>
      </c>
      <c r="J830">
        <v>44</v>
      </c>
    </row>
    <row r="831" spans="1:10" x14ac:dyDescent="0.25">
      <c r="A831" t="s">
        <v>926</v>
      </c>
      <c r="B831">
        <v>568</v>
      </c>
      <c r="C831">
        <v>115</v>
      </c>
      <c r="D831">
        <v>44</v>
      </c>
      <c r="E831">
        <v>44</v>
      </c>
      <c r="G831">
        <v>568</v>
      </c>
      <c r="H831">
        <v>115</v>
      </c>
      <c r="I831">
        <v>44</v>
      </c>
      <c r="J831">
        <v>44</v>
      </c>
    </row>
    <row r="832" spans="1:10" x14ac:dyDescent="0.25">
      <c r="A832" t="s">
        <v>927</v>
      </c>
      <c r="B832">
        <v>543</v>
      </c>
      <c r="C832">
        <v>115</v>
      </c>
      <c r="D832">
        <v>44</v>
      </c>
      <c r="E832">
        <v>44</v>
      </c>
      <c r="G832">
        <v>543</v>
      </c>
      <c r="H832">
        <v>115</v>
      </c>
      <c r="I832">
        <v>44</v>
      </c>
      <c r="J832">
        <v>44</v>
      </c>
    </row>
    <row r="833" spans="1:10" x14ac:dyDescent="0.25">
      <c r="A833" t="s">
        <v>928</v>
      </c>
      <c r="B833">
        <v>489</v>
      </c>
      <c r="C833">
        <v>115</v>
      </c>
      <c r="D833">
        <v>44</v>
      </c>
      <c r="E833">
        <v>44</v>
      </c>
      <c r="G833">
        <v>489</v>
      </c>
      <c r="H833">
        <v>115</v>
      </c>
      <c r="I833">
        <v>44</v>
      </c>
      <c r="J833">
        <v>44</v>
      </c>
    </row>
    <row r="834" spans="1:10" x14ac:dyDescent="0.25">
      <c r="A834" t="s">
        <v>929</v>
      </c>
      <c r="B834">
        <v>489</v>
      </c>
      <c r="C834">
        <v>115</v>
      </c>
      <c r="D834">
        <v>44</v>
      </c>
      <c r="E834">
        <v>44</v>
      </c>
      <c r="G834">
        <v>489</v>
      </c>
      <c r="H834">
        <v>115</v>
      </c>
      <c r="I834">
        <v>44</v>
      </c>
      <c r="J834">
        <v>44</v>
      </c>
    </row>
    <row r="835" spans="1:10" x14ac:dyDescent="0.25">
      <c r="A835" t="s">
        <v>930</v>
      </c>
      <c r="B835">
        <v>569</v>
      </c>
      <c r="C835">
        <v>115</v>
      </c>
      <c r="D835">
        <v>44</v>
      </c>
      <c r="E835">
        <v>44</v>
      </c>
      <c r="G835">
        <v>569</v>
      </c>
      <c r="H835">
        <v>116</v>
      </c>
      <c r="I835">
        <v>44</v>
      </c>
      <c r="J835">
        <v>44</v>
      </c>
    </row>
    <row r="836" spans="1:10" x14ac:dyDescent="0.25">
      <c r="A836" t="s">
        <v>931</v>
      </c>
      <c r="B836">
        <v>591</v>
      </c>
      <c r="C836">
        <v>115</v>
      </c>
      <c r="D836">
        <v>54</v>
      </c>
      <c r="E836">
        <v>64</v>
      </c>
      <c r="G836">
        <v>591</v>
      </c>
      <c r="H836">
        <v>212</v>
      </c>
      <c r="I836">
        <v>55</v>
      </c>
      <c r="J836">
        <v>64</v>
      </c>
    </row>
    <row r="837" spans="1:10" x14ac:dyDescent="0.25">
      <c r="A837" t="s">
        <v>932</v>
      </c>
      <c r="B837">
        <v>591</v>
      </c>
      <c r="C837">
        <v>116</v>
      </c>
      <c r="D837">
        <v>68</v>
      </c>
      <c r="E837">
        <v>96</v>
      </c>
      <c r="G837">
        <v>659</v>
      </c>
      <c r="H837">
        <v>521</v>
      </c>
      <c r="I837">
        <v>68</v>
      </c>
      <c r="J837">
        <v>96</v>
      </c>
    </row>
    <row r="838" spans="1:10" x14ac:dyDescent="0.25">
      <c r="A838" t="s">
        <v>933</v>
      </c>
      <c r="B838">
        <v>878</v>
      </c>
      <c r="C838">
        <v>285</v>
      </c>
      <c r="D838">
        <v>68</v>
      </c>
      <c r="E838">
        <v>96</v>
      </c>
      <c r="G838">
        <v>878</v>
      </c>
      <c r="H838">
        <v>677</v>
      </c>
      <c r="I838">
        <v>68</v>
      </c>
      <c r="J838">
        <v>96</v>
      </c>
    </row>
    <row r="839" spans="1:10" x14ac:dyDescent="0.25">
      <c r="A839" t="s">
        <v>934</v>
      </c>
      <c r="B839">
        <v>878</v>
      </c>
      <c r="C839">
        <v>285</v>
      </c>
      <c r="D839">
        <v>68</v>
      </c>
      <c r="E839">
        <v>96</v>
      </c>
      <c r="G839">
        <v>878</v>
      </c>
      <c r="H839">
        <v>359</v>
      </c>
      <c r="I839">
        <v>68</v>
      </c>
      <c r="J839">
        <v>96</v>
      </c>
    </row>
    <row r="840" spans="1:10" x14ac:dyDescent="0.25">
      <c r="A840" t="s">
        <v>935</v>
      </c>
      <c r="B840">
        <v>878</v>
      </c>
      <c r="C840">
        <v>285</v>
      </c>
      <c r="D840">
        <v>68</v>
      </c>
      <c r="E840">
        <v>96</v>
      </c>
      <c r="G840">
        <v>878</v>
      </c>
      <c r="H840">
        <v>609</v>
      </c>
      <c r="I840">
        <v>68</v>
      </c>
      <c r="J840">
        <v>96</v>
      </c>
    </row>
    <row r="841" spans="1:10" x14ac:dyDescent="0.25">
      <c r="A841" t="s">
        <v>936</v>
      </c>
      <c r="B841">
        <v>877</v>
      </c>
      <c r="C841">
        <v>285</v>
      </c>
      <c r="D841">
        <v>67</v>
      </c>
      <c r="E841">
        <v>96</v>
      </c>
      <c r="G841">
        <v>878</v>
      </c>
      <c r="H841">
        <v>513</v>
      </c>
      <c r="I841">
        <v>67</v>
      </c>
      <c r="J841">
        <v>96</v>
      </c>
    </row>
    <row r="842" spans="1:10" x14ac:dyDescent="0.25">
      <c r="A842" t="s">
        <v>937</v>
      </c>
      <c r="B842">
        <v>800</v>
      </c>
      <c r="C842">
        <v>285</v>
      </c>
      <c r="D842">
        <v>63</v>
      </c>
      <c r="E842">
        <v>96</v>
      </c>
      <c r="G842">
        <v>800</v>
      </c>
      <c r="H842">
        <v>430</v>
      </c>
      <c r="I842">
        <v>67</v>
      </c>
      <c r="J842">
        <v>96</v>
      </c>
    </row>
    <row r="843" spans="1:10" x14ac:dyDescent="0.25">
      <c r="A843" t="s">
        <v>938</v>
      </c>
      <c r="B843">
        <v>591</v>
      </c>
      <c r="C843">
        <v>229</v>
      </c>
      <c r="D843">
        <v>63</v>
      </c>
      <c r="E843">
        <v>68</v>
      </c>
      <c r="G843">
        <v>591</v>
      </c>
      <c r="H843">
        <v>430</v>
      </c>
      <c r="I843">
        <v>67</v>
      </c>
      <c r="J843">
        <v>69</v>
      </c>
    </row>
    <row r="844" spans="1:10" x14ac:dyDescent="0.25">
      <c r="A844" t="s">
        <v>939</v>
      </c>
      <c r="B844">
        <v>591</v>
      </c>
      <c r="C844">
        <v>229</v>
      </c>
      <c r="D844">
        <v>54</v>
      </c>
      <c r="E844">
        <v>68</v>
      </c>
      <c r="G844">
        <v>591</v>
      </c>
      <c r="H844">
        <v>229</v>
      </c>
      <c r="I844">
        <v>67</v>
      </c>
      <c r="J844">
        <v>69</v>
      </c>
    </row>
    <row r="845" spans="1:10" x14ac:dyDescent="0.25">
      <c r="A845" t="s">
        <v>940</v>
      </c>
      <c r="B845">
        <v>288</v>
      </c>
      <c r="C845">
        <v>285</v>
      </c>
      <c r="D845">
        <v>54</v>
      </c>
      <c r="E845">
        <v>68</v>
      </c>
      <c r="G845">
        <v>288</v>
      </c>
      <c r="H845">
        <v>285</v>
      </c>
      <c r="I845">
        <v>55</v>
      </c>
      <c r="J845">
        <v>68</v>
      </c>
    </row>
    <row r="846" spans="1:10" x14ac:dyDescent="0.25">
      <c r="A846" t="s">
        <v>941</v>
      </c>
      <c r="B846">
        <v>288</v>
      </c>
      <c r="C846">
        <v>285</v>
      </c>
      <c r="D846">
        <v>54</v>
      </c>
      <c r="E846">
        <v>68</v>
      </c>
      <c r="G846">
        <v>288</v>
      </c>
      <c r="H846">
        <v>285</v>
      </c>
      <c r="I846">
        <v>55</v>
      </c>
      <c r="J846">
        <v>68</v>
      </c>
    </row>
    <row r="847" spans="1:10" x14ac:dyDescent="0.25">
      <c r="A847" t="s">
        <v>942</v>
      </c>
      <c r="B847">
        <v>288</v>
      </c>
      <c r="C847">
        <v>285</v>
      </c>
      <c r="D847">
        <v>54</v>
      </c>
      <c r="E847">
        <v>68</v>
      </c>
      <c r="G847">
        <v>288</v>
      </c>
      <c r="H847">
        <v>285</v>
      </c>
      <c r="I847">
        <v>54</v>
      </c>
      <c r="J847">
        <v>68</v>
      </c>
    </row>
    <row r="848" spans="1:10" x14ac:dyDescent="0.25">
      <c r="A848" t="s">
        <v>943</v>
      </c>
      <c r="B848">
        <v>288</v>
      </c>
      <c r="C848">
        <v>285</v>
      </c>
      <c r="D848">
        <v>54</v>
      </c>
      <c r="E848">
        <v>68</v>
      </c>
      <c r="G848">
        <v>288</v>
      </c>
      <c r="H848">
        <v>285</v>
      </c>
      <c r="I848">
        <v>54</v>
      </c>
      <c r="J848">
        <v>68</v>
      </c>
    </row>
    <row r="849" spans="1:10" x14ac:dyDescent="0.25">
      <c r="A849" t="s">
        <v>944</v>
      </c>
      <c r="B849">
        <v>288</v>
      </c>
      <c r="C849">
        <v>285</v>
      </c>
      <c r="D849">
        <v>54</v>
      </c>
      <c r="E849">
        <v>68</v>
      </c>
      <c r="G849">
        <v>288</v>
      </c>
      <c r="H849">
        <v>285</v>
      </c>
      <c r="I849">
        <v>55</v>
      </c>
      <c r="J849">
        <v>68</v>
      </c>
    </row>
    <row r="850" spans="1:10" x14ac:dyDescent="0.25">
      <c r="A850" t="s">
        <v>945</v>
      </c>
      <c r="B850">
        <v>288</v>
      </c>
      <c r="C850">
        <v>285</v>
      </c>
      <c r="D850">
        <v>54</v>
      </c>
      <c r="E850">
        <v>68</v>
      </c>
      <c r="G850">
        <v>288</v>
      </c>
      <c r="H850">
        <v>407</v>
      </c>
      <c r="I850">
        <v>55</v>
      </c>
      <c r="J850">
        <v>68</v>
      </c>
    </row>
    <row r="851" spans="1:10" x14ac:dyDescent="0.25">
      <c r="A851" t="s">
        <v>946</v>
      </c>
      <c r="B851">
        <v>837</v>
      </c>
      <c r="C851">
        <v>285</v>
      </c>
      <c r="D851">
        <v>55</v>
      </c>
      <c r="E851">
        <v>68</v>
      </c>
      <c r="G851">
        <v>838</v>
      </c>
      <c r="H851">
        <v>407</v>
      </c>
      <c r="I851">
        <v>55</v>
      </c>
      <c r="J851">
        <v>68</v>
      </c>
    </row>
    <row r="852" spans="1:10" x14ac:dyDescent="0.25">
      <c r="A852" t="s">
        <v>947</v>
      </c>
      <c r="B852">
        <v>878</v>
      </c>
      <c r="C852">
        <v>491</v>
      </c>
      <c r="D852">
        <v>55</v>
      </c>
      <c r="E852">
        <v>68</v>
      </c>
      <c r="G852">
        <v>878</v>
      </c>
      <c r="H852">
        <v>491</v>
      </c>
      <c r="I852">
        <v>55</v>
      </c>
      <c r="J852">
        <v>68</v>
      </c>
    </row>
    <row r="853" spans="1:10" x14ac:dyDescent="0.25">
      <c r="A853" t="s">
        <v>948</v>
      </c>
      <c r="B853">
        <v>800</v>
      </c>
      <c r="C853">
        <v>314</v>
      </c>
      <c r="D853">
        <v>54</v>
      </c>
      <c r="E853">
        <v>68</v>
      </c>
      <c r="G853">
        <v>800</v>
      </c>
      <c r="H853">
        <v>314</v>
      </c>
      <c r="I853">
        <v>54</v>
      </c>
      <c r="J853">
        <v>68</v>
      </c>
    </row>
    <row r="854" spans="1:10" x14ac:dyDescent="0.25">
      <c r="A854" t="s">
        <v>949</v>
      </c>
      <c r="B854">
        <v>799</v>
      </c>
      <c r="C854">
        <v>285</v>
      </c>
      <c r="D854">
        <v>44</v>
      </c>
      <c r="E854">
        <v>55</v>
      </c>
      <c r="G854">
        <v>799</v>
      </c>
      <c r="H854">
        <v>285</v>
      </c>
      <c r="I854">
        <v>44</v>
      </c>
      <c r="J854">
        <v>54</v>
      </c>
    </row>
    <row r="855" spans="1:10" x14ac:dyDescent="0.25">
      <c r="A855" t="s">
        <v>950</v>
      </c>
      <c r="B855">
        <v>734</v>
      </c>
      <c r="C855">
        <v>285</v>
      </c>
      <c r="D855">
        <v>44</v>
      </c>
      <c r="E855">
        <v>48</v>
      </c>
      <c r="G855">
        <v>734</v>
      </c>
      <c r="H855">
        <v>285</v>
      </c>
      <c r="I855">
        <v>44</v>
      </c>
      <c r="J855">
        <v>47</v>
      </c>
    </row>
    <row r="856" spans="1:10" x14ac:dyDescent="0.25">
      <c r="A856" t="s">
        <v>951</v>
      </c>
      <c r="B856">
        <v>607</v>
      </c>
      <c r="C856">
        <v>285</v>
      </c>
      <c r="D856">
        <v>44</v>
      </c>
      <c r="E856">
        <v>48</v>
      </c>
      <c r="G856">
        <v>607</v>
      </c>
      <c r="H856">
        <v>285</v>
      </c>
      <c r="I856">
        <v>44</v>
      </c>
      <c r="J856">
        <v>47</v>
      </c>
    </row>
    <row r="857" spans="1:10" x14ac:dyDescent="0.25">
      <c r="A857" t="s">
        <v>952</v>
      </c>
      <c r="B857">
        <v>698</v>
      </c>
      <c r="C857">
        <v>285</v>
      </c>
      <c r="D857">
        <v>44</v>
      </c>
      <c r="E857">
        <v>48</v>
      </c>
      <c r="G857">
        <v>698</v>
      </c>
      <c r="H857">
        <v>285</v>
      </c>
      <c r="I857">
        <v>44</v>
      </c>
      <c r="J857">
        <v>48</v>
      </c>
    </row>
    <row r="858" spans="1:10" x14ac:dyDescent="0.25">
      <c r="A858" t="s">
        <v>953</v>
      </c>
      <c r="B858">
        <v>438</v>
      </c>
      <c r="C858">
        <v>285</v>
      </c>
      <c r="D858">
        <v>44</v>
      </c>
      <c r="E858">
        <v>44</v>
      </c>
      <c r="G858">
        <v>438</v>
      </c>
      <c r="H858">
        <v>285</v>
      </c>
      <c r="I858">
        <v>44</v>
      </c>
      <c r="J858">
        <v>44</v>
      </c>
    </row>
    <row r="859" spans="1:10" x14ac:dyDescent="0.25">
      <c r="A859" t="s">
        <v>954</v>
      </c>
      <c r="B859">
        <v>343</v>
      </c>
      <c r="C859">
        <v>285</v>
      </c>
      <c r="D859">
        <v>44</v>
      </c>
      <c r="E859">
        <v>44</v>
      </c>
      <c r="G859">
        <v>343</v>
      </c>
      <c r="H859">
        <v>285</v>
      </c>
      <c r="I859">
        <v>44</v>
      </c>
      <c r="J859">
        <v>44</v>
      </c>
    </row>
    <row r="860" spans="1:10" x14ac:dyDescent="0.25">
      <c r="A860" t="s">
        <v>955</v>
      </c>
      <c r="B860">
        <v>434</v>
      </c>
      <c r="C860">
        <v>285</v>
      </c>
      <c r="D860">
        <v>44</v>
      </c>
      <c r="E860">
        <v>48</v>
      </c>
      <c r="G860">
        <v>434</v>
      </c>
      <c r="H860">
        <v>285</v>
      </c>
      <c r="I860">
        <v>44</v>
      </c>
      <c r="J860">
        <v>48</v>
      </c>
    </row>
    <row r="861" spans="1:10" x14ac:dyDescent="0.25">
      <c r="A861" t="s">
        <v>956</v>
      </c>
      <c r="B861">
        <v>761</v>
      </c>
      <c r="C861">
        <v>285</v>
      </c>
      <c r="D861">
        <v>44</v>
      </c>
      <c r="E861">
        <v>68</v>
      </c>
      <c r="G861">
        <v>761</v>
      </c>
      <c r="H861">
        <v>285</v>
      </c>
      <c r="I861">
        <v>44</v>
      </c>
      <c r="J861">
        <v>68</v>
      </c>
    </row>
    <row r="862" spans="1:10" x14ac:dyDescent="0.25">
      <c r="A862" t="s">
        <v>957</v>
      </c>
      <c r="B862">
        <v>733</v>
      </c>
      <c r="C862">
        <v>285</v>
      </c>
      <c r="D862">
        <v>44</v>
      </c>
      <c r="E862">
        <v>68</v>
      </c>
      <c r="G862">
        <v>733</v>
      </c>
      <c r="H862">
        <v>285</v>
      </c>
      <c r="I862">
        <v>44</v>
      </c>
      <c r="J862">
        <v>67</v>
      </c>
    </row>
    <row r="863" spans="1:10" x14ac:dyDescent="0.25">
      <c r="A863" t="s">
        <v>958</v>
      </c>
      <c r="B863">
        <v>438</v>
      </c>
      <c r="C863">
        <v>285</v>
      </c>
      <c r="D863">
        <v>44</v>
      </c>
      <c r="E863">
        <v>55</v>
      </c>
      <c r="G863">
        <v>438</v>
      </c>
      <c r="H863">
        <v>285</v>
      </c>
      <c r="I863">
        <v>44</v>
      </c>
      <c r="J863">
        <v>54</v>
      </c>
    </row>
    <row r="864" spans="1:10" x14ac:dyDescent="0.25">
      <c r="A864" t="s">
        <v>959</v>
      </c>
      <c r="B864">
        <v>384</v>
      </c>
      <c r="C864">
        <v>285</v>
      </c>
      <c r="D864">
        <v>44</v>
      </c>
      <c r="E864">
        <v>48</v>
      </c>
      <c r="G864">
        <v>384</v>
      </c>
      <c r="H864">
        <v>285</v>
      </c>
      <c r="I864">
        <v>44</v>
      </c>
      <c r="J864">
        <v>47</v>
      </c>
    </row>
    <row r="865" spans="1:10" x14ac:dyDescent="0.25">
      <c r="A865" t="s">
        <v>960</v>
      </c>
      <c r="B865">
        <v>291</v>
      </c>
      <c r="C865">
        <v>285</v>
      </c>
      <c r="D865">
        <v>44</v>
      </c>
      <c r="E865">
        <v>44</v>
      </c>
      <c r="G865">
        <v>291</v>
      </c>
      <c r="H865">
        <v>285</v>
      </c>
      <c r="I865">
        <v>44</v>
      </c>
      <c r="J865">
        <v>44</v>
      </c>
    </row>
    <row r="866" spans="1:10" x14ac:dyDescent="0.25">
      <c r="A866" t="s">
        <v>961</v>
      </c>
      <c r="B866">
        <v>288</v>
      </c>
      <c r="C866">
        <v>285</v>
      </c>
      <c r="D866">
        <v>44</v>
      </c>
      <c r="E866">
        <v>44</v>
      </c>
      <c r="G866">
        <v>266</v>
      </c>
      <c r="H866">
        <v>284</v>
      </c>
      <c r="I866">
        <v>44</v>
      </c>
      <c r="J866">
        <v>44</v>
      </c>
    </row>
    <row r="867" spans="1:10" x14ac:dyDescent="0.25">
      <c r="A867" t="s">
        <v>962</v>
      </c>
      <c r="B867">
        <v>288</v>
      </c>
      <c r="C867">
        <v>261</v>
      </c>
      <c r="D867">
        <v>44</v>
      </c>
      <c r="E867">
        <v>44</v>
      </c>
      <c r="G867">
        <v>266</v>
      </c>
      <c r="H867">
        <v>261</v>
      </c>
      <c r="I867">
        <v>44</v>
      </c>
      <c r="J867">
        <v>44</v>
      </c>
    </row>
    <row r="868" spans="1:10" x14ac:dyDescent="0.25">
      <c r="A868" t="s">
        <v>963</v>
      </c>
      <c r="B868">
        <v>288</v>
      </c>
      <c r="C868">
        <v>201</v>
      </c>
      <c r="D868">
        <v>44</v>
      </c>
      <c r="E868">
        <v>44</v>
      </c>
      <c r="G868">
        <v>264</v>
      </c>
      <c r="H868">
        <v>201</v>
      </c>
      <c r="I868">
        <v>44</v>
      </c>
      <c r="J868">
        <v>44</v>
      </c>
    </row>
    <row r="869" spans="1:10" x14ac:dyDescent="0.25">
      <c r="A869" t="s">
        <v>964</v>
      </c>
      <c r="B869">
        <v>288</v>
      </c>
      <c r="C869">
        <v>284</v>
      </c>
      <c r="D869">
        <v>44</v>
      </c>
      <c r="E869">
        <v>44</v>
      </c>
      <c r="G869">
        <v>237</v>
      </c>
      <c r="H869">
        <v>284</v>
      </c>
      <c r="I869">
        <v>44</v>
      </c>
      <c r="J869">
        <v>44</v>
      </c>
    </row>
    <row r="870" spans="1:10" x14ac:dyDescent="0.25">
      <c r="A870" t="s">
        <v>965</v>
      </c>
      <c r="B870">
        <v>287</v>
      </c>
      <c r="C870">
        <v>284</v>
      </c>
      <c r="D870">
        <v>44</v>
      </c>
      <c r="E870">
        <v>44</v>
      </c>
      <c r="G870">
        <v>234</v>
      </c>
      <c r="H870">
        <v>284</v>
      </c>
      <c r="I870">
        <v>44</v>
      </c>
      <c r="J870">
        <v>44</v>
      </c>
    </row>
    <row r="871" spans="1:10" x14ac:dyDescent="0.25">
      <c r="A871" t="s">
        <v>966</v>
      </c>
      <c r="B871">
        <v>287</v>
      </c>
      <c r="C871">
        <v>115</v>
      </c>
      <c r="D871">
        <v>44</v>
      </c>
      <c r="E871">
        <v>44</v>
      </c>
      <c r="G871">
        <v>237</v>
      </c>
      <c r="H871">
        <v>172</v>
      </c>
      <c r="I871">
        <v>44</v>
      </c>
      <c r="J871">
        <v>44</v>
      </c>
    </row>
    <row r="872" spans="1:10" x14ac:dyDescent="0.25">
      <c r="A872" t="s">
        <v>967</v>
      </c>
      <c r="B872">
        <v>288</v>
      </c>
      <c r="C872">
        <v>114</v>
      </c>
      <c r="D872">
        <v>44</v>
      </c>
      <c r="E872">
        <v>44</v>
      </c>
      <c r="G872">
        <v>257</v>
      </c>
      <c r="H872">
        <v>182</v>
      </c>
      <c r="I872">
        <v>44</v>
      </c>
      <c r="J872">
        <v>44</v>
      </c>
    </row>
    <row r="873" spans="1:10" x14ac:dyDescent="0.25">
      <c r="A873" t="s">
        <v>968</v>
      </c>
      <c r="B873">
        <v>288</v>
      </c>
      <c r="C873">
        <v>159</v>
      </c>
      <c r="D873">
        <v>44</v>
      </c>
      <c r="E873">
        <v>54</v>
      </c>
      <c r="G873">
        <v>266</v>
      </c>
      <c r="H873">
        <v>230</v>
      </c>
      <c r="I873">
        <v>44</v>
      </c>
      <c r="J873">
        <v>44</v>
      </c>
    </row>
    <row r="874" spans="1:10" x14ac:dyDescent="0.25">
      <c r="A874" t="s">
        <v>969</v>
      </c>
      <c r="B874">
        <v>288</v>
      </c>
      <c r="C874">
        <v>284</v>
      </c>
      <c r="D874">
        <v>44</v>
      </c>
      <c r="E874">
        <v>54</v>
      </c>
      <c r="G874">
        <v>288</v>
      </c>
      <c r="H874">
        <v>285</v>
      </c>
      <c r="I874">
        <v>44</v>
      </c>
      <c r="J874">
        <v>44</v>
      </c>
    </row>
    <row r="875" spans="1:10" x14ac:dyDescent="0.25">
      <c r="A875" t="s">
        <v>970</v>
      </c>
      <c r="B875">
        <v>698</v>
      </c>
      <c r="C875">
        <v>285</v>
      </c>
      <c r="D875">
        <v>44</v>
      </c>
      <c r="E875">
        <v>54</v>
      </c>
      <c r="G875">
        <v>698</v>
      </c>
      <c r="H875">
        <v>285</v>
      </c>
      <c r="I875">
        <v>44</v>
      </c>
      <c r="J875">
        <v>54</v>
      </c>
    </row>
    <row r="876" spans="1:10" x14ac:dyDescent="0.25">
      <c r="A876" t="s">
        <v>971</v>
      </c>
      <c r="B876">
        <v>799</v>
      </c>
      <c r="C876">
        <v>285</v>
      </c>
      <c r="D876">
        <v>54</v>
      </c>
      <c r="E876">
        <v>68</v>
      </c>
      <c r="G876">
        <v>799</v>
      </c>
      <c r="H876">
        <v>285</v>
      </c>
      <c r="I876">
        <v>54</v>
      </c>
      <c r="J876">
        <v>67</v>
      </c>
    </row>
    <row r="877" spans="1:10" x14ac:dyDescent="0.25">
      <c r="A877" t="s">
        <v>972</v>
      </c>
      <c r="B877">
        <v>799</v>
      </c>
      <c r="C877">
        <v>285</v>
      </c>
      <c r="D877">
        <v>54</v>
      </c>
      <c r="E877">
        <v>68</v>
      </c>
      <c r="G877">
        <v>799</v>
      </c>
      <c r="H877">
        <v>285</v>
      </c>
      <c r="I877">
        <v>54</v>
      </c>
      <c r="J877">
        <v>54</v>
      </c>
    </row>
    <row r="878" spans="1:10" x14ac:dyDescent="0.25">
      <c r="A878" t="s">
        <v>973</v>
      </c>
      <c r="B878">
        <v>799</v>
      </c>
      <c r="C878">
        <v>285</v>
      </c>
      <c r="D878">
        <v>44</v>
      </c>
      <c r="E878">
        <v>67</v>
      </c>
      <c r="G878">
        <v>799</v>
      </c>
      <c r="H878">
        <v>285</v>
      </c>
      <c r="I878">
        <v>44</v>
      </c>
      <c r="J878">
        <v>54</v>
      </c>
    </row>
    <row r="879" spans="1:10" x14ac:dyDescent="0.25">
      <c r="A879" t="s">
        <v>974</v>
      </c>
      <c r="B879">
        <v>288</v>
      </c>
      <c r="C879">
        <v>285</v>
      </c>
      <c r="D879">
        <v>44</v>
      </c>
      <c r="E879">
        <v>44</v>
      </c>
      <c r="G879">
        <v>288</v>
      </c>
      <c r="H879">
        <v>285</v>
      </c>
      <c r="I879">
        <v>44</v>
      </c>
      <c r="J879">
        <v>44</v>
      </c>
    </row>
    <row r="880" spans="1:10" x14ac:dyDescent="0.25">
      <c r="A880" t="s">
        <v>975</v>
      </c>
      <c r="B880">
        <v>288</v>
      </c>
      <c r="C880">
        <v>285</v>
      </c>
      <c r="D880">
        <v>44</v>
      </c>
      <c r="E880">
        <v>44</v>
      </c>
      <c r="G880">
        <v>288</v>
      </c>
      <c r="H880">
        <v>285</v>
      </c>
      <c r="I880">
        <v>44</v>
      </c>
      <c r="J880">
        <v>44</v>
      </c>
    </row>
    <row r="881" spans="1:10" x14ac:dyDescent="0.25">
      <c r="A881" t="s">
        <v>976</v>
      </c>
      <c r="B881">
        <v>288</v>
      </c>
      <c r="C881">
        <v>229</v>
      </c>
      <c r="D881">
        <v>44</v>
      </c>
      <c r="E881">
        <v>44</v>
      </c>
      <c r="G881">
        <v>288</v>
      </c>
      <c r="H881">
        <v>284</v>
      </c>
      <c r="I881">
        <v>44</v>
      </c>
      <c r="J881">
        <v>44</v>
      </c>
    </row>
    <row r="882" spans="1:10" x14ac:dyDescent="0.25">
      <c r="A882" t="s">
        <v>977</v>
      </c>
      <c r="B882">
        <v>288</v>
      </c>
      <c r="C882">
        <v>229</v>
      </c>
      <c r="D882">
        <v>38</v>
      </c>
      <c r="E882">
        <v>44</v>
      </c>
      <c r="G882">
        <v>288</v>
      </c>
      <c r="H882">
        <v>229</v>
      </c>
      <c r="I882">
        <v>38</v>
      </c>
      <c r="J882">
        <v>44</v>
      </c>
    </row>
    <row r="883" spans="1:10" x14ac:dyDescent="0.25">
      <c r="A883" t="s">
        <v>978</v>
      </c>
      <c r="B883">
        <v>288</v>
      </c>
      <c r="C883">
        <v>229</v>
      </c>
      <c r="D883">
        <v>44</v>
      </c>
      <c r="E883">
        <v>44</v>
      </c>
      <c r="G883">
        <v>288</v>
      </c>
      <c r="H883">
        <v>229</v>
      </c>
      <c r="I883">
        <v>44</v>
      </c>
      <c r="J883">
        <v>44</v>
      </c>
    </row>
    <row r="884" spans="1:10" x14ac:dyDescent="0.25">
      <c r="A884" t="s">
        <v>979</v>
      </c>
      <c r="B884">
        <v>288</v>
      </c>
      <c r="C884">
        <v>285</v>
      </c>
      <c r="D884">
        <v>44</v>
      </c>
      <c r="E884">
        <v>44</v>
      </c>
      <c r="G884">
        <v>288</v>
      </c>
      <c r="H884">
        <v>285</v>
      </c>
      <c r="I884">
        <v>44</v>
      </c>
      <c r="J884">
        <v>44</v>
      </c>
    </row>
    <row r="885" spans="1:10" x14ac:dyDescent="0.25">
      <c r="A885" t="s">
        <v>980</v>
      </c>
      <c r="B885">
        <v>288</v>
      </c>
      <c r="C885">
        <v>285</v>
      </c>
      <c r="D885">
        <v>54</v>
      </c>
      <c r="E885">
        <v>68</v>
      </c>
      <c r="G885">
        <v>288</v>
      </c>
      <c r="H885">
        <v>285</v>
      </c>
      <c r="I885">
        <v>54</v>
      </c>
      <c r="J885">
        <v>67</v>
      </c>
    </row>
    <row r="886" spans="1:10" x14ac:dyDescent="0.25">
      <c r="A886" t="s">
        <v>981</v>
      </c>
      <c r="B886">
        <v>288</v>
      </c>
      <c r="C886">
        <v>285</v>
      </c>
      <c r="D886">
        <v>54</v>
      </c>
      <c r="E886">
        <v>68</v>
      </c>
      <c r="G886">
        <v>288</v>
      </c>
      <c r="H886">
        <v>285</v>
      </c>
      <c r="I886">
        <v>54</v>
      </c>
      <c r="J886">
        <v>68</v>
      </c>
    </row>
    <row r="887" spans="1:10" x14ac:dyDescent="0.25">
      <c r="A887" t="s">
        <v>982</v>
      </c>
      <c r="B887">
        <v>288</v>
      </c>
      <c r="C887">
        <v>285</v>
      </c>
      <c r="D887">
        <v>54</v>
      </c>
      <c r="E887">
        <v>67</v>
      </c>
      <c r="G887">
        <v>288</v>
      </c>
      <c r="H887">
        <v>285</v>
      </c>
      <c r="I887">
        <v>54</v>
      </c>
      <c r="J887">
        <v>67</v>
      </c>
    </row>
    <row r="888" spans="1:10" x14ac:dyDescent="0.25">
      <c r="A888" t="s">
        <v>983</v>
      </c>
      <c r="B888">
        <v>288</v>
      </c>
      <c r="C888">
        <v>285</v>
      </c>
      <c r="D888">
        <v>44</v>
      </c>
      <c r="E888">
        <v>55</v>
      </c>
      <c r="G888">
        <v>288</v>
      </c>
      <c r="H888">
        <v>285</v>
      </c>
      <c r="I888">
        <v>44</v>
      </c>
      <c r="J888">
        <v>54</v>
      </c>
    </row>
    <row r="889" spans="1:10" x14ac:dyDescent="0.25">
      <c r="A889" t="s">
        <v>984</v>
      </c>
      <c r="B889">
        <v>288</v>
      </c>
      <c r="C889">
        <v>285</v>
      </c>
      <c r="D889">
        <v>44</v>
      </c>
      <c r="E889">
        <v>54</v>
      </c>
      <c r="G889">
        <v>288</v>
      </c>
      <c r="H889">
        <v>285</v>
      </c>
      <c r="I889">
        <v>44</v>
      </c>
      <c r="J889">
        <v>54</v>
      </c>
    </row>
    <row r="890" spans="1:10" x14ac:dyDescent="0.25">
      <c r="A890" t="s">
        <v>985</v>
      </c>
      <c r="B890">
        <v>288</v>
      </c>
      <c r="C890">
        <v>285</v>
      </c>
      <c r="D890">
        <v>44</v>
      </c>
      <c r="E890">
        <v>48</v>
      </c>
      <c r="G890">
        <v>288</v>
      </c>
      <c r="H890">
        <v>285</v>
      </c>
      <c r="I890">
        <v>44</v>
      </c>
      <c r="J890">
        <v>47</v>
      </c>
    </row>
    <row r="891" spans="1:10" x14ac:dyDescent="0.25">
      <c r="A891" t="s">
        <v>986</v>
      </c>
      <c r="B891">
        <v>288</v>
      </c>
      <c r="C891">
        <v>285</v>
      </c>
      <c r="D891">
        <v>44</v>
      </c>
      <c r="E891">
        <v>47</v>
      </c>
      <c r="G891">
        <v>234</v>
      </c>
      <c r="H891">
        <v>285</v>
      </c>
      <c r="I891">
        <v>44</v>
      </c>
      <c r="J891">
        <v>47</v>
      </c>
    </row>
    <row r="892" spans="1:10" x14ac:dyDescent="0.25">
      <c r="A892" t="s">
        <v>987</v>
      </c>
      <c r="B892">
        <v>288</v>
      </c>
      <c r="C892">
        <v>285</v>
      </c>
      <c r="D892">
        <v>44</v>
      </c>
      <c r="E892">
        <v>45</v>
      </c>
      <c r="G892">
        <v>171</v>
      </c>
      <c r="H892">
        <v>285</v>
      </c>
      <c r="I892">
        <v>44</v>
      </c>
      <c r="J892">
        <v>45</v>
      </c>
    </row>
    <row r="893" spans="1:10" x14ac:dyDescent="0.25">
      <c r="A893" t="s">
        <v>988</v>
      </c>
      <c r="B893">
        <v>288</v>
      </c>
      <c r="C893">
        <v>285</v>
      </c>
      <c r="D893">
        <v>44</v>
      </c>
      <c r="E893">
        <v>44</v>
      </c>
      <c r="G893">
        <v>115</v>
      </c>
      <c r="H893">
        <v>285</v>
      </c>
      <c r="I893">
        <v>44</v>
      </c>
      <c r="J893">
        <v>44</v>
      </c>
    </row>
    <row r="894" spans="1:10" x14ac:dyDescent="0.25">
      <c r="A894" t="s">
        <v>989</v>
      </c>
      <c r="B894">
        <v>288</v>
      </c>
      <c r="C894">
        <v>285</v>
      </c>
      <c r="D894">
        <v>44</v>
      </c>
      <c r="E894">
        <v>44</v>
      </c>
      <c r="G894">
        <v>115</v>
      </c>
      <c r="H894">
        <v>285</v>
      </c>
      <c r="I894">
        <v>44</v>
      </c>
      <c r="J894">
        <v>44</v>
      </c>
    </row>
    <row r="895" spans="1:10" x14ac:dyDescent="0.25">
      <c r="A895" t="s">
        <v>990</v>
      </c>
      <c r="B895">
        <v>287</v>
      </c>
      <c r="C895">
        <v>284</v>
      </c>
      <c r="D895">
        <v>44</v>
      </c>
      <c r="E895">
        <v>48</v>
      </c>
      <c r="G895">
        <v>115</v>
      </c>
      <c r="H895">
        <v>285</v>
      </c>
      <c r="I895">
        <v>44</v>
      </c>
      <c r="J895">
        <v>47</v>
      </c>
    </row>
    <row r="896" spans="1:10" x14ac:dyDescent="0.25">
      <c r="A896" t="s">
        <v>991</v>
      </c>
      <c r="B896">
        <v>287</v>
      </c>
      <c r="C896">
        <v>284</v>
      </c>
      <c r="D896">
        <v>44</v>
      </c>
      <c r="E896">
        <v>48</v>
      </c>
      <c r="G896">
        <v>115</v>
      </c>
      <c r="H896">
        <v>285</v>
      </c>
      <c r="I896">
        <v>44</v>
      </c>
      <c r="J896">
        <v>47</v>
      </c>
    </row>
    <row r="897" spans="1:10" x14ac:dyDescent="0.25">
      <c r="A897" t="s">
        <v>992</v>
      </c>
      <c r="B897">
        <v>288</v>
      </c>
      <c r="C897">
        <v>284</v>
      </c>
      <c r="D897">
        <v>54</v>
      </c>
      <c r="E897">
        <v>54</v>
      </c>
      <c r="G897">
        <v>264</v>
      </c>
      <c r="H897">
        <v>285</v>
      </c>
      <c r="I897">
        <v>54</v>
      </c>
      <c r="J897">
        <v>54</v>
      </c>
    </row>
    <row r="898" spans="1:10" x14ac:dyDescent="0.25">
      <c r="A898" t="s">
        <v>993</v>
      </c>
      <c r="B898">
        <v>288</v>
      </c>
      <c r="C898">
        <v>285</v>
      </c>
      <c r="D898">
        <v>54</v>
      </c>
      <c r="E898">
        <v>68</v>
      </c>
      <c r="G898">
        <v>288</v>
      </c>
      <c r="H898">
        <v>285</v>
      </c>
      <c r="I898">
        <v>54</v>
      </c>
      <c r="J898">
        <v>68</v>
      </c>
    </row>
    <row r="899" spans="1:10" x14ac:dyDescent="0.25">
      <c r="A899" t="s">
        <v>994</v>
      </c>
      <c r="B899">
        <v>288</v>
      </c>
      <c r="C899">
        <v>285</v>
      </c>
      <c r="D899">
        <v>77</v>
      </c>
      <c r="E899">
        <v>71</v>
      </c>
      <c r="G899">
        <v>288</v>
      </c>
      <c r="H899">
        <v>285</v>
      </c>
      <c r="I899">
        <v>77</v>
      </c>
      <c r="J899">
        <v>71</v>
      </c>
    </row>
    <row r="900" spans="1:10" x14ac:dyDescent="0.25">
      <c r="A900" t="s">
        <v>995</v>
      </c>
      <c r="B900">
        <v>706</v>
      </c>
      <c r="C900">
        <v>285</v>
      </c>
      <c r="D900">
        <v>280</v>
      </c>
      <c r="E900">
        <v>71</v>
      </c>
      <c r="G900">
        <v>681</v>
      </c>
      <c r="H900">
        <v>285</v>
      </c>
      <c r="I900">
        <v>114</v>
      </c>
      <c r="J900">
        <v>68</v>
      </c>
    </row>
    <row r="901" spans="1:10" x14ac:dyDescent="0.25">
      <c r="A901" t="s">
        <v>996</v>
      </c>
      <c r="B901">
        <v>885</v>
      </c>
      <c r="C901">
        <v>285</v>
      </c>
      <c r="D901">
        <v>77</v>
      </c>
      <c r="E901">
        <v>68</v>
      </c>
      <c r="G901">
        <v>288</v>
      </c>
      <c r="H901">
        <v>285</v>
      </c>
      <c r="I901">
        <v>77</v>
      </c>
      <c r="J901">
        <v>68</v>
      </c>
    </row>
    <row r="902" spans="1:10" x14ac:dyDescent="0.25">
      <c r="A902" t="s">
        <v>997</v>
      </c>
      <c r="B902">
        <v>730</v>
      </c>
      <c r="C902">
        <v>285</v>
      </c>
      <c r="D902">
        <v>54</v>
      </c>
      <c r="E902">
        <v>68</v>
      </c>
      <c r="G902">
        <v>288</v>
      </c>
      <c r="H902">
        <v>285</v>
      </c>
      <c r="I902">
        <v>54</v>
      </c>
      <c r="J902">
        <v>67</v>
      </c>
    </row>
    <row r="903" spans="1:10" x14ac:dyDescent="0.25">
      <c r="A903" t="s">
        <v>998</v>
      </c>
      <c r="B903">
        <v>505</v>
      </c>
      <c r="C903">
        <v>285</v>
      </c>
      <c r="D903">
        <v>44</v>
      </c>
      <c r="E903">
        <v>48</v>
      </c>
      <c r="G903">
        <v>288</v>
      </c>
      <c r="H903">
        <v>285</v>
      </c>
      <c r="I903">
        <v>44</v>
      </c>
      <c r="J903">
        <v>48</v>
      </c>
    </row>
    <row r="904" spans="1:10" x14ac:dyDescent="0.25">
      <c r="A904" t="s">
        <v>999</v>
      </c>
      <c r="B904">
        <v>294</v>
      </c>
      <c r="C904">
        <v>285</v>
      </c>
      <c r="D904">
        <v>44</v>
      </c>
      <c r="E904">
        <v>47</v>
      </c>
      <c r="G904">
        <v>288</v>
      </c>
      <c r="H904">
        <v>285</v>
      </c>
      <c r="I904">
        <v>44</v>
      </c>
      <c r="J904">
        <v>47</v>
      </c>
    </row>
    <row r="905" spans="1:10" x14ac:dyDescent="0.25">
      <c r="A905" t="s">
        <v>1000</v>
      </c>
      <c r="B905">
        <v>698</v>
      </c>
      <c r="C905">
        <v>285</v>
      </c>
      <c r="D905">
        <v>44</v>
      </c>
      <c r="E905">
        <v>47</v>
      </c>
      <c r="G905">
        <v>288</v>
      </c>
      <c r="H905">
        <v>285</v>
      </c>
      <c r="I905">
        <v>44</v>
      </c>
      <c r="J905">
        <v>47</v>
      </c>
    </row>
    <row r="906" spans="1:10" x14ac:dyDescent="0.25">
      <c r="A906" t="s">
        <v>1001</v>
      </c>
      <c r="B906">
        <v>749</v>
      </c>
      <c r="C906">
        <v>285</v>
      </c>
      <c r="D906">
        <v>44</v>
      </c>
      <c r="E906">
        <v>48</v>
      </c>
      <c r="G906">
        <v>288</v>
      </c>
      <c r="H906">
        <v>285</v>
      </c>
      <c r="I906">
        <v>44</v>
      </c>
      <c r="J906">
        <v>47</v>
      </c>
    </row>
    <row r="907" spans="1:10" x14ac:dyDescent="0.25">
      <c r="A907" t="s">
        <v>1002</v>
      </c>
      <c r="B907">
        <v>877</v>
      </c>
      <c r="C907">
        <v>285</v>
      </c>
      <c r="D907">
        <v>54</v>
      </c>
      <c r="E907">
        <v>54</v>
      </c>
      <c r="G907">
        <v>288</v>
      </c>
      <c r="H907">
        <v>285</v>
      </c>
      <c r="I907">
        <v>54</v>
      </c>
      <c r="J907">
        <v>54</v>
      </c>
    </row>
    <row r="908" spans="1:10" x14ac:dyDescent="0.25">
      <c r="A908" t="s">
        <v>1003</v>
      </c>
      <c r="B908">
        <v>906</v>
      </c>
      <c r="C908">
        <v>407</v>
      </c>
      <c r="D908">
        <v>115</v>
      </c>
      <c r="E908">
        <v>275</v>
      </c>
      <c r="G908">
        <v>906</v>
      </c>
      <c r="H908">
        <v>407</v>
      </c>
      <c r="I908">
        <v>115</v>
      </c>
      <c r="J908">
        <v>275</v>
      </c>
    </row>
    <row r="909" spans="1:10" x14ac:dyDescent="0.25">
      <c r="A909" t="s">
        <v>1004</v>
      </c>
      <c r="B909">
        <v>1010</v>
      </c>
      <c r="C909">
        <v>817</v>
      </c>
      <c r="D909">
        <v>469</v>
      </c>
      <c r="E909">
        <v>340</v>
      </c>
      <c r="G909">
        <v>1010</v>
      </c>
      <c r="H909">
        <v>818</v>
      </c>
      <c r="I909">
        <v>469</v>
      </c>
      <c r="J909">
        <v>340</v>
      </c>
    </row>
    <row r="910" spans="1:10" x14ac:dyDescent="0.25">
      <c r="A910" t="s">
        <v>1005</v>
      </c>
      <c r="B910">
        <v>1010</v>
      </c>
      <c r="C910">
        <v>817</v>
      </c>
      <c r="D910">
        <v>393</v>
      </c>
      <c r="E910">
        <v>340</v>
      </c>
      <c r="G910">
        <v>1010</v>
      </c>
      <c r="H910">
        <v>818</v>
      </c>
      <c r="I910">
        <v>393</v>
      </c>
      <c r="J910">
        <v>340</v>
      </c>
    </row>
    <row r="911" spans="1:10" x14ac:dyDescent="0.25">
      <c r="A911" t="s">
        <v>1006</v>
      </c>
      <c r="B911">
        <v>1010</v>
      </c>
      <c r="C911">
        <v>817</v>
      </c>
      <c r="D911">
        <v>296</v>
      </c>
      <c r="E911">
        <v>287</v>
      </c>
      <c r="G911">
        <v>1010</v>
      </c>
      <c r="H911">
        <v>817</v>
      </c>
      <c r="I911">
        <v>296</v>
      </c>
      <c r="J911">
        <v>340</v>
      </c>
    </row>
    <row r="912" spans="1:10" x14ac:dyDescent="0.25">
      <c r="A912" t="s">
        <v>1007</v>
      </c>
      <c r="B912">
        <v>1009</v>
      </c>
      <c r="C912">
        <v>817</v>
      </c>
      <c r="D912">
        <v>281</v>
      </c>
      <c r="E912">
        <v>276</v>
      </c>
      <c r="G912">
        <v>1009</v>
      </c>
      <c r="H912">
        <v>817</v>
      </c>
      <c r="I912">
        <v>296</v>
      </c>
      <c r="J912">
        <v>340</v>
      </c>
    </row>
    <row r="913" spans="1:10" x14ac:dyDescent="0.25">
      <c r="A913" t="s">
        <v>1008</v>
      </c>
      <c r="B913">
        <v>907</v>
      </c>
      <c r="C913">
        <v>747</v>
      </c>
      <c r="D913">
        <v>281</v>
      </c>
      <c r="E913">
        <v>276</v>
      </c>
      <c r="G913">
        <v>907</v>
      </c>
      <c r="H913">
        <v>748</v>
      </c>
      <c r="I913">
        <v>541</v>
      </c>
      <c r="J913">
        <v>276</v>
      </c>
    </row>
    <row r="914" spans="1:10" x14ac:dyDescent="0.25">
      <c r="A914" t="s">
        <v>1009</v>
      </c>
      <c r="B914">
        <v>906</v>
      </c>
      <c r="C914">
        <v>747</v>
      </c>
      <c r="D914">
        <v>281</v>
      </c>
      <c r="E914">
        <v>276</v>
      </c>
      <c r="G914">
        <v>906</v>
      </c>
      <c r="H914">
        <v>748</v>
      </c>
      <c r="I914">
        <v>487</v>
      </c>
      <c r="J914">
        <v>276</v>
      </c>
    </row>
    <row r="915" spans="1:10" x14ac:dyDescent="0.25">
      <c r="A915" t="s">
        <v>1010</v>
      </c>
      <c r="B915">
        <v>885</v>
      </c>
      <c r="C915">
        <v>470</v>
      </c>
      <c r="D915">
        <v>281</v>
      </c>
      <c r="E915">
        <v>276</v>
      </c>
      <c r="G915">
        <v>885</v>
      </c>
      <c r="H915">
        <v>470</v>
      </c>
      <c r="I915">
        <v>487</v>
      </c>
      <c r="J915">
        <v>276</v>
      </c>
    </row>
    <row r="916" spans="1:10" x14ac:dyDescent="0.25">
      <c r="A916" t="s">
        <v>1011</v>
      </c>
      <c r="B916">
        <v>877</v>
      </c>
      <c r="C916">
        <v>285</v>
      </c>
      <c r="D916">
        <v>281</v>
      </c>
      <c r="E916">
        <v>276</v>
      </c>
      <c r="G916">
        <v>877</v>
      </c>
      <c r="H916">
        <v>285</v>
      </c>
      <c r="I916">
        <v>292</v>
      </c>
      <c r="J916">
        <v>276</v>
      </c>
    </row>
    <row r="917" spans="1:10" x14ac:dyDescent="0.25">
      <c r="A917" t="s">
        <v>1012</v>
      </c>
      <c r="B917">
        <v>707</v>
      </c>
      <c r="C917">
        <v>285</v>
      </c>
      <c r="D917">
        <v>280</v>
      </c>
      <c r="E917">
        <v>276</v>
      </c>
      <c r="G917">
        <v>706</v>
      </c>
      <c r="H917">
        <v>285</v>
      </c>
      <c r="I917">
        <v>281</v>
      </c>
      <c r="J917">
        <v>276</v>
      </c>
    </row>
    <row r="918" spans="1:10" x14ac:dyDescent="0.25">
      <c r="A918" t="s">
        <v>1013</v>
      </c>
      <c r="B918">
        <v>288</v>
      </c>
      <c r="C918">
        <v>285</v>
      </c>
      <c r="D918">
        <v>281</v>
      </c>
      <c r="E918">
        <v>275</v>
      </c>
      <c r="G918">
        <v>288</v>
      </c>
      <c r="H918">
        <v>285</v>
      </c>
      <c r="I918">
        <v>281</v>
      </c>
      <c r="J918">
        <v>276</v>
      </c>
    </row>
    <row r="919" spans="1:10" x14ac:dyDescent="0.25">
      <c r="A919" t="s">
        <v>1014</v>
      </c>
      <c r="B919">
        <v>288</v>
      </c>
      <c r="C919">
        <v>323</v>
      </c>
      <c r="D919">
        <v>281</v>
      </c>
      <c r="E919">
        <v>276</v>
      </c>
      <c r="G919">
        <v>288</v>
      </c>
      <c r="H919">
        <v>323</v>
      </c>
      <c r="I919">
        <v>281</v>
      </c>
      <c r="J919">
        <v>276</v>
      </c>
    </row>
    <row r="920" spans="1:10" x14ac:dyDescent="0.25">
      <c r="A920" t="s">
        <v>1015</v>
      </c>
      <c r="B920">
        <v>338</v>
      </c>
      <c r="C920">
        <v>521</v>
      </c>
      <c r="D920">
        <v>293</v>
      </c>
      <c r="E920">
        <v>276</v>
      </c>
      <c r="G920">
        <v>338</v>
      </c>
      <c r="H920">
        <v>521</v>
      </c>
      <c r="I920">
        <v>293</v>
      </c>
      <c r="J920">
        <v>276</v>
      </c>
    </row>
    <row r="921" spans="1:10" x14ac:dyDescent="0.25">
      <c r="A921" t="s">
        <v>1016</v>
      </c>
      <c r="B921">
        <v>728</v>
      </c>
      <c r="C921">
        <v>620</v>
      </c>
      <c r="D921">
        <v>502</v>
      </c>
      <c r="E921">
        <v>340</v>
      </c>
      <c r="G921">
        <v>728</v>
      </c>
      <c r="H921">
        <v>620</v>
      </c>
      <c r="I921">
        <v>502</v>
      </c>
      <c r="J921">
        <v>340</v>
      </c>
    </row>
    <row r="922" spans="1:10" x14ac:dyDescent="0.25">
      <c r="A922" t="s">
        <v>1017</v>
      </c>
      <c r="B922">
        <v>1013</v>
      </c>
      <c r="C922">
        <v>747</v>
      </c>
      <c r="D922">
        <v>755</v>
      </c>
      <c r="E922">
        <v>340</v>
      </c>
      <c r="G922">
        <v>1013</v>
      </c>
      <c r="H922">
        <v>747</v>
      </c>
      <c r="I922">
        <v>755</v>
      </c>
      <c r="J922">
        <v>340</v>
      </c>
    </row>
    <row r="923" spans="1:10" x14ac:dyDescent="0.25">
      <c r="A923" t="s">
        <v>1018</v>
      </c>
      <c r="B923">
        <v>1044</v>
      </c>
      <c r="C923">
        <v>748</v>
      </c>
      <c r="D923">
        <v>758</v>
      </c>
      <c r="E923">
        <v>340</v>
      </c>
      <c r="G923">
        <v>1044</v>
      </c>
      <c r="H923">
        <v>748</v>
      </c>
      <c r="I923">
        <v>758</v>
      </c>
      <c r="J923">
        <v>340</v>
      </c>
    </row>
    <row r="924" spans="1:10" x14ac:dyDescent="0.25">
      <c r="A924" t="s">
        <v>1019</v>
      </c>
      <c r="B924">
        <v>1044</v>
      </c>
      <c r="C924">
        <v>747</v>
      </c>
      <c r="D924">
        <v>755</v>
      </c>
      <c r="E924">
        <v>340</v>
      </c>
      <c r="G924">
        <v>1048</v>
      </c>
      <c r="H924">
        <v>748</v>
      </c>
      <c r="I924">
        <v>755</v>
      </c>
      <c r="J924">
        <v>340</v>
      </c>
    </row>
    <row r="925" spans="1:10" x14ac:dyDescent="0.25">
      <c r="A925" t="s">
        <v>1020</v>
      </c>
      <c r="B925">
        <v>1013</v>
      </c>
      <c r="C925">
        <v>747</v>
      </c>
      <c r="D925">
        <v>755</v>
      </c>
      <c r="E925">
        <v>340</v>
      </c>
      <c r="G925">
        <v>1013</v>
      </c>
      <c r="H925">
        <v>868</v>
      </c>
      <c r="I925">
        <v>755</v>
      </c>
      <c r="J925">
        <v>340</v>
      </c>
    </row>
    <row r="926" spans="1:10" x14ac:dyDescent="0.25">
      <c r="A926" t="s">
        <v>1021</v>
      </c>
      <c r="B926">
        <v>910</v>
      </c>
      <c r="C926">
        <v>747</v>
      </c>
      <c r="D926">
        <v>281</v>
      </c>
      <c r="E926">
        <v>275</v>
      </c>
      <c r="G926">
        <v>910</v>
      </c>
      <c r="H926">
        <v>800</v>
      </c>
      <c r="I926">
        <v>281</v>
      </c>
      <c r="J926">
        <v>276</v>
      </c>
    </row>
    <row r="927" spans="1:10" x14ac:dyDescent="0.25">
      <c r="A927" t="s">
        <v>1022</v>
      </c>
      <c r="B927">
        <v>907</v>
      </c>
      <c r="C927">
        <v>521</v>
      </c>
      <c r="D927">
        <v>280</v>
      </c>
      <c r="E927">
        <v>275</v>
      </c>
      <c r="G927">
        <v>907</v>
      </c>
      <c r="H927">
        <v>743</v>
      </c>
      <c r="I927">
        <v>281</v>
      </c>
      <c r="J927">
        <v>276</v>
      </c>
    </row>
    <row r="928" spans="1:10" x14ac:dyDescent="0.25">
      <c r="A928" t="s">
        <v>1023</v>
      </c>
      <c r="B928">
        <v>885</v>
      </c>
      <c r="C928">
        <v>521</v>
      </c>
      <c r="D928">
        <v>161</v>
      </c>
      <c r="E928">
        <v>275</v>
      </c>
      <c r="G928">
        <v>885</v>
      </c>
      <c r="H928">
        <v>724</v>
      </c>
      <c r="I928">
        <v>162</v>
      </c>
      <c r="J928">
        <v>276</v>
      </c>
    </row>
    <row r="929" spans="1:10" x14ac:dyDescent="0.25">
      <c r="A929" t="s">
        <v>1024</v>
      </c>
      <c r="B929">
        <v>874</v>
      </c>
      <c r="C929">
        <v>521</v>
      </c>
      <c r="D929">
        <v>115</v>
      </c>
      <c r="E929">
        <v>275</v>
      </c>
      <c r="G929">
        <v>884</v>
      </c>
      <c r="H929">
        <v>724</v>
      </c>
      <c r="I929">
        <v>115</v>
      </c>
      <c r="J929">
        <v>276</v>
      </c>
    </row>
    <row r="930" spans="1:10" x14ac:dyDescent="0.25">
      <c r="A930" t="s">
        <v>1025</v>
      </c>
      <c r="B930">
        <v>874</v>
      </c>
      <c r="C930">
        <v>521</v>
      </c>
      <c r="D930">
        <v>280</v>
      </c>
      <c r="E930">
        <v>275</v>
      </c>
      <c r="G930">
        <v>885</v>
      </c>
      <c r="H930">
        <v>724</v>
      </c>
      <c r="I930">
        <v>281</v>
      </c>
      <c r="J930">
        <v>276</v>
      </c>
    </row>
    <row r="931" spans="1:10" x14ac:dyDescent="0.25">
      <c r="A931" t="s">
        <v>1026</v>
      </c>
      <c r="B931">
        <v>905</v>
      </c>
      <c r="C931">
        <v>521</v>
      </c>
      <c r="D931">
        <v>281</v>
      </c>
      <c r="E931">
        <v>275</v>
      </c>
      <c r="G931">
        <v>909</v>
      </c>
      <c r="H931">
        <v>743</v>
      </c>
      <c r="I931">
        <v>529</v>
      </c>
      <c r="J931">
        <v>276</v>
      </c>
    </row>
    <row r="932" spans="1:10" x14ac:dyDescent="0.25">
      <c r="A932" t="s">
        <v>1027</v>
      </c>
      <c r="B932">
        <v>1009</v>
      </c>
      <c r="C932">
        <v>521</v>
      </c>
      <c r="D932">
        <v>284</v>
      </c>
      <c r="E932">
        <v>276</v>
      </c>
      <c r="G932">
        <v>1048</v>
      </c>
      <c r="H932">
        <v>868</v>
      </c>
      <c r="I932">
        <v>730</v>
      </c>
      <c r="J932">
        <v>558</v>
      </c>
    </row>
    <row r="933" spans="1:10" x14ac:dyDescent="0.25">
      <c r="A933" t="s">
        <v>1028</v>
      </c>
      <c r="B933">
        <v>1010</v>
      </c>
      <c r="C933">
        <v>817</v>
      </c>
      <c r="D933">
        <v>858</v>
      </c>
      <c r="E933">
        <v>652</v>
      </c>
      <c r="G933">
        <v>1048</v>
      </c>
      <c r="H933">
        <v>895</v>
      </c>
      <c r="I933">
        <v>874</v>
      </c>
      <c r="J933">
        <v>881</v>
      </c>
    </row>
    <row r="934" spans="1:10" x14ac:dyDescent="0.25">
      <c r="A934" t="s">
        <v>1029</v>
      </c>
      <c r="B934">
        <v>1014</v>
      </c>
      <c r="C934">
        <v>817</v>
      </c>
      <c r="D934">
        <v>563</v>
      </c>
      <c r="E934">
        <v>296</v>
      </c>
      <c r="G934">
        <v>1048</v>
      </c>
      <c r="H934">
        <v>895</v>
      </c>
      <c r="I934">
        <v>874</v>
      </c>
      <c r="J934">
        <v>881</v>
      </c>
    </row>
    <row r="935" spans="1:10" x14ac:dyDescent="0.25">
      <c r="A935" t="s">
        <v>1030</v>
      </c>
      <c r="B935">
        <v>1014</v>
      </c>
      <c r="C935">
        <v>817</v>
      </c>
      <c r="D935">
        <v>281</v>
      </c>
      <c r="E935">
        <v>276</v>
      </c>
      <c r="G935">
        <v>1048</v>
      </c>
      <c r="H935">
        <v>895</v>
      </c>
      <c r="I935">
        <v>874</v>
      </c>
      <c r="J935">
        <v>881</v>
      </c>
    </row>
    <row r="936" spans="1:10" x14ac:dyDescent="0.25">
      <c r="A936" t="s">
        <v>1031</v>
      </c>
      <c r="B936">
        <v>1014</v>
      </c>
      <c r="C936">
        <v>817</v>
      </c>
      <c r="D936">
        <v>281</v>
      </c>
      <c r="E936">
        <v>276</v>
      </c>
      <c r="G936">
        <v>1048</v>
      </c>
      <c r="H936">
        <v>895</v>
      </c>
      <c r="I936">
        <v>874</v>
      </c>
      <c r="J936">
        <v>881</v>
      </c>
    </row>
    <row r="937" spans="1:10" x14ac:dyDescent="0.25">
      <c r="A937" t="s">
        <v>1032</v>
      </c>
      <c r="B937">
        <v>1009</v>
      </c>
      <c r="C937">
        <v>804</v>
      </c>
      <c r="D937">
        <v>281</v>
      </c>
      <c r="E937">
        <v>276</v>
      </c>
      <c r="G937">
        <v>1013</v>
      </c>
      <c r="H937">
        <v>889</v>
      </c>
      <c r="I937">
        <v>874</v>
      </c>
      <c r="J937">
        <v>881</v>
      </c>
    </row>
    <row r="938" spans="1:10" x14ac:dyDescent="0.25">
      <c r="A938" t="s">
        <v>1033</v>
      </c>
      <c r="B938">
        <v>1009</v>
      </c>
      <c r="C938">
        <v>748</v>
      </c>
      <c r="D938">
        <v>281</v>
      </c>
      <c r="E938">
        <v>276</v>
      </c>
      <c r="G938">
        <v>1009</v>
      </c>
      <c r="H938">
        <v>889</v>
      </c>
      <c r="I938">
        <v>874</v>
      </c>
      <c r="J938">
        <v>881</v>
      </c>
    </row>
    <row r="939" spans="1:10" x14ac:dyDescent="0.25">
      <c r="A939" t="s">
        <v>1034</v>
      </c>
      <c r="B939">
        <v>944</v>
      </c>
      <c r="C939">
        <v>748</v>
      </c>
      <c r="D939">
        <v>281</v>
      </c>
      <c r="E939">
        <v>276</v>
      </c>
      <c r="G939">
        <v>944</v>
      </c>
      <c r="H939">
        <v>889</v>
      </c>
      <c r="I939">
        <v>874</v>
      </c>
      <c r="J939">
        <v>881</v>
      </c>
    </row>
    <row r="940" spans="1:10" x14ac:dyDescent="0.25">
      <c r="A940" t="s">
        <v>1035</v>
      </c>
      <c r="B940">
        <v>907</v>
      </c>
      <c r="C940">
        <v>572</v>
      </c>
      <c r="D940">
        <v>280</v>
      </c>
      <c r="E940">
        <v>276</v>
      </c>
      <c r="G940">
        <v>907</v>
      </c>
      <c r="H940">
        <v>868</v>
      </c>
      <c r="I940">
        <v>800</v>
      </c>
      <c r="J940">
        <v>881</v>
      </c>
    </row>
    <row r="941" spans="1:10" x14ac:dyDescent="0.25">
      <c r="A941" t="s">
        <v>1036</v>
      </c>
      <c r="B941">
        <v>884</v>
      </c>
      <c r="C941">
        <v>285</v>
      </c>
      <c r="D941">
        <v>280</v>
      </c>
      <c r="E941">
        <v>276</v>
      </c>
      <c r="G941">
        <v>885</v>
      </c>
      <c r="H941">
        <v>845</v>
      </c>
      <c r="I941">
        <v>755</v>
      </c>
      <c r="J941">
        <v>853</v>
      </c>
    </row>
    <row r="942" spans="1:10" x14ac:dyDescent="0.25">
      <c r="A942" t="s">
        <v>1037</v>
      </c>
      <c r="B942">
        <v>710</v>
      </c>
      <c r="C942">
        <v>285</v>
      </c>
      <c r="D942">
        <v>280</v>
      </c>
      <c r="E942">
        <v>276</v>
      </c>
      <c r="G942">
        <v>885</v>
      </c>
      <c r="H942">
        <v>845</v>
      </c>
      <c r="I942">
        <v>755</v>
      </c>
      <c r="J942">
        <v>853</v>
      </c>
    </row>
    <row r="943" spans="1:10" x14ac:dyDescent="0.25">
      <c r="A943" t="s">
        <v>1038</v>
      </c>
      <c r="B943">
        <v>710</v>
      </c>
      <c r="C943">
        <v>285</v>
      </c>
      <c r="D943">
        <v>280</v>
      </c>
      <c r="E943">
        <v>276</v>
      </c>
      <c r="G943">
        <v>885</v>
      </c>
      <c r="H943">
        <v>845</v>
      </c>
      <c r="I943">
        <v>755</v>
      </c>
      <c r="J943">
        <v>853</v>
      </c>
    </row>
    <row r="944" spans="1:10" x14ac:dyDescent="0.25">
      <c r="A944" t="s">
        <v>1039</v>
      </c>
      <c r="B944">
        <v>710</v>
      </c>
      <c r="C944">
        <v>313</v>
      </c>
      <c r="D944">
        <v>281</v>
      </c>
      <c r="E944">
        <v>276</v>
      </c>
      <c r="G944">
        <v>906</v>
      </c>
      <c r="H944">
        <v>868</v>
      </c>
      <c r="I944">
        <v>780</v>
      </c>
      <c r="J944">
        <v>881</v>
      </c>
    </row>
    <row r="945" spans="1:10" x14ac:dyDescent="0.25">
      <c r="A945" t="s">
        <v>1040</v>
      </c>
      <c r="B945">
        <v>726</v>
      </c>
      <c r="C945">
        <v>618</v>
      </c>
      <c r="D945">
        <v>281</v>
      </c>
      <c r="E945">
        <v>287</v>
      </c>
      <c r="G945">
        <v>909</v>
      </c>
      <c r="H945">
        <v>868</v>
      </c>
      <c r="I945">
        <v>874</v>
      </c>
      <c r="J945">
        <v>881</v>
      </c>
    </row>
    <row r="946" spans="1:10" x14ac:dyDescent="0.25">
      <c r="A946" t="s">
        <v>1041</v>
      </c>
      <c r="B946">
        <v>883</v>
      </c>
      <c r="C946">
        <v>747</v>
      </c>
      <c r="D946">
        <v>567</v>
      </c>
      <c r="E946">
        <v>769</v>
      </c>
      <c r="G946">
        <v>1013</v>
      </c>
      <c r="H946">
        <v>889</v>
      </c>
      <c r="I946">
        <v>874</v>
      </c>
      <c r="J946">
        <v>881</v>
      </c>
    </row>
    <row r="947" spans="1:10" x14ac:dyDescent="0.25">
      <c r="A947" t="s">
        <v>1042</v>
      </c>
      <c r="B947">
        <v>1010</v>
      </c>
      <c r="C947">
        <v>747</v>
      </c>
      <c r="D947">
        <v>874</v>
      </c>
      <c r="E947">
        <v>881</v>
      </c>
      <c r="G947">
        <v>1048</v>
      </c>
      <c r="H947">
        <v>895</v>
      </c>
      <c r="I947">
        <v>874</v>
      </c>
      <c r="J947">
        <v>881</v>
      </c>
    </row>
    <row r="948" spans="1:10" x14ac:dyDescent="0.25">
      <c r="A948" t="s">
        <v>1043</v>
      </c>
      <c r="B948">
        <v>1010</v>
      </c>
      <c r="C948">
        <v>817</v>
      </c>
      <c r="D948">
        <v>563</v>
      </c>
      <c r="E948">
        <v>287</v>
      </c>
      <c r="G948">
        <v>1048</v>
      </c>
      <c r="H948">
        <v>894</v>
      </c>
      <c r="I948">
        <v>874</v>
      </c>
      <c r="J948">
        <v>881</v>
      </c>
    </row>
    <row r="949" spans="1:10" x14ac:dyDescent="0.25">
      <c r="A949" t="s">
        <v>1044</v>
      </c>
      <c r="B949">
        <v>1009</v>
      </c>
      <c r="C949">
        <v>817</v>
      </c>
      <c r="D949">
        <v>281</v>
      </c>
      <c r="E949">
        <v>151</v>
      </c>
      <c r="G949">
        <v>1009</v>
      </c>
      <c r="H949">
        <v>817</v>
      </c>
      <c r="I949">
        <v>755</v>
      </c>
      <c r="J949">
        <v>625</v>
      </c>
    </row>
    <row r="950" spans="1:10" x14ac:dyDescent="0.25">
      <c r="A950" t="s">
        <v>1045</v>
      </c>
      <c r="B950">
        <v>885</v>
      </c>
      <c r="C950">
        <v>618</v>
      </c>
      <c r="D950">
        <v>55</v>
      </c>
      <c r="E950">
        <v>114</v>
      </c>
      <c r="G950">
        <v>885</v>
      </c>
      <c r="H950">
        <v>628</v>
      </c>
      <c r="I950">
        <v>55</v>
      </c>
      <c r="J950">
        <v>275</v>
      </c>
    </row>
    <row r="951" spans="1:10" x14ac:dyDescent="0.25">
      <c r="A951" t="s">
        <v>1046</v>
      </c>
      <c r="B951">
        <v>884</v>
      </c>
      <c r="C951">
        <v>521</v>
      </c>
      <c r="D951">
        <v>54</v>
      </c>
      <c r="E951">
        <v>114</v>
      </c>
      <c r="G951">
        <v>884</v>
      </c>
      <c r="H951">
        <v>521</v>
      </c>
      <c r="I951">
        <v>55</v>
      </c>
      <c r="J951">
        <v>114</v>
      </c>
    </row>
    <row r="952" spans="1:10" x14ac:dyDescent="0.25">
      <c r="A952" t="s">
        <v>1047</v>
      </c>
      <c r="B952">
        <v>877</v>
      </c>
      <c r="C952">
        <v>521</v>
      </c>
      <c r="D952">
        <v>54</v>
      </c>
      <c r="E952">
        <v>75</v>
      </c>
      <c r="G952">
        <v>878</v>
      </c>
      <c r="H952">
        <v>521</v>
      </c>
      <c r="I952">
        <v>54</v>
      </c>
      <c r="J952">
        <v>114</v>
      </c>
    </row>
    <row r="953" spans="1:10" x14ac:dyDescent="0.25">
      <c r="A953" t="s">
        <v>1048</v>
      </c>
      <c r="B953">
        <v>877</v>
      </c>
      <c r="C953">
        <v>521</v>
      </c>
      <c r="D953">
        <v>54</v>
      </c>
      <c r="E953">
        <v>114</v>
      </c>
      <c r="G953">
        <v>878</v>
      </c>
      <c r="H953">
        <v>522</v>
      </c>
      <c r="I953">
        <v>55</v>
      </c>
      <c r="J953">
        <v>114</v>
      </c>
    </row>
    <row r="954" spans="1:10" x14ac:dyDescent="0.25">
      <c r="A954" t="s">
        <v>1049</v>
      </c>
      <c r="B954">
        <v>884</v>
      </c>
      <c r="C954">
        <v>521</v>
      </c>
      <c r="D954">
        <v>55</v>
      </c>
      <c r="E954">
        <v>114</v>
      </c>
      <c r="G954">
        <v>885</v>
      </c>
      <c r="H954">
        <v>522</v>
      </c>
      <c r="I954">
        <v>55</v>
      </c>
      <c r="J954">
        <v>235</v>
      </c>
    </row>
    <row r="955" spans="1:10" x14ac:dyDescent="0.25">
      <c r="A955" t="s">
        <v>1050</v>
      </c>
      <c r="B955">
        <v>910</v>
      </c>
      <c r="C955">
        <v>627</v>
      </c>
      <c r="D955">
        <v>114</v>
      </c>
      <c r="E955">
        <v>115</v>
      </c>
      <c r="G955">
        <v>910</v>
      </c>
      <c r="H955">
        <v>627</v>
      </c>
      <c r="I955">
        <v>280</v>
      </c>
      <c r="J955">
        <v>275</v>
      </c>
    </row>
    <row r="956" spans="1:10" x14ac:dyDescent="0.25">
      <c r="A956" t="s">
        <v>1051</v>
      </c>
      <c r="B956">
        <v>1009</v>
      </c>
      <c r="C956">
        <v>817</v>
      </c>
      <c r="D956">
        <v>619</v>
      </c>
      <c r="E956">
        <v>276</v>
      </c>
      <c r="G956">
        <v>1048</v>
      </c>
      <c r="H956">
        <v>817</v>
      </c>
      <c r="I956">
        <v>619</v>
      </c>
      <c r="J956">
        <v>297</v>
      </c>
    </row>
    <row r="957" spans="1:10" x14ac:dyDescent="0.25">
      <c r="A957" t="s">
        <v>1052</v>
      </c>
      <c r="B957">
        <v>1048</v>
      </c>
      <c r="C957">
        <v>894</v>
      </c>
      <c r="D957">
        <v>900</v>
      </c>
      <c r="E957">
        <v>952</v>
      </c>
      <c r="G957">
        <v>1048</v>
      </c>
      <c r="H957">
        <v>895</v>
      </c>
      <c r="I957">
        <v>900</v>
      </c>
      <c r="J957">
        <v>977</v>
      </c>
    </row>
    <row r="958" spans="1:10" x14ac:dyDescent="0.25">
      <c r="A958" t="s">
        <v>1053</v>
      </c>
      <c r="B958">
        <v>1087</v>
      </c>
      <c r="C958">
        <v>895</v>
      </c>
      <c r="D958">
        <v>921</v>
      </c>
      <c r="E958">
        <v>977</v>
      </c>
      <c r="G958">
        <v>1087</v>
      </c>
      <c r="H958">
        <v>895</v>
      </c>
      <c r="I958">
        <v>921</v>
      </c>
      <c r="J958">
        <v>977</v>
      </c>
    </row>
    <row r="959" spans="1:10" x14ac:dyDescent="0.25">
      <c r="A959" t="s">
        <v>1054</v>
      </c>
      <c r="B959">
        <v>1087</v>
      </c>
      <c r="C959">
        <v>895</v>
      </c>
      <c r="D959">
        <v>921</v>
      </c>
      <c r="E959">
        <v>977</v>
      </c>
      <c r="G959">
        <v>1087</v>
      </c>
      <c r="H959">
        <v>895</v>
      </c>
      <c r="I959">
        <v>921</v>
      </c>
      <c r="J959">
        <v>977</v>
      </c>
    </row>
    <row r="960" spans="1:10" x14ac:dyDescent="0.25">
      <c r="A960" t="s">
        <v>1055</v>
      </c>
      <c r="B960">
        <v>1048</v>
      </c>
      <c r="C960">
        <v>895</v>
      </c>
      <c r="D960">
        <v>921</v>
      </c>
      <c r="E960">
        <v>977</v>
      </c>
      <c r="G960">
        <v>1048</v>
      </c>
      <c r="H960">
        <v>895</v>
      </c>
      <c r="I960">
        <v>921</v>
      </c>
      <c r="J960">
        <v>977</v>
      </c>
    </row>
    <row r="961" spans="1:10" x14ac:dyDescent="0.25">
      <c r="A961" t="s">
        <v>1056</v>
      </c>
      <c r="B961">
        <v>1048</v>
      </c>
      <c r="C961">
        <v>895</v>
      </c>
      <c r="D961">
        <v>921</v>
      </c>
      <c r="E961">
        <v>977</v>
      </c>
      <c r="G961">
        <v>1048</v>
      </c>
      <c r="H961">
        <v>895</v>
      </c>
      <c r="I961">
        <v>921</v>
      </c>
      <c r="J961">
        <v>977</v>
      </c>
    </row>
    <row r="962" spans="1:10" x14ac:dyDescent="0.25">
      <c r="A962" t="s">
        <v>1057</v>
      </c>
      <c r="B962">
        <v>1048</v>
      </c>
      <c r="C962">
        <v>895</v>
      </c>
      <c r="D962">
        <v>921</v>
      </c>
      <c r="E962">
        <v>977</v>
      </c>
      <c r="G962">
        <v>1048</v>
      </c>
      <c r="H962">
        <v>895</v>
      </c>
      <c r="I962">
        <v>921</v>
      </c>
      <c r="J962">
        <v>977</v>
      </c>
    </row>
    <row r="963" spans="1:10" x14ac:dyDescent="0.25">
      <c r="A963" t="s">
        <v>1058</v>
      </c>
      <c r="B963">
        <v>1048</v>
      </c>
      <c r="C963">
        <v>895</v>
      </c>
      <c r="D963">
        <v>901</v>
      </c>
      <c r="E963">
        <v>977</v>
      </c>
      <c r="G963">
        <v>1048</v>
      </c>
      <c r="H963">
        <v>895</v>
      </c>
      <c r="I963">
        <v>901</v>
      </c>
      <c r="J963">
        <v>977</v>
      </c>
    </row>
    <row r="964" spans="1:10" x14ac:dyDescent="0.25">
      <c r="A964" t="s">
        <v>1059</v>
      </c>
      <c r="B964">
        <v>1013</v>
      </c>
      <c r="C964">
        <v>889</v>
      </c>
      <c r="D964">
        <v>876</v>
      </c>
      <c r="E964">
        <v>977</v>
      </c>
      <c r="G964">
        <v>1013</v>
      </c>
      <c r="H964">
        <v>889</v>
      </c>
      <c r="I964">
        <v>876</v>
      </c>
      <c r="J964">
        <v>977</v>
      </c>
    </row>
    <row r="965" spans="1:10" x14ac:dyDescent="0.25">
      <c r="A965" t="s">
        <v>1060</v>
      </c>
      <c r="B965">
        <v>1013</v>
      </c>
      <c r="C965">
        <v>889</v>
      </c>
      <c r="D965">
        <v>874</v>
      </c>
      <c r="E965">
        <v>976</v>
      </c>
      <c r="G965">
        <v>1013</v>
      </c>
      <c r="H965">
        <v>889</v>
      </c>
      <c r="I965">
        <v>874</v>
      </c>
      <c r="J965">
        <v>976</v>
      </c>
    </row>
    <row r="966" spans="1:10" x14ac:dyDescent="0.25">
      <c r="A966" t="s">
        <v>1061</v>
      </c>
      <c r="B966">
        <v>1009</v>
      </c>
      <c r="C966">
        <v>868</v>
      </c>
      <c r="D966">
        <v>874</v>
      </c>
      <c r="E966">
        <v>952</v>
      </c>
      <c r="G966">
        <v>1009</v>
      </c>
      <c r="H966">
        <v>868</v>
      </c>
      <c r="I966">
        <v>874</v>
      </c>
      <c r="J966">
        <v>952</v>
      </c>
    </row>
    <row r="967" spans="1:10" x14ac:dyDescent="0.25">
      <c r="A967" t="s">
        <v>1062</v>
      </c>
      <c r="B967">
        <v>1009</v>
      </c>
      <c r="C967">
        <v>868</v>
      </c>
      <c r="D967">
        <v>874</v>
      </c>
      <c r="E967">
        <v>952</v>
      </c>
      <c r="G967">
        <v>1009</v>
      </c>
      <c r="H967">
        <v>868</v>
      </c>
      <c r="I967">
        <v>874</v>
      </c>
      <c r="J967">
        <v>952</v>
      </c>
    </row>
    <row r="968" spans="1:10" x14ac:dyDescent="0.25">
      <c r="A968" t="s">
        <v>1063</v>
      </c>
      <c r="B968">
        <v>1009</v>
      </c>
      <c r="C968">
        <v>868</v>
      </c>
      <c r="D968">
        <v>874</v>
      </c>
      <c r="E968">
        <v>952</v>
      </c>
      <c r="G968">
        <v>1009</v>
      </c>
      <c r="H968">
        <v>868</v>
      </c>
      <c r="I968">
        <v>874</v>
      </c>
      <c r="J968">
        <v>952</v>
      </c>
    </row>
    <row r="969" spans="1:10" x14ac:dyDescent="0.25">
      <c r="A969" t="s">
        <v>1064</v>
      </c>
      <c r="B969">
        <v>1009</v>
      </c>
      <c r="C969">
        <v>868</v>
      </c>
      <c r="D969">
        <v>874</v>
      </c>
      <c r="E969">
        <v>952</v>
      </c>
      <c r="G969">
        <v>1009</v>
      </c>
      <c r="H969">
        <v>868</v>
      </c>
      <c r="I969">
        <v>874</v>
      </c>
      <c r="J969">
        <v>952</v>
      </c>
    </row>
    <row r="970" spans="1:10" x14ac:dyDescent="0.25">
      <c r="A970" t="s">
        <v>1065</v>
      </c>
      <c r="B970">
        <v>1013</v>
      </c>
      <c r="C970">
        <v>889</v>
      </c>
      <c r="D970">
        <v>874</v>
      </c>
      <c r="E970">
        <v>977</v>
      </c>
      <c r="G970">
        <v>1013</v>
      </c>
      <c r="H970">
        <v>889</v>
      </c>
      <c r="I970">
        <v>874</v>
      </c>
      <c r="J970">
        <v>977</v>
      </c>
    </row>
    <row r="971" spans="1:10" x14ac:dyDescent="0.25">
      <c r="A971" t="s">
        <v>1066</v>
      </c>
      <c r="B971">
        <v>1048</v>
      </c>
      <c r="C971">
        <v>890</v>
      </c>
      <c r="D971">
        <v>921</v>
      </c>
      <c r="E971">
        <v>977</v>
      </c>
      <c r="G971">
        <v>1048</v>
      </c>
      <c r="H971">
        <v>890</v>
      </c>
      <c r="I971">
        <v>921</v>
      </c>
      <c r="J971">
        <v>977</v>
      </c>
    </row>
    <row r="972" spans="1:10" x14ac:dyDescent="0.25">
      <c r="A972" t="s">
        <v>1067</v>
      </c>
      <c r="B972">
        <v>1048</v>
      </c>
      <c r="C972">
        <v>895</v>
      </c>
      <c r="D972">
        <v>921</v>
      </c>
      <c r="E972">
        <v>977</v>
      </c>
      <c r="G972">
        <v>1048</v>
      </c>
      <c r="H972">
        <v>895</v>
      </c>
      <c r="I972">
        <v>921</v>
      </c>
      <c r="J972">
        <v>977</v>
      </c>
    </row>
    <row r="973" spans="1:10" x14ac:dyDescent="0.25">
      <c r="A973" t="s">
        <v>1068</v>
      </c>
      <c r="B973">
        <v>1048</v>
      </c>
      <c r="C973">
        <v>889</v>
      </c>
      <c r="D973">
        <v>921</v>
      </c>
      <c r="E973">
        <v>885</v>
      </c>
      <c r="G973">
        <v>1048</v>
      </c>
      <c r="H973">
        <v>889</v>
      </c>
      <c r="I973">
        <v>921</v>
      </c>
      <c r="J973">
        <v>885</v>
      </c>
    </row>
    <row r="974" spans="1:10" x14ac:dyDescent="0.25">
      <c r="A974" t="s">
        <v>1069</v>
      </c>
      <c r="B974">
        <v>907</v>
      </c>
      <c r="C974">
        <v>844</v>
      </c>
      <c r="D974">
        <v>755</v>
      </c>
      <c r="E974">
        <v>684</v>
      </c>
      <c r="G974">
        <v>907</v>
      </c>
      <c r="H974">
        <v>844</v>
      </c>
      <c r="I974">
        <v>755</v>
      </c>
      <c r="J974">
        <v>684</v>
      </c>
    </row>
    <row r="975" spans="1:10" x14ac:dyDescent="0.25">
      <c r="A975" t="s">
        <v>1070</v>
      </c>
      <c r="B975">
        <v>878</v>
      </c>
      <c r="C975">
        <v>677</v>
      </c>
      <c r="D975">
        <v>553</v>
      </c>
      <c r="E975">
        <v>275</v>
      </c>
      <c r="G975">
        <v>878</v>
      </c>
      <c r="H975">
        <v>677</v>
      </c>
      <c r="I975">
        <v>553</v>
      </c>
      <c r="J975">
        <v>276</v>
      </c>
    </row>
    <row r="976" spans="1:10" x14ac:dyDescent="0.25">
      <c r="A976" t="s">
        <v>1071</v>
      </c>
      <c r="B976">
        <v>799</v>
      </c>
      <c r="C976">
        <v>626</v>
      </c>
      <c r="D976">
        <v>281</v>
      </c>
      <c r="E976">
        <v>275</v>
      </c>
      <c r="G976">
        <v>799</v>
      </c>
      <c r="H976">
        <v>626</v>
      </c>
      <c r="I976">
        <v>281</v>
      </c>
      <c r="J976">
        <v>275</v>
      </c>
    </row>
    <row r="977" spans="1:10" x14ac:dyDescent="0.25">
      <c r="A977" t="s">
        <v>1072</v>
      </c>
      <c r="B977">
        <v>750</v>
      </c>
      <c r="C977">
        <v>626</v>
      </c>
      <c r="D977">
        <v>280</v>
      </c>
      <c r="E977">
        <v>275</v>
      </c>
      <c r="G977">
        <v>750</v>
      </c>
      <c r="H977">
        <v>626</v>
      </c>
      <c r="I977">
        <v>280</v>
      </c>
      <c r="J977">
        <v>275</v>
      </c>
    </row>
    <row r="978" spans="1:10" x14ac:dyDescent="0.25">
      <c r="A978" t="s">
        <v>1073</v>
      </c>
      <c r="B978">
        <v>780</v>
      </c>
      <c r="C978">
        <v>626</v>
      </c>
      <c r="D978">
        <v>281</v>
      </c>
      <c r="E978">
        <v>275</v>
      </c>
      <c r="G978">
        <v>780</v>
      </c>
      <c r="H978">
        <v>626</v>
      </c>
      <c r="I978">
        <v>280</v>
      </c>
      <c r="J978">
        <v>275</v>
      </c>
    </row>
    <row r="979" spans="1:10" x14ac:dyDescent="0.25">
      <c r="A979" t="s">
        <v>1074</v>
      </c>
      <c r="B979">
        <v>878</v>
      </c>
      <c r="C979">
        <v>677</v>
      </c>
      <c r="D979">
        <v>301</v>
      </c>
      <c r="E979">
        <v>275</v>
      </c>
      <c r="G979">
        <v>878</v>
      </c>
      <c r="H979">
        <v>677</v>
      </c>
      <c r="I979">
        <v>301</v>
      </c>
      <c r="J979">
        <v>276</v>
      </c>
    </row>
    <row r="980" spans="1:10" x14ac:dyDescent="0.25">
      <c r="A980" t="s">
        <v>1075</v>
      </c>
      <c r="B980">
        <v>907</v>
      </c>
      <c r="C980">
        <v>817</v>
      </c>
      <c r="D980">
        <v>755</v>
      </c>
      <c r="E980">
        <v>853</v>
      </c>
      <c r="G980">
        <v>907</v>
      </c>
      <c r="H980">
        <v>817</v>
      </c>
      <c r="I980">
        <v>755</v>
      </c>
      <c r="J980">
        <v>853</v>
      </c>
    </row>
    <row r="981" spans="1:10" x14ac:dyDescent="0.25">
      <c r="A981" t="s">
        <v>1076</v>
      </c>
      <c r="B981">
        <v>1048</v>
      </c>
      <c r="C981">
        <v>890</v>
      </c>
      <c r="D981">
        <v>921</v>
      </c>
      <c r="E981">
        <v>1025</v>
      </c>
      <c r="G981">
        <v>1048</v>
      </c>
      <c r="H981">
        <v>890</v>
      </c>
      <c r="I981">
        <v>922</v>
      </c>
      <c r="J981">
        <v>1025</v>
      </c>
    </row>
    <row r="982" spans="1:10" x14ac:dyDescent="0.25">
      <c r="A982" t="s">
        <v>1077</v>
      </c>
      <c r="B982">
        <v>1071</v>
      </c>
      <c r="C982">
        <v>895</v>
      </c>
      <c r="D982">
        <v>931</v>
      </c>
      <c r="E982">
        <v>1025</v>
      </c>
      <c r="G982">
        <v>1071</v>
      </c>
      <c r="H982">
        <v>895</v>
      </c>
      <c r="I982">
        <v>931</v>
      </c>
      <c r="J982">
        <v>1025</v>
      </c>
    </row>
    <row r="983" spans="1:10" x14ac:dyDescent="0.25">
      <c r="A983" t="s">
        <v>1078</v>
      </c>
      <c r="B983">
        <v>1071</v>
      </c>
      <c r="C983">
        <v>895</v>
      </c>
      <c r="D983">
        <v>931</v>
      </c>
      <c r="E983">
        <v>1025</v>
      </c>
      <c r="G983">
        <v>1070</v>
      </c>
      <c r="H983">
        <v>895</v>
      </c>
      <c r="I983">
        <v>931</v>
      </c>
      <c r="J983">
        <v>1025</v>
      </c>
    </row>
    <row r="984" spans="1:10" x14ac:dyDescent="0.25">
      <c r="A984" t="s">
        <v>1079</v>
      </c>
      <c r="B984">
        <v>1048</v>
      </c>
      <c r="C984">
        <v>895</v>
      </c>
      <c r="D984">
        <v>931</v>
      </c>
      <c r="E984">
        <v>1025</v>
      </c>
      <c r="G984">
        <v>1048</v>
      </c>
      <c r="H984">
        <v>895</v>
      </c>
      <c r="I984">
        <v>931</v>
      </c>
      <c r="J984">
        <v>1025</v>
      </c>
    </row>
    <row r="985" spans="1:10" x14ac:dyDescent="0.25">
      <c r="A985" t="s">
        <v>1080</v>
      </c>
      <c r="B985">
        <v>1048</v>
      </c>
      <c r="C985">
        <v>895</v>
      </c>
      <c r="D985">
        <v>931</v>
      </c>
      <c r="E985">
        <v>1025</v>
      </c>
      <c r="G985">
        <v>1048</v>
      </c>
      <c r="H985">
        <v>895</v>
      </c>
      <c r="I985">
        <v>931</v>
      </c>
      <c r="J985">
        <v>1025</v>
      </c>
    </row>
    <row r="986" spans="1:10" x14ac:dyDescent="0.25">
      <c r="A986" t="s">
        <v>1081</v>
      </c>
      <c r="B986">
        <v>1048</v>
      </c>
      <c r="C986">
        <v>895</v>
      </c>
      <c r="D986">
        <v>922</v>
      </c>
      <c r="E986">
        <v>1025</v>
      </c>
      <c r="G986">
        <v>1048</v>
      </c>
      <c r="H986">
        <v>895</v>
      </c>
      <c r="I986">
        <v>922</v>
      </c>
      <c r="J986">
        <v>1025</v>
      </c>
    </row>
    <row r="987" spans="1:10" x14ac:dyDescent="0.25">
      <c r="A987" t="s">
        <v>1082</v>
      </c>
      <c r="B987">
        <v>1048</v>
      </c>
      <c r="C987">
        <v>889</v>
      </c>
      <c r="D987">
        <v>922</v>
      </c>
      <c r="E987">
        <v>984</v>
      </c>
      <c r="G987">
        <v>1048</v>
      </c>
      <c r="H987">
        <v>889</v>
      </c>
      <c r="I987">
        <v>922</v>
      </c>
      <c r="J987">
        <v>984</v>
      </c>
    </row>
    <row r="988" spans="1:10" x14ac:dyDescent="0.25">
      <c r="A988" t="s">
        <v>1083</v>
      </c>
      <c r="B988">
        <v>1014</v>
      </c>
      <c r="C988">
        <v>889</v>
      </c>
      <c r="D988">
        <v>921</v>
      </c>
      <c r="E988">
        <v>977</v>
      </c>
      <c r="G988">
        <v>1013</v>
      </c>
      <c r="H988">
        <v>889</v>
      </c>
      <c r="I988">
        <v>921</v>
      </c>
      <c r="J988">
        <v>977</v>
      </c>
    </row>
    <row r="989" spans="1:10" x14ac:dyDescent="0.25">
      <c r="A989" t="s">
        <v>1084</v>
      </c>
      <c r="B989">
        <v>1013</v>
      </c>
      <c r="C989">
        <v>889</v>
      </c>
      <c r="D989">
        <v>901</v>
      </c>
      <c r="E989">
        <v>977</v>
      </c>
      <c r="G989">
        <v>1013</v>
      </c>
      <c r="H989">
        <v>889</v>
      </c>
      <c r="I989">
        <v>901</v>
      </c>
      <c r="J989">
        <v>977</v>
      </c>
    </row>
    <row r="990" spans="1:10" x14ac:dyDescent="0.25">
      <c r="A990" t="s">
        <v>1085</v>
      </c>
      <c r="B990">
        <v>1009</v>
      </c>
      <c r="C990">
        <v>868</v>
      </c>
      <c r="D990">
        <v>892</v>
      </c>
      <c r="E990">
        <v>977</v>
      </c>
      <c r="G990">
        <v>1009</v>
      </c>
      <c r="H990">
        <v>868</v>
      </c>
      <c r="I990">
        <v>892</v>
      </c>
      <c r="J990">
        <v>977</v>
      </c>
    </row>
    <row r="991" spans="1:10" x14ac:dyDescent="0.25">
      <c r="A991" t="s">
        <v>1086</v>
      </c>
      <c r="B991">
        <v>1009</v>
      </c>
      <c r="C991">
        <v>868</v>
      </c>
      <c r="D991">
        <v>901</v>
      </c>
      <c r="E991">
        <v>977</v>
      </c>
      <c r="G991">
        <v>1009</v>
      </c>
      <c r="H991">
        <v>868</v>
      </c>
      <c r="I991">
        <v>901</v>
      </c>
      <c r="J991">
        <v>978</v>
      </c>
    </row>
    <row r="992" spans="1:10" x14ac:dyDescent="0.25">
      <c r="A992" t="s">
        <v>1087</v>
      </c>
      <c r="B992">
        <v>1009</v>
      </c>
      <c r="C992">
        <v>868</v>
      </c>
      <c r="D992">
        <v>875</v>
      </c>
      <c r="E992">
        <v>1025</v>
      </c>
      <c r="G992">
        <v>1009</v>
      </c>
      <c r="H992">
        <v>868</v>
      </c>
      <c r="I992">
        <v>875</v>
      </c>
      <c r="J992">
        <v>1025</v>
      </c>
    </row>
    <row r="993" spans="1:10" x14ac:dyDescent="0.25">
      <c r="A993" t="s">
        <v>1088</v>
      </c>
      <c r="B993">
        <v>1009</v>
      </c>
      <c r="C993">
        <v>868</v>
      </c>
      <c r="D993">
        <v>921</v>
      </c>
      <c r="E993">
        <v>1025</v>
      </c>
      <c r="G993">
        <v>1009</v>
      </c>
      <c r="H993">
        <v>868</v>
      </c>
      <c r="I993">
        <v>922</v>
      </c>
      <c r="J993">
        <v>1025</v>
      </c>
    </row>
    <row r="994" spans="1:10" x14ac:dyDescent="0.25">
      <c r="A994" t="s">
        <v>1089</v>
      </c>
      <c r="B994">
        <v>1013</v>
      </c>
      <c r="C994">
        <v>889</v>
      </c>
      <c r="D994">
        <v>921</v>
      </c>
      <c r="E994">
        <v>1025</v>
      </c>
      <c r="G994">
        <v>1013</v>
      </c>
      <c r="H994">
        <v>889</v>
      </c>
      <c r="I994">
        <v>922</v>
      </c>
      <c r="J994">
        <v>1025</v>
      </c>
    </row>
    <row r="995" spans="1:10" x14ac:dyDescent="0.25">
      <c r="A995" t="s">
        <v>1090</v>
      </c>
      <c r="B995">
        <v>1048</v>
      </c>
      <c r="C995">
        <v>890</v>
      </c>
      <c r="D995">
        <v>931</v>
      </c>
      <c r="E995">
        <v>1025</v>
      </c>
      <c r="G995">
        <v>1048</v>
      </c>
      <c r="H995">
        <v>890</v>
      </c>
      <c r="I995">
        <v>931</v>
      </c>
      <c r="J995">
        <v>1025</v>
      </c>
    </row>
    <row r="996" spans="1:10" x14ac:dyDescent="0.25">
      <c r="A996" t="s">
        <v>1091</v>
      </c>
      <c r="B996">
        <v>1048</v>
      </c>
      <c r="C996">
        <v>890</v>
      </c>
      <c r="D996">
        <v>931</v>
      </c>
      <c r="E996">
        <v>1025</v>
      </c>
      <c r="G996">
        <v>1048</v>
      </c>
      <c r="H996">
        <v>890</v>
      </c>
      <c r="I996">
        <v>931</v>
      </c>
      <c r="J996">
        <v>1025</v>
      </c>
    </row>
    <row r="997" spans="1:10" x14ac:dyDescent="0.25">
      <c r="A997" t="s">
        <v>1092</v>
      </c>
      <c r="B997">
        <v>1009</v>
      </c>
      <c r="C997">
        <v>868</v>
      </c>
      <c r="D997">
        <v>874</v>
      </c>
      <c r="E997">
        <v>882</v>
      </c>
      <c r="G997">
        <v>1009</v>
      </c>
      <c r="H997">
        <v>868</v>
      </c>
      <c r="I997">
        <v>875</v>
      </c>
      <c r="J997">
        <v>882</v>
      </c>
    </row>
    <row r="998" spans="1:10" x14ac:dyDescent="0.25">
      <c r="A998" t="s">
        <v>1093</v>
      </c>
      <c r="B998">
        <v>907</v>
      </c>
      <c r="C998">
        <v>747</v>
      </c>
      <c r="D998">
        <v>645</v>
      </c>
      <c r="E998">
        <v>558</v>
      </c>
      <c r="G998">
        <v>907</v>
      </c>
      <c r="H998">
        <v>747</v>
      </c>
      <c r="I998">
        <v>645</v>
      </c>
      <c r="J998">
        <v>558</v>
      </c>
    </row>
    <row r="999" spans="1:10" x14ac:dyDescent="0.25">
      <c r="A999" t="s">
        <v>1094</v>
      </c>
      <c r="B999">
        <v>878</v>
      </c>
      <c r="C999">
        <v>627</v>
      </c>
      <c r="D999">
        <v>281</v>
      </c>
      <c r="E999">
        <v>276</v>
      </c>
      <c r="G999">
        <v>878</v>
      </c>
      <c r="H999">
        <v>627</v>
      </c>
      <c r="I999">
        <v>281</v>
      </c>
      <c r="J999">
        <v>276</v>
      </c>
    </row>
    <row r="1000" spans="1:10" x14ac:dyDescent="0.25">
      <c r="A1000" t="s">
        <v>1095</v>
      </c>
      <c r="B1000">
        <v>780</v>
      </c>
      <c r="C1000">
        <v>626</v>
      </c>
      <c r="D1000">
        <v>162</v>
      </c>
      <c r="E1000">
        <v>276</v>
      </c>
      <c r="G1000">
        <v>780</v>
      </c>
      <c r="H1000">
        <v>626</v>
      </c>
      <c r="I1000">
        <v>162</v>
      </c>
      <c r="J1000">
        <v>276</v>
      </c>
    </row>
    <row r="1001" spans="1:10" x14ac:dyDescent="0.25">
      <c r="A1001" t="s">
        <v>1096</v>
      </c>
      <c r="B1001">
        <v>750</v>
      </c>
      <c r="C1001">
        <v>626</v>
      </c>
      <c r="D1001">
        <v>115</v>
      </c>
      <c r="E1001">
        <v>276</v>
      </c>
      <c r="G1001">
        <v>750</v>
      </c>
      <c r="H1001">
        <v>626</v>
      </c>
      <c r="I1001">
        <v>115</v>
      </c>
      <c r="J1001">
        <v>276</v>
      </c>
    </row>
    <row r="1002" spans="1:10" x14ac:dyDescent="0.25">
      <c r="A1002" t="s">
        <v>1097</v>
      </c>
      <c r="B1002">
        <v>750</v>
      </c>
      <c r="C1002">
        <v>626</v>
      </c>
      <c r="D1002">
        <v>162</v>
      </c>
      <c r="E1002">
        <v>276</v>
      </c>
      <c r="G1002">
        <v>750</v>
      </c>
      <c r="H1002">
        <v>626</v>
      </c>
      <c r="I1002">
        <v>162</v>
      </c>
      <c r="J1002">
        <v>276</v>
      </c>
    </row>
    <row r="1003" spans="1:10" x14ac:dyDescent="0.25">
      <c r="A1003" t="s">
        <v>1098</v>
      </c>
      <c r="B1003">
        <v>878</v>
      </c>
      <c r="C1003">
        <v>629</v>
      </c>
      <c r="D1003">
        <v>297</v>
      </c>
      <c r="E1003">
        <v>276</v>
      </c>
      <c r="G1003">
        <v>878</v>
      </c>
      <c r="H1003">
        <v>629</v>
      </c>
      <c r="I1003">
        <v>297</v>
      </c>
      <c r="J1003">
        <v>276</v>
      </c>
    </row>
    <row r="1004" spans="1:10" x14ac:dyDescent="0.25">
      <c r="A1004" t="s">
        <v>1099</v>
      </c>
      <c r="B1004">
        <v>907</v>
      </c>
      <c r="C1004">
        <v>845</v>
      </c>
      <c r="D1004">
        <v>780</v>
      </c>
      <c r="E1004">
        <v>853</v>
      </c>
      <c r="G1004">
        <v>907</v>
      </c>
      <c r="H1004">
        <v>845</v>
      </c>
      <c r="I1004">
        <v>780</v>
      </c>
      <c r="J1004">
        <v>853</v>
      </c>
    </row>
    <row r="1005" spans="1:10" x14ac:dyDescent="0.25">
      <c r="A1005" t="s">
        <v>1100</v>
      </c>
      <c r="B1005">
        <v>1048</v>
      </c>
      <c r="C1005">
        <v>895</v>
      </c>
      <c r="D1005">
        <v>934</v>
      </c>
      <c r="E1005">
        <v>1057</v>
      </c>
      <c r="G1005">
        <v>1048</v>
      </c>
      <c r="H1005">
        <v>895</v>
      </c>
      <c r="I1005">
        <v>934</v>
      </c>
      <c r="J1005">
        <v>1057</v>
      </c>
    </row>
    <row r="1006" spans="1:10" x14ac:dyDescent="0.25">
      <c r="A1006" t="s">
        <v>1101</v>
      </c>
      <c r="B1006">
        <v>1071</v>
      </c>
      <c r="C1006">
        <v>895</v>
      </c>
      <c r="D1006">
        <v>935</v>
      </c>
      <c r="E1006">
        <v>1057</v>
      </c>
      <c r="G1006">
        <v>1071</v>
      </c>
      <c r="H1006">
        <v>895</v>
      </c>
      <c r="I1006">
        <v>935</v>
      </c>
      <c r="J1006">
        <v>1057</v>
      </c>
    </row>
    <row r="1007" spans="1:10" x14ac:dyDescent="0.25">
      <c r="A1007" t="s">
        <v>1102</v>
      </c>
      <c r="B1007">
        <v>1071</v>
      </c>
      <c r="C1007">
        <v>895</v>
      </c>
      <c r="D1007">
        <v>934</v>
      </c>
      <c r="E1007">
        <v>1057</v>
      </c>
      <c r="G1007">
        <v>1071</v>
      </c>
      <c r="H1007">
        <v>895</v>
      </c>
      <c r="I1007">
        <v>935</v>
      </c>
      <c r="J1007">
        <v>1057</v>
      </c>
    </row>
    <row r="1008" spans="1:10" x14ac:dyDescent="0.25">
      <c r="A1008" t="s">
        <v>1103</v>
      </c>
      <c r="B1008">
        <v>1049</v>
      </c>
      <c r="C1008">
        <v>895</v>
      </c>
      <c r="D1008">
        <v>934</v>
      </c>
      <c r="E1008">
        <v>1057</v>
      </c>
      <c r="G1008">
        <v>1049</v>
      </c>
      <c r="H1008">
        <v>895</v>
      </c>
      <c r="I1008">
        <v>934</v>
      </c>
      <c r="J1008">
        <v>1057</v>
      </c>
    </row>
    <row r="1009" spans="1:10" x14ac:dyDescent="0.25">
      <c r="A1009" t="s">
        <v>1104</v>
      </c>
      <c r="B1009">
        <v>1048</v>
      </c>
      <c r="C1009">
        <v>895</v>
      </c>
      <c r="D1009">
        <v>934</v>
      </c>
      <c r="E1009">
        <v>1057</v>
      </c>
      <c r="G1009">
        <v>1048</v>
      </c>
      <c r="H1009">
        <v>895</v>
      </c>
      <c r="I1009">
        <v>934</v>
      </c>
      <c r="J1009">
        <v>1057</v>
      </c>
    </row>
    <row r="1010" spans="1:10" x14ac:dyDescent="0.25">
      <c r="A1010" t="s">
        <v>1105</v>
      </c>
      <c r="B1010">
        <v>1048</v>
      </c>
      <c r="C1010">
        <v>895</v>
      </c>
      <c r="D1010">
        <v>934</v>
      </c>
      <c r="E1010">
        <v>1057</v>
      </c>
      <c r="G1010">
        <v>1048</v>
      </c>
      <c r="H1010">
        <v>895</v>
      </c>
      <c r="I1010">
        <v>934</v>
      </c>
      <c r="J1010">
        <v>1057</v>
      </c>
    </row>
    <row r="1011" spans="1:10" x14ac:dyDescent="0.25">
      <c r="A1011" t="s">
        <v>1106</v>
      </c>
      <c r="B1011">
        <v>1048</v>
      </c>
      <c r="C1011">
        <v>890</v>
      </c>
      <c r="D1011">
        <v>934</v>
      </c>
      <c r="E1011">
        <v>1057</v>
      </c>
      <c r="G1011">
        <v>1048</v>
      </c>
      <c r="H1011">
        <v>890</v>
      </c>
      <c r="I1011">
        <v>934</v>
      </c>
      <c r="J1011">
        <v>1057</v>
      </c>
    </row>
    <row r="1012" spans="1:10" x14ac:dyDescent="0.25">
      <c r="A1012" t="s">
        <v>1107</v>
      </c>
      <c r="B1012">
        <v>1044</v>
      </c>
      <c r="C1012">
        <v>889</v>
      </c>
      <c r="D1012">
        <v>921</v>
      </c>
      <c r="E1012">
        <v>1025</v>
      </c>
      <c r="G1012">
        <v>1045</v>
      </c>
      <c r="H1012">
        <v>889</v>
      </c>
      <c r="I1012">
        <v>922</v>
      </c>
      <c r="J1012">
        <v>1025</v>
      </c>
    </row>
    <row r="1013" spans="1:10" x14ac:dyDescent="0.25">
      <c r="A1013" t="s">
        <v>1108</v>
      </c>
      <c r="B1013">
        <v>1087</v>
      </c>
      <c r="C1013">
        <v>898</v>
      </c>
      <c r="D1013">
        <v>1034</v>
      </c>
      <c r="E1013">
        <v>1260</v>
      </c>
      <c r="G1013">
        <v>1087</v>
      </c>
      <c r="H1013">
        <v>898</v>
      </c>
      <c r="I1013">
        <v>1034</v>
      </c>
      <c r="J1013">
        <v>1260</v>
      </c>
    </row>
    <row r="1014" spans="1:10" x14ac:dyDescent="0.25">
      <c r="A1014" t="s">
        <v>1109</v>
      </c>
      <c r="B1014">
        <v>1087</v>
      </c>
      <c r="C1014">
        <v>898</v>
      </c>
      <c r="D1014">
        <v>1034</v>
      </c>
      <c r="E1014">
        <v>1260</v>
      </c>
      <c r="G1014">
        <v>1087</v>
      </c>
      <c r="H1014">
        <v>898</v>
      </c>
      <c r="I1014">
        <v>1034</v>
      </c>
      <c r="J1014">
        <v>1260</v>
      </c>
    </row>
    <row r="1015" spans="1:10" x14ac:dyDescent="0.25">
      <c r="A1015" t="s">
        <v>1110</v>
      </c>
      <c r="B1015">
        <v>1087</v>
      </c>
      <c r="C1015">
        <v>898</v>
      </c>
      <c r="D1015">
        <v>1060</v>
      </c>
      <c r="E1015">
        <v>1260</v>
      </c>
      <c r="G1015">
        <v>1087</v>
      </c>
      <c r="H1015">
        <v>898</v>
      </c>
      <c r="I1015">
        <v>1061</v>
      </c>
      <c r="J1015">
        <v>1260</v>
      </c>
    </row>
    <row r="1016" spans="1:10" x14ac:dyDescent="0.25">
      <c r="A1016" t="s">
        <v>1111</v>
      </c>
      <c r="B1016">
        <v>1106</v>
      </c>
      <c r="C1016">
        <v>898</v>
      </c>
      <c r="D1016">
        <v>1062</v>
      </c>
      <c r="E1016">
        <v>1277</v>
      </c>
      <c r="G1016">
        <v>1106</v>
      </c>
      <c r="H1016">
        <v>898</v>
      </c>
      <c r="I1016">
        <v>1062</v>
      </c>
      <c r="J1016">
        <v>1277</v>
      </c>
    </row>
    <row r="1017" spans="1:10" x14ac:dyDescent="0.25">
      <c r="A1017" t="s">
        <v>1112</v>
      </c>
      <c r="B1017">
        <v>1113</v>
      </c>
      <c r="C1017">
        <v>909</v>
      </c>
      <c r="D1017">
        <v>1113</v>
      </c>
      <c r="E1017">
        <v>1498</v>
      </c>
      <c r="G1017">
        <v>1114</v>
      </c>
      <c r="H1017">
        <v>909</v>
      </c>
      <c r="I1017">
        <v>1113</v>
      </c>
      <c r="J1017">
        <v>1498</v>
      </c>
    </row>
    <row r="1018" spans="1:10" x14ac:dyDescent="0.25">
      <c r="A1018" t="s">
        <v>1113</v>
      </c>
      <c r="B1018">
        <v>1114</v>
      </c>
      <c r="C1018">
        <v>1017</v>
      </c>
      <c r="D1018">
        <v>1232</v>
      </c>
      <c r="E1018">
        <v>1498</v>
      </c>
      <c r="G1018">
        <v>1114</v>
      </c>
      <c r="H1018">
        <v>1017</v>
      </c>
      <c r="I1018">
        <v>1233</v>
      </c>
      <c r="J1018">
        <v>1498</v>
      </c>
    </row>
    <row r="1019" spans="1:10" x14ac:dyDescent="0.25">
      <c r="A1019" t="s">
        <v>1114</v>
      </c>
      <c r="B1019">
        <v>1224</v>
      </c>
      <c r="C1019">
        <v>1041</v>
      </c>
      <c r="D1019">
        <v>1232</v>
      </c>
      <c r="E1019">
        <v>1498</v>
      </c>
      <c r="G1019">
        <v>1224</v>
      </c>
      <c r="H1019">
        <v>1041</v>
      </c>
      <c r="I1019">
        <v>1233</v>
      </c>
      <c r="J1019">
        <v>1499</v>
      </c>
    </row>
    <row r="1020" spans="1:10" x14ac:dyDescent="0.25">
      <c r="A1020" t="s">
        <v>1115</v>
      </c>
      <c r="B1020">
        <v>1252</v>
      </c>
      <c r="C1020">
        <v>1041</v>
      </c>
      <c r="D1020">
        <v>1232</v>
      </c>
      <c r="E1020">
        <v>1498</v>
      </c>
      <c r="G1020">
        <v>1252</v>
      </c>
      <c r="H1020">
        <v>1041</v>
      </c>
      <c r="I1020">
        <v>1233</v>
      </c>
      <c r="J1020">
        <v>1499</v>
      </c>
    </row>
    <row r="1021" spans="1:10" x14ac:dyDescent="0.25">
      <c r="A1021" t="s">
        <v>1116</v>
      </c>
      <c r="B1021">
        <v>1225</v>
      </c>
      <c r="C1021">
        <v>1012</v>
      </c>
      <c r="D1021">
        <v>1113</v>
      </c>
      <c r="E1021">
        <v>1474</v>
      </c>
      <c r="G1021">
        <v>1225</v>
      </c>
      <c r="H1021">
        <v>1012</v>
      </c>
      <c r="I1021">
        <v>1113</v>
      </c>
      <c r="J1021">
        <v>1475</v>
      </c>
    </row>
    <row r="1022" spans="1:10" x14ac:dyDescent="0.25">
      <c r="A1022" t="s">
        <v>1117</v>
      </c>
      <c r="B1022">
        <v>1114</v>
      </c>
      <c r="C1022">
        <v>910</v>
      </c>
      <c r="D1022">
        <v>962</v>
      </c>
      <c r="E1022">
        <v>1181</v>
      </c>
      <c r="G1022">
        <v>1114</v>
      </c>
      <c r="H1022">
        <v>910</v>
      </c>
      <c r="I1022">
        <v>962</v>
      </c>
      <c r="J1022">
        <v>1181</v>
      </c>
    </row>
    <row r="1023" spans="1:10" x14ac:dyDescent="0.25">
      <c r="A1023" t="s">
        <v>1118</v>
      </c>
      <c r="B1023">
        <v>1114</v>
      </c>
      <c r="C1023">
        <v>890</v>
      </c>
      <c r="D1023">
        <v>877</v>
      </c>
      <c r="E1023">
        <v>1063</v>
      </c>
      <c r="G1023">
        <v>1114</v>
      </c>
      <c r="H1023">
        <v>890</v>
      </c>
      <c r="I1023">
        <v>877</v>
      </c>
      <c r="J1023">
        <v>1063</v>
      </c>
    </row>
    <row r="1024" spans="1:10" x14ac:dyDescent="0.25">
      <c r="A1024" t="s">
        <v>1119</v>
      </c>
      <c r="B1024">
        <v>1087</v>
      </c>
      <c r="C1024">
        <v>871</v>
      </c>
      <c r="D1024">
        <v>877</v>
      </c>
      <c r="E1024">
        <v>1063</v>
      </c>
      <c r="G1024">
        <v>1087</v>
      </c>
      <c r="H1024">
        <v>871</v>
      </c>
      <c r="I1024">
        <v>877</v>
      </c>
      <c r="J1024">
        <v>1063</v>
      </c>
    </row>
    <row r="1025" spans="1:10" x14ac:dyDescent="0.25">
      <c r="A1025" t="s">
        <v>1120</v>
      </c>
      <c r="B1025">
        <v>1076</v>
      </c>
      <c r="C1025">
        <v>871</v>
      </c>
      <c r="D1025">
        <v>877</v>
      </c>
      <c r="E1025">
        <v>1063</v>
      </c>
      <c r="G1025">
        <v>1076</v>
      </c>
      <c r="H1025">
        <v>871</v>
      </c>
      <c r="I1025">
        <v>877</v>
      </c>
      <c r="J1025">
        <v>1063</v>
      </c>
    </row>
    <row r="1026" spans="1:10" x14ac:dyDescent="0.25">
      <c r="A1026" t="s">
        <v>1121</v>
      </c>
      <c r="B1026">
        <v>1076</v>
      </c>
      <c r="C1026">
        <v>871</v>
      </c>
      <c r="D1026">
        <v>877</v>
      </c>
      <c r="E1026">
        <v>1063</v>
      </c>
      <c r="G1026">
        <v>1076</v>
      </c>
      <c r="H1026">
        <v>871</v>
      </c>
      <c r="I1026">
        <v>877</v>
      </c>
      <c r="J1026">
        <v>1063</v>
      </c>
    </row>
    <row r="1027" spans="1:10" x14ac:dyDescent="0.25">
      <c r="A1027" t="s">
        <v>1122</v>
      </c>
      <c r="B1027">
        <v>1087</v>
      </c>
      <c r="C1027">
        <v>895</v>
      </c>
      <c r="D1027">
        <v>900</v>
      </c>
      <c r="E1027">
        <v>1063</v>
      </c>
      <c r="G1027">
        <v>1087</v>
      </c>
      <c r="H1027">
        <v>895</v>
      </c>
      <c r="I1027">
        <v>900</v>
      </c>
      <c r="J1027">
        <v>1063</v>
      </c>
    </row>
    <row r="1028" spans="1:10" x14ac:dyDescent="0.25">
      <c r="A1028" t="s">
        <v>1123</v>
      </c>
      <c r="B1028">
        <v>1114</v>
      </c>
      <c r="C1028">
        <v>948</v>
      </c>
      <c r="D1028">
        <v>1061</v>
      </c>
      <c r="E1028">
        <v>1396</v>
      </c>
      <c r="G1028">
        <v>1114</v>
      </c>
      <c r="H1028">
        <v>948</v>
      </c>
      <c r="I1028">
        <v>1061</v>
      </c>
      <c r="J1028">
        <v>1396</v>
      </c>
    </row>
    <row r="1029" spans="1:10" x14ac:dyDescent="0.25">
      <c r="A1029" t="s">
        <v>1124</v>
      </c>
      <c r="B1029">
        <v>1237</v>
      </c>
      <c r="C1029">
        <v>1041</v>
      </c>
      <c r="D1029">
        <v>1340</v>
      </c>
      <c r="E1029">
        <v>1519</v>
      </c>
      <c r="G1029">
        <v>1237</v>
      </c>
      <c r="H1029">
        <v>1041</v>
      </c>
      <c r="I1029">
        <v>1341</v>
      </c>
      <c r="J1029">
        <v>1519</v>
      </c>
    </row>
    <row r="1030" spans="1:10" x14ac:dyDescent="0.25">
      <c r="A1030" t="s">
        <v>1125</v>
      </c>
      <c r="B1030">
        <v>1252</v>
      </c>
      <c r="C1030">
        <v>1062</v>
      </c>
      <c r="D1030">
        <v>1341</v>
      </c>
      <c r="E1030">
        <v>1519</v>
      </c>
      <c r="G1030">
        <v>1252</v>
      </c>
      <c r="H1030">
        <v>1063</v>
      </c>
      <c r="I1030">
        <v>1341</v>
      </c>
      <c r="J1030">
        <v>1519</v>
      </c>
    </row>
    <row r="1031" spans="1:10" x14ac:dyDescent="0.25">
      <c r="A1031" t="s">
        <v>1126</v>
      </c>
      <c r="B1031">
        <v>1252</v>
      </c>
      <c r="C1031">
        <v>1062</v>
      </c>
      <c r="D1031">
        <v>1341</v>
      </c>
      <c r="E1031">
        <v>1519</v>
      </c>
      <c r="G1031">
        <v>1252</v>
      </c>
      <c r="H1031">
        <v>1063</v>
      </c>
      <c r="I1031">
        <v>1341</v>
      </c>
      <c r="J1031">
        <v>1519</v>
      </c>
    </row>
    <row r="1032" spans="1:10" x14ac:dyDescent="0.25">
      <c r="A1032" t="s">
        <v>1127</v>
      </c>
      <c r="B1032">
        <v>1237</v>
      </c>
      <c r="C1032">
        <v>1041</v>
      </c>
      <c r="D1032">
        <v>1341</v>
      </c>
      <c r="E1032">
        <v>1519</v>
      </c>
      <c r="G1032">
        <v>1237</v>
      </c>
      <c r="H1032">
        <v>1042</v>
      </c>
      <c r="I1032">
        <v>1341</v>
      </c>
      <c r="J1032">
        <v>1519</v>
      </c>
    </row>
    <row r="1033" spans="1:10" x14ac:dyDescent="0.25">
      <c r="A1033" t="s">
        <v>1128</v>
      </c>
      <c r="B1033">
        <v>1115</v>
      </c>
      <c r="C1033">
        <v>1041</v>
      </c>
      <c r="D1033">
        <v>1341</v>
      </c>
      <c r="E1033">
        <v>1519</v>
      </c>
      <c r="G1033">
        <v>1115</v>
      </c>
      <c r="H1033">
        <v>1041</v>
      </c>
      <c r="I1033">
        <v>1341</v>
      </c>
      <c r="J1033">
        <v>1519</v>
      </c>
    </row>
    <row r="1034" spans="1:10" x14ac:dyDescent="0.25">
      <c r="A1034" t="s">
        <v>1129</v>
      </c>
      <c r="B1034">
        <v>1114</v>
      </c>
      <c r="C1034">
        <v>1012</v>
      </c>
      <c r="D1034">
        <v>1253</v>
      </c>
      <c r="E1034">
        <v>1519</v>
      </c>
      <c r="G1034">
        <v>1114</v>
      </c>
      <c r="H1034">
        <v>1012</v>
      </c>
      <c r="I1034">
        <v>1253</v>
      </c>
      <c r="J1034">
        <v>1519</v>
      </c>
    </row>
    <row r="1035" spans="1:10" x14ac:dyDescent="0.25">
      <c r="A1035" t="s">
        <v>1130</v>
      </c>
      <c r="B1035">
        <v>1114</v>
      </c>
      <c r="C1035">
        <v>1012</v>
      </c>
      <c r="D1035">
        <v>1252</v>
      </c>
      <c r="E1035">
        <v>1519</v>
      </c>
      <c r="G1035">
        <v>1114</v>
      </c>
      <c r="H1035">
        <v>1012</v>
      </c>
      <c r="I1035">
        <v>1252</v>
      </c>
      <c r="J1035">
        <v>1519</v>
      </c>
    </row>
    <row r="1036" spans="1:10" x14ac:dyDescent="0.25">
      <c r="A1036" t="s">
        <v>1131</v>
      </c>
      <c r="B1036">
        <v>1114</v>
      </c>
      <c r="C1036">
        <v>962</v>
      </c>
      <c r="D1036">
        <v>1126</v>
      </c>
      <c r="E1036">
        <v>1519</v>
      </c>
      <c r="G1036">
        <v>1114</v>
      </c>
      <c r="H1036">
        <v>962</v>
      </c>
      <c r="I1036">
        <v>1126</v>
      </c>
      <c r="J1036">
        <v>1519</v>
      </c>
    </row>
    <row r="1037" spans="1:10" x14ac:dyDescent="0.25">
      <c r="A1037" t="s">
        <v>1132</v>
      </c>
      <c r="B1037">
        <v>1114</v>
      </c>
      <c r="C1037">
        <v>962</v>
      </c>
      <c r="D1037">
        <v>1126</v>
      </c>
      <c r="E1037">
        <v>1519</v>
      </c>
      <c r="G1037">
        <v>1114</v>
      </c>
      <c r="H1037">
        <v>962</v>
      </c>
      <c r="I1037">
        <v>1126</v>
      </c>
      <c r="J1037">
        <v>1519</v>
      </c>
    </row>
    <row r="1038" spans="1:10" x14ac:dyDescent="0.25">
      <c r="A1038" t="s">
        <v>1133</v>
      </c>
      <c r="B1038">
        <v>1114</v>
      </c>
      <c r="C1038">
        <v>909</v>
      </c>
      <c r="D1038">
        <v>1126</v>
      </c>
      <c r="E1038">
        <v>1519</v>
      </c>
      <c r="G1038">
        <v>1114</v>
      </c>
      <c r="H1038">
        <v>909</v>
      </c>
      <c r="I1038">
        <v>1126</v>
      </c>
      <c r="J1038">
        <v>1519</v>
      </c>
    </row>
    <row r="1039" spans="1:10" x14ac:dyDescent="0.25">
      <c r="A1039" t="s">
        <v>1134</v>
      </c>
      <c r="B1039">
        <v>1114</v>
      </c>
      <c r="C1039">
        <v>909</v>
      </c>
      <c r="D1039">
        <v>1126</v>
      </c>
      <c r="E1039">
        <v>1519</v>
      </c>
      <c r="G1039">
        <v>1114</v>
      </c>
      <c r="H1039">
        <v>909</v>
      </c>
      <c r="I1039">
        <v>1126</v>
      </c>
      <c r="J1039">
        <v>1519</v>
      </c>
    </row>
    <row r="1040" spans="1:10" x14ac:dyDescent="0.25">
      <c r="A1040" t="s">
        <v>1135</v>
      </c>
      <c r="B1040">
        <v>1114</v>
      </c>
      <c r="C1040">
        <v>948</v>
      </c>
      <c r="D1040">
        <v>1232</v>
      </c>
      <c r="E1040">
        <v>1519</v>
      </c>
      <c r="G1040">
        <v>1114</v>
      </c>
      <c r="H1040">
        <v>948</v>
      </c>
      <c r="I1040">
        <v>1232</v>
      </c>
      <c r="J1040">
        <v>1519</v>
      </c>
    </row>
    <row r="1041" spans="1:10" x14ac:dyDescent="0.25">
      <c r="A1041" t="s">
        <v>1136</v>
      </c>
      <c r="B1041">
        <v>1114</v>
      </c>
      <c r="C1041">
        <v>1006</v>
      </c>
      <c r="D1041">
        <v>1252</v>
      </c>
      <c r="E1041">
        <v>1519</v>
      </c>
      <c r="G1041">
        <v>1114</v>
      </c>
      <c r="H1041">
        <v>1007</v>
      </c>
      <c r="I1041">
        <v>1253</v>
      </c>
      <c r="J1041">
        <v>1519</v>
      </c>
    </row>
    <row r="1042" spans="1:10" x14ac:dyDescent="0.25">
      <c r="A1042" t="s">
        <v>1137</v>
      </c>
      <c r="B1042">
        <v>1114</v>
      </c>
      <c r="C1042">
        <v>1041</v>
      </c>
      <c r="D1042">
        <v>1341</v>
      </c>
      <c r="E1042">
        <v>1519</v>
      </c>
      <c r="G1042">
        <v>1115</v>
      </c>
      <c r="H1042">
        <v>1041</v>
      </c>
      <c r="I1042">
        <v>1341</v>
      </c>
      <c r="J1042">
        <v>1519</v>
      </c>
    </row>
    <row r="1043" spans="1:10" x14ac:dyDescent="0.25">
      <c r="A1043" t="s">
        <v>1138</v>
      </c>
      <c r="B1043">
        <v>1252</v>
      </c>
      <c r="C1043">
        <v>1062</v>
      </c>
      <c r="D1043">
        <v>1341</v>
      </c>
      <c r="E1043">
        <v>1519</v>
      </c>
      <c r="G1043">
        <v>1252</v>
      </c>
      <c r="H1043">
        <v>1062</v>
      </c>
      <c r="I1043">
        <v>1341</v>
      </c>
      <c r="J1043">
        <v>1519</v>
      </c>
    </row>
    <row r="1044" spans="1:10" x14ac:dyDescent="0.25">
      <c r="A1044" t="s">
        <v>1139</v>
      </c>
      <c r="B1044">
        <v>1252</v>
      </c>
      <c r="C1044">
        <v>1062</v>
      </c>
      <c r="D1044">
        <v>1341</v>
      </c>
      <c r="E1044">
        <v>1519</v>
      </c>
      <c r="G1044">
        <v>1252</v>
      </c>
      <c r="H1044">
        <v>1062</v>
      </c>
      <c r="I1044">
        <v>1341</v>
      </c>
      <c r="J1044">
        <v>1519</v>
      </c>
    </row>
    <row r="1045" spans="1:10" x14ac:dyDescent="0.25">
      <c r="A1045" t="s">
        <v>1140</v>
      </c>
      <c r="B1045">
        <v>1237</v>
      </c>
      <c r="C1045">
        <v>1041</v>
      </c>
      <c r="D1045">
        <v>1341</v>
      </c>
      <c r="E1045">
        <v>1519</v>
      </c>
      <c r="G1045">
        <v>1237</v>
      </c>
      <c r="H1045">
        <v>1041</v>
      </c>
      <c r="I1045">
        <v>1341</v>
      </c>
      <c r="J1045">
        <v>1519</v>
      </c>
    </row>
    <row r="1046" spans="1:10" x14ac:dyDescent="0.25">
      <c r="A1046" t="s">
        <v>1141</v>
      </c>
      <c r="B1046">
        <v>1114</v>
      </c>
      <c r="C1046">
        <v>1011</v>
      </c>
      <c r="D1046">
        <v>1062</v>
      </c>
      <c r="E1046">
        <v>1317</v>
      </c>
      <c r="G1046">
        <v>1115</v>
      </c>
      <c r="H1046">
        <v>1012</v>
      </c>
      <c r="I1046">
        <v>1062</v>
      </c>
      <c r="J1046">
        <v>1317</v>
      </c>
    </row>
    <row r="1047" spans="1:10" x14ac:dyDescent="0.25">
      <c r="A1047" t="s">
        <v>1142</v>
      </c>
      <c r="B1047">
        <v>1114</v>
      </c>
      <c r="C1047">
        <v>909</v>
      </c>
      <c r="D1047">
        <v>962</v>
      </c>
      <c r="E1047">
        <v>1202</v>
      </c>
      <c r="G1047">
        <v>1114</v>
      </c>
      <c r="H1047">
        <v>909</v>
      </c>
      <c r="I1047">
        <v>962</v>
      </c>
      <c r="J1047">
        <v>1202</v>
      </c>
    </row>
    <row r="1048" spans="1:10" x14ac:dyDescent="0.25">
      <c r="A1048" t="s">
        <v>1143</v>
      </c>
      <c r="B1048">
        <v>1106</v>
      </c>
      <c r="C1048">
        <v>890</v>
      </c>
      <c r="D1048">
        <v>932</v>
      </c>
      <c r="E1048">
        <v>1202</v>
      </c>
      <c r="G1048">
        <v>1106</v>
      </c>
      <c r="H1048">
        <v>890</v>
      </c>
      <c r="I1048">
        <v>932</v>
      </c>
      <c r="J1048">
        <v>1202</v>
      </c>
    </row>
    <row r="1049" spans="1:10" x14ac:dyDescent="0.25">
      <c r="A1049" t="s">
        <v>1144</v>
      </c>
      <c r="B1049">
        <v>1087</v>
      </c>
      <c r="C1049">
        <v>889</v>
      </c>
      <c r="D1049">
        <v>931</v>
      </c>
      <c r="E1049">
        <v>1202</v>
      </c>
      <c r="G1049">
        <v>1087</v>
      </c>
      <c r="H1049">
        <v>890</v>
      </c>
      <c r="I1049">
        <v>931</v>
      </c>
      <c r="J1049">
        <v>1202</v>
      </c>
    </row>
    <row r="1050" spans="1:10" x14ac:dyDescent="0.25">
      <c r="A1050" t="s">
        <v>1145</v>
      </c>
      <c r="B1050">
        <v>1087</v>
      </c>
      <c r="C1050">
        <v>889</v>
      </c>
      <c r="D1050">
        <v>931</v>
      </c>
      <c r="E1050">
        <v>1202</v>
      </c>
      <c r="G1050">
        <v>1087</v>
      </c>
      <c r="H1050">
        <v>890</v>
      </c>
      <c r="I1050">
        <v>931</v>
      </c>
      <c r="J1050">
        <v>1202</v>
      </c>
    </row>
    <row r="1051" spans="1:10" x14ac:dyDescent="0.25">
      <c r="A1051" t="s">
        <v>1146</v>
      </c>
      <c r="B1051">
        <v>1106</v>
      </c>
      <c r="C1051">
        <v>895</v>
      </c>
      <c r="D1051">
        <v>934</v>
      </c>
      <c r="E1051">
        <v>1202</v>
      </c>
      <c r="G1051">
        <v>1106</v>
      </c>
      <c r="H1051">
        <v>895</v>
      </c>
      <c r="I1051">
        <v>934</v>
      </c>
      <c r="J1051">
        <v>1202</v>
      </c>
    </row>
    <row r="1052" spans="1:10" x14ac:dyDescent="0.25">
      <c r="A1052" t="s">
        <v>1147</v>
      </c>
      <c r="B1052">
        <v>1114</v>
      </c>
      <c r="C1052">
        <v>994</v>
      </c>
      <c r="D1052">
        <v>1062</v>
      </c>
      <c r="E1052">
        <v>1202</v>
      </c>
      <c r="G1052">
        <v>1114</v>
      </c>
      <c r="H1052">
        <v>994</v>
      </c>
      <c r="I1052">
        <v>1062</v>
      </c>
      <c r="J1052">
        <v>1203</v>
      </c>
    </row>
    <row r="1053" spans="1:10" x14ac:dyDescent="0.25">
      <c r="A1053" t="s">
        <v>1148</v>
      </c>
      <c r="B1053">
        <v>1237</v>
      </c>
      <c r="C1053">
        <v>1062</v>
      </c>
      <c r="D1053">
        <v>1341</v>
      </c>
      <c r="E1053">
        <v>1519</v>
      </c>
      <c r="G1053">
        <v>1237</v>
      </c>
      <c r="H1053">
        <v>1062</v>
      </c>
      <c r="I1053">
        <v>1341</v>
      </c>
      <c r="J1053">
        <v>1519</v>
      </c>
    </row>
    <row r="1054" spans="1:10" x14ac:dyDescent="0.25">
      <c r="A1054" t="s">
        <v>1149</v>
      </c>
      <c r="B1054">
        <v>1252</v>
      </c>
      <c r="C1054">
        <v>1062</v>
      </c>
      <c r="D1054">
        <v>1341</v>
      </c>
      <c r="E1054">
        <v>1519</v>
      </c>
      <c r="G1054">
        <v>1252</v>
      </c>
      <c r="H1054">
        <v>1063</v>
      </c>
      <c r="I1054">
        <v>1341</v>
      </c>
      <c r="J1054">
        <v>1519</v>
      </c>
    </row>
    <row r="1055" spans="1:10" x14ac:dyDescent="0.25">
      <c r="A1055" t="s">
        <v>1150</v>
      </c>
      <c r="B1055">
        <v>1252</v>
      </c>
      <c r="C1055">
        <v>1062</v>
      </c>
      <c r="D1055">
        <v>1341</v>
      </c>
      <c r="E1055">
        <v>1519</v>
      </c>
      <c r="G1055">
        <v>1252</v>
      </c>
      <c r="H1055">
        <v>1063</v>
      </c>
      <c r="I1055">
        <v>1341</v>
      </c>
      <c r="J1055">
        <v>1519</v>
      </c>
    </row>
    <row r="1056" spans="1:10" x14ac:dyDescent="0.25">
      <c r="A1056" t="s">
        <v>1151</v>
      </c>
      <c r="B1056">
        <v>1252</v>
      </c>
      <c r="C1056">
        <v>1062</v>
      </c>
      <c r="D1056">
        <v>1341</v>
      </c>
      <c r="E1056">
        <v>1519</v>
      </c>
      <c r="G1056">
        <v>1252</v>
      </c>
      <c r="H1056">
        <v>1062</v>
      </c>
      <c r="I1056">
        <v>1341</v>
      </c>
      <c r="J1056">
        <v>1519</v>
      </c>
    </row>
    <row r="1057" spans="1:10" x14ac:dyDescent="0.25">
      <c r="A1057" t="s">
        <v>1152</v>
      </c>
      <c r="B1057">
        <v>1237</v>
      </c>
      <c r="C1057">
        <v>1041</v>
      </c>
      <c r="D1057">
        <v>1253</v>
      </c>
      <c r="E1057">
        <v>1519</v>
      </c>
      <c r="G1057">
        <v>1237</v>
      </c>
      <c r="H1057">
        <v>1041</v>
      </c>
      <c r="I1057">
        <v>1253</v>
      </c>
      <c r="J1057">
        <v>1519</v>
      </c>
    </row>
    <row r="1058" spans="1:10" x14ac:dyDescent="0.25">
      <c r="A1058" t="s">
        <v>1153</v>
      </c>
      <c r="B1058">
        <v>1115</v>
      </c>
      <c r="C1058">
        <v>1017</v>
      </c>
      <c r="D1058">
        <v>1252</v>
      </c>
      <c r="E1058">
        <v>1519</v>
      </c>
      <c r="G1058">
        <v>1114</v>
      </c>
      <c r="H1058">
        <v>1017</v>
      </c>
      <c r="I1058">
        <v>1252</v>
      </c>
      <c r="J1058">
        <v>1519</v>
      </c>
    </row>
    <row r="1059" spans="1:10" x14ac:dyDescent="0.25">
      <c r="A1059" t="s">
        <v>1154</v>
      </c>
      <c r="B1059">
        <v>1114</v>
      </c>
      <c r="C1059">
        <v>1012</v>
      </c>
      <c r="D1059">
        <v>1126</v>
      </c>
      <c r="E1059">
        <v>1519</v>
      </c>
      <c r="G1059">
        <v>1114</v>
      </c>
      <c r="H1059">
        <v>1012</v>
      </c>
      <c r="I1059">
        <v>1126</v>
      </c>
      <c r="J1059">
        <v>1519</v>
      </c>
    </row>
    <row r="1060" spans="1:10" x14ac:dyDescent="0.25">
      <c r="A1060" t="s">
        <v>1155</v>
      </c>
      <c r="B1060">
        <v>1114</v>
      </c>
      <c r="C1060">
        <v>920</v>
      </c>
      <c r="D1060">
        <v>1113</v>
      </c>
      <c r="E1060">
        <v>1278</v>
      </c>
      <c r="G1060">
        <v>1114</v>
      </c>
      <c r="H1060">
        <v>920</v>
      </c>
      <c r="I1060">
        <v>1113</v>
      </c>
      <c r="J1060">
        <v>1278</v>
      </c>
    </row>
    <row r="1061" spans="1:10" x14ac:dyDescent="0.25">
      <c r="A1061" t="s">
        <v>1156</v>
      </c>
      <c r="B1061">
        <v>1113</v>
      </c>
      <c r="C1061">
        <v>909</v>
      </c>
      <c r="D1061">
        <v>1113</v>
      </c>
      <c r="E1061">
        <v>1278</v>
      </c>
      <c r="G1061">
        <v>1113</v>
      </c>
      <c r="H1061">
        <v>909</v>
      </c>
      <c r="I1061">
        <v>1113</v>
      </c>
      <c r="J1061">
        <v>1278</v>
      </c>
    </row>
    <row r="1062" spans="1:10" x14ac:dyDescent="0.25">
      <c r="A1062" t="s">
        <v>1157</v>
      </c>
      <c r="B1062">
        <v>1113</v>
      </c>
      <c r="C1062">
        <v>909</v>
      </c>
      <c r="D1062">
        <v>1113</v>
      </c>
      <c r="E1062">
        <v>1278</v>
      </c>
      <c r="G1062">
        <v>1113</v>
      </c>
      <c r="H1062">
        <v>909</v>
      </c>
      <c r="I1062">
        <v>1113</v>
      </c>
      <c r="J1062">
        <v>1278</v>
      </c>
    </row>
    <row r="1063" spans="1:10" x14ac:dyDescent="0.25">
      <c r="A1063" t="s">
        <v>1158</v>
      </c>
      <c r="B1063">
        <v>1106</v>
      </c>
      <c r="C1063">
        <v>909</v>
      </c>
      <c r="D1063">
        <v>1113</v>
      </c>
      <c r="E1063">
        <v>1278</v>
      </c>
      <c r="G1063">
        <v>1106</v>
      </c>
      <c r="H1063">
        <v>909</v>
      </c>
      <c r="I1063">
        <v>1113</v>
      </c>
      <c r="J1063">
        <v>1278</v>
      </c>
    </row>
    <row r="1064" spans="1:10" x14ac:dyDescent="0.25">
      <c r="A1064" t="s">
        <v>1159</v>
      </c>
      <c r="B1064">
        <v>1113</v>
      </c>
      <c r="C1064">
        <v>909</v>
      </c>
      <c r="D1064">
        <v>1113</v>
      </c>
      <c r="E1064">
        <v>1278</v>
      </c>
      <c r="G1064">
        <v>1113</v>
      </c>
      <c r="H1064">
        <v>909</v>
      </c>
      <c r="I1064">
        <v>1113</v>
      </c>
      <c r="J1064">
        <v>1278</v>
      </c>
    </row>
    <row r="1065" spans="1:10" x14ac:dyDescent="0.25">
      <c r="A1065" t="s">
        <v>1160</v>
      </c>
      <c r="B1065">
        <v>1114</v>
      </c>
      <c r="C1065">
        <v>961</v>
      </c>
      <c r="D1065">
        <v>1232</v>
      </c>
      <c r="E1065">
        <v>1517</v>
      </c>
      <c r="G1065">
        <v>1114</v>
      </c>
      <c r="H1065">
        <v>962</v>
      </c>
      <c r="I1065">
        <v>1232</v>
      </c>
      <c r="J1065">
        <v>1517</v>
      </c>
    </row>
    <row r="1066" spans="1:10" x14ac:dyDescent="0.25">
      <c r="A1066" t="s">
        <v>1161</v>
      </c>
      <c r="B1066">
        <v>1114</v>
      </c>
      <c r="C1066">
        <v>1040</v>
      </c>
      <c r="D1066">
        <v>1340</v>
      </c>
      <c r="E1066">
        <v>1519</v>
      </c>
      <c r="G1066">
        <v>1114</v>
      </c>
      <c r="H1066">
        <v>1041</v>
      </c>
      <c r="I1066">
        <v>1341</v>
      </c>
      <c r="J1066">
        <v>1519</v>
      </c>
    </row>
    <row r="1067" spans="1:10" x14ac:dyDescent="0.25">
      <c r="A1067" t="s">
        <v>1162</v>
      </c>
      <c r="B1067">
        <v>1237</v>
      </c>
      <c r="C1067">
        <v>1062</v>
      </c>
      <c r="D1067">
        <v>1341</v>
      </c>
      <c r="E1067">
        <v>1519</v>
      </c>
      <c r="G1067">
        <v>1237</v>
      </c>
      <c r="H1067">
        <v>1063</v>
      </c>
      <c r="I1067">
        <v>1341</v>
      </c>
      <c r="J1067">
        <v>1519</v>
      </c>
    </row>
    <row r="1068" spans="1:10" x14ac:dyDescent="0.25">
      <c r="A1068" t="s">
        <v>1163</v>
      </c>
      <c r="B1068">
        <v>1252</v>
      </c>
      <c r="C1068">
        <v>1062</v>
      </c>
      <c r="D1068">
        <v>1341</v>
      </c>
      <c r="E1068">
        <v>1519</v>
      </c>
      <c r="G1068">
        <v>1252</v>
      </c>
      <c r="H1068">
        <v>1063</v>
      </c>
      <c r="I1068">
        <v>1341</v>
      </c>
      <c r="J1068">
        <v>1519</v>
      </c>
    </row>
    <row r="1069" spans="1:10" x14ac:dyDescent="0.25">
      <c r="A1069" t="s">
        <v>1164</v>
      </c>
      <c r="B1069">
        <v>1252</v>
      </c>
      <c r="C1069">
        <v>1041</v>
      </c>
      <c r="D1069">
        <v>1340</v>
      </c>
      <c r="E1069">
        <v>1519</v>
      </c>
      <c r="G1069">
        <v>1252</v>
      </c>
      <c r="H1069">
        <v>1042</v>
      </c>
      <c r="I1069">
        <v>1341</v>
      </c>
      <c r="J1069">
        <v>1519</v>
      </c>
    </row>
    <row r="1070" spans="1:10" x14ac:dyDescent="0.25">
      <c r="A1070" t="s">
        <v>1165</v>
      </c>
      <c r="B1070">
        <v>1237</v>
      </c>
      <c r="C1070">
        <v>1017</v>
      </c>
      <c r="D1070">
        <v>1113</v>
      </c>
      <c r="E1070">
        <v>1260</v>
      </c>
      <c r="G1070">
        <v>1237</v>
      </c>
      <c r="H1070">
        <v>1017</v>
      </c>
      <c r="I1070">
        <v>1113</v>
      </c>
      <c r="J1070">
        <v>1260</v>
      </c>
    </row>
    <row r="1071" spans="1:10" x14ac:dyDescent="0.25">
      <c r="A1071" t="s">
        <v>1166</v>
      </c>
      <c r="B1071">
        <v>1114</v>
      </c>
      <c r="C1071">
        <v>909</v>
      </c>
      <c r="D1071">
        <v>877</v>
      </c>
      <c r="E1071">
        <v>1180</v>
      </c>
      <c r="G1071">
        <v>1114</v>
      </c>
      <c r="H1071">
        <v>909</v>
      </c>
      <c r="I1071">
        <v>877</v>
      </c>
      <c r="J1071">
        <v>1181</v>
      </c>
    </row>
    <row r="1072" spans="1:10" x14ac:dyDescent="0.25">
      <c r="A1072" t="s">
        <v>1167</v>
      </c>
      <c r="B1072">
        <v>1114</v>
      </c>
      <c r="C1072">
        <v>895</v>
      </c>
      <c r="D1072">
        <v>877</v>
      </c>
      <c r="E1072">
        <v>853</v>
      </c>
      <c r="G1072">
        <v>1114</v>
      </c>
      <c r="H1072">
        <v>895</v>
      </c>
      <c r="I1072">
        <v>876</v>
      </c>
      <c r="J1072">
        <v>853</v>
      </c>
    </row>
    <row r="1073" spans="1:10" x14ac:dyDescent="0.25">
      <c r="A1073" t="s">
        <v>1168</v>
      </c>
      <c r="B1073">
        <v>1107</v>
      </c>
      <c r="C1073">
        <v>895</v>
      </c>
      <c r="D1073">
        <v>876</v>
      </c>
      <c r="E1073">
        <v>619</v>
      </c>
      <c r="G1073">
        <v>1107</v>
      </c>
      <c r="H1073">
        <v>895</v>
      </c>
      <c r="I1073">
        <v>876</v>
      </c>
      <c r="J1073">
        <v>619</v>
      </c>
    </row>
    <row r="1074" spans="1:10" x14ac:dyDescent="0.25">
      <c r="A1074" t="s">
        <v>1169</v>
      </c>
      <c r="B1074">
        <v>1114</v>
      </c>
      <c r="C1074">
        <v>895</v>
      </c>
      <c r="D1074">
        <v>876</v>
      </c>
      <c r="E1074">
        <v>853</v>
      </c>
      <c r="G1074">
        <v>1114</v>
      </c>
      <c r="H1074">
        <v>894</v>
      </c>
      <c r="I1074">
        <v>876</v>
      </c>
      <c r="J1074">
        <v>853</v>
      </c>
    </row>
    <row r="1075" spans="1:10" x14ac:dyDescent="0.25">
      <c r="A1075" t="s">
        <v>1170</v>
      </c>
      <c r="B1075">
        <v>1114</v>
      </c>
      <c r="C1075">
        <v>909</v>
      </c>
      <c r="D1075">
        <v>877</v>
      </c>
      <c r="E1075">
        <v>911</v>
      </c>
      <c r="G1075">
        <v>1114</v>
      </c>
      <c r="H1075">
        <v>909</v>
      </c>
      <c r="I1075">
        <v>877</v>
      </c>
      <c r="J1075">
        <v>911</v>
      </c>
    </row>
    <row r="1076" spans="1:10" x14ac:dyDescent="0.25">
      <c r="A1076" t="s">
        <v>1171</v>
      </c>
      <c r="B1076">
        <v>1224</v>
      </c>
      <c r="C1076">
        <v>1017</v>
      </c>
      <c r="D1076">
        <v>1139</v>
      </c>
      <c r="E1076">
        <v>1260</v>
      </c>
      <c r="G1076">
        <v>1224</v>
      </c>
      <c r="H1076">
        <v>1017</v>
      </c>
      <c r="I1076">
        <v>1138</v>
      </c>
      <c r="J1076">
        <v>1260</v>
      </c>
    </row>
    <row r="1077" spans="1:10" x14ac:dyDescent="0.25">
      <c r="A1077" t="s">
        <v>1172</v>
      </c>
      <c r="B1077">
        <v>1252</v>
      </c>
      <c r="C1077">
        <v>1062</v>
      </c>
      <c r="D1077">
        <v>1326</v>
      </c>
      <c r="E1077">
        <v>1519</v>
      </c>
      <c r="G1077">
        <v>1252</v>
      </c>
      <c r="H1077">
        <v>1063</v>
      </c>
      <c r="I1077">
        <v>1326</v>
      </c>
      <c r="J1077">
        <v>1519</v>
      </c>
    </row>
    <row r="1078" spans="1:10" x14ac:dyDescent="0.25">
      <c r="A1078" t="s">
        <v>1173</v>
      </c>
      <c r="B1078">
        <v>1252</v>
      </c>
      <c r="C1078">
        <v>1062</v>
      </c>
      <c r="D1078">
        <v>1326</v>
      </c>
      <c r="E1078">
        <v>1519</v>
      </c>
      <c r="G1078">
        <v>1252</v>
      </c>
      <c r="H1078">
        <v>1063</v>
      </c>
      <c r="I1078">
        <v>1326</v>
      </c>
      <c r="J1078">
        <v>1519</v>
      </c>
    </row>
    <row r="1079" spans="1:10" x14ac:dyDescent="0.25">
      <c r="A1079" t="s">
        <v>1174</v>
      </c>
      <c r="B1079">
        <v>1252</v>
      </c>
      <c r="C1079">
        <v>1062</v>
      </c>
      <c r="D1079">
        <v>1325</v>
      </c>
      <c r="E1079">
        <v>1499</v>
      </c>
      <c r="G1079">
        <v>1252</v>
      </c>
      <c r="H1079">
        <v>1062</v>
      </c>
      <c r="I1079">
        <v>1325</v>
      </c>
      <c r="J1079">
        <v>1499</v>
      </c>
    </row>
    <row r="1080" spans="1:10" x14ac:dyDescent="0.25">
      <c r="A1080" t="s">
        <v>1175</v>
      </c>
      <c r="B1080">
        <v>1237</v>
      </c>
      <c r="C1080">
        <v>1041</v>
      </c>
      <c r="D1080">
        <v>1255</v>
      </c>
      <c r="E1080">
        <v>1499</v>
      </c>
      <c r="G1080">
        <v>1237</v>
      </c>
      <c r="H1080">
        <v>1041</v>
      </c>
      <c r="I1080">
        <v>1255</v>
      </c>
      <c r="J1080">
        <v>1499</v>
      </c>
    </row>
    <row r="1081" spans="1:10" x14ac:dyDescent="0.25">
      <c r="A1081" t="s">
        <v>1176</v>
      </c>
      <c r="B1081">
        <v>1114</v>
      </c>
      <c r="C1081">
        <v>1012</v>
      </c>
      <c r="D1081">
        <v>1206</v>
      </c>
      <c r="E1081">
        <v>1499</v>
      </c>
      <c r="G1081">
        <v>1114</v>
      </c>
      <c r="H1081">
        <v>1012</v>
      </c>
      <c r="I1081">
        <v>1206</v>
      </c>
      <c r="J1081">
        <v>1498</v>
      </c>
    </row>
    <row r="1082" spans="1:10" x14ac:dyDescent="0.25">
      <c r="A1082" t="s">
        <v>1177</v>
      </c>
      <c r="B1082">
        <v>1114</v>
      </c>
      <c r="C1082">
        <v>1006</v>
      </c>
      <c r="D1082">
        <v>1062</v>
      </c>
      <c r="E1082">
        <v>1260</v>
      </c>
      <c r="G1082">
        <v>1114</v>
      </c>
      <c r="H1082">
        <v>1006</v>
      </c>
      <c r="I1082">
        <v>1062</v>
      </c>
      <c r="J1082">
        <v>1260</v>
      </c>
    </row>
    <row r="1083" spans="1:10" x14ac:dyDescent="0.25">
      <c r="A1083" t="s">
        <v>1178</v>
      </c>
      <c r="B1083">
        <v>1113</v>
      </c>
      <c r="C1083">
        <v>909</v>
      </c>
      <c r="D1083">
        <v>1051</v>
      </c>
      <c r="E1083">
        <v>1260</v>
      </c>
      <c r="G1083">
        <v>1113</v>
      </c>
      <c r="H1083">
        <v>909</v>
      </c>
      <c r="I1083">
        <v>869</v>
      </c>
      <c r="J1083">
        <v>1260</v>
      </c>
    </row>
    <row r="1084" spans="1:10" x14ac:dyDescent="0.25">
      <c r="A1084" t="s">
        <v>1179</v>
      </c>
      <c r="B1084">
        <v>1087</v>
      </c>
      <c r="C1084">
        <v>897</v>
      </c>
      <c r="D1084">
        <v>934</v>
      </c>
      <c r="E1084">
        <v>1180</v>
      </c>
      <c r="G1084">
        <v>1087</v>
      </c>
      <c r="H1084">
        <v>897</v>
      </c>
      <c r="I1084">
        <v>869</v>
      </c>
      <c r="J1084">
        <v>1180</v>
      </c>
    </row>
    <row r="1085" spans="1:10" x14ac:dyDescent="0.25">
      <c r="A1085" t="s">
        <v>1180</v>
      </c>
      <c r="B1085">
        <v>1043</v>
      </c>
      <c r="C1085">
        <v>895</v>
      </c>
      <c r="D1085">
        <v>931</v>
      </c>
      <c r="E1085">
        <v>1057</v>
      </c>
      <c r="G1085">
        <v>1043</v>
      </c>
      <c r="H1085">
        <v>895</v>
      </c>
      <c r="I1085">
        <v>875</v>
      </c>
      <c r="J1085">
        <v>1057</v>
      </c>
    </row>
    <row r="1086" spans="1:10" x14ac:dyDescent="0.25">
      <c r="A1086" t="s">
        <v>1181</v>
      </c>
      <c r="B1086">
        <v>1013</v>
      </c>
      <c r="C1086">
        <v>894</v>
      </c>
      <c r="D1086">
        <v>921</v>
      </c>
      <c r="E1086">
        <v>1010</v>
      </c>
      <c r="G1086">
        <v>1013</v>
      </c>
      <c r="H1086">
        <v>894</v>
      </c>
      <c r="I1086">
        <v>875</v>
      </c>
      <c r="J1086">
        <v>1009</v>
      </c>
    </row>
    <row r="1087" spans="1:10" x14ac:dyDescent="0.25">
      <c r="A1087" t="s">
        <v>1182</v>
      </c>
      <c r="B1087">
        <v>1013</v>
      </c>
      <c r="C1087">
        <v>889</v>
      </c>
      <c r="D1087">
        <v>900</v>
      </c>
      <c r="E1087">
        <v>1009</v>
      </c>
      <c r="G1087">
        <v>1013</v>
      </c>
      <c r="H1087">
        <v>889</v>
      </c>
      <c r="I1087">
        <v>878</v>
      </c>
      <c r="J1087">
        <v>1009</v>
      </c>
    </row>
    <row r="1088" spans="1:10" x14ac:dyDescent="0.25">
      <c r="A1088" t="s">
        <v>1183</v>
      </c>
      <c r="B1088">
        <v>1013</v>
      </c>
      <c r="C1088">
        <v>889</v>
      </c>
      <c r="D1088">
        <v>900</v>
      </c>
      <c r="E1088">
        <v>990</v>
      </c>
      <c r="G1088">
        <v>1013</v>
      </c>
      <c r="H1088">
        <v>889</v>
      </c>
      <c r="I1088">
        <v>878</v>
      </c>
      <c r="J1088">
        <v>990</v>
      </c>
    </row>
    <row r="1089" spans="1:10" x14ac:dyDescent="0.25">
      <c r="A1089" t="s">
        <v>1184</v>
      </c>
      <c r="B1089">
        <v>1013</v>
      </c>
      <c r="C1089">
        <v>889</v>
      </c>
      <c r="D1089">
        <v>900</v>
      </c>
      <c r="E1089">
        <v>1008</v>
      </c>
      <c r="G1089">
        <v>1013</v>
      </c>
      <c r="H1089">
        <v>889</v>
      </c>
      <c r="I1089">
        <v>900</v>
      </c>
      <c r="J1089">
        <v>1008</v>
      </c>
    </row>
    <row r="1090" spans="1:10" x14ac:dyDescent="0.25">
      <c r="A1090" t="s">
        <v>1185</v>
      </c>
      <c r="B1090">
        <v>1087</v>
      </c>
      <c r="C1090">
        <v>897</v>
      </c>
      <c r="D1090">
        <v>931</v>
      </c>
      <c r="E1090">
        <v>1010</v>
      </c>
      <c r="G1090">
        <v>1087</v>
      </c>
      <c r="H1090">
        <v>897</v>
      </c>
      <c r="I1090">
        <v>885</v>
      </c>
      <c r="J1090">
        <v>1010</v>
      </c>
    </row>
    <row r="1091" spans="1:10" x14ac:dyDescent="0.25">
      <c r="A1091" t="s">
        <v>1186</v>
      </c>
      <c r="B1091">
        <v>1113</v>
      </c>
      <c r="C1091">
        <v>909</v>
      </c>
      <c r="D1091">
        <v>934</v>
      </c>
      <c r="E1091">
        <v>1057</v>
      </c>
      <c r="G1091">
        <v>1113</v>
      </c>
      <c r="H1091">
        <v>909</v>
      </c>
      <c r="I1091">
        <v>886</v>
      </c>
      <c r="J1091">
        <v>1057</v>
      </c>
    </row>
    <row r="1092" spans="1:10" x14ac:dyDescent="0.25">
      <c r="A1092" t="s">
        <v>1187</v>
      </c>
      <c r="B1092">
        <v>1114</v>
      </c>
      <c r="C1092">
        <v>1006</v>
      </c>
      <c r="D1092">
        <v>948</v>
      </c>
      <c r="E1092">
        <v>1121</v>
      </c>
      <c r="G1092">
        <v>1114</v>
      </c>
      <c r="H1092">
        <v>1006</v>
      </c>
      <c r="I1092">
        <v>886</v>
      </c>
      <c r="J1092">
        <v>1120</v>
      </c>
    </row>
    <row r="1093" spans="1:10" x14ac:dyDescent="0.25">
      <c r="A1093" t="s">
        <v>1188</v>
      </c>
      <c r="B1093">
        <v>1114</v>
      </c>
      <c r="C1093">
        <v>898</v>
      </c>
      <c r="D1093">
        <v>931</v>
      </c>
      <c r="E1093">
        <v>977</v>
      </c>
      <c r="G1093">
        <v>1113</v>
      </c>
      <c r="H1093">
        <v>866</v>
      </c>
      <c r="I1093">
        <v>366</v>
      </c>
      <c r="J1093">
        <v>853</v>
      </c>
    </row>
    <row r="1094" spans="1:10" x14ac:dyDescent="0.25">
      <c r="A1094" t="s">
        <v>1189</v>
      </c>
      <c r="B1094">
        <v>1087</v>
      </c>
      <c r="C1094">
        <v>895</v>
      </c>
      <c r="D1094">
        <v>900</v>
      </c>
      <c r="E1094">
        <v>853</v>
      </c>
      <c r="G1094">
        <v>1087</v>
      </c>
      <c r="H1094">
        <v>866</v>
      </c>
      <c r="I1094">
        <v>312</v>
      </c>
      <c r="J1094">
        <v>629</v>
      </c>
    </row>
    <row r="1095" spans="1:10" x14ac:dyDescent="0.25">
      <c r="A1095" t="s">
        <v>1190</v>
      </c>
      <c r="B1095">
        <v>1113</v>
      </c>
      <c r="C1095">
        <v>895</v>
      </c>
      <c r="D1095">
        <v>872</v>
      </c>
      <c r="E1095">
        <v>853</v>
      </c>
      <c r="G1095">
        <v>1113</v>
      </c>
      <c r="H1095">
        <v>866</v>
      </c>
      <c r="I1095">
        <v>295</v>
      </c>
      <c r="J1095">
        <v>612</v>
      </c>
    </row>
    <row r="1096" spans="1:10" x14ac:dyDescent="0.25">
      <c r="A1096" t="s">
        <v>1191</v>
      </c>
      <c r="B1096">
        <v>1087</v>
      </c>
      <c r="C1096">
        <v>889</v>
      </c>
      <c r="D1096">
        <v>863</v>
      </c>
      <c r="E1096">
        <v>853</v>
      </c>
      <c r="G1096">
        <v>1087</v>
      </c>
      <c r="H1096">
        <v>827</v>
      </c>
      <c r="I1096">
        <v>295</v>
      </c>
      <c r="J1096">
        <v>193</v>
      </c>
    </row>
    <row r="1097" spans="1:10" x14ac:dyDescent="0.25">
      <c r="A1097" t="s">
        <v>1192</v>
      </c>
      <c r="B1097">
        <v>1087</v>
      </c>
      <c r="C1097">
        <v>868</v>
      </c>
      <c r="D1097">
        <v>863</v>
      </c>
      <c r="E1097">
        <v>853</v>
      </c>
      <c r="G1097">
        <v>1087</v>
      </c>
      <c r="H1097">
        <v>672</v>
      </c>
      <c r="I1097">
        <v>295</v>
      </c>
      <c r="J1097">
        <v>193</v>
      </c>
    </row>
    <row r="1098" spans="1:10" x14ac:dyDescent="0.25">
      <c r="A1098" t="s">
        <v>1193</v>
      </c>
      <c r="B1098">
        <v>1029</v>
      </c>
      <c r="C1098">
        <v>868</v>
      </c>
      <c r="D1098">
        <v>863</v>
      </c>
      <c r="E1098">
        <v>853</v>
      </c>
      <c r="G1098">
        <v>1029</v>
      </c>
      <c r="H1098">
        <v>786</v>
      </c>
      <c r="I1098">
        <v>295</v>
      </c>
      <c r="J1098">
        <v>573</v>
      </c>
    </row>
    <row r="1099" spans="1:10" x14ac:dyDescent="0.25">
      <c r="A1099" t="s">
        <v>1194</v>
      </c>
      <c r="B1099">
        <v>1087</v>
      </c>
      <c r="C1099">
        <v>889</v>
      </c>
      <c r="D1099">
        <v>863</v>
      </c>
      <c r="E1099">
        <v>853</v>
      </c>
      <c r="G1099">
        <v>1087</v>
      </c>
      <c r="H1099">
        <v>866</v>
      </c>
      <c r="I1099">
        <v>295</v>
      </c>
      <c r="J1099">
        <v>619</v>
      </c>
    </row>
    <row r="1100" spans="1:10" x14ac:dyDescent="0.25">
      <c r="A1100" t="s">
        <v>1195</v>
      </c>
      <c r="B1100">
        <v>1113</v>
      </c>
      <c r="C1100">
        <v>895</v>
      </c>
      <c r="D1100">
        <v>900</v>
      </c>
      <c r="E1100">
        <v>911</v>
      </c>
      <c r="G1100">
        <v>1113</v>
      </c>
      <c r="H1100">
        <v>894</v>
      </c>
      <c r="I1100">
        <v>886</v>
      </c>
      <c r="J1100">
        <v>911</v>
      </c>
    </row>
    <row r="1101" spans="1:10" x14ac:dyDescent="0.25">
      <c r="A1101" t="s">
        <v>1196</v>
      </c>
      <c r="B1101">
        <v>1114</v>
      </c>
      <c r="C1101">
        <v>973</v>
      </c>
      <c r="D1101">
        <v>948</v>
      </c>
      <c r="E1101">
        <v>1202</v>
      </c>
      <c r="G1101">
        <v>1114</v>
      </c>
      <c r="H1101">
        <v>973</v>
      </c>
      <c r="I1101">
        <v>948</v>
      </c>
      <c r="J1101">
        <v>1202</v>
      </c>
    </row>
    <row r="1102" spans="1:10" x14ac:dyDescent="0.25">
      <c r="A1102" t="s">
        <v>1197</v>
      </c>
      <c r="B1102">
        <v>1208</v>
      </c>
      <c r="C1102">
        <v>1012</v>
      </c>
      <c r="D1102">
        <v>1060</v>
      </c>
      <c r="E1102">
        <v>1202</v>
      </c>
      <c r="G1102">
        <v>1208</v>
      </c>
      <c r="H1102">
        <v>1012</v>
      </c>
      <c r="I1102">
        <v>1060</v>
      </c>
      <c r="J1102">
        <v>1202</v>
      </c>
    </row>
    <row r="1103" spans="1:10" x14ac:dyDescent="0.25">
      <c r="A1103" t="s">
        <v>1198</v>
      </c>
      <c r="B1103">
        <v>1198</v>
      </c>
      <c r="C1103">
        <v>1012</v>
      </c>
      <c r="D1103">
        <v>1051</v>
      </c>
      <c r="E1103">
        <v>1180</v>
      </c>
      <c r="G1103">
        <v>1198</v>
      </c>
      <c r="H1103">
        <v>1012</v>
      </c>
      <c r="I1103">
        <v>1051</v>
      </c>
      <c r="J1103">
        <v>1180</v>
      </c>
    </row>
    <row r="1104" spans="1:10" x14ac:dyDescent="0.25">
      <c r="A1104" t="s">
        <v>1199</v>
      </c>
      <c r="B1104">
        <v>1114</v>
      </c>
      <c r="C1104">
        <v>1011</v>
      </c>
      <c r="D1104">
        <v>1042</v>
      </c>
      <c r="E1104">
        <v>1121</v>
      </c>
      <c r="G1104">
        <v>1114</v>
      </c>
      <c r="H1104">
        <v>1011</v>
      </c>
      <c r="I1104">
        <v>1042</v>
      </c>
      <c r="J1104">
        <v>1121</v>
      </c>
    </row>
    <row r="1105" spans="1:10" x14ac:dyDescent="0.25">
      <c r="A1105" t="s">
        <v>1200</v>
      </c>
      <c r="B1105">
        <v>1114</v>
      </c>
      <c r="C1105">
        <v>909</v>
      </c>
      <c r="D1105">
        <v>935</v>
      </c>
      <c r="E1105">
        <v>1121</v>
      </c>
      <c r="G1105">
        <v>1114</v>
      </c>
      <c r="H1105">
        <v>909</v>
      </c>
      <c r="I1105">
        <v>934</v>
      </c>
      <c r="J1105">
        <v>1120</v>
      </c>
    </row>
    <row r="1106" spans="1:10" x14ac:dyDescent="0.25">
      <c r="A1106" t="s">
        <v>1201</v>
      </c>
      <c r="B1106">
        <v>1114</v>
      </c>
      <c r="C1106">
        <v>898</v>
      </c>
      <c r="D1106">
        <v>934</v>
      </c>
      <c r="E1106">
        <v>1120</v>
      </c>
      <c r="G1106">
        <v>1114</v>
      </c>
      <c r="H1106">
        <v>898</v>
      </c>
      <c r="I1106">
        <v>934</v>
      </c>
      <c r="J1106">
        <v>1120</v>
      </c>
    </row>
    <row r="1107" spans="1:10" x14ac:dyDescent="0.25">
      <c r="A1107" t="s">
        <v>1202</v>
      </c>
      <c r="B1107">
        <v>1087</v>
      </c>
      <c r="C1107">
        <v>898</v>
      </c>
      <c r="D1107">
        <v>932</v>
      </c>
      <c r="E1107">
        <v>1057</v>
      </c>
      <c r="G1107">
        <v>1087</v>
      </c>
      <c r="H1107">
        <v>898</v>
      </c>
      <c r="I1107">
        <v>931</v>
      </c>
      <c r="J1107">
        <v>1057</v>
      </c>
    </row>
    <row r="1108" spans="1:10" x14ac:dyDescent="0.25">
      <c r="A1108" t="s">
        <v>1203</v>
      </c>
      <c r="B1108">
        <v>1087</v>
      </c>
      <c r="C1108">
        <v>895</v>
      </c>
      <c r="D1108">
        <v>931</v>
      </c>
      <c r="E1108">
        <v>1057</v>
      </c>
      <c r="G1108">
        <v>1087</v>
      </c>
      <c r="H1108">
        <v>895</v>
      </c>
      <c r="I1108">
        <v>931</v>
      </c>
      <c r="J1108">
        <v>1057</v>
      </c>
    </row>
    <row r="1109" spans="1:10" x14ac:dyDescent="0.25">
      <c r="A1109" t="s">
        <v>1204</v>
      </c>
      <c r="B1109">
        <v>1087</v>
      </c>
      <c r="C1109">
        <v>895</v>
      </c>
      <c r="D1109">
        <v>932</v>
      </c>
      <c r="E1109">
        <v>1057</v>
      </c>
      <c r="G1109">
        <v>1087</v>
      </c>
      <c r="H1109">
        <v>895</v>
      </c>
      <c r="I1109">
        <v>932</v>
      </c>
      <c r="J1109">
        <v>1057</v>
      </c>
    </row>
    <row r="1110" spans="1:10" x14ac:dyDescent="0.25">
      <c r="A1110" t="s">
        <v>1205</v>
      </c>
      <c r="B1110">
        <v>1087</v>
      </c>
      <c r="C1110">
        <v>895</v>
      </c>
      <c r="D1110">
        <v>932</v>
      </c>
      <c r="E1110">
        <v>1057</v>
      </c>
      <c r="G1110">
        <v>1087</v>
      </c>
      <c r="H1110">
        <v>895</v>
      </c>
      <c r="I1110">
        <v>932</v>
      </c>
      <c r="J1110">
        <v>1057</v>
      </c>
    </row>
    <row r="1111" spans="1:10" x14ac:dyDescent="0.25">
      <c r="A1111" t="s">
        <v>1206</v>
      </c>
      <c r="B1111">
        <v>1087</v>
      </c>
      <c r="C1111">
        <v>895</v>
      </c>
      <c r="D1111">
        <v>934</v>
      </c>
      <c r="E1111">
        <v>1057</v>
      </c>
      <c r="G1111">
        <v>1087</v>
      </c>
      <c r="H1111">
        <v>895</v>
      </c>
      <c r="I1111">
        <v>934</v>
      </c>
      <c r="J1111">
        <v>1057</v>
      </c>
    </row>
    <row r="1112" spans="1:10" x14ac:dyDescent="0.25">
      <c r="A1112" t="s">
        <v>1207</v>
      </c>
      <c r="B1112">
        <v>1087</v>
      </c>
      <c r="C1112">
        <v>895</v>
      </c>
      <c r="D1112">
        <v>934</v>
      </c>
      <c r="E1112">
        <v>1202</v>
      </c>
      <c r="G1112">
        <v>1087</v>
      </c>
      <c r="H1112">
        <v>895</v>
      </c>
      <c r="I1112">
        <v>934</v>
      </c>
      <c r="J1112">
        <v>1202</v>
      </c>
    </row>
    <row r="1113" spans="1:10" x14ac:dyDescent="0.25">
      <c r="A1113" t="s">
        <v>1208</v>
      </c>
      <c r="B1113">
        <v>1106</v>
      </c>
      <c r="C1113">
        <v>895</v>
      </c>
      <c r="D1113">
        <v>1042</v>
      </c>
      <c r="E1113">
        <v>1219</v>
      </c>
      <c r="G1113">
        <v>1106</v>
      </c>
      <c r="H1113">
        <v>895</v>
      </c>
      <c r="I1113">
        <v>1042</v>
      </c>
      <c r="J1113">
        <v>1219</v>
      </c>
    </row>
    <row r="1114" spans="1:10" x14ac:dyDescent="0.25">
      <c r="A1114" t="s">
        <v>1209</v>
      </c>
      <c r="B1114">
        <v>1114</v>
      </c>
      <c r="C1114">
        <v>909</v>
      </c>
      <c r="D1114">
        <v>1113</v>
      </c>
      <c r="E1114">
        <v>1219</v>
      </c>
      <c r="G1114">
        <v>1114</v>
      </c>
      <c r="H1114">
        <v>909</v>
      </c>
      <c r="I1114">
        <v>1113</v>
      </c>
      <c r="J1114">
        <v>1219</v>
      </c>
    </row>
    <row r="1115" spans="1:10" x14ac:dyDescent="0.25">
      <c r="A1115" t="s">
        <v>1210</v>
      </c>
      <c r="B1115">
        <v>1114</v>
      </c>
      <c r="C1115">
        <v>1017</v>
      </c>
      <c r="D1115">
        <v>1232</v>
      </c>
      <c r="E1115">
        <v>1219</v>
      </c>
      <c r="G1115">
        <v>1114</v>
      </c>
      <c r="H1115">
        <v>1017</v>
      </c>
      <c r="I1115">
        <v>1233</v>
      </c>
      <c r="J1115">
        <v>1219</v>
      </c>
    </row>
    <row r="1116" spans="1:10" x14ac:dyDescent="0.25">
      <c r="A1116" t="s">
        <v>1211</v>
      </c>
      <c r="B1116">
        <v>1204</v>
      </c>
      <c r="C1116">
        <v>1017</v>
      </c>
      <c r="D1116">
        <v>1232</v>
      </c>
      <c r="E1116">
        <v>1219</v>
      </c>
      <c r="G1116">
        <v>1204</v>
      </c>
      <c r="H1116">
        <v>1017</v>
      </c>
      <c r="I1116">
        <v>1233</v>
      </c>
      <c r="J1116">
        <v>1219</v>
      </c>
    </row>
    <row r="1117" spans="1:10" x14ac:dyDescent="0.25">
      <c r="A1117" t="s">
        <v>1212</v>
      </c>
      <c r="B1117">
        <v>1114</v>
      </c>
      <c r="C1117">
        <v>948</v>
      </c>
      <c r="D1117">
        <v>967</v>
      </c>
      <c r="E1117">
        <v>1219</v>
      </c>
      <c r="G1117">
        <v>1114</v>
      </c>
      <c r="H1117">
        <v>948</v>
      </c>
      <c r="I1117">
        <v>967</v>
      </c>
      <c r="J1117">
        <v>1219</v>
      </c>
    </row>
    <row r="1118" spans="1:10" x14ac:dyDescent="0.25">
      <c r="A1118" t="s">
        <v>1213</v>
      </c>
      <c r="B1118">
        <v>1113</v>
      </c>
      <c r="C1118">
        <v>889</v>
      </c>
      <c r="D1118">
        <v>900</v>
      </c>
      <c r="E1118">
        <v>923</v>
      </c>
      <c r="G1118">
        <v>1114</v>
      </c>
      <c r="H1118">
        <v>890</v>
      </c>
      <c r="I1118">
        <v>900</v>
      </c>
      <c r="J1118">
        <v>923</v>
      </c>
    </row>
    <row r="1119" spans="1:10" x14ac:dyDescent="0.25">
      <c r="A1119" t="s">
        <v>1214</v>
      </c>
      <c r="B1119">
        <v>1077</v>
      </c>
      <c r="C1119">
        <v>845</v>
      </c>
      <c r="D1119">
        <v>801</v>
      </c>
      <c r="E1119">
        <v>853</v>
      </c>
      <c r="G1119">
        <v>1077</v>
      </c>
      <c r="H1119">
        <v>845</v>
      </c>
      <c r="I1119">
        <v>801</v>
      </c>
      <c r="J1119">
        <v>853</v>
      </c>
    </row>
    <row r="1120" spans="1:10" x14ac:dyDescent="0.25">
      <c r="A1120" t="s">
        <v>1215</v>
      </c>
      <c r="B1120">
        <v>1013</v>
      </c>
      <c r="C1120">
        <v>817</v>
      </c>
      <c r="D1120">
        <v>755</v>
      </c>
      <c r="E1120">
        <v>853</v>
      </c>
      <c r="G1120">
        <v>1013</v>
      </c>
      <c r="H1120">
        <v>817</v>
      </c>
      <c r="I1120">
        <v>755</v>
      </c>
      <c r="J1120">
        <v>853</v>
      </c>
    </row>
    <row r="1121" spans="1:10" x14ac:dyDescent="0.25">
      <c r="A1121" t="s">
        <v>1216</v>
      </c>
      <c r="B1121">
        <v>1009</v>
      </c>
      <c r="C1121">
        <v>800</v>
      </c>
      <c r="D1121">
        <v>755</v>
      </c>
      <c r="E1121">
        <v>853</v>
      </c>
      <c r="G1121">
        <v>1009</v>
      </c>
      <c r="H1121">
        <v>800</v>
      </c>
      <c r="I1121">
        <v>755</v>
      </c>
      <c r="J1121">
        <v>853</v>
      </c>
    </row>
    <row r="1122" spans="1:10" x14ac:dyDescent="0.25">
      <c r="A1122" t="s">
        <v>1217</v>
      </c>
      <c r="B1122">
        <v>1009</v>
      </c>
      <c r="C1122">
        <v>817</v>
      </c>
      <c r="D1122">
        <v>755</v>
      </c>
      <c r="E1122">
        <v>853</v>
      </c>
      <c r="G1122">
        <v>1009</v>
      </c>
      <c r="H1122">
        <v>817</v>
      </c>
      <c r="I1122">
        <v>755</v>
      </c>
      <c r="J1122">
        <v>853</v>
      </c>
    </row>
    <row r="1123" spans="1:10" x14ac:dyDescent="0.25">
      <c r="A1123" t="s">
        <v>1218</v>
      </c>
      <c r="B1123">
        <v>1043</v>
      </c>
      <c r="C1123">
        <v>817</v>
      </c>
      <c r="D1123">
        <v>780</v>
      </c>
      <c r="E1123">
        <v>853</v>
      </c>
      <c r="G1123">
        <v>1043</v>
      </c>
      <c r="H1123">
        <v>845</v>
      </c>
      <c r="I1123">
        <v>780</v>
      </c>
      <c r="J1123">
        <v>853</v>
      </c>
    </row>
    <row r="1124" spans="1:10" x14ac:dyDescent="0.25">
      <c r="A1124" t="s">
        <v>1219</v>
      </c>
      <c r="B1124">
        <v>1106</v>
      </c>
      <c r="C1124">
        <v>868</v>
      </c>
      <c r="D1124">
        <v>932</v>
      </c>
      <c r="E1124">
        <v>881</v>
      </c>
      <c r="G1124">
        <v>1107</v>
      </c>
      <c r="H1124">
        <v>895</v>
      </c>
      <c r="I1124">
        <v>934</v>
      </c>
      <c r="J1124">
        <v>1101</v>
      </c>
    </row>
    <row r="1125" spans="1:10" x14ac:dyDescent="0.25">
      <c r="A1125" t="s">
        <v>1220</v>
      </c>
      <c r="B1125">
        <v>1114</v>
      </c>
      <c r="C1125">
        <v>1012</v>
      </c>
      <c r="D1125">
        <v>1121</v>
      </c>
      <c r="E1125">
        <v>1219</v>
      </c>
      <c r="G1125">
        <v>1114</v>
      </c>
      <c r="H1125">
        <v>1041</v>
      </c>
      <c r="I1125">
        <v>1121</v>
      </c>
      <c r="J1125">
        <v>1219</v>
      </c>
    </row>
    <row r="1126" spans="1:10" x14ac:dyDescent="0.25">
      <c r="A1126" t="s">
        <v>1221</v>
      </c>
      <c r="B1126">
        <v>1237</v>
      </c>
      <c r="C1126">
        <v>1012</v>
      </c>
      <c r="D1126">
        <v>1144</v>
      </c>
      <c r="E1126">
        <v>1230</v>
      </c>
      <c r="G1126">
        <v>1237</v>
      </c>
      <c r="H1126">
        <v>1041</v>
      </c>
      <c r="I1126">
        <v>1232</v>
      </c>
      <c r="J1126">
        <v>1230</v>
      </c>
    </row>
    <row r="1127" spans="1:10" x14ac:dyDescent="0.25">
      <c r="A1127" t="s">
        <v>1222</v>
      </c>
      <c r="B1127">
        <v>1237</v>
      </c>
      <c r="C1127">
        <v>1012</v>
      </c>
      <c r="D1127">
        <v>1079</v>
      </c>
      <c r="E1127">
        <v>1181</v>
      </c>
      <c r="G1127">
        <v>1237</v>
      </c>
      <c r="H1127">
        <v>1041</v>
      </c>
      <c r="I1127">
        <v>1121</v>
      </c>
      <c r="J1127">
        <v>1219</v>
      </c>
    </row>
    <row r="1128" spans="1:10" x14ac:dyDescent="0.25">
      <c r="A1128" t="s">
        <v>1223</v>
      </c>
      <c r="B1128">
        <v>1145</v>
      </c>
      <c r="C1128">
        <v>1012</v>
      </c>
      <c r="D1128">
        <v>1079</v>
      </c>
      <c r="E1128">
        <v>1181</v>
      </c>
      <c r="G1128">
        <v>1145</v>
      </c>
      <c r="H1128">
        <v>1012</v>
      </c>
      <c r="I1128">
        <v>1121</v>
      </c>
      <c r="J1128">
        <v>1219</v>
      </c>
    </row>
    <row r="1129" spans="1:10" x14ac:dyDescent="0.25">
      <c r="A1129" t="s">
        <v>1224</v>
      </c>
      <c r="B1129">
        <v>1114</v>
      </c>
      <c r="C1129">
        <v>1012</v>
      </c>
      <c r="D1129">
        <v>1079</v>
      </c>
      <c r="E1129">
        <v>1181</v>
      </c>
      <c r="G1129">
        <v>1114</v>
      </c>
      <c r="H1129">
        <v>1012</v>
      </c>
      <c r="I1129">
        <v>1079</v>
      </c>
      <c r="J1129">
        <v>1181</v>
      </c>
    </row>
    <row r="1130" spans="1:10" x14ac:dyDescent="0.25">
      <c r="A1130" t="s">
        <v>1225</v>
      </c>
      <c r="B1130">
        <v>1114</v>
      </c>
      <c r="C1130">
        <v>948</v>
      </c>
      <c r="D1130">
        <v>1051</v>
      </c>
      <c r="E1130">
        <v>1075</v>
      </c>
      <c r="G1130">
        <v>1113</v>
      </c>
      <c r="H1130">
        <v>948</v>
      </c>
      <c r="I1130">
        <v>297</v>
      </c>
      <c r="J1130">
        <v>1019</v>
      </c>
    </row>
    <row r="1131" spans="1:10" x14ac:dyDescent="0.25">
      <c r="A1131" t="s">
        <v>1226</v>
      </c>
      <c r="B1131">
        <v>1113</v>
      </c>
      <c r="C1131">
        <v>898</v>
      </c>
      <c r="D1131">
        <v>1039</v>
      </c>
      <c r="E1131">
        <v>1045</v>
      </c>
      <c r="G1131">
        <v>1113</v>
      </c>
      <c r="H1131">
        <v>898</v>
      </c>
      <c r="I1131">
        <v>257</v>
      </c>
      <c r="J1131">
        <v>853</v>
      </c>
    </row>
    <row r="1132" spans="1:10" x14ac:dyDescent="0.25">
      <c r="A1132" t="s">
        <v>1227</v>
      </c>
      <c r="B1132">
        <v>1029</v>
      </c>
      <c r="C1132">
        <v>894</v>
      </c>
      <c r="D1132">
        <v>931</v>
      </c>
      <c r="E1132">
        <v>1044</v>
      </c>
      <c r="G1132">
        <v>1029</v>
      </c>
      <c r="H1132">
        <v>865</v>
      </c>
      <c r="I1132">
        <v>55</v>
      </c>
      <c r="J1132">
        <v>404</v>
      </c>
    </row>
    <row r="1133" spans="1:10" x14ac:dyDescent="0.25">
      <c r="A1133" t="s">
        <v>1228</v>
      </c>
      <c r="B1133">
        <v>991</v>
      </c>
      <c r="C1133">
        <v>844</v>
      </c>
      <c r="D1133">
        <v>848</v>
      </c>
      <c r="E1133">
        <v>952</v>
      </c>
      <c r="G1133">
        <v>843</v>
      </c>
      <c r="H1133">
        <v>513</v>
      </c>
      <c r="I1133">
        <v>55</v>
      </c>
      <c r="J1133">
        <v>78</v>
      </c>
    </row>
    <row r="1134" spans="1:10" x14ac:dyDescent="0.25">
      <c r="A1134" t="s">
        <v>1229</v>
      </c>
      <c r="B1134">
        <v>906</v>
      </c>
      <c r="C1134">
        <v>841</v>
      </c>
      <c r="D1134">
        <v>848</v>
      </c>
      <c r="E1134">
        <v>894</v>
      </c>
      <c r="G1134">
        <v>567</v>
      </c>
      <c r="H1134">
        <v>330</v>
      </c>
      <c r="I1134">
        <v>55</v>
      </c>
      <c r="J1134">
        <v>54</v>
      </c>
    </row>
    <row r="1135" spans="1:10" x14ac:dyDescent="0.25">
      <c r="A1135" t="s">
        <v>1230</v>
      </c>
      <c r="B1135">
        <v>906</v>
      </c>
      <c r="C1135">
        <v>817</v>
      </c>
      <c r="D1135">
        <v>758</v>
      </c>
      <c r="E1135">
        <v>853</v>
      </c>
      <c r="G1135">
        <v>511</v>
      </c>
      <c r="H1135">
        <v>297</v>
      </c>
      <c r="I1135">
        <v>55</v>
      </c>
      <c r="J1135">
        <v>54</v>
      </c>
    </row>
    <row r="1136" spans="1:10" x14ac:dyDescent="0.25">
      <c r="A1136" t="s">
        <v>1231</v>
      </c>
      <c r="B1136">
        <v>906</v>
      </c>
      <c r="C1136">
        <v>817</v>
      </c>
      <c r="D1136">
        <v>755</v>
      </c>
      <c r="E1136">
        <v>853</v>
      </c>
      <c r="G1136">
        <v>504</v>
      </c>
      <c r="H1136">
        <v>257</v>
      </c>
      <c r="I1136">
        <v>54</v>
      </c>
      <c r="J1136">
        <v>54</v>
      </c>
    </row>
    <row r="1137" spans="1:10" x14ac:dyDescent="0.25">
      <c r="A1137" t="s">
        <v>1232</v>
      </c>
      <c r="B1137">
        <v>903</v>
      </c>
      <c r="C1137">
        <v>817</v>
      </c>
      <c r="D1137">
        <v>755</v>
      </c>
      <c r="E1137">
        <v>853</v>
      </c>
      <c r="G1137">
        <v>559</v>
      </c>
      <c r="H1137">
        <v>257</v>
      </c>
      <c r="I1137">
        <v>54</v>
      </c>
      <c r="J1137">
        <v>54</v>
      </c>
    </row>
    <row r="1138" spans="1:10" x14ac:dyDescent="0.25">
      <c r="A1138" t="s">
        <v>1233</v>
      </c>
      <c r="B1138">
        <v>885</v>
      </c>
      <c r="C1138">
        <v>817</v>
      </c>
      <c r="D1138">
        <v>755</v>
      </c>
      <c r="E1138">
        <v>853</v>
      </c>
      <c r="G1138">
        <v>655</v>
      </c>
      <c r="H1138">
        <v>257</v>
      </c>
      <c r="I1138">
        <v>54</v>
      </c>
      <c r="J1138">
        <v>54</v>
      </c>
    </row>
    <row r="1139" spans="1:10" x14ac:dyDescent="0.25">
      <c r="A1139" t="s">
        <v>1234</v>
      </c>
      <c r="B1139">
        <v>885</v>
      </c>
      <c r="C1139">
        <v>817</v>
      </c>
      <c r="D1139">
        <v>755</v>
      </c>
      <c r="E1139">
        <v>853</v>
      </c>
      <c r="G1139">
        <v>703</v>
      </c>
      <c r="H1139">
        <v>257</v>
      </c>
      <c r="I1139">
        <v>55</v>
      </c>
      <c r="J1139">
        <v>73</v>
      </c>
    </row>
    <row r="1140" spans="1:10" x14ac:dyDescent="0.25">
      <c r="A1140" t="s">
        <v>1235</v>
      </c>
      <c r="B1140">
        <v>885</v>
      </c>
      <c r="C1140">
        <v>832</v>
      </c>
      <c r="D1140">
        <v>678</v>
      </c>
      <c r="E1140">
        <v>286</v>
      </c>
      <c r="G1140">
        <v>769</v>
      </c>
      <c r="H1140">
        <v>262</v>
      </c>
      <c r="I1140">
        <v>55</v>
      </c>
      <c r="J1140">
        <v>54</v>
      </c>
    </row>
    <row r="1141" spans="1:10" x14ac:dyDescent="0.25">
      <c r="A1141" t="s">
        <v>1236</v>
      </c>
      <c r="B1141">
        <v>878</v>
      </c>
      <c r="C1141">
        <v>728</v>
      </c>
      <c r="D1141">
        <v>55</v>
      </c>
      <c r="E1141">
        <v>142</v>
      </c>
      <c r="G1141">
        <v>659</v>
      </c>
      <c r="H1141">
        <v>257</v>
      </c>
      <c r="I1141">
        <v>54</v>
      </c>
      <c r="J1141">
        <v>54</v>
      </c>
    </row>
    <row r="1142" spans="1:10" x14ac:dyDescent="0.25">
      <c r="A1142" t="s">
        <v>1237</v>
      </c>
      <c r="B1142">
        <v>799</v>
      </c>
      <c r="C1142">
        <v>285</v>
      </c>
      <c r="D1142">
        <v>44</v>
      </c>
      <c r="E1142">
        <v>44</v>
      </c>
      <c r="G1142">
        <v>659</v>
      </c>
      <c r="H1142">
        <v>257</v>
      </c>
      <c r="I1142">
        <v>44</v>
      </c>
      <c r="J1142">
        <v>44</v>
      </c>
    </row>
    <row r="1143" spans="1:10" x14ac:dyDescent="0.25">
      <c r="A1143" t="s">
        <v>1238</v>
      </c>
      <c r="B1143">
        <v>698</v>
      </c>
      <c r="C1143">
        <v>167</v>
      </c>
      <c r="D1143">
        <v>44</v>
      </c>
      <c r="E1143">
        <v>44</v>
      </c>
      <c r="G1143">
        <v>645</v>
      </c>
      <c r="H1143">
        <v>167</v>
      </c>
      <c r="I1143">
        <v>44</v>
      </c>
      <c r="J1143">
        <v>44</v>
      </c>
    </row>
    <row r="1144" spans="1:10" x14ac:dyDescent="0.25">
      <c r="A1144" t="s">
        <v>1239</v>
      </c>
      <c r="B1144">
        <v>450</v>
      </c>
      <c r="C1144">
        <v>115</v>
      </c>
      <c r="D1144">
        <v>44</v>
      </c>
      <c r="E1144">
        <v>44</v>
      </c>
      <c r="G1144">
        <v>450</v>
      </c>
      <c r="H1144">
        <v>115</v>
      </c>
      <c r="I1144">
        <v>44</v>
      </c>
      <c r="J1144">
        <v>44</v>
      </c>
    </row>
    <row r="1145" spans="1:10" x14ac:dyDescent="0.25">
      <c r="A1145" t="s">
        <v>1240</v>
      </c>
      <c r="B1145">
        <v>450</v>
      </c>
      <c r="C1145">
        <v>114</v>
      </c>
      <c r="D1145">
        <v>44</v>
      </c>
      <c r="E1145">
        <v>44</v>
      </c>
      <c r="G1145">
        <v>450</v>
      </c>
      <c r="H1145">
        <v>114</v>
      </c>
      <c r="I1145">
        <v>44</v>
      </c>
      <c r="J1145">
        <v>44</v>
      </c>
    </row>
    <row r="1146" spans="1:10" x14ac:dyDescent="0.25">
      <c r="A1146" t="s">
        <v>1241</v>
      </c>
      <c r="B1146">
        <v>450</v>
      </c>
      <c r="C1146">
        <v>114</v>
      </c>
      <c r="D1146">
        <v>44</v>
      </c>
      <c r="E1146">
        <v>44</v>
      </c>
      <c r="G1146">
        <v>450</v>
      </c>
      <c r="H1146">
        <v>115</v>
      </c>
      <c r="I1146">
        <v>44</v>
      </c>
      <c r="J1146">
        <v>44</v>
      </c>
    </row>
    <row r="1147" spans="1:10" x14ac:dyDescent="0.25">
      <c r="A1147" t="s">
        <v>1242</v>
      </c>
      <c r="B1147">
        <v>572</v>
      </c>
      <c r="C1147">
        <v>115</v>
      </c>
      <c r="D1147">
        <v>44</v>
      </c>
      <c r="E1147">
        <v>44</v>
      </c>
      <c r="G1147">
        <v>572</v>
      </c>
      <c r="H1147">
        <v>115</v>
      </c>
      <c r="I1147">
        <v>44</v>
      </c>
      <c r="J1147">
        <v>44</v>
      </c>
    </row>
    <row r="1148" spans="1:10" x14ac:dyDescent="0.25">
      <c r="A1148" t="s">
        <v>1243</v>
      </c>
      <c r="B1148">
        <v>729</v>
      </c>
      <c r="C1148">
        <v>427</v>
      </c>
      <c r="D1148">
        <v>44</v>
      </c>
      <c r="E1148">
        <v>45</v>
      </c>
      <c r="G1148">
        <v>659</v>
      </c>
      <c r="H1148">
        <v>257</v>
      </c>
      <c r="I1148">
        <v>44</v>
      </c>
      <c r="J1148">
        <v>44</v>
      </c>
    </row>
    <row r="1149" spans="1:10" x14ac:dyDescent="0.25">
      <c r="A1149" t="s">
        <v>1244</v>
      </c>
      <c r="B1149">
        <v>878</v>
      </c>
      <c r="C1149">
        <v>728</v>
      </c>
      <c r="D1149">
        <v>162</v>
      </c>
      <c r="E1149">
        <v>68</v>
      </c>
      <c r="G1149">
        <v>877</v>
      </c>
      <c r="H1149">
        <v>728</v>
      </c>
      <c r="I1149">
        <v>55</v>
      </c>
      <c r="J1149">
        <v>67</v>
      </c>
    </row>
    <row r="1150" spans="1:10" x14ac:dyDescent="0.25">
      <c r="A1150" t="s">
        <v>1245</v>
      </c>
      <c r="B1150">
        <v>878</v>
      </c>
      <c r="C1150">
        <v>738</v>
      </c>
      <c r="D1150">
        <v>281</v>
      </c>
      <c r="E1150">
        <v>68</v>
      </c>
      <c r="G1150">
        <v>877</v>
      </c>
      <c r="H1150">
        <v>738</v>
      </c>
      <c r="I1150">
        <v>55</v>
      </c>
      <c r="J1150">
        <v>67</v>
      </c>
    </row>
    <row r="1151" spans="1:10" x14ac:dyDescent="0.25">
      <c r="A1151" t="s">
        <v>1246</v>
      </c>
      <c r="B1151">
        <v>878</v>
      </c>
      <c r="C1151">
        <v>728</v>
      </c>
      <c r="D1151">
        <v>281</v>
      </c>
      <c r="E1151">
        <v>68</v>
      </c>
      <c r="G1151">
        <v>769</v>
      </c>
      <c r="H1151">
        <v>309</v>
      </c>
      <c r="I1151">
        <v>55</v>
      </c>
      <c r="J1151">
        <v>67</v>
      </c>
    </row>
    <row r="1152" spans="1:10" x14ac:dyDescent="0.25">
      <c r="A1152" t="s">
        <v>1247</v>
      </c>
      <c r="B1152">
        <v>878</v>
      </c>
      <c r="C1152">
        <v>728</v>
      </c>
      <c r="D1152">
        <v>281</v>
      </c>
      <c r="E1152">
        <v>68</v>
      </c>
      <c r="G1152">
        <v>655</v>
      </c>
      <c r="H1152">
        <v>257</v>
      </c>
      <c r="I1152">
        <v>54</v>
      </c>
      <c r="J1152">
        <v>54</v>
      </c>
    </row>
    <row r="1153" spans="1:10" x14ac:dyDescent="0.25">
      <c r="A1153" t="s">
        <v>1248</v>
      </c>
      <c r="B1153">
        <v>821</v>
      </c>
      <c r="C1153">
        <v>728</v>
      </c>
      <c r="D1153">
        <v>162</v>
      </c>
      <c r="E1153">
        <v>68</v>
      </c>
      <c r="G1153">
        <v>572</v>
      </c>
      <c r="H1153">
        <v>257</v>
      </c>
      <c r="I1153">
        <v>54</v>
      </c>
      <c r="J1153">
        <v>54</v>
      </c>
    </row>
    <row r="1154" spans="1:10" x14ac:dyDescent="0.25">
      <c r="A1154" t="s">
        <v>1249</v>
      </c>
      <c r="B1154">
        <v>866</v>
      </c>
      <c r="C1154">
        <v>724</v>
      </c>
      <c r="D1154">
        <v>55</v>
      </c>
      <c r="E1154">
        <v>68</v>
      </c>
      <c r="G1154">
        <v>397</v>
      </c>
      <c r="H1154">
        <v>225</v>
      </c>
      <c r="I1154">
        <v>54</v>
      </c>
      <c r="J1154">
        <v>54</v>
      </c>
    </row>
    <row r="1155" spans="1:10" x14ac:dyDescent="0.25">
      <c r="A1155" t="s">
        <v>1250</v>
      </c>
      <c r="B1155">
        <v>866</v>
      </c>
      <c r="C1155">
        <v>724</v>
      </c>
      <c r="D1155">
        <v>54</v>
      </c>
      <c r="E1155">
        <v>68</v>
      </c>
      <c r="G1155">
        <v>177</v>
      </c>
      <c r="H1155">
        <v>212</v>
      </c>
      <c r="I1155">
        <v>54</v>
      </c>
      <c r="J1155">
        <v>54</v>
      </c>
    </row>
    <row r="1156" spans="1:10" x14ac:dyDescent="0.25">
      <c r="A1156" t="s">
        <v>1251</v>
      </c>
      <c r="B1156">
        <v>866</v>
      </c>
      <c r="C1156">
        <v>724</v>
      </c>
      <c r="D1156">
        <v>54</v>
      </c>
      <c r="E1156">
        <v>68</v>
      </c>
      <c r="G1156">
        <v>115</v>
      </c>
      <c r="H1156">
        <v>212</v>
      </c>
      <c r="I1156">
        <v>54</v>
      </c>
      <c r="J1156">
        <v>55</v>
      </c>
    </row>
    <row r="1157" spans="1:10" x14ac:dyDescent="0.25">
      <c r="A1157" t="s">
        <v>1252</v>
      </c>
      <c r="B1157">
        <v>800</v>
      </c>
      <c r="C1157">
        <v>724</v>
      </c>
      <c r="D1157">
        <v>54</v>
      </c>
      <c r="E1157">
        <v>55</v>
      </c>
      <c r="G1157">
        <v>115</v>
      </c>
      <c r="H1157">
        <v>196</v>
      </c>
      <c r="I1157">
        <v>54</v>
      </c>
      <c r="J1157">
        <v>54</v>
      </c>
    </row>
    <row r="1158" spans="1:10" x14ac:dyDescent="0.25">
      <c r="A1158" t="s">
        <v>1253</v>
      </c>
      <c r="B1158">
        <v>729</v>
      </c>
      <c r="C1158">
        <v>688</v>
      </c>
      <c r="D1158">
        <v>54</v>
      </c>
      <c r="E1158">
        <v>54</v>
      </c>
      <c r="G1158">
        <v>115</v>
      </c>
      <c r="H1158">
        <v>196</v>
      </c>
      <c r="I1158">
        <v>54</v>
      </c>
      <c r="J1158">
        <v>54</v>
      </c>
    </row>
    <row r="1159" spans="1:10" x14ac:dyDescent="0.25">
      <c r="A1159" t="s">
        <v>1254</v>
      </c>
      <c r="B1159">
        <v>799</v>
      </c>
      <c r="C1159">
        <v>724</v>
      </c>
      <c r="D1159">
        <v>54</v>
      </c>
      <c r="E1159">
        <v>54</v>
      </c>
      <c r="G1159">
        <v>115</v>
      </c>
      <c r="H1159">
        <v>209</v>
      </c>
      <c r="I1159">
        <v>54</v>
      </c>
      <c r="J1159">
        <v>54</v>
      </c>
    </row>
    <row r="1160" spans="1:10" x14ac:dyDescent="0.25">
      <c r="A1160" t="s">
        <v>1255</v>
      </c>
      <c r="B1160">
        <v>799</v>
      </c>
      <c r="C1160">
        <v>602</v>
      </c>
      <c r="D1160">
        <v>54</v>
      </c>
      <c r="E1160">
        <v>55</v>
      </c>
      <c r="G1160">
        <v>115</v>
      </c>
      <c r="H1160">
        <v>212</v>
      </c>
      <c r="I1160">
        <v>54</v>
      </c>
      <c r="J1160">
        <v>54</v>
      </c>
    </row>
    <row r="1161" spans="1:10" x14ac:dyDescent="0.25">
      <c r="A1161" t="s">
        <v>1256</v>
      </c>
      <c r="B1161">
        <v>799</v>
      </c>
      <c r="C1161">
        <v>602</v>
      </c>
      <c r="D1161">
        <v>54</v>
      </c>
      <c r="E1161">
        <v>55</v>
      </c>
      <c r="G1161">
        <v>115</v>
      </c>
      <c r="H1161">
        <v>212</v>
      </c>
      <c r="I1161">
        <v>54</v>
      </c>
      <c r="J1161">
        <v>54</v>
      </c>
    </row>
    <row r="1162" spans="1:10" x14ac:dyDescent="0.25">
      <c r="A1162" t="s">
        <v>1257</v>
      </c>
      <c r="B1162">
        <v>799</v>
      </c>
      <c r="C1162">
        <v>602</v>
      </c>
      <c r="D1162">
        <v>54</v>
      </c>
      <c r="E1162">
        <v>55</v>
      </c>
      <c r="G1162">
        <v>115</v>
      </c>
      <c r="H1162">
        <v>212</v>
      </c>
      <c r="I1162">
        <v>54</v>
      </c>
      <c r="J1162">
        <v>54</v>
      </c>
    </row>
    <row r="1163" spans="1:10" x14ac:dyDescent="0.25">
      <c r="A1163" t="s">
        <v>1258</v>
      </c>
      <c r="B1163">
        <v>800</v>
      </c>
      <c r="C1163">
        <v>724</v>
      </c>
      <c r="D1163">
        <v>54</v>
      </c>
      <c r="E1163">
        <v>55</v>
      </c>
      <c r="G1163">
        <v>374</v>
      </c>
      <c r="H1163">
        <v>212</v>
      </c>
      <c r="I1163">
        <v>54</v>
      </c>
      <c r="J1163">
        <v>55</v>
      </c>
    </row>
    <row r="1164" spans="1:10" x14ac:dyDescent="0.25">
      <c r="A1164" t="s">
        <v>1259</v>
      </c>
      <c r="B1164">
        <v>866</v>
      </c>
      <c r="C1164">
        <v>724</v>
      </c>
      <c r="D1164">
        <v>54</v>
      </c>
      <c r="E1164">
        <v>55</v>
      </c>
      <c r="G1164">
        <v>374</v>
      </c>
      <c r="H1164">
        <v>212</v>
      </c>
      <c r="I1164">
        <v>54</v>
      </c>
      <c r="J1164">
        <v>54</v>
      </c>
    </row>
    <row r="1165" spans="1:10" x14ac:dyDescent="0.25">
      <c r="A1165" t="s">
        <v>1260</v>
      </c>
      <c r="B1165">
        <v>799</v>
      </c>
      <c r="C1165">
        <v>563</v>
      </c>
      <c r="D1165">
        <v>54</v>
      </c>
      <c r="E1165">
        <v>44</v>
      </c>
      <c r="G1165">
        <v>374</v>
      </c>
      <c r="H1165">
        <v>212</v>
      </c>
      <c r="I1165">
        <v>54</v>
      </c>
      <c r="J1165">
        <v>44</v>
      </c>
    </row>
    <row r="1166" spans="1:10" x14ac:dyDescent="0.25">
      <c r="A1166" t="s">
        <v>1261</v>
      </c>
      <c r="B1166">
        <v>716</v>
      </c>
      <c r="C1166">
        <v>116</v>
      </c>
      <c r="D1166">
        <v>44</v>
      </c>
      <c r="E1166">
        <v>44</v>
      </c>
      <c r="G1166">
        <v>374</v>
      </c>
      <c r="H1166">
        <v>116</v>
      </c>
      <c r="I1166">
        <v>44</v>
      </c>
      <c r="J1166">
        <v>44</v>
      </c>
    </row>
    <row r="1167" spans="1:10" x14ac:dyDescent="0.25">
      <c r="A1167" t="s">
        <v>1262</v>
      </c>
      <c r="B1167">
        <v>698</v>
      </c>
      <c r="C1167">
        <v>115</v>
      </c>
      <c r="D1167">
        <v>44</v>
      </c>
      <c r="E1167">
        <v>44</v>
      </c>
      <c r="G1167">
        <v>320</v>
      </c>
      <c r="H1167">
        <v>115</v>
      </c>
      <c r="I1167">
        <v>44</v>
      </c>
      <c r="J1167">
        <v>44</v>
      </c>
    </row>
    <row r="1168" spans="1:10" x14ac:dyDescent="0.25">
      <c r="A1168" t="s">
        <v>1263</v>
      </c>
      <c r="B1168">
        <v>368</v>
      </c>
      <c r="C1168">
        <v>114</v>
      </c>
      <c r="D1168">
        <v>38</v>
      </c>
      <c r="E1168">
        <v>44</v>
      </c>
      <c r="G1168">
        <v>250</v>
      </c>
      <c r="H1168">
        <v>115</v>
      </c>
      <c r="I1168">
        <v>38</v>
      </c>
      <c r="J1168">
        <v>44</v>
      </c>
    </row>
    <row r="1169" spans="1:10" x14ac:dyDescent="0.25">
      <c r="A1169" t="s">
        <v>1264</v>
      </c>
      <c r="B1169">
        <v>306</v>
      </c>
      <c r="C1169">
        <v>114</v>
      </c>
      <c r="D1169">
        <v>38</v>
      </c>
      <c r="E1169">
        <v>44</v>
      </c>
      <c r="G1169">
        <v>306</v>
      </c>
      <c r="H1169">
        <v>114</v>
      </c>
      <c r="I1169">
        <v>38</v>
      </c>
      <c r="J1169">
        <v>44</v>
      </c>
    </row>
    <row r="1170" spans="1:10" x14ac:dyDescent="0.25">
      <c r="A1170" t="s">
        <v>1265</v>
      </c>
      <c r="B1170">
        <v>320</v>
      </c>
      <c r="C1170">
        <v>114</v>
      </c>
      <c r="D1170">
        <v>38</v>
      </c>
      <c r="E1170">
        <v>44</v>
      </c>
      <c r="G1170">
        <v>320</v>
      </c>
      <c r="H1170">
        <v>115</v>
      </c>
      <c r="I1170">
        <v>38</v>
      </c>
      <c r="J1170">
        <v>44</v>
      </c>
    </row>
    <row r="1171" spans="1:10" x14ac:dyDescent="0.25">
      <c r="A1171" t="s">
        <v>1266</v>
      </c>
      <c r="B1171">
        <v>452</v>
      </c>
      <c r="C1171">
        <v>115</v>
      </c>
      <c r="D1171">
        <v>44</v>
      </c>
      <c r="E1171">
        <v>44</v>
      </c>
      <c r="G1171">
        <v>452</v>
      </c>
      <c r="H1171">
        <v>115</v>
      </c>
      <c r="I1171">
        <v>44</v>
      </c>
      <c r="J1171">
        <v>44</v>
      </c>
    </row>
    <row r="1172" spans="1:10" x14ac:dyDescent="0.25">
      <c r="A1172" t="s">
        <v>1267</v>
      </c>
      <c r="B1172">
        <v>785</v>
      </c>
      <c r="C1172">
        <v>332</v>
      </c>
      <c r="D1172">
        <v>54</v>
      </c>
      <c r="E1172">
        <v>44</v>
      </c>
      <c r="G1172">
        <v>785</v>
      </c>
      <c r="H1172">
        <v>311</v>
      </c>
      <c r="I1172">
        <v>54</v>
      </c>
      <c r="J1172">
        <v>44</v>
      </c>
    </row>
    <row r="1173" spans="1:10" x14ac:dyDescent="0.25">
      <c r="A1173" t="s">
        <v>1268</v>
      </c>
      <c r="B1173">
        <v>878</v>
      </c>
      <c r="C1173">
        <v>728</v>
      </c>
      <c r="D1173">
        <v>76</v>
      </c>
      <c r="E1173">
        <v>200</v>
      </c>
      <c r="G1173">
        <v>878</v>
      </c>
      <c r="H1173">
        <v>728</v>
      </c>
      <c r="I1173">
        <v>76</v>
      </c>
      <c r="J1173">
        <v>200</v>
      </c>
    </row>
    <row r="1174" spans="1:10" x14ac:dyDescent="0.25">
      <c r="A1174" t="s">
        <v>1269</v>
      </c>
      <c r="B1174">
        <v>885</v>
      </c>
      <c r="C1174">
        <v>772</v>
      </c>
      <c r="D1174">
        <v>281</v>
      </c>
      <c r="E1174">
        <v>286</v>
      </c>
      <c r="G1174">
        <v>885</v>
      </c>
      <c r="H1174">
        <v>772</v>
      </c>
      <c r="I1174">
        <v>84</v>
      </c>
      <c r="J1174">
        <v>286</v>
      </c>
    </row>
    <row r="1175" spans="1:10" x14ac:dyDescent="0.25">
      <c r="A1175" t="s">
        <v>1270</v>
      </c>
      <c r="B1175">
        <v>885</v>
      </c>
      <c r="C1175">
        <v>800</v>
      </c>
      <c r="D1175">
        <v>281</v>
      </c>
      <c r="E1175">
        <v>286</v>
      </c>
      <c r="G1175">
        <v>884</v>
      </c>
      <c r="H1175">
        <v>767</v>
      </c>
      <c r="I1175">
        <v>76</v>
      </c>
      <c r="J1175">
        <v>200</v>
      </c>
    </row>
    <row r="1176" spans="1:10" x14ac:dyDescent="0.25">
      <c r="A1176" t="s">
        <v>1271</v>
      </c>
      <c r="B1176">
        <v>885</v>
      </c>
      <c r="C1176">
        <v>800</v>
      </c>
      <c r="D1176">
        <v>281</v>
      </c>
      <c r="E1176">
        <v>286</v>
      </c>
      <c r="G1176">
        <v>884</v>
      </c>
      <c r="H1176">
        <v>800</v>
      </c>
      <c r="I1176">
        <v>76</v>
      </c>
      <c r="J1176">
        <v>180</v>
      </c>
    </row>
    <row r="1177" spans="1:10" x14ac:dyDescent="0.25">
      <c r="A1177" t="s">
        <v>1272</v>
      </c>
      <c r="B1177">
        <v>885</v>
      </c>
      <c r="C1177">
        <v>758</v>
      </c>
      <c r="D1177">
        <v>401</v>
      </c>
      <c r="E1177">
        <v>286</v>
      </c>
      <c r="G1177">
        <v>443</v>
      </c>
      <c r="H1177">
        <v>459</v>
      </c>
      <c r="I1177">
        <v>401</v>
      </c>
      <c r="J1177">
        <v>286</v>
      </c>
    </row>
    <row r="1178" spans="1:10" x14ac:dyDescent="0.25">
      <c r="A1178" t="s">
        <v>1273</v>
      </c>
      <c r="B1178">
        <v>885</v>
      </c>
      <c r="C1178">
        <v>760</v>
      </c>
      <c r="D1178">
        <v>401</v>
      </c>
      <c r="E1178">
        <v>286</v>
      </c>
      <c r="G1178">
        <v>387</v>
      </c>
      <c r="H1178">
        <v>527</v>
      </c>
      <c r="I1178">
        <v>54</v>
      </c>
      <c r="J1178">
        <v>77</v>
      </c>
    </row>
    <row r="1179" spans="1:10" x14ac:dyDescent="0.25">
      <c r="A1179" t="s">
        <v>1274</v>
      </c>
      <c r="B1179">
        <v>885</v>
      </c>
      <c r="C1179">
        <v>800</v>
      </c>
      <c r="D1179">
        <v>401</v>
      </c>
      <c r="E1179">
        <v>286</v>
      </c>
      <c r="G1179">
        <v>778</v>
      </c>
      <c r="H1179">
        <v>429</v>
      </c>
      <c r="I1179">
        <v>54</v>
      </c>
      <c r="J1179">
        <v>76</v>
      </c>
    </row>
    <row r="1180" spans="1:10" x14ac:dyDescent="0.25">
      <c r="A1180" t="s">
        <v>1275</v>
      </c>
      <c r="B1180">
        <v>885</v>
      </c>
      <c r="C1180">
        <v>800</v>
      </c>
      <c r="D1180">
        <v>401</v>
      </c>
      <c r="E1180">
        <v>286</v>
      </c>
      <c r="G1180">
        <v>378</v>
      </c>
      <c r="H1180">
        <v>458</v>
      </c>
      <c r="I1180">
        <v>54</v>
      </c>
      <c r="J1180">
        <v>77</v>
      </c>
    </row>
    <row r="1181" spans="1:10" x14ac:dyDescent="0.25">
      <c r="A1181" t="s">
        <v>1276</v>
      </c>
      <c r="B1181">
        <v>885</v>
      </c>
      <c r="C1181">
        <v>845</v>
      </c>
      <c r="D1181">
        <v>755</v>
      </c>
      <c r="E1181">
        <v>853</v>
      </c>
      <c r="G1181">
        <v>822</v>
      </c>
      <c r="H1181">
        <v>821</v>
      </c>
      <c r="I1181">
        <v>80</v>
      </c>
      <c r="J1181">
        <v>251</v>
      </c>
    </row>
    <row r="1182" spans="1:10" x14ac:dyDescent="0.25">
      <c r="A1182" t="s">
        <v>1277</v>
      </c>
      <c r="B1182">
        <v>885</v>
      </c>
      <c r="C1182">
        <v>845</v>
      </c>
      <c r="D1182">
        <v>755</v>
      </c>
      <c r="E1182">
        <v>853</v>
      </c>
      <c r="G1182">
        <v>822</v>
      </c>
      <c r="H1182">
        <v>767</v>
      </c>
      <c r="I1182">
        <v>111</v>
      </c>
      <c r="J1182">
        <v>441</v>
      </c>
    </row>
    <row r="1183" spans="1:10" x14ac:dyDescent="0.25">
      <c r="A1183" t="s">
        <v>1278</v>
      </c>
      <c r="B1183">
        <v>895</v>
      </c>
      <c r="C1183">
        <v>845</v>
      </c>
      <c r="D1183">
        <v>755</v>
      </c>
      <c r="E1183">
        <v>853</v>
      </c>
      <c r="G1183">
        <v>895</v>
      </c>
      <c r="H1183">
        <v>821</v>
      </c>
      <c r="I1183">
        <v>268</v>
      </c>
      <c r="J1183">
        <v>758</v>
      </c>
    </row>
    <row r="1184" spans="1:10" x14ac:dyDescent="0.25">
      <c r="A1184" t="s">
        <v>1279</v>
      </c>
      <c r="B1184">
        <v>906</v>
      </c>
      <c r="C1184">
        <v>894</v>
      </c>
      <c r="D1184">
        <v>755</v>
      </c>
      <c r="E1184">
        <v>853</v>
      </c>
      <c r="G1184">
        <v>906</v>
      </c>
      <c r="H1184">
        <v>822</v>
      </c>
      <c r="I1184">
        <v>755</v>
      </c>
      <c r="J1184">
        <v>853</v>
      </c>
    </row>
    <row r="1185" spans="1:10" x14ac:dyDescent="0.25">
      <c r="A1185" t="s">
        <v>1280</v>
      </c>
      <c r="B1185">
        <v>1005</v>
      </c>
      <c r="C1185">
        <v>895</v>
      </c>
      <c r="D1185">
        <v>921</v>
      </c>
      <c r="E1185">
        <v>977</v>
      </c>
      <c r="G1185">
        <v>1005</v>
      </c>
      <c r="H1185">
        <v>894</v>
      </c>
      <c r="I1185">
        <v>921</v>
      </c>
      <c r="J1185">
        <v>977</v>
      </c>
    </row>
    <row r="1186" spans="1:10" x14ac:dyDescent="0.25">
      <c r="A1186" t="s">
        <v>1281</v>
      </c>
      <c r="B1186">
        <v>1087</v>
      </c>
      <c r="C1186">
        <v>897</v>
      </c>
      <c r="D1186">
        <v>931</v>
      </c>
      <c r="E1186">
        <v>1032</v>
      </c>
      <c r="G1186">
        <v>1087</v>
      </c>
      <c r="H1186">
        <v>897</v>
      </c>
      <c r="I1186">
        <v>932</v>
      </c>
      <c r="J1186">
        <v>1032</v>
      </c>
    </row>
    <row r="1187" spans="1:10" x14ac:dyDescent="0.25">
      <c r="A1187" t="s">
        <v>1282</v>
      </c>
      <c r="B1187">
        <v>1107</v>
      </c>
      <c r="C1187">
        <v>898</v>
      </c>
      <c r="D1187">
        <v>1004</v>
      </c>
      <c r="E1187">
        <v>1082</v>
      </c>
      <c r="G1187">
        <v>1107</v>
      </c>
      <c r="H1187">
        <v>898</v>
      </c>
      <c r="I1187">
        <v>1005</v>
      </c>
      <c r="J1187">
        <v>1082</v>
      </c>
    </row>
    <row r="1188" spans="1:10" x14ac:dyDescent="0.25">
      <c r="A1188" t="s">
        <v>1283</v>
      </c>
      <c r="B1188">
        <v>1114</v>
      </c>
      <c r="C1188">
        <v>1011</v>
      </c>
      <c r="D1188">
        <v>1051</v>
      </c>
      <c r="E1188">
        <v>1082</v>
      </c>
      <c r="G1188">
        <v>1114</v>
      </c>
      <c r="H1188">
        <v>1011</v>
      </c>
      <c r="I1188">
        <v>1051</v>
      </c>
      <c r="J1188">
        <v>1082</v>
      </c>
    </row>
    <row r="1189" spans="1:10" x14ac:dyDescent="0.25">
      <c r="A1189" t="s">
        <v>1284</v>
      </c>
      <c r="B1189">
        <v>1107</v>
      </c>
      <c r="C1189">
        <v>909</v>
      </c>
      <c r="D1189">
        <v>967</v>
      </c>
      <c r="E1189">
        <v>1057</v>
      </c>
      <c r="G1189">
        <v>1107</v>
      </c>
      <c r="H1189">
        <v>909</v>
      </c>
      <c r="I1189">
        <v>967</v>
      </c>
      <c r="J1189">
        <v>1057</v>
      </c>
    </row>
    <row r="1190" spans="1:10" x14ac:dyDescent="0.25">
      <c r="A1190" t="s">
        <v>1285</v>
      </c>
      <c r="B1190">
        <v>1087</v>
      </c>
      <c r="C1190">
        <v>898</v>
      </c>
      <c r="D1190">
        <v>932</v>
      </c>
      <c r="E1190">
        <v>948</v>
      </c>
      <c r="G1190">
        <v>1087</v>
      </c>
      <c r="H1190">
        <v>898</v>
      </c>
      <c r="I1190">
        <v>932</v>
      </c>
      <c r="J1190">
        <v>948</v>
      </c>
    </row>
    <row r="1191" spans="1:10" x14ac:dyDescent="0.25">
      <c r="A1191" t="s">
        <v>1286</v>
      </c>
      <c r="B1191">
        <v>1087</v>
      </c>
      <c r="C1191">
        <v>898</v>
      </c>
      <c r="D1191">
        <v>922</v>
      </c>
      <c r="E1191">
        <v>906</v>
      </c>
      <c r="G1191">
        <v>1087</v>
      </c>
      <c r="H1191">
        <v>898</v>
      </c>
      <c r="I1191">
        <v>922</v>
      </c>
      <c r="J1191">
        <v>906</v>
      </c>
    </row>
    <row r="1192" spans="1:10" x14ac:dyDescent="0.25">
      <c r="A1192" t="s">
        <v>1287</v>
      </c>
      <c r="B1192">
        <v>1087</v>
      </c>
      <c r="C1192">
        <v>897</v>
      </c>
      <c r="D1192">
        <v>921</v>
      </c>
      <c r="E1192">
        <v>906</v>
      </c>
      <c r="G1192">
        <v>1087</v>
      </c>
      <c r="H1192">
        <v>897</v>
      </c>
      <c r="I1192">
        <v>921</v>
      </c>
      <c r="J1192">
        <v>906</v>
      </c>
    </row>
    <row r="1193" spans="1:10" x14ac:dyDescent="0.25">
      <c r="A1193" t="s">
        <v>1288</v>
      </c>
      <c r="B1193">
        <v>1087</v>
      </c>
      <c r="C1193">
        <v>895</v>
      </c>
      <c r="D1193">
        <v>880</v>
      </c>
      <c r="E1193">
        <v>906</v>
      </c>
      <c r="G1193">
        <v>1087</v>
      </c>
      <c r="H1193">
        <v>895</v>
      </c>
      <c r="I1193">
        <v>880</v>
      </c>
      <c r="J1193">
        <v>906</v>
      </c>
    </row>
    <row r="1194" spans="1:10" x14ac:dyDescent="0.25">
      <c r="A1194" t="s">
        <v>1289</v>
      </c>
      <c r="B1194">
        <v>1087</v>
      </c>
      <c r="C1194">
        <v>895</v>
      </c>
      <c r="D1194">
        <v>880</v>
      </c>
      <c r="E1194">
        <v>906</v>
      </c>
      <c r="G1194">
        <v>1087</v>
      </c>
      <c r="H1194">
        <v>895</v>
      </c>
      <c r="I1194">
        <v>880</v>
      </c>
      <c r="J1194">
        <v>906</v>
      </c>
    </row>
    <row r="1195" spans="1:10" x14ac:dyDescent="0.25">
      <c r="A1195" t="s">
        <v>1290</v>
      </c>
      <c r="B1195">
        <v>1087</v>
      </c>
      <c r="C1195">
        <v>897</v>
      </c>
      <c r="D1195">
        <v>921</v>
      </c>
      <c r="E1195">
        <v>907</v>
      </c>
      <c r="G1195">
        <v>1087</v>
      </c>
      <c r="H1195">
        <v>898</v>
      </c>
      <c r="I1195">
        <v>922</v>
      </c>
      <c r="J1195">
        <v>907</v>
      </c>
    </row>
    <row r="1196" spans="1:10" x14ac:dyDescent="0.25">
      <c r="A1196" t="s">
        <v>1291</v>
      </c>
      <c r="B1196">
        <v>1106</v>
      </c>
      <c r="C1196">
        <v>898</v>
      </c>
      <c r="D1196">
        <v>988</v>
      </c>
      <c r="E1196">
        <v>1166</v>
      </c>
      <c r="G1196">
        <v>1106</v>
      </c>
      <c r="H1196">
        <v>898</v>
      </c>
      <c r="I1196">
        <v>988</v>
      </c>
      <c r="J1196">
        <v>1167</v>
      </c>
    </row>
    <row r="1197" spans="1:10" x14ac:dyDescent="0.25">
      <c r="A1197" t="s">
        <v>1292</v>
      </c>
      <c r="B1197">
        <v>1114</v>
      </c>
      <c r="C1197">
        <v>1017</v>
      </c>
      <c r="D1197">
        <v>1121</v>
      </c>
      <c r="E1197">
        <v>1473</v>
      </c>
      <c r="G1197">
        <v>1114</v>
      </c>
      <c r="H1197">
        <v>1017</v>
      </c>
      <c r="I1197">
        <v>1121</v>
      </c>
      <c r="J1197">
        <v>1473</v>
      </c>
    </row>
    <row r="1198" spans="1:10" x14ac:dyDescent="0.25">
      <c r="A1198" t="s">
        <v>1293</v>
      </c>
      <c r="B1198">
        <v>1114</v>
      </c>
      <c r="C1198">
        <v>1017</v>
      </c>
      <c r="D1198">
        <v>1232</v>
      </c>
      <c r="E1198">
        <v>1473</v>
      </c>
      <c r="G1198">
        <v>1114</v>
      </c>
      <c r="H1198">
        <v>1017</v>
      </c>
      <c r="I1198">
        <v>1232</v>
      </c>
      <c r="J1198">
        <v>1473</v>
      </c>
    </row>
    <row r="1199" spans="1:10" x14ac:dyDescent="0.25">
      <c r="A1199" t="s">
        <v>1294</v>
      </c>
      <c r="B1199">
        <v>1114</v>
      </c>
      <c r="C1199">
        <v>1017</v>
      </c>
      <c r="D1199">
        <v>1232</v>
      </c>
      <c r="E1199">
        <v>1473</v>
      </c>
      <c r="G1199">
        <v>1114</v>
      </c>
      <c r="H1199">
        <v>1017</v>
      </c>
      <c r="I1199">
        <v>1232</v>
      </c>
      <c r="J1199">
        <v>1473</v>
      </c>
    </row>
    <row r="1200" spans="1:10" x14ac:dyDescent="0.25">
      <c r="A1200" t="s">
        <v>1295</v>
      </c>
      <c r="B1200">
        <v>1114</v>
      </c>
      <c r="C1200">
        <v>1017</v>
      </c>
      <c r="D1200">
        <v>1232</v>
      </c>
      <c r="E1200">
        <v>1473</v>
      </c>
      <c r="G1200">
        <v>1114</v>
      </c>
      <c r="H1200">
        <v>1017</v>
      </c>
      <c r="I1200">
        <v>1232</v>
      </c>
      <c r="J1200">
        <v>1473</v>
      </c>
    </row>
    <row r="1201" spans="1:10" x14ac:dyDescent="0.25">
      <c r="A1201" t="s">
        <v>1296</v>
      </c>
      <c r="B1201">
        <v>1114</v>
      </c>
      <c r="C1201">
        <v>1017</v>
      </c>
      <c r="D1201">
        <v>1232</v>
      </c>
      <c r="E1201">
        <v>1473</v>
      </c>
      <c r="G1201">
        <v>1114</v>
      </c>
      <c r="H1201">
        <v>1017</v>
      </c>
      <c r="I1201">
        <v>1232</v>
      </c>
      <c r="J1201">
        <v>1473</v>
      </c>
    </row>
    <row r="1202" spans="1:10" x14ac:dyDescent="0.25">
      <c r="A1202" t="s">
        <v>1297</v>
      </c>
      <c r="B1202">
        <v>1107</v>
      </c>
      <c r="C1202">
        <v>973</v>
      </c>
      <c r="D1202">
        <v>1113</v>
      </c>
      <c r="E1202">
        <v>1473</v>
      </c>
      <c r="G1202">
        <v>1107</v>
      </c>
      <c r="H1202">
        <v>973</v>
      </c>
      <c r="I1202">
        <v>1113</v>
      </c>
      <c r="J1202">
        <v>1473</v>
      </c>
    </row>
    <row r="1203" spans="1:10" x14ac:dyDescent="0.25">
      <c r="A1203" t="s">
        <v>1298</v>
      </c>
      <c r="B1203">
        <v>1106</v>
      </c>
      <c r="C1203">
        <v>909</v>
      </c>
      <c r="D1203">
        <v>1087</v>
      </c>
      <c r="E1203">
        <v>1473</v>
      </c>
      <c r="G1203">
        <v>1106</v>
      </c>
      <c r="H1203">
        <v>909</v>
      </c>
      <c r="I1203">
        <v>1087</v>
      </c>
      <c r="J1203">
        <v>1473</v>
      </c>
    </row>
    <row r="1204" spans="1:10" x14ac:dyDescent="0.25">
      <c r="A1204" t="s">
        <v>1299</v>
      </c>
      <c r="B1204">
        <v>1106</v>
      </c>
      <c r="C1204">
        <v>898</v>
      </c>
      <c r="D1204">
        <v>1062</v>
      </c>
      <c r="E1204">
        <v>1345</v>
      </c>
      <c r="G1204">
        <v>1106</v>
      </c>
      <c r="H1204">
        <v>898</v>
      </c>
      <c r="I1204">
        <v>1062</v>
      </c>
      <c r="J1204">
        <v>1346</v>
      </c>
    </row>
    <row r="1205" spans="1:10" x14ac:dyDescent="0.25">
      <c r="A1205" t="s">
        <v>1300</v>
      </c>
      <c r="B1205">
        <v>1087</v>
      </c>
      <c r="C1205">
        <v>898</v>
      </c>
      <c r="D1205">
        <v>1034</v>
      </c>
      <c r="E1205">
        <v>1255</v>
      </c>
      <c r="G1205">
        <v>1087</v>
      </c>
      <c r="H1205">
        <v>898</v>
      </c>
      <c r="I1205">
        <v>1034</v>
      </c>
      <c r="J1205">
        <v>1255</v>
      </c>
    </row>
    <row r="1206" spans="1:10" x14ac:dyDescent="0.25">
      <c r="A1206" t="s">
        <v>1301</v>
      </c>
      <c r="B1206">
        <v>1087</v>
      </c>
      <c r="C1206">
        <v>898</v>
      </c>
      <c r="D1206">
        <v>1034</v>
      </c>
      <c r="E1206">
        <v>1238</v>
      </c>
      <c r="G1206">
        <v>1087</v>
      </c>
      <c r="H1206">
        <v>898</v>
      </c>
      <c r="I1206">
        <v>1034</v>
      </c>
      <c r="J1206">
        <v>1238</v>
      </c>
    </row>
    <row r="1207" spans="1:10" x14ac:dyDescent="0.25">
      <c r="A1207" t="s">
        <v>1302</v>
      </c>
      <c r="B1207">
        <v>1087</v>
      </c>
      <c r="C1207">
        <v>898</v>
      </c>
      <c r="D1207">
        <v>1034</v>
      </c>
      <c r="E1207">
        <v>1238</v>
      </c>
      <c r="G1207">
        <v>1087</v>
      </c>
      <c r="H1207">
        <v>898</v>
      </c>
      <c r="I1207">
        <v>1034</v>
      </c>
      <c r="J1207">
        <v>1238</v>
      </c>
    </row>
    <row r="1208" spans="1:10" x14ac:dyDescent="0.25">
      <c r="A1208" t="s">
        <v>1303</v>
      </c>
      <c r="B1208">
        <v>1087</v>
      </c>
      <c r="C1208">
        <v>898</v>
      </c>
      <c r="D1208">
        <v>1034</v>
      </c>
      <c r="E1208">
        <v>1238</v>
      </c>
      <c r="G1208">
        <v>1087</v>
      </c>
      <c r="H1208">
        <v>898</v>
      </c>
      <c r="I1208">
        <v>1034</v>
      </c>
      <c r="J1208">
        <v>1238</v>
      </c>
    </row>
    <row r="1209" spans="1:10" x14ac:dyDescent="0.25">
      <c r="A1209" t="s">
        <v>1304</v>
      </c>
      <c r="B1209">
        <v>1087</v>
      </c>
      <c r="C1209">
        <v>898</v>
      </c>
      <c r="D1209">
        <v>1062</v>
      </c>
      <c r="E1209">
        <v>1260</v>
      </c>
      <c r="G1209">
        <v>1087</v>
      </c>
      <c r="H1209">
        <v>898</v>
      </c>
      <c r="I1209">
        <v>1062</v>
      </c>
      <c r="J1209">
        <v>1260</v>
      </c>
    </row>
    <row r="1210" spans="1:10" x14ac:dyDescent="0.25">
      <c r="A1210" t="s">
        <v>1305</v>
      </c>
      <c r="B1210">
        <v>1106</v>
      </c>
      <c r="C1210">
        <v>962</v>
      </c>
      <c r="D1210">
        <v>1121</v>
      </c>
      <c r="E1210">
        <v>1473</v>
      </c>
      <c r="G1210">
        <v>1106</v>
      </c>
      <c r="H1210">
        <v>962</v>
      </c>
      <c r="I1210">
        <v>1122</v>
      </c>
      <c r="J1210">
        <v>1473</v>
      </c>
    </row>
    <row r="1211" spans="1:10" x14ac:dyDescent="0.25">
      <c r="A1211" t="s">
        <v>1306</v>
      </c>
      <c r="B1211">
        <v>1114</v>
      </c>
      <c r="C1211">
        <v>1017</v>
      </c>
      <c r="D1211">
        <v>1232</v>
      </c>
      <c r="E1211">
        <v>1473</v>
      </c>
      <c r="G1211">
        <v>1114</v>
      </c>
      <c r="H1211">
        <v>1017</v>
      </c>
      <c r="I1211">
        <v>1232</v>
      </c>
      <c r="J1211">
        <v>1473</v>
      </c>
    </row>
    <row r="1212" spans="1:10" x14ac:dyDescent="0.25">
      <c r="A1212" t="s">
        <v>1307</v>
      </c>
      <c r="B1212">
        <v>1114</v>
      </c>
      <c r="C1212">
        <v>1017</v>
      </c>
      <c r="D1212">
        <v>1232</v>
      </c>
      <c r="E1212">
        <v>1473</v>
      </c>
      <c r="G1212">
        <v>1114</v>
      </c>
      <c r="H1212">
        <v>1017</v>
      </c>
      <c r="I1212">
        <v>1232</v>
      </c>
      <c r="J1212">
        <v>1473</v>
      </c>
    </row>
    <row r="1213" spans="1:10" x14ac:dyDescent="0.25">
      <c r="A1213" t="s">
        <v>1308</v>
      </c>
      <c r="B1213">
        <v>1114</v>
      </c>
      <c r="C1213">
        <v>920</v>
      </c>
      <c r="D1213">
        <v>1005</v>
      </c>
      <c r="E1213">
        <v>1181</v>
      </c>
      <c r="G1213">
        <v>1114</v>
      </c>
      <c r="H1213">
        <v>920</v>
      </c>
      <c r="I1213">
        <v>1005</v>
      </c>
      <c r="J1213">
        <v>1181</v>
      </c>
    </row>
    <row r="1214" spans="1:10" x14ac:dyDescent="0.25">
      <c r="A1214" t="s">
        <v>1309</v>
      </c>
      <c r="B1214">
        <v>1087</v>
      </c>
      <c r="C1214">
        <v>898</v>
      </c>
      <c r="D1214">
        <v>931</v>
      </c>
      <c r="E1214">
        <v>1044</v>
      </c>
      <c r="G1214">
        <v>1087</v>
      </c>
      <c r="H1214">
        <v>898</v>
      </c>
      <c r="I1214">
        <v>932</v>
      </c>
      <c r="J1214">
        <v>1044</v>
      </c>
    </row>
    <row r="1215" spans="1:10" x14ac:dyDescent="0.25">
      <c r="A1215" t="s">
        <v>1310</v>
      </c>
      <c r="B1215">
        <v>1087</v>
      </c>
      <c r="C1215">
        <v>897</v>
      </c>
      <c r="D1215">
        <v>921</v>
      </c>
      <c r="E1215">
        <v>977</v>
      </c>
      <c r="G1215">
        <v>1087</v>
      </c>
      <c r="H1215">
        <v>897</v>
      </c>
      <c r="I1215">
        <v>921</v>
      </c>
      <c r="J1215">
        <v>978</v>
      </c>
    </row>
    <row r="1216" spans="1:10" x14ac:dyDescent="0.25">
      <c r="A1216" t="s">
        <v>1311</v>
      </c>
      <c r="B1216">
        <v>1013</v>
      </c>
      <c r="C1216">
        <v>895</v>
      </c>
      <c r="D1216">
        <v>921</v>
      </c>
      <c r="E1216">
        <v>952</v>
      </c>
      <c r="G1216">
        <v>1013</v>
      </c>
      <c r="H1216">
        <v>895</v>
      </c>
      <c r="I1216">
        <v>921</v>
      </c>
      <c r="J1216">
        <v>952</v>
      </c>
    </row>
    <row r="1217" spans="1:10" x14ac:dyDescent="0.25">
      <c r="A1217" t="s">
        <v>1312</v>
      </c>
      <c r="B1217">
        <v>1013</v>
      </c>
      <c r="C1217">
        <v>894</v>
      </c>
      <c r="D1217">
        <v>921</v>
      </c>
      <c r="E1217">
        <v>952</v>
      </c>
      <c r="G1217">
        <v>1013</v>
      </c>
      <c r="H1217">
        <v>895</v>
      </c>
      <c r="I1217">
        <v>921</v>
      </c>
      <c r="J1217">
        <v>952</v>
      </c>
    </row>
    <row r="1218" spans="1:10" x14ac:dyDescent="0.25">
      <c r="A1218" t="s">
        <v>1313</v>
      </c>
      <c r="B1218">
        <v>1043</v>
      </c>
      <c r="C1218">
        <v>897</v>
      </c>
      <c r="D1218">
        <v>921</v>
      </c>
      <c r="E1218">
        <v>952</v>
      </c>
      <c r="G1218">
        <v>1043</v>
      </c>
      <c r="H1218">
        <v>897</v>
      </c>
      <c r="I1218">
        <v>921</v>
      </c>
      <c r="J1218">
        <v>977</v>
      </c>
    </row>
    <row r="1219" spans="1:10" x14ac:dyDescent="0.25">
      <c r="A1219" t="s">
        <v>1314</v>
      </c>
      <c r="B1219">
        <v>1043</v>
      </c>
      <c r="C1219">
        <v>897</v>
      </c>
      <c r="D1219">
        <v>921</v>
      </c>
      <c r="E1219">
        <v>977</v>
      </c>
      <c r="G1219">
        <v>1043</v>
      </c>
      <c r="H1219">
        <v>898</v>
      </c>
      <c r="I1219">
        <v>922</v>
      </c>
      <c r="J1219">
        <v>978</v>
      </c>
    </row>
    <row r="1220" spans="1:10" x14ac:dyDescent="0.25">
      <c r="A1220" t="s">
        <v>1315</v>
      </c>
      <c r="B1220">
        <v>1106</v>
      </c>
      <c r="C1220">
        <v>898</v>
      </c>
      <c r="D1220">
        <v>1004</v>
      </c>
      <c r="E1220">
        <v>1166</v>
      </c>
      <c r="G1220">
        <v>1106</v>
      </c>
      <c r="H1220">
        <v>898</v>
      </c>
      <c r="I1220">
        <v>1005</v>
      </c>
      <c r="J1220">
        <v>1166</v>
      </c>
    </row>
    <row r="1221" spans="1:10" x14ac:dyDescent="0.25">
      <c r="A1221" t="s">
        <v>1316</v>
      </c>
      <c r="B1221">
        <v>1114</v>
      </c>
      <c r="C1221">
        <v>1017</v>
      </c>
      <c r="D1221">
        <v>1100</v>
      </c>
      <c r="E1221">
        <v>1166</v>
      </c>
      <c r="G1221">
        <v>1114</v>
      </c>
      <c r="H1221">
        <v>1017</v>
      </c>
      <c r="I1221">
        <v>1100</v>
      </c>
      <c r="J1221">
        <v>1167</v>
      </c>
    </row>
    <row r="1222" spans="1:10" x14ac:dyDescent="0.25">
      <c r="A1222" t="s">
        <v>1317</v>
      </c>
      <c r="B1222">
        <v>1114</v>
      </c>
      <c r="C1222">
        <v>1017</v>
      </c>
      <c r="D1222">
        <v>1100</v>
      </c>
      <c r="E1222">
        <v>1167</v>
      </c>
      <c r="G1222">
        <v>1114</v>
      </c>
      <c r="H1222">
        <v>1017</v>
      </c>
      <c r="I1222">
        <v>1100</v>
      </c>
      <c r="J1222">
        <v>1167</v>
      </c>
    </row>
    <row r="1223" spans="1:10" x14ac:dyDescent="0.25">
      <c r="A1223" t="s">
        <v>1318</v>
      </c>
      <c r="B1223">
        <v>1114</v>
      </c>
      <c r="C1223">
        <v>1016</v>
      </c>
      <c r="D1223">
        <v>1099</v>
      </c>
      <c r="E1223">
        <v>1166</v>
      </c>
      <c r="G1223">
        <v>1114</v>
      </c>
      <c r="H1223">
        <v>1016</v>
      </c>
      <c r="I1223">
        <v>1100</v>
      </c>
      <c r="J1223">
        <v>1167</v>
      </c>
    </row>
    <row r="1224" spans="1:10" x14ac:dyDescent="0.25">
      <c r="A1224" t="s">
        <v>1319</v>
      </c>
      <c r="B1224">
        <v>1107</v>
      </c>
      <c r="C1224">
        <v>909</v>
      </c>
      <c r="D1224">
        <v>1062</v>
      </c>
      <c r="E1224">
        <v>1166</v>
      </c>
      <c r="G1224">
        <v>1107</v>
      </c>
      <c r="H1224">
        <v>909</v>
      </c>
      <c r="I1224">
        <v>1062</v>
      </c>
      <c r="J1224">
        <v>1167</v>
      </c>
    </row>
    <row r="1225" spans="1:10" x14ac:dyDescent="0.25">
      <c r="A1225" t="s">
        <v>1320</v>
      </c>
      <c r="B1225">
        <v>1087</v>
      </c>
      <c r="C1225">
        <v>898</v>
      </c>
      <c r="D1225">
        <v>1004</v>
      </c>
      <c r="E1225">
        <v>1166</v>
      </c>
      <c r="G1225">
        <v>1087</v>
      </c>
      <c r="H1225">
        <v>898</v>
      </c>
      <c r="I1225">
        <v>1005</v>
      </c>
      <c r="J1225">
        <v>1167</v>
      </c>
    </row>
    <row r="1226" spans="1:10" x14ac:dyDescent="0.25">
      <c r="A1226" t="s">
        <v>1321</v>
      </c>
      <c r="B1226">
        <v>1087</v>
      </c>
      <c r="C1226">
        <v>898</v>
      </c>
      <c r="D1226">
        <v>934</v>
      </c>
      <c r="E1226">
        <v>1166</v>
      </c>
      <c r="G1226">
        <v>1087</v>
      </c>
      <c r="H1226">
        <v>898</v>
      </c>
      <c r="I1226">
        <v>934</v>
      </c>
      <c r="J1226">
        <v>1166</v>
      </c>
    </row>
    <row r="1227" spans="1:10" x14ac:dyDescent="0.25">
      <c r="A1227" t="s">
        <v>1322</v>
      </c>
      <c r="B1227">
        <v>1055</v>
      </c>
      <c r="C1227">
        <v>897</v>
      </c>
      <c r="D1227">
        <v>931</v>
      </c>
      <c r="E1227">
        <v>1121</v>
      </c>
      <c r="G1227">
        <v>1055</v>
      </c>
      <c r="H1227">
        <v>897</v>
      </c>
      <c r="I1227">
        <v>932</v>
      </c>
      <c r="J1227">
        <v>1121</v>
      </c>
    </row>
    <row r="1228" spans="1:10" x14ac:dyDescent="0.25">
      <c r="A1228" t="s">
        <v>1323</v>
      </c>
      <c r="B1228">
        <v>1009</v>
      </c>
      <c r="C1228">
        <v>895</v>
      </c>
      <c r="D1228">
        <v>931</v>
      </c>
      <c r="E1228">
        <v>1057</v>
      </c>
      <c r="G1228">
        <v>1009</v>
      </c>
      <c r="H1228">
        <v>895</v>
      </c>
      <c r="I1228">
        <v>931</v>
      </c>
      <c r="J1228">
        <v>1057</v>
      </c>
    </row>
    <row r="1229" spans="1:10" x14ac:dyDescent="0.25">
      <c r="A1229" t="s">
        <v>1324</v>
      </c>
      <c r="B1229">
        <v>907</v>
      </c>
      <c r="C1229">
        <v>895</v>
      </c>
      <c r="D1229">
        <v>921</v>
      </c>
      <c r="E1229">
        <v>977</v>
      </c>
      <c r="G1229">
        <v>907</v>
      </c>
      <c r="H1229">
        <v>895</v>
      </c>
      <c r="I1229">
        <v>921</v>
      </c>
      <c r="J1229">
        <v>977</v>
      </c>
    </row>
    <row r="1230" spans="1:10" x14ac:dyDescent="0.25">
      <c r="A1230" t="s">
        <v>1325</v>
      </c>
      <c r="B1230">
        <v>906</v>
      </c>
      <c r="C1230">
        <v>822</v>
      </c>
      <c r="D1230">
        <v>780</v>
      </c>
      <c r="E1230">
        <v>882</v>
      </c>
      <c r="G1230">
        <v>906</v>
      </c>
      <c r="H1230">
        <v>823</v>
      </c>
      <c r="I1230">
        <v>780</v>
      </c>
      <c r="J1230">
        <v>882</v>
      </c>
    </row>
    <row r="1231" spans="1:10" x14ac:dyDescent="0.25">
      <c r="A1231" t="s">
        <v>1326</v>
      </c>
      <c r="B1231">
        <v>837</v>
      </c>
      <c r="C1231">
        <v>753</v>
      </c>
      <c r="D1231">
        <v>755</v>
      </c>
      <c r="E1231">
        <v>853</v>
      </c>
      <c r="G1231">
        <v>837</v>
      </c>
      <c r="H1231">
        <v>800</v>
      </c>
      <c r="I1231">
        <v>755</v>
      </c>
      <c r="J1231">
        <v>853</v>
      </c>
    </row>
    <row r="1232" spans="1:10" x14ac:dyDescent="0.25">
      <c r="A1232" t="s">
        <v>1327</v>
      </c>
      <c r="B1232">
        <v>814</v>
      </c>
      <c r="C1232">
        <v>747</v>
      </c>
      <c r="D1232">
        <v>754</v>
      </c>
      <c r="E1232">
        <v>745</v>
      </c>
      <c r="G1232">
        <v>814</v>
      </c>
      <c r="H1232">
        <v>747</v>
      </c>
      <c r="I1232">
        <v>754</v>
      </c>
      <c r="J1232">
        <v>756</v>
      </c>
    </row>
    <row r="1233" spans="1:10" x14ac:dyDescent="0.25">
      <c r="A1233" t="s">
        <v>1328</v>
      </c>
      <c r="B1233">
        <v>816</v>
      </c>
      <c r="C1233">
        <v>742</v>
      </c>
      <c r="D1233">
        <v>281</v>
      </c>
      <c r="E1233">
        <v>631</v>
      </c>
      <c r="G1233">
        <v>816</v>
      </c>
      <c r="H1233">
        <v>742</v>
      </c>
      <c r="I1233">
        <v>281</v>
      </c>
      <c r="J1233">
        <v>631</v>
      </c>
    </row>
    <row r="1234" spans="1:10" x14ac:dyDescent="0.25">
      <c r="A1234" t="s">
        <v>1329</v>
      </c>
      <c r="B1234">
        <v>836</v>
      </c>
      <c r="C1234">
        <v>747</v>
      </c>
      <c r="D1234">
        <v>281</v>
      </c>
      <c r="E1234">
        <v>633</v>
      </c>
      <c r="G1234">
        <v>837</v>
      </c>
      <c r="H1234">
        <v>825</v>
      </c>
      <c r="I1234">
        <v>281</v>
      </c>
      <c r="J1234">
        <v>633</v>
      </c>
    </row>
    <row r="1235" spans="1:10" x14ac:dyDescent="0.25">
      <c r="A1235" t="s">
        <v>1330</v>
      </c>
      <c r="B1235">
        <v>890</v>
      </c>
      <c r="C1235">
        <v>747</v>
      </c>
      <c r="D1235">
        <v>346</v>
      </c>
      <c r="E1235">
        <v>746</v>
      </c>
      <c r="G1235">
        <v>890</v>
      </c>
      <c r="H1235">
        <v>827</v>
      </c>
      <c r="I1235">
        <v>346</v>
      </c>
      <c r="J1235">
        <v>758</v>
      </c>
    </row>
    <row r="1236" spans="1:10" x14ac:dyDescent="0.25">
      <c r="A1236" t="s">
        <v>1331</v>
      </c>
      <c r="B1236">
        <v>837</v>
      </c>
      <c r="C1236">
        <v>747</v>
      </c>
      <c r="D1236">
        <v>281</v>
      </c>
      <c r="E1236">
        <v>478</v>
      </c>
      <c r="G1236">
        <v>837</v>
      </c>
      <c r="H1236">
        <v>827</v>
      </c>
      <c r="I1236">
        <v>281</v>
      </c>
      <c r="J1236">
        <v>478</v>
      </c>
    </row>
    <row r="1237" spans="1:10" x14ac:dyDescent="0.25">
      <c r="A1237" t="s">
        <v>1332</v>
      </c>
      <c r="B1237">
        <v>802</v>
      </c>
      <c r="C1237">
        <v>568</v>
      </c>
      <c r="D1237">
        <v>80</v>
      </c>
      <c r="E1237">
        <v>275</v>
      </c>
      <c r="G1237">
        <v>802</v>
      </c>
      <c r="H1237">
        <v>568</v>
      </c>
      <c r="I1237">
        <v>80</v>
      </c>
      <c r="J1237">
        <v>276</v>
      </c>
    </row>
    <row r="1238" spans="1:10" x14ac:dyDescent="0.25">
      <c r="A1238" t="s">
        <v>1333</v>
      </c>
      <c r="B1238">
        <v>568</v>
      </c>
      <c r="C1238">
        <v>335</v>
      </c>
      <c r="D1238">
        <v>79</v>
      </c>
      <c r="E1238">
        <v>275</v>
      </c>
      <c r="G1238">
        <v>568</v>
      </c>
      <c r="H1238">
        <v>335</v>
      </c>
      <c r="I1238">
        <v>79</v>
      </c>
      <c r="J1238">
        <v>276</v>
      </c>
    </row>
    <row r="1239" spans="1:10" x14ac:dyDescent="0.25">
      <c r="A1239" t="s">
        <v>1334</v>
      </c>
      <c r="B1239">
        <v>568</v>
      </c>
      <c r="C1239">
        <v>200</v>
      </c>
      <c r="D1239">
        <v>79</v>
      </c>
      <c r="E1239">
        <v>115</v>
      </c>
      <c r="G1239">
        <v>567</v>
      </c>
      <c r="H1239">
        <v>200</v>
      </c>
      <c r="I1239">
        <v>79</v>
      </c>
      <c r="J1239">
        <v>115</v>
      </c>
    </row>
    <row r="1240" spans="1:10" x14ac:dyDescent="0.25">
      <c r="A1240" t="s">
        <v>1335</v>
      </c>
      <c r="B1240">
        <v>568</v>
      </c>
      <c r="C1240">
        <v>200</v>
      </c>
      <c r="D1240">
        <v>54</v>
      </c>
      <c r="E1240">
        <v>114</v>
      </c>
      <c r="G1240">
        <v>567</v>
      </c>
      <c r="H1240">
        <v>200</v>
      </c>
      <c r="I1240">
        <v>54</v>
      </c>
      <c r="J1240">
        <v>114</v>
      </c>
    </row>
    <row r="1241" spans="1:10" x14ac:dyDescent="0.25">
      <c r="A1241" t="s">
        <v>1336</v>
      </c>
      <c r="B1241">
        <v>567</v>
      </c>
      <c r="C1241">
        <v>200</v>
      </c>
      <c r="D1241">
        <v>44</v>
      </c>
      <c r="E1241">
        <v>54</v>
      </c>
      <c r="G1241">
        <v>567</v>
      </c>
      <c r="H1241">
        <v>200</v>
      </c>
      <c r="I1241">
        <v>44</v>
      </c>
      <c r="J1241">
        <v>54</v>
      </c>
    </row>
    <row r="1242" spans="1:10" x14ac:dyDescent="0.25">
      <c r="A1242" t="s">
        <v>1337</v>
      </c>
      <c r="B1242">
        <v>567</v>
      </c>
      <c r="C1242">
        <v>200</v>
      </c>
      <c r="D1242">
        <v>44</v>
      </c>
      <c r="E1242">
        <v>44</v>
      </c>
      <c r="G1242">
        <v>567</v>
      </c>
      <c r="H1242">
        <v>200</v>
      </c>
      <c r="I1242">
        <v>44</v>
      </c>
      <c r="J1242">
        <v>44</v>
      </c>
    </row>
    <row r="1243" spans="1:10" x14ac:dyDescent="0.25">
      <c r="A1243" t="s">
        <v>1338</v>
      </c>
      <c r="B1243">
        <v>567</v>
      </c>
      <c r="C1243">
        <v>200</v>
      </c>
      <c r="D1243">
        <v>44</v>
      </c>
      <c r="E1243">
        <v>44</v>
      </c>
      <c r="G1243">
        <v>567</v>
      </c>
      <c r="H1243">
        <v>200</v>
      </c>
      <c r="I1243">
        <v>44</v>
      </c>
      <c r="J1243">
        <v>44</v>
      </c>
    </row>
    <row r="1244" spans="1:10" x14ac:dyDescent="0.25">
      <c r="A1244" t="s">
        <v>1339</v>
      </c>
      <c r="B1244">
        <v>567</v>
      </c>
      <c r="C1244">
        <v>200</v>
      </c>
      <c r="D1244">
        <v>44</v>
      </c>
      <c r="E1244">
        <v>44</v>
      </c>
      <c r="G1244">
        <v>567</v>
      </c>
      <c r="H1244">
        <v>200</v>
      </c>
      <c r="I1244">
        <v>44</v>
      </c>
      <c r="J1244">
        <v>44</v>
      </c>
    </row>
    <row r="1245" spans="1:10" x14ac:dyDescent="0.25">
      <c r="A1245" t="s">
        <v>1340</v>
      </c>
      <c r="B1245">
        <v>568</v>
      </c>
      <c r="C1245">
        <v>200</v>
      </c>
      <c r="D1245">
        <v>44</v>
      </c>
      <c r="E1245">
        <v>54</v>
      </c>
      <c r="G1245">
        <v>567</v>
      </c>
      <c r="H1245">
        <v>200</v>
      </c>
      <c r="I1245">
        <v>44</v>
      </c>
      <c r="J1245">
        <v>54</v>
      </c>
    </row>
    <row r="1246" spans="1:10" x14ac:dyDescent="0.25">
      <c r="A1246" t="s">
        <v>1341</v>
      </c>
      <c r="B1246">
        <v>568</v>
      </c>
      <c r="C1246">
        <v>200</v>
      </c>
      <c r="D1246">
        <v>44</v>
      </c>
      <c r="E1246">
        <v>55</v>
      </c>
      <c r="G1246">
        <v>567</v>
      </c>
      <c r="H1246">
        <v>200</v>
      </c>
      <c r="I1246">
        <v>44</v>
      </c>
      <c r="J1246">
        <v>54</v>
      </c>
    </row>
    <row r="1247" spans="1:10" x14ac:dyDescent="0.25">
      <c r="A1247" t="s">
        <v>1342</v>
      </c>
      <c r="B1247">
        <v>568</v>
      </c>
      <c r="C1247">
        <v>200</v>
      </c>
      <c r="D1247">
        <v>44</v>
      </c>
      <c r="E1247">
        <v>55</v>
      </c>
      <c r="G1247">
        <v>567</v>
      </c>
      <c r="H1247">
        <v>200</v>
      </c>
      <c r="I1247">
        <v>44</v>
      </c>
      <c r="J1247">
        <v>54</v>
      </c>
    </row>
    <row r="1248" spans="1:10" x14ac:dyDescent="0.25">
      <c r="A1248" t="s">
        <v>1343</v>
      </c>
      <c r="B1248">
        <v>568</v>
      </c>
      <c r="C1248">
        <v>199</v>
      </c>
      <c r="D1248">
        <v>44</v>
      </c>
      <c r="E1248">
        <v>44</v>
      </c>
      <c r="G1248">
        <v>441</v>
      </c>
      <c r="H1248">
        <v>200</v>
      </c>
      <c r="I1248">
        <v>44</v>
      </c>
      <c r="J1248">
        <v>44</v>
      </c>
    </row>
    <row r="1249" spans="1:10" x14ac:dyDescent="0.25">
      <c r="A1249" t="s">
        <v>1344</v>
      </c>
      <c r="B1249">
        <v>567</v>
      </c>
      <c r="C1249">
        <v>199</v>
      </c>
      <c r="D1249">
        <v>44</v>
      </c>
      <c r="E1249">
        <v>44</v>
      </c>
      <c r="G1249">
        <v>266</v>
      </c>
      <c r="H1249">
        <v>199</v>
      </c>
      <c r="I1249">
        <v>44</v>
      </c>
      <c r="J1249">
        <v>44</v>
      </c>
    </row>
    <row r="1250" spans="1:10" x14ac:dyDescent="0.25">
      <c r="A1250" t="s">
        <v>1345</v>
      </c>
      <c r="B1250">
        <v>567</v>
      </c>
      <c r="C1250">
        <v>115</v>
      </c>
      <c r="D1250">
        <v>44</v>
      </c>
      <c r="E1250">
        <v>44</v>
      </c>
      <c r="G1250">
        <v>264</v>
      </c>
      <c r="H1250">
        <v>115</v>
      </c>
      <c r="I1250">
        <v>44</v>
      </c>
      <c r="J1250">
        <v>44</v>
      </c>
    </row>
    <row r="1251" spans="1:10" x14ac:dyDescent="0.25">
      <c r="A1251" t="s">
        <v>1346</v>
      </c>
      <c r="B1251">
        <v>288</v>
      </c>
      <c r="C1251">
        <v>54</v>
      </c>
      <c r="D1251">
        <v>44</v>
      </c>
      <c r="E1251">
        <v>44</v>
      </c>
      <c r="G1251">
        <v>153</v>
      </c>
      <c r="H1251">
        <v>114</v>
      </c>
      <c r="I1251">
        <v>44</v>
      </c>
      <c r="J1251">
        <v>44</v>
      </c>
    </row>
    <row r="1252" spans="1:10" x14ac:dyDescent="0.25">
      <c r="A1252" t="s">
        <v>1347</v>
      </c>
      <c r="B1252">
        <v>115</v>
      </c>
      <c r="C1252">
        <v>54</v>
      </c>
      <c r="D1252">
        <v>44</v>
      </c>
      <c r="E1252">
        <v>44</v>
      </c>
      <c r="G1252">
        <v>115</v>
      </c>
      <c r="H1252">
        <v>114</v>
      </c>
      <c r="I1252">
        <v>44</v>
      </c>
      <c r="J1252">
        <v>44</v>
      </c>
    </row>
    <row r="1253" spans="1:10" x14ac:dyDescent="0.25">
      <c r="A1253" t="s">
        <v>1348</v>
      </c>
      <c r="B1253">
        <v>115</v>
      </c>
      <c r="C1253">
        <v>44</v>
      </c>
      <c r="D1253">
        <v>44</v>
      </c>
      <c r="E1253">
        <v>44</v>
      </c>
      <c r="G1253">
        <v>115</v>
      </c>
      <c r="H1253">
        <v>100</v>
      </c>
      <c r="I1253">
        <v>44</v>
      </c>
      <c r="J1253">
        <v>44</v>
      </c>
    </row>
    <row r="1254" spans="1:10" x14ac:dyDescent="0.25">
      <c r="A1254" t="s">
        <v>1349</v>
      </c>
      <c r="B1254">
        <v>115</v>
      </c>
      <c r="C1254">
        <v>44</v>
      </c>
      <c r="D1254">
        <v>38</v>
      </c>
      <c r="E1254">
        <v>44</v>
      </c>
      <c r="G1254">
        <v>115</v>
      </c>
      <c r="H1254">
        <v>99</v>
      </c>
      <c r="I1254">
        <v>38</v>
      </c>
      <c r="J1254">
        <v>44</v>
      </c>
    </row>
    <row r="1255" spans="1:10" x14ac:dyDescent="0.25">
      <c r="A1255" t="s">
        <v>1350</v>
      </c>
      <c r="B1255">
        <v>115</v>
      </c>
      <c r="C1255">
        <v>44</v>
      </c>
      <c r="D1255">
        <v>38</v>
      </c>
      <c r="E1255">
        <v>44</v>
      </c>
      <c r="G1255">
        <v>115</v>
      </c>
      <c r="H1255">
        <v>99</v>
      </c>
      <c r="I1255">
        <v>38</v>
      </c>
      <c r="J1255">
        <v>44</v>
      </c>
    </row>
    <row r="1256" spans="1:10" x14ac:dyDescent="0.25">
      <c r="A1256" t="s">
        <v>1351</v>
      </c>
      <c r="B1256">
        <v>115</v>
      </c>
      <c r="C1256">
        <v>44</v>
      </c>
      <c r="D1256">
        <v>44</v>
      </c>
      <c r="E1256">
        <v>44</v>
      </c>
      <c r="G1256">
        <v>115</v>
      </c>
      <c r="H1256">
        <v>99</v>
      </c>
      <c r="I1256">
        <v>44</v>
      </c>
      <c r="J1256">
        <v>44</v>
      </c>
    </row>
    <row r="1257" spans="1:10" x14ac:dyDescent="0.25">
      <c r="A1257" t="s">
        <v>1352</v>
      </c>
      <c r="B1257">
        <v>115</v>
      </c>
      <c r="C1257">
        <v>45</v>
      </c>
      <c r="D1257">
        <v>44</v>
      </c>
      <c r="E1257">
        <v>44</v>
      </c>
      <c r="G1257">
        <v>115</v>
      </c>
      <c r="H1257">
        <v>105</v>
      </c>
      <c r="I1257">
        <v>44</v>
      </c>
      <c r="J1257">
        <v>44</v>
      </c>
    </row>
    <row r="1258" spans="1:10" x14ac:dyDescent="0.25">
      <c r="A1258" t="s">
        <v>1353</v>
      </c>
      <c r="B1258">
        <v>558</v>
      </c>
      <c r="C1258">
        <v>54</v>
      </c>
      <c r="D1258">
        <v>44</v>
      </c>
      <c r="E1258">
        <v>44</v>
      </c>
      <c r="G1258">
        <v>229</v>
      </c>
      <c r="H1258">
        <v>114</v>
      </c>
      <c r="I1258">
        <v>44</v>
      </c>
      <c r="J1258">
        <v>44</v>
      </c>
    </row>
    <row r="1259" spans="1:10" x14ac:dyDescent="0.25">
      <c r="A1259" t="s">
        <v>1354</v>
      </c>
      <c r="B1259">
        <v>567</v>
      </c>
      <c r="C1259">
        <v>104</v>
      </c>
      <c r="D1259">
        <v>44</v>
      </c>
      <c r="E1259">
        <v>44</v>
      </c>
      <c r="G1259">
        <v>393</v>
      </c>
      <c r="H1259">
        <v>115</v>
      </c>
      <c r="I1259">
        <v>44</v>
      </c>
      <c r="J1259">
        <v>44</v>
      </c>
    </row>
    <row r="1260" spans="1:10" x14ac:dyDescent="0.25">
      <c r="A1260" t="s">
        <v>1355</v>
      </c>
      <c r="B1260">
        <v>567</v>
      </c>
      <c r="C1260">
        <v>139</v>
      </c>
      <c r="D1260">
        <v>44</v>
      </c>
      <c r="E1260">
        <v>44</v>
      </c>
      <c r="G1260">
        <v>460</v>
      </c>
      <c r="H1260">
        <v>139</v>
      </c>
      <c r="I1260">
        <v>44</v>
      </c>
      <c r="J1260">
        <v>44</v>
      </c>
    </row>
    <row r="1261" spans="1:10" x14ac:dyDescent="0.25">
      <c r="A1261" t="s">
        <v>1356</v>
      </c>
      <c r="B1261">
        <v>567</v>
      </c>
      <c r="C1261">
        <v>104</v>
      </c>
      <c r="D1261">
        <v>44</v>
      </c>
      <c r="E1261">
        <v>44</v>
      </c>
      <c r="G1261">
        <v>457</v>
      </c>
      <c r="H1261">
        <v>115</v>
      </c>
      <c r="I1261">
        <v>44</v>
      </c>
      <c r="J1261">
        <v>44</v>
      </c>
    </row>
    <row r="1262" spans="1:10" x14ac:dyDescent="0.25">
      <c r="A1262" t="s">
        <v>1357</v>
      </c>
      <c r="B1262">
        <v>505</v>
      </c>
      <c r="C1262">
        <v>104</v>
      </c>
      <c r="D1262">
        <v>44</v>
      </c>
      <c r="E1262">
        <v>44</v>
      </c>
      <c r="G1262">
        <v>374</v>
      </c>
      <c r="H1262">
        <v>114</v>
      </c>
      <c r="I1262">
        <v>44</v>
      </c>
      <c r="J1262">
        <v>44</v>
      </c>
    </row>
    <row r="1263" spans="1:10" x14ac:dyDescent="0.25">
      <c r="A1263" t="s">
        <v>1358</v>
      </c>
      <c r="B1263">
        <v>561</v>
      </c>
      <c r="C1263">
        <v>92</v>
      </c>
      <c r="D1263">
        <v>44</v>
      </c>
      <c r="E1263">
        <v>44</v>
      </c>
      <c r="G1263">
        <v>457</v>
      </c>
      <c r="H1263">
        <v>114</v>
      </c>
      <c r="I1263">
        <v>44</v>
      </c>
      <c r="J1263">
        <v>44</v>
      </c>
    </row>
    <row r="1264" spans="1:10" x14ac:dyDescent="0.25">
      <c r="A1264" t="s">
        <v>1359</v>
      </c>
      <c r="B1264">
        <v>521</v>
      </c>
      <c r="C1264">
        <v>75</v>
      </c>
      <c r="D1264">
        <v>44</v>
      </c>
      <c r="E1264">
        <v>44</v>
      </c>
      <c r="G1264">
        <v>460</v>
      </c>
      <c r="H1264">
        <v>114</v>
      </c>
      <c r="I1264">
        <v>44</v>
      </c>
      <c r="J1264">
        <v>44</v>
      </c>
    </row>
    <row r="1265" spans="1:10" x14ac:dyDescent="0.25">
      <c r="A1265" t="s">
        <v>1360</v>
      </c>
      <c r="B1265">
        <v>464</v>
      </c>
      <c r="C1265">
        <v>75</v>
      </c>
      <c r="D1265">
        <v>38</v>
      </c>
      <c r="E1265">
        <v>44</v>
      </c>
      <c r="G1265">
        <v>460</v>
      </c>
      <c r="H1265">
        <v>114</v>
      </c>
      <c r="I1265">
        <v>38</v>
      </c>
      <c r="J1265">
        <v>44</v>
      </c>
    </row>
    <row r="1266" spans="1:10" x14ac:dyDescent="0.25">
      <c r="A1266" t="s">
        <v>1361</v>
      </c>
      <c r="B1266">
        <v>521</v>
      </c>
      <c r="C1266">
        <v>75</v>
      </c>
      <c r="D1266">
        <v>38</v>
      </c>
      <c r="E1266">
        <v>44</v>
      </c>
      <c r="G1266">
        <v>393</v>
      </c>
      <c r="H1266">
        <v>128</v>
      </c>
      <c r="I1266">
        <v>38</v>
      </c>
      <c r="J1266">
        <v>44</v>
      </c>
    </row>
    <row r="1267" spans="1:10" x14ac:dyDescent="0.25">
      <c r="A1267" t="s">
        <v>1362</v>
      </c>
      <c r="B1267">
        <v>521</v>
      </c>
      <c r="C1267">
        <v>75</v>
      </c>
      <c r="D1267">
        <v>44</v>
      </c>
      <c r="E1267">
        <v>44</v>
      </c>
      <c r="G1267">
        <v>457</v>
      </c>
      <c r="H1267">
        <v>128</v>
      </c>
      <c r="I1267">
        <v>44</v>
      </c>
      <c r="J1267">
        <v>44</v>
      </c>
    </row>
    <row r="1268" spans="1:10" x14ac:dyDescent="0.25">
      <c r="A1268" t="s">
        <v>1363</v>
      </c>
      <c r="B1268">
        <v>567</v>
      </c>
      <c r="C1268">
        <v>199</v>
      </c>
      <c r="D1268">
        <v>44</v>
      </c>
      <c r="E1268">
        <v>44</v>
      </c>
      <c r="G1268">
        <v>470</v>
      </c>
      <c r="H1268">
        <v>199</v>
      </c>
      <c r="I1268">
        <v>44</v>
      </c>
      <c r="J1268">
        <v>44</v>
      </c>
    </row>
    <row r="1269" spans="1:10" x14ac:dyDescent="0.25">
      <c r="A1269" t="s">
        <v>1364</v>
      </c>
      <c r="B1269">
        <v>567</v>
      </c>
      <c r="C1269">
        <v>199</v>
      </c>
      <c r="D1269">
        <v>44</v>
      </c>
      <c r="E1269">
        <v>44</v>
      </c>
      <c r="G1269">
        <v>567</v>
      </c>
      <c r="H1269">
        <v>199</v>
      </c>
      <c r="I1269">
        <v>44</v>
      </c>
      <c r="J1269">
        <v>44</v>
      </c>
    </row>
    <row r="1270" spans="1:10" x14ac:dyDescent="0.25">
      <c r="A1270" t="s">
        <v>1365</v>
      </c>
      <c r="B1270">
        <v>567</v>
      </c>
      <c r="C1270">
        <v>199</v>
      </c>
      <c r="D1270">
        <v>44</v>
      </c>
      <c r="E1270">
        <v>44</v>
      </c>
      <c r="G1270">
        <v>567</v>
      </c>
      <c r="H1270">
        <v>199</v>
      </c>
      <c r="I1270">
        <v>44</v>
      </c>
      <c r="J1270">
        <v>44</v>
      </c>
    </row>
    <row r="1271" spans="1:10" x14ac:dyDescent="0.25">
      <c r="A1271" t="s">
        <v>1366</v>
      </c>
      <c r="B1271">
        <v>567</v>
      </c>
      <c r="C1271">
        <v>199</v>
      </c>
      <c r="D1271">
        <v>44</v>
      </c>
      <c r="E1271">
        <v>44</v>
      </c>
      <c r="G1271">
        <v>527</v>
      </c>
      <c r="H1271">
        <v>199</v>
      </c>
      <c r="I1271">
        <v>44</v>
      </c>
      <c r="J1271">
        <v>44</v>
      </c>
    </row>
    <row r="1272" spans="1:10" x14ac:dyDescent="0.25">
      <c r="A1272" t="s">
        <v>1367</v>
      </c>
      <c r="B1272">
        <v>567</v>
      </c>
      <c r="C1272">
        <v>199</v>
      </c>
      <c r="D1272">
        <v>44</v>
      </c>
      <c r="E1272">
        <v>44</v>
      </c>
      <c r="G1272">
        <v>469</v>
      </c>
      <c r="H1272">
        <v>199</v>
      </c>
      <c r="I1272">
        <v>44</v>
      </c>
      <c r="J1272">
        <v>44</v>
      </c>
    </row>
    <row r="1273" spans="1:10" x14ac:dyDescent="0.25">
      <c r="A1273" t="s">
        <v>1368</v>
      </c>
      <c r="B1273">
        <v>567</v>
      </c>
      <c r="C1273">
        <v>199</v>
      </c>
      <c r="D1273">
        <v>44</v>
      </c>
      <c r="E1273">
        <v>44</v>
      </c>
      <c r="G1273">
        <v>366</v>
      </c>
      <c r="H1273">
        <v>199</v>
      </c>
      <c r="I1273">
        <v>44</v>
      </c>
      <c r="J1273">
        <v>44</v>
      </c>
    </row>
    <row r="1274" spans="1:10" x14ac:dyDescent="0.25">
      <c r="A1274" t="s">
        <v>1369</v>
      </c>
      <c r="B1274">
        <v>521</v>
      </c>
      <c r="C1274">
        <v>55</v>
      </c>
      <c r="D1274">
        <v>44</v>
      </c>
      <c r="E1274">
        <v>44</v>
      </c>
      <c r="G1274">
        <v>229</v>
      </c>
      <c r="H1274">
        <v>114</v>
      </c>
      <c r="I1274">
        <v>44</v>
      </c>
      <c r="J1274">
        <v>44</v>
      </c>
    </row>
    <row r="1275" spans="1:10" x14ac:dyDescent="0.25">
      <c r="A1275" t="s">
        <v>1370</v>
      </c>
      <c r="B1275">
        <v>287</v>
      </c>
      <c r="C1275">
        <v>55</v>
      </c>
      <c r="D1275">
        <v>44</v>
      </c>
      <c r="E1275">
        <v>44</v>
      </c>
      <c r="G1275">
        <v>229</v>
      </c>
      <c r="H1275">
        <v>101</v>
      </c>
      <c r="I1275">
        <v>44</v>
      </c>
      <c r="J1275">
        <v>44</v>
      </c>
    </row>
    <row r="1276" spans="1:10" x14ac:dyDescent="0.25">
      <c r="A1276" t="s">
        <v>1371</v>
      </c>
      <c r="B1276">
        <v>287</v>
      </c>
      <c r="C1276">
        <v>54</v>
      </c>
      <c r="D1276">
        <v>44</v>
      </c>
      <c r="E1276">
        <v>44</v>
      </c>
      <c r="G1276">
        <v>226</v>
      </c>
      <c r="H1276">
        <v>101</v>
      </c>
      <c r="I1276">
        <v>44</v>
      </c>
      <c r="J1276">
        <v>44</v>
      </c>
    </row>
    <row r="1277" spans="1:10" x14ac:dyDescent="0.25">
      <c r="A1277" t="s">
        <v>1372</v>
      </c>
      <c r="B1277">
        <v>156</v>
      </c>
      <c r="C1277">
        <v>54</v>
      </c>
      <c r="D1277">
        <v>38</v>
      </c>
      <c r="E1277">
        <v>44</v>
      </c>
      <c r="G1277">
        <v>115</v>
      </c>
      <c r="H1277">
        <v>99</v>
      </c>
      <c r="I1277">
        <v>38</v>
      </c>
      <c r="J1277">
        <v>44</v>
      </c>
    </row>
    <row r="1278" spans="1:10" x14ac:dyDescent="0.25">
      <c r="A1278" t="s">
        <v>1373</v>
      </c>
      <c r="B1278">
        <v>260</v>
      </c>
      <c r="C1278">
        <v>54</v>
      </c>
      <c r="D1278">
        <v>38</v>
      </c>
      <c r="E1278">
        <v>44</v>
      </c>
      <c r="G1278">
        <v>115</v>
      </c>
      <c r="H1278">
        <v>99</v>
      </c>
      <c r="I1278">
        <v>38</v>
      </c>
      <c r="J1278">
        <v>44</v>
      </c>
    </row>
    <row r="1279" spans="1:10" x14ac:dyDescent="0.25">
      <c r="A1279" t="s">
        <v>1374</v>
      </c>
      <c r="B1279">
        <v>287</v>
      </c>
      <c r="C1279">
        <v>54</v>
      </c>
      <c r="D1279">
        <v>38</v>
      </c>
      <c r="E1279">
        <v>44</v>
      </c>
      <c r="G1279">
        <v>115</v>
      </c>
      <c r="H1279">
        <v>99</v>
      </c>
      <c r="I1279">
        <v>38</v>
      </c>
      <c r="J1279">
        <v>44</v>
      </c>
    </row>
    <row r="1280" spans="1:10" x14ac:dyDescent="0.25">
      <c r="A1280" t="s">
        <v>1375</v>
      </c>
      <c r="B1280">
        <v>287</v>
      </c>
      <c r="C1280">
        <v>54</v>
      </c>
      <c r="D1280">
        <v>44</v>
      </c>
      <c r="E1280">
        <v>44</v>
      </c>
      <c r="G1280">
        <v>115</v>
      </c>
      <c r="H1280">
        <v>99</v>
      </c>
      <c r="I1280">
        <v>44</v>
      </c>
      <c r="J1280">
        <v>44</v>
      </c>
    </row>
    <row r="1281" spans="1:10" x14ac:dyDescent="0.25">
      <c r="A1281" t="s">
        <v>1376</v>
      </c>
      <c r="B1281">
        <v>567</v>
      </c>
      <c r="C1281">
        <v>114</v>
      </c>
      <c r="D1281">
        <v>44</v>
      </c>
      <c r="E1281">
        <v>44</v>
      </c>
      <c r="G1281">
        <v>167</v>
      </c>
      <c r="H1281">
        <v>114</v>
      </c>
      <c r="I1281">
        <v>44</v>
      </c>
      <c r="J1281">
        <v>44</v>
      </c>
    </row>
    <row r="1282" spans="1:10" x14ac:dyDescent="0.25">
      <c r="A1282" t="s">
        <v>1377</v>
      </c>
      <c r="B1282">
        <v>567</v>
      </c>
      <c r="C1282">
        <v>199</v>
      </c>
      <c r="D1282">
        <v>44</v>
      </c>
      <c r="E1282">
        <v>44</v>
      </c>
      <c r="G1282">
        <v>229</v>
      </c>
      <c r="H1282">
        <v>199</v>
      </c>
      <c r="I1282">
        <v>44</v>
      </c>
      <c r="J1282">
        <v>44</v>
      </c>
    </row>
    <row r="1283" spans="1:10" x14ac:dyDescent="0.25">
      <c r="A1283" t="s">
        <v>1378</v>
      </c>
      <c r="B1283">
        <v>567</v>
      </c>
      <c r="C1283">
        <v>199</v>
      </c>
      <c r="D1283">
        <v>44</v>
      </c>
      <c r="E1283">
        <v>44</v>
      </c>
      <c r="G1283">
        <v>266</v>
      </c>
      <c r="H1283">
        <v>199</v>
      </c>
      <c r="I1283">
        <v>44</v>
      </c>
      <c r="J1283">
        <v>44</v>
      </c>
    </row>
    <row r="1284" spans="1:10" x14ac:dyDescent="0.25">
      <c r="A1284" t="s">
        <v>1379</v>
      </c>
      <c r="B1284">
        <v>567</v>
      </c>
      <c r="C1284">
        <v>199</v>
      </c>
      <c r="D1284">
        <v>44</v>
      </c>
      <c r="E1284">
        <v>44</v>
      </c>
      <c r="G1284">
        <v>266</v>
      </c>
      <c r="H1284">
        <v>200</v>
      </c>
      <c r="I1284">
        <v>44</v>
      </c>
      <c r="J1284">
        <v>44</v>
      </c>
    </row>
    <row r="1285" spans="1:10" x14ac:dyDescent="0.25">
      <c r="A1285" t="s">
        <v>1380</v>
      </c>
      <c r="B1285">
        <v>567</v>
      </c>
      <c r="C1285">
        <v>199</v>
      </c>
      <c r="D1285">
        <v>44</v>
      </c>
      <c r="E1285">
        <v>44</v>
      </c>
      <c r="G1285">
        <v>266</v>
      </c>
      <c r="H1285">
        <v>199</v>
      </c>
      <c r="I1285">
        <v>44</v>
      </c>
      <c r="J1285">
        <v>44</v>
      </c>
    </row>
    <row r="1286" spans="1:10" x14ac:dyDescent="0.25">
      <c r="A1286" t="s">
        <v>1381</v>
      </c>
      <c r="B1286">
        <v>521</v>
      </c>
      <c r="C1286">
        <v>199</v>
      </c>
      <c r="D1286">
        <v>44</v>
      </c>
      <c r="E1286">
        <v>44</v>
      </c>
      <c r="G1286">
        <v>266</v>
      </c>
      <c r="H1286">
        <v>199</v>
      </c>
      <c r="I1286">
        <v>44</v>
      </c>
      <c r="J1286">
        <v>44</v>
      </c>
    </row>
    <row r="1287" spans="1:10" x14ac:dyDescent="0.25">
      <c r="A1287" t="s">
        <v>1382</v>
      </c>
      <c r="B1287">
        <v>469</v>
      </c>
      <c r="C1287">
        <v>55</v>
      </c>
      <c r="D1287">
        <v>44</v>
      </c>
      <c r="E1287">
        <v>44</v>
      </c>
      <c r="G1287">
        <v>226</v>
      </c>
      <c r="H1287">
        <v>56</v>
      </c>
      <c r="I1287">
        <v>44</v>
      </c>
      <c r="J1287">
        <v>44</v>
      </c>
    </row>
    <row r="1288" spans="1:10" x14ac:dyDescent="0.25">
      <c r="A1288" t="s">
        <v>1383</v>
      </c>
      <c r="B1288">
        <v>300</v>
      </c>
      <c r="C1288">
        <v>54</v>
      </c>
      <c r="D1288">
        <v>38</v>
      </c>
      <c r="E1288">
        <v>44</v>
      </c>
      <c r="G1288">
        <v>226</v>
      </c>
      <c r="H1288">
        <v>62</v>
      </c>
      <c r="I1288">
        <v>38</v>
      </c>
      <c r="J1288">
        <v>44</v>
      </c>
    </row>
    <row r="1289" spans="1:10" x14ac:dyDescent="0.25">
      <c r="A1289" t="s">
        <v>1384</v>
      </c>
      <c r="B1289">
        <v>300</v>
      </c>
      <c r="C1289">
        <v>54</v>
      </c>
      <c r="D1289">
        <v>38</v>
      </c>
      <c r="E1289">
        <v>44</v>
      </c>
      <c r="G1289">
        <v>266</v>
      </c>
      <c r="H1289">
        <v>113</v>
      </c>
      <c r="I1289">
        <v>38</v>
      </c>
      <c r="J1289">
        <v>44</v>
      </c>
    </row>
    <row r="1290" spans="1:10" x14ac:dyDescent="0.25">
      <c r="A1290" t="s">
        <v>1385</v>
      </c>
      <c r="B1290">
        <v>326</v>
      </c>
      <c r="C1290">
        <v>54</v>
      </c>
      <c r="D1290">
        <v>38</v>
      </c>
      <c r="E1290">
        <v>44</v>
      </c>
      <c r="G1290">
        <v>266</v>
      </c>
      <c r="H1290">
        <v>115</v>
      </c>
      <c r="I1290">
        <v>38</v>
      </c>
      <c r="J1290">
        <v>44</v>
      </c>
    </row>
    <row r="1291" spans="1:10" x14ac:dyDescent="0.25">
      <c r="A1291" t="s">
        <v>1386</v>
      </c>
      <c r="B1291">
        <v>561</v>
      </c>
      <c r="C1291">
        <v>55</v>
      </c>
      <c r="D1291">
        <v>44</v>
      </c>
      <c r="E1291">
        <v>44</v>
      </c>
      <c r="G1291">
        <v>266</v>
      </c>
      <c r="H1291">
        <v>117</v>
      </c>
      <c r="I1291">
        <v>44</v>
      </c>
      <c r="J1291">
        <v>44</v>
      </c>
    </row>
    <row r="1292" spans="1:10" x14ac:dyDescent="0.25">
      <c r="A1292" t="s">
        <v>1387</v>
      </c>
      <c r="B1292">
        <v>567</v>
      </c>
      <c r="C1292">
        <v>199</v>
      </c>
      <c r="D1292">
        <v>44</v>
      </c>
      <c r="E1292">
        <v>44</v>
      </c>
      <c r="G1292">
        <v>567</v>
      </c>
      <c r="H1292">
        <v>199</v>
      </c>
      <c r="I1292">
        <v>44</v>
      </c>
      <c r="J1292">
        <v>44</v>
      </c>
    </row>
    <row r="1293" spans="1:10" x14ac:dyDescent="0.25">
      <c r="A1293" t="s">
        <v>1388</v>
      </c>
      <c r="B1293">
        <v>568</v>
      </c>
      <c r="C1293">
        <v>250</v>
      </c>
      <c r="D1293">
        <v>44</v>
      </c>
      <c r="E1293">
        <v>55</v>
      </c>
      <c r="G1293">
        <v>567</v>
      </c>
      <c r="H1293">
        <v>250</v>
      </c>
      <c r="I1293">
        <v>44</v>
      </c>
      <c r="J1293">
        <v>54</v>
      </c>
    </row>
    <row r="1294" spans="1:10" x14ac:dyDescent="0.25">
      <c r="A1294" t="s">
        <v>1389</v>
      </c>
      <c r="B1294">
        <v>683</v>
      </c>
      <c r="C1294">
        <v>250</v>
      </c>
      <c r="D1294">
        <v>55</v>
      </c>
      <c r="E1294">
        <v>68</v>
      </c>
      <c r="G1294">
        <v>683</v>
      </c>
      <c r="H1294">
        <v>250</v>
      </c>
      <c r="I1294">
        <v>54</v>
      </c>
      <c r="J1294">
        <v>67</v>
      </c>
    </row>
    <row r="1295" spans="1:10" x14ac:dyDescent="0.25">
      <c r="A1295" t="s">
        <v>1390</v>
      </c>
      <c r="B1295">
        <v>683</v>
      </c>
      <c r="C1295">
        <v>200</v>
      </c>
      <c r="D1295">
        <v>55</v>
      </c>
      <c r="E1295">
        <v>68</v>
      </c>
      <c r="G1295">
        <v>683</v>
      </c>
      <c r="H1295">
        <v>200</v>
      </c>
      <c r="I1295">
        <v>54</v>
      </c>
      <c r="J1295">
        <v>67</v>
      </c>
    </row>
    <row r="1296" spans="1:10" x14ac:dyDescent="0.25">
      <c r="A1296" t="s">
        <v>1391</v>
      </c>
      <c r="B1296">
        <v>683</v>
      </c>
      <c r="C1296">
        <v>200</v>
      </c>
      <c r="D1296">
        <v>55</v>
      </c>
      <c r="E1296">
        <v>63</v>
      </c>
      <c r="G1296">
        <v>474</v>
      </c>
      <c r="H1296">
        <v>200</v>
      </c>
      <c r="I1296">
        <v>54</v>
      </c>
      <c r="J1296">
        <v>63</v>
      </c>
    </row>
    <row r="1297" spans="1:10" x14ac:dyDescent="0.25">
      <c r="A1297" t="s">
        <v>1392</v>
      </c>
      <c r="B1297">
        <v>568</v>
      </c>
      <c r="C1297">
        <v>200</v>
      </c>
      <c r="D1297">
        <v>44</v>
      </c>
      <c r="E1297">
        <v>55</v>
      </c>
      <c r="G1297">
        <v>376</v>
      </c>
      <c r="H1297">
        <v>200</v>
      </c>
      <c r="I1297">
        <v>44</v>
      </c>
      <c r="J1297">
        <v>54</v>
      </c>
    </row>
    <row r="1298" spans="1:10" x14ac:dyDescent="0.25">
      <c r="A1298" t="s">
        <v>1393</v>
      </c>
      <c r="B1298">
        <v>567</v>
      </c>
      <c r="C1298">
        <v>199</v>
      </c>
      <c r="D1298">
        <v>44</v>
      </c>
      <c r="E1298">
        <v>44</v>
      </c>
      <c r="G1298">
        <v>262</v>
      </c>
      <c r="H1298">
        <v>199</v>
      </c>
      <c r="I1298">
        <v>44</v>
      </c>
      <c r="J1298">
        <v>44</v>
      </c>
    </row>
    <row r="1299" spans="1:10" x14ac:dyDescent="0.25">
      <c r="A1299" t="s">
        <v>1394</v>
      </c>
      <c r="B1299">
        <v>567</v>
      </c>
      <c r="C1299">
        <v>199</v>
      </c>
      <c r="D1299">
        <v>44</v>
      </c>
      <c r="E1299">
        <v>44</v>
      </c>
      <c r="G1299">
        <v>229</v>
      </c>
      <c r="H1299">
        <v>199</v>
      </c>
      <c r="I1299">
        <v>44</v>
      </c>
      <c r="J1299">
        <v>44</v>
      </c>
    </row>
    <row r="1300" spans="1:10" x14ac:dyDescent="0.25">
      <c r="A1300" t="s">
        <v>1395</v>
      </c>
      <c r="B1300">
        <v>567</v>
      </c>
      <c r="C1300">
        <v>199</v>
      </c>
      <c r="D1300">
        <v>44</v>
      </c>
      <c r="E1300">
        <v>44</v>
      </c>
      <c r="G1300">
        <v>229</v>
      </c>
      <c r="H1300">
        <v>199</v>
      </c>
      <c r="I1300">
        <v>44</v>
      </c>
      <c r="J1300">
        <v>44</v>
      </c>
    </row>
    <row r="1301" spans="1:10" x14ac:dyDescent="0.25">
      <c r="A1301" t="s">
        <v>1396</v>
      </c>
      <c r="B1301">
        <v>567</v>
      </c>
      <c r="C1301">
        <v>199</v>
      </c>
      <c r="D1301">
        <v>44</v>
      </c>
      <c r="E1301">
        <v>44</v>
      </c>
      <c r="G1301">
        <v>229</v>
      </c>
      <c r="H1301">
        <v>199</v>
      </c>
      <c r="I1301">
        <v>44</v>
      </c>
      <c r="J1301">
        <v>44</v>
      </c>
    </row>
    <row r="1302" spans="1:10" x14ac:dyDescent="0.25">
      <c r="A1302" t="s">
        <v>1397</v>
      </c>
      <c r="B1302">
        <v>567</v>
      </c>
      <c r="C1302">
        <v>199</v>
      </c>
      <c r="D1302">
        <v>44</v>
      </c>
      <c r="E1302">
        <v>44</v>
      </c>
      <c r="G1302">
        <v>229</v>
      </c>
      <c r="H1302">
        <v>199</v>
      </c>
      <c r="I1302">
        <v>44</v>
      </c>
      <c r="J1302">
        <v>44</v>
      </c>
    </row>
    <row r="1303" spans="1:10" x14ac:dyDescent="0.25">
      <c r="A1303" t="s">
        <v>1398</v>
      </c>
      <c r="B1303">
        <v>567</v>
      </c>
      <c r="C1303">
        <v>199</v>
      </c>
      <c r="D1303">
        <v>44</v>
      </c>
      <c r="E1303">
        <v>44</v>
      </c>
      <c r="G1303">
        <v>229</v>
      </c>
      <c r="H1303">
        <v>199</v>
      </c>
      <c r="I1303">
        <v>44</v>
      </c>
      <c r="J1303">
        <v>44</v>
      </c>
    </row>
    <row r="1304" spans="1:10" x14ac:dyDescent="0.25">
      <c r="A1304" t="s">
        <v>1399</v>
      </c>
      <c r="B1304">
        <v>567</v>
      </c>
      <c r="C1304">
        <v>199</v>
      </c>
      <c r="D1304">
        <v>44</v>
      </c>
      <c r="E1304">
        <v>44</v>
      </c>
      <c r="G1304">
        <v>229</v>
      </c>
      <c r="H1304">
        <v>199</v>
      </c>
      <c r="I1304">
        <v>44</v>
      </c>
      <c r="J1304">
        <v>44</v>
      </c>
    </row>
    <row r="1305" spans="1:10" x14ac:dyDescent="0.25">
      <c r="A1305" t="s">
        <v>1400</v>
      </c>
      <c r="B1305">
        <v>567</v>
      </c>
      <c r="C1305">
        <v>199</v>
      </c>
      <c r="D1305">
        <v>44</v>
      </c>
      <c r="E1305">
        <v>44</v>
      </c>
      <c r="G1305">
        <v>226</v>
      </c>
      <c r="H1305">
        <v>199</v>
      </c>
      <c r="I1305">
        <v>44</v>
      </c>
      <c r="J1305">
        <v>44</v>
      </c>
    </row>
    <row r="1306" spans="1:10" x14ac:dyDescent="0.25">
      <c r="A1306" t="s">
        <v>1401</v>
      </c>
      <c r="B1306">
        <v>567</v>
      </c>
      <c r="C1306">
        <v>199</v>
      </c>
      <c r="D1306">
        <v>44</v>
      </c>
      <c r="E1306">
        <v>44</v>
      </c>
      <c r="G1306">
        <v>229</v>
      </c>
      <c r="H1306">
        <v>200</v>
      </c>
      <c r="I1306">
        <v>44</v>
      </c>
      <c r="J1306">
        <v>44</v>
      </c>
    </row>
    <row r="1307" spans="1:10" x14ac:dyDescent="0.25">
      <c r="A1307" t="s">
        <v>1402</v>
      </c>
      <c r="B1307">
        <v>567</v>
      </c>
      <c r="C1307">
        <v>200</v>
      </c>
      <c r="D1307">
        <v>44</v>
      </c>
      <c r="E1307">
        <v>44</v>
      </c>
      <c r="G1307">
        <v>263</v>
      </c>
      <c r="H1307">
        <v>200</v>
      </c>
      <c r="I1307">
        <v>44</v>
      </c>
      <c r="J1307">
        <v>44</v>
      </c>
    </row>
    <row r="1308" spans="1:10" x14ac:dyDescent="0.25">
      <c r="A1308" t="s">
        <v>1403</v>
      </c>
      <c r="B1308">
        <v>567</v>
      </c>
      <c r="C1308">
        <v>200</v>
      </c>
      <c r="D1308">
        <v>44</v>
      </c>
      <c r="E1308">
        <v>44</v>
      </c>
      <c r="G1308">
        <v>434</v>
      </c>
      <c r="H1308">
        <v>200</v>
      </c>
      <c r="I1308">
        <v>44</v>
      </c>
      <c r="J1308">
        <v>44</v>
      </c>
    </row>
    <row r="1309" spans="1:10" x14ac:dyDescent="0.25">
      <c r="A1309" t="s">
        <v>1404</v>
      </c>
      <c r="B1309">
        <v>567</v>
      </c>
      <c r="C1309">
        <v>199</v>
      </c>
      <c r="D1309">
        <v>44</v>
      </c>
      <c r="E1309">
        <v>44</v>
      </c>
      <c r="G1309">
        <v>441</v>
      </c>
      <c r="H1309">
        <v>199</v>
      </c>
      <c r="I1309">
        <v>44</v>
      </c>
      <c r="J1309">
        <v>44</v>
      </c>
    </row>
    <row r="1310" spans="1:10" x14ac:dyDescent="0.25">
      <c r="A1310" t="s">
        <v>1405</v>
      </c>
      <c r="B1310">
        <v>567</v>
      </c>
      <c r="C1310">
        <v>78</v>
      </c>
      <c r="D1310">
        <v>44</v>
      </c>
      <c r="E1310">
        <v>44</v>
      </c>
      <c r="G1310">
        <v>460</v>
      </c>
      <c r="H1310">
        <v>114</v>
      </c>
      <c r="I1310">
        <v>44</v>
      </c>
      <c r="J1310">
        <v>44</v>
      </c>
    </row>
    <row r="1311" spans="1:10" x14ac:dyDescent="0.25">
      <c r="A1311" t="s">
        <v>1406</v>
      </c>
      <c r="B1311">
        <v>567</v>
      </c>
      <c r="C1311">
        <v>55</v>
      </c>
      <c r="D1311">
        <v>38</v>
      </c>
      <c r="E1311">
        <v>44</v>
      </c>
      <c r="G1311">
        <v>460</v>
      </c>
      <c r="H1311">
        <v>114</v>
      </c>
      <c r="I1311">
        <v>38</v>
      </c>
      <c r="J1311">
        <v>44</v>
      </c>
    </row>
    <row r="1312" spans="1:10" x14ac:dyDescent="0.25">
      <c r="A1312" t="s">
        <v>1407</v>
      </c>
      <c r="B1312">
        <v>288</v>
      </c>
      <c r="C1312">
        <v>54</v>
      </c>
      <c r="D1312">
        <v>38</v>
      </c>
      <c r="E1312">
        <v>44</v>
      </c>
      <c r="G1312">
        <v>287</v>
      </c>
      <c r="H1312">
        <v>114</v>
      </c>
      <c r="I1312">
        <v>38</v>
      </c>
      <c r="J1312">
        <v>44</v>
      </c>
    </row>
    <row r="1313" spans="1:10" x14ac:dyDescent="0.25">
      <c r="A1313" t="s">
        <v>1408</v>
      </c>
      <c r="B1313">
        <v>287</v>
      </c>
      <c r="C1313">
        <v>54</v>
      </c>
      <c r="D1313">
        <v>38</v>
      </c>
      <c r="E1313">
        <v>44</v>
      </c>
      <c r="G1313">
        <v>287</v>
      </c>
      <c r="H1313">
        <v>114</v>
      </c>
      <c r="I1313">
        <v>38</v>
      </c>
      <c r="J1313">
        <v>44</v>
      </c>
    </row>
    <row r="1314" spans="1:10" x14ac:dyDescent="0.25">
      <c r="A1314" t="s">
        <v>1409</v>
      </c>
      <c r="B1314">
        <v>287</v>
      </c>
      <c r="C1314">
        <v>54</v>
      </c>
      <c r="D1314">
        <v>38</v>
      </c>
      <c r="E1314">
        <v>44</v>
      </c>
      <c r="G1314">
        <v>287</v>
      </c>
      <c r="H1314">
        <v>114</v>
      </c>
      <c r="I1314">
        <v>38</v>
      </c>
      <c r="J1314">
        <v>44</v>
      </c>
    </row>
    <row r="1315" spans="1:10" x14ac:dyDescent="0.25">
      <c r="A1315" t="s">
        <v>1410</v>
      </c>
      <c r="B1315">
        <v>288</v>
      </c>
      <c r="C1315">
        <v>55</v>
      </c>
      <c r="D1315">
        <v>44</v>
      </c>
      <c r="E1315">
        <v>44</v>
      </c>
      <c r="G1315">
        <v>288</v>
      </c>
      <c r="H1315">
        <v>115</v>
      </c>
      <c r="I1315">
        <v>44</v>
      </c>
      <c r="J1315">
        <v>44</v>
      </c>
    </row>
    <row r="1316" spans="1:10" x14ac:dyDescent="0.25">
      <c r="A1316" t="s">
        <v>1411</v>
      </c>
      <c r="B1316">
        <v>567</v>
      </c>
      <c r="C1316">
        <v>199</v>
      </c>
      <c r="D1316">
        <v>44</v>
      </c>
      <c r="E1316">
        <v>44</v>
      </c>
      <c r="G1316">
        <v>567</v>
      </c>
      <c r="H1316">
        <v>199</v>
      </c>
      <c r="I1316">
        <v>44</v>
      </c>
      <c r="J1316">
        <v>44</v>
      </c>
    </row>
    <row r="1317" spans="1:10" x14ac:dyDescent="0.25">
      <c r="A1317" t="s">
        <v>1412</v>
      </c>
      <c r="B1317">
        <v>801</v>
      </c>
      <c r="C1317">
        <v>301</v>
      </c>
      <c r="D1317">
        <v>63</v>
      </c>
      <c r="E1317">
        <v>68</v>
      </c>
      <c r="G1317">
        <v>800</v>
      </c>
      <c r="H1317">
        <v>300</v>
      </c>
      <c r="I1317">
        <v>63</v>
      </c>
      <c r="J1317">
        <v>54</v>
      </c>
    </row>
    <row r="1318" spans="1:10" x14ac:dyDescent="0.25">
      <c r="A1318" t="s">
        <v>1413</v>
      </c>
      <c r="B1318">
        <v>809</v>
      </c>
      <c r="C1318">
        <v>521</v>
      </c>
      <c r="D1318">
        <v>79</v>
      </c>
      <c r="E1318">
        <v>68</v>
      </c>
      <c r="G1318">
        <v>809</v>
      </c>
      <c r="H1318">
        <v>521</v>
      </c>
      <c r="I1318">
        <v>79</v>
      </c>
      <c r="J1318">
        <v>54</v>
      </c>
    </row>
    <row r="1319" spans="1:10" x14ac:dyDescent="0.25">
      <c r="A1319" t="s">
        <v>1414</v>
      </c>
      <c r="B1319">
        <v>803</v>
      </c>
      <c r="C1319">
        <v>521</v>
      </c>
      <c r="D1319">
        <v>68</v>
      </c>
      <c r="E1319">
        <v>68</v>
      </c>
      <c r="G1319">
        <v>803</v>
      </c>
      <c r="H1319">
        <v>521</v>
      </c>
      <c r="I1319">
        <v>68</v>
      </c>
      <c r="J1319">
        <v>54</v>
      </c>
    </row>
    <row r="1320" spans="1:10" x14ac:dyDescent="0.25">
      <c r="A1320" t="s">
        <v>1415</v>
      </c>
      <c r="B1320">
        <v>811</v>
      </c>
      <c r="C1320">
        <v>521</v>
      </c>
      <c r="D1320">
        <v>68</v>
      </c>
      <c r="E1320">
        <v>68</v>
      </c>
      <c r="G1320">
        <v>810</v>
      </c>
      <c r="H1320">
        <v>521</v>
      </c>
      <c r="I1320">
        <v>67</v>
      </c>
      <c r="J1320">
        <v>45</v>
      </c>
    </row>
    <row r="1321" spans="1:10" x14ac:dyDescent="0.25">
      <c r="A1321" t="s">
        <v>1416</v>
      </c>
      <c r="B1321">
        <v>800</v>
      </c>
      <c r="C1321">
        <v>521</v>
      </c>
      <c r="D1321">
        <v>68</v>
      </c>
      <c r="E1321">
        <v>68</v>
      </c>
      <c r="G1321">
        <v>472</v>
      </c>
      <c r="H1321">
        <v>460</v>
      </c>
      <c r="I1321">
        <v>67</v>
      </c>
      <c r="J1321">
        <v>44</v>
      </c>
    </row>
    <row r="1322" spans="1:10" x14ac:dyDescent="0.25">
      <c r="A1322" t="s">
        <v>1417</v>
      </c>
      <c r="B1322">
        <v>800</v>
      </c>
      <c r="C1322">
        <v>285</v>
      </c>
      <c r="D1322">
        <v>63</v>
      </c>
      <c r="E1322">
        <v>68</v>
      </c>
      <c r="G1322">
        <v>472</v>
      </c>
      <c r="H1322">
        <v>285</v>
      </c>
      <c r="I1322">
        <v>63</v>
      </c>
      <c r="J1322">
        <v>44</v>
      </c>
    </row>
    <row r="1323" spans="1:10" x14ac:dyDescent="0.25">
      <c r="A1323" t="s">
        <v>1418</v>
      </c>
      <c r="B1323">
        <v>568</v>
      </c>
      <c r="C1323">
        <v>200</v>
      </c>
      <c r="D1323">
        <v>63</v>
      </c>
      <c r="E1323">
        <v>63</v>
      </c>
      <c r="G1323">
        <v>472</v>
      </c>
      <c r="H1323">
        <v>200</v>
      </c>
      <c r="I1323">
        <v>63</v>
      </c>
      <c r="J1323">
        <v>44</v>
      </c>
    </row>
    <row r="1324" spans="1:10" x14ac:dyDescent="0.25">
      <c r="A1324" t="s">
        <v>1419</v>
      </c>
      <c r="B1324">
        <v>568</v>
      </c>
      <c r="C1324">
        <v>283</v>
      </c>
      <c r="D1324">
        <v>54</v>
      </c>
      <c r="E1324">
        <v>54</v>
      </c>
      <c r="G1324">
        <v>527</v>
      </c>
      <c r="H1324">
        <v>283</v>
      </c>
      <c r="I1324">
        <v>54</v>
      </c>
      <c r="J1324">
        <v>44</v>
      </c>
    </row>
    <row r="1325" spans="1:10" x14ac:dyDescent="0.25">
      <c r="A1325" t="s">
        <v>1420</v>
      </c>
      <c r="B1325">
        <v>568</v>
      </c>
      <c r="C1325">
        <v>285</v>
      </c>
      <c r="D1325">
        <v>44</v>
      </c>
      <c r="E1325">
        <v>54</v>
      </c>
      <c r="G1325">
        <v>567</v>
      </c>
      <c r="H1325">
        <v>285</v>
      </c>
      <c r="I1325">
        <v>44</v>
      </c>
      <c r="J1325">
        <v>54</v>
      </c>
    </row>
    <row r="1326" spans="1:10" x14ac:dyDescent="0.25">
      <c r="A1326" t="s">
        <v>1421</v>
      </c>
      <c r="B1326">
        <v>568</v>
      </c>
      <c r="C1326">
        <v>210</v>
      </c>
      <c r="D1326">
        <v>44</v>
      </c>
      <c r="E1326">
        <v>54</v>
      </c>
      <c r="G1326">
        <v>567</v>
      </c>
      <c r="H1326">
        <v>210</v>
      </c>
      <c r="I1326">
        <v>44</v>
      </c>
      <c r="J1326">
        <v>54</v>
      </c>
    </row>
    <row r="1327" spans="1:10" x14ac:dyDescent="0.25">
      <c r="A1327" t="s">
        <v>1422</v>
      </c>
      <c r="B1327">
        <v>567</v>
      </c>
      <c r="C1327">
        <v>210</v>
      </c>
      <c r="D1327">
        <v>44</v>
      </c>
      <c r="E1327">
        <v>44</v>
      </c>
      <c r="G1327">
        <v>567</v>
      </c>
      <c r="H1327">
        <v>210</v>
      </c>
      <c r="I1327">
        <v>44</v>
      </c>
      <c r="J1327">
        <v>44</v>
      </c>
    </row>
    <row r="1328" spans="1:10" x14ac:dyDescent="0.25">
      <c r="A1328" t="s">
        <v>1423</v>
      </c>
      <c r="B1328">
        <v>567</v>
      </c>
      <c r="C1328">
        <v>199</v>
      </c>
      <c r="D1328">
        <v>44</v>
      </c>
      <c r="E1328">
        <v>44</v>
      </c>
      <c r="G1328">
        <v>567</v>
      </c>
      <c r="H1328">
        <v>199</v>
      </c>
      <c r="I1328">
        <v>44</v>
      </c>
      <c r="J1328">
        <v>44</v>
      </c>
    </row>
    <row r="1329" spans="1:10" x14ac:dyDescent="0.25">
      <c r="A1329" t="s">
        <v>1424</v>
      </c>
      <c r="B1329">
        <v>567</v>
      </c>
      <c r="C1329">
        <v>199</v>
      </c>
      <c r="D1329">
        <v>44</v>
      </c>
      <c r="E1329">
        <v>44</v>
      </c>
      <c r="G1329">
        <v>567</v>
      </c>
      <c r="H1329">
        <v>199</v>
      </c>
      <c r="I1329">
        <v>44</v>
      </c>
      <c r="J1329">
        <v>44</v>
      </c>
    </row>
    <row r="1330" spans="1:10" x14ac:dyDescent="0.25">
      <c r="A1330" t="s">
        <v>1425</v>
      </c>
      <c r="B1330">
        <v>567</v>
      </c>
      <c r="C1330">
        <v>199</v>
      </c>
      <c r="D1330">
        <v>44</v>
      </c>
      <c r="E1330">
        <v>44</v>
      </c>
      <c r="G1330">
        <v>567</v>
      </c>
      <c r="H1330">
        <v>199</v>
      </c>
      <c r="I1330">
        <v>44</v>
      </c>
      <c r="J1330">
        <v>44</v>
      </c>
    </row>
    <row r="1331" spans="1:10" x14ac:dyDescent="0.25">
      <c r="A1331" t="s">
        <v>1426</v>
      </c>
      <c r="B1331">
        <v>568</v>
      </c>
      <c r="C1331">
        <v>199</v>
      </c>
      <c r="D1331">
        <v>44</v>
      </c>
      <c r="E1331">
        <v>44</v>
      </c>
      <c r="G1331">
        <v>567</v>
      </c>
      <c r="H1331">
        <v>199</v>
      </c>
      <c r="I1331">
        <v>44</v>
      </c>
      <c r="J1331">
        <v>44</v>
      </c>
    </row>
    <row r="1332" spans="1:10" x14ac:dyDescent="0.25">
      <c r="A1332" t="s">
        <v>1427</v>
      </c>
      <c r="B1332">
        <v>567</v>
      </c>
      <c r="C1332">
        <v>199</v>
      </c>
      <c r="D1332">
        <v>44</v>
      </c>
      <c r="E1332">
        <v>44</v>
      </c>
      <c r="G1332">
        <v>269</v>
      </c>
      <c r="H1332">
        <v>199</v>
      </c>
      <c r="I1332">
        <v>44</v>
      </c>
      <c r="J1332">
        <v>44</v>
      </c>
    </row>
    <row r="1333" spans="1:10" x14ac:dyDescent="0.25">
      <c r="A1333" t="s">
        <v>1428</v>
      </c>
      <c r="B1333">
        <v>567</v>
      </c>
      <c r="C1333">
        <v>199</v>
      </c>
      <c r="D1333">
        <v>44</v>
      </c>
      <c r="E1333">
        <v>44</v>
      </c>
      <c r="G1333">
        <v>260</v>
      </c>
      <c r="H1333">
        <v>199</v>
      </c>
      <c r="I1333">
        <v>44</v>
      </c>
      <c r="J1333">
        <v>44</v>
      </c>
    </row>
    <row r="1334" spans="1:10" x14ac:dyDescent="0.25">
      <c r="A1334" t="s">
        <v>1429</v>
      </c>
      <c r="B1334">
        <v>567</v>
      </c>
      <c r="C1334">
        <v>80</v>
      </c>
      <c r="D1334">
        <v>44</v>
      </c>
      <c r="E1334">
        <v>44</v>
      </c>
      <c r="G1334">
        <v>115</v>
      </c>
      <c r="H1334">
        <v>80</v>
      </c>
      <c r="I1334">
        <v>44</v>
      </c>
      <c r="J1334">
        <v>38</v>
      </c>
    </row>
    <row r="1335" spans="1:10" x14ac:dyDescent="0.25">
      <c r="A1335" t="s">
        <v>1430</v>
      </c>
      <c r="B1335">
        <v>288</v>
      </c>
      <c r="C1335">
        <v>54</v>
      </c>
      <c r="D1335">
        <v>44</v>
      </c>
      <c r="E1335">
        <v>38</v>
      </c>
      <c r="G1335">
        <v>115</v>
      </c>
      <c r="H1335">
        <v>55</v>
      </c>
      <c r="I1335">
        <v>44</v>
      </c>
      <c r="J1335">
        <v>38</v>
      </c>
    </row>
    <row r="1336" spans="1:10" x14ac:dyDescent="0.25">
      <c r="A1336" t="s">
        <v>1431</v>
      </c>
      <c r="B1336">
        <v>288</v>
      </c>
      <c r="C1336">
        <v>54</v>
      </c>
      <c r="D1336">
        <v>44</v>
      </c>
      <c r="E1336">
        <v>38</v>
      </c>
      <c r="G1336">
        <v>115</v>
      </c>
      <c r="H1336">
        <v>55</v>
      </c>
      <c r="I1336">
        <v>44</v>
      </c>
      <c r="J1336">
        <v>38</v>
      </c>
    </row>
    <row r="1337" spans="1:10" x14ac:dyDescent="0.25">
      <c r="A1337" t="s">
        <v>1432</v>
      </c>
      <c r="B1337">
        <v>115</v>
      </c>
      <c r="C1337">
        <v>54</v>
      </c>
      <c r="D1337">
        <v>44</v>
      </c>
      <c r="E1337">
        <v>38</v>
      </c>
      <c r="G1337">
        <v>115</v>
      </c>
      <c r="H1337">
        <v>54</v>
      </c>
      <c r="I1337">
        <v>38</v>
      </c>
      <c r="J1337">
        <v>38</v>
      </c>
    </row>
    <row r="1338" spans="1:10" x14ac:dyDescent="0.25">
      <c r="A1338" t="s">
        <v>1433</v>
      </c>
      <c r="B1338">
        <v>115</v>
      </c>
      <c r="C1338">
        <v>54</v>
      </c>
      <c r="D1338">
        <v>44</v>
      </c>
      <c r="E1338">
        <v>40</v>
      </c>
      <c r="G1338">
        <v>115</v>
      </c>
      <c r="H1338">
        <v>55</v>
      </c>
      <c r="I1338">
        <v>44</v>
      </c>
      <c r="J1338">
        <v>38</v>
      </c>
    </row>
    <row r="1339" spans="1:10" x14ac:dyDescent="0.25">
      <c r="A1339" t="s">
        <v>1434</v>
      </c>
      <c r="B1339">
        <v>287</v>
      </c>
      <c r="C1339">
        <v>114</v>
      </c>
      <c r="D1339">
        <v>44</v>
      </c>
      <c r="E1339">
        <v>44</v>
      </c>
      <c r="G1339">
        <v>115</v>
      </c>
      <c r="H1339">
        <v>114</v>
      </c>
      <c r="I1339">
        <v>44</v>
      </c>
      <c r="J1339">
        <v>44</v>
      </c>
    </row>
    <row r="1340" spans="1:10" x14ac:dyDescent="0.25">
      <c r="A1340" t="s">
        <v>1435</v>
      </c>
      <c r="B1340">
        <v>567</v>
      </c>
      <c r="C1340">
        <v>199</v>
      </c>
      <c r="D1340">
        <v>44</v>
      </c>
      <c r="E1340">
        <v>44</v>
      </c>
      <c r="G1340">
        <v>264</v>
      </c>
      <c r="H1340">
        <v>199</v>
      </c>
      <c r="I1340">
        <v>44</v>
      </c>
      <c r="J1340">
        <v>44</v>
      </c>
    </row>
    <row r="1341" spans="1:10" x14ac:dyDescent="0.25">
      <c r="A1341" t="s">
        <v>1436</v>
      </c>
      <c r="B1341">
        <v>567</v>
      </c>
      <c r="C1341">
        <v>200</v>
      </c>
      <c r="D1341">
        <v>80</v>
      </c>
      <c r="E1341">
        <v>114</v>
      </c>
      <c r="G1341">
        <v>567</v>
      </c>
      <c r="H1341">
        <v>200</v>
      </c>
      <c r="I1341">
        <v>79</v>
      </c>
      <c r="J1341">
        <v>54</v>
      </c>
    </row>
    <row r="1342" spans="1:10" x14ac:dyDescent="0.25">
      <c r="A1342" t="s">
        <v>1437</v>
      </c>
      <c r="B1342">
        <v>568</v>
      </c>
      <c r="C1342">
        <v>332</v>
      </c>
      <c r="D1342">
        <v>80</v>
      </c>
      <c r="E1342">
        <v>115</v>
      </c>
      <c r="G1342">
        <v>567</v>
      </c>
      <c r="H1342">
        <v>332</v>
      </c>
      <c r="I1342">
        <v>80</v>
      </c>
      <c r="J1342">
        <v>57</v>
      </c>
    </row>
    <row r="1343" spans="1:10" x14ac:dyDescent="0.25">
      <c r="A1343" t="s">
        <v>1438</v>
      </c>
      <c r="B1343">
        <v>568</v>
      </c>
      <c r="C1343">
        <v>436</v>
      </c>
      <c r="D1343">
        <v>80</v>
      </c>
      <c r="E1343">
        <v>275</v>
      </c>
      <c r="G1343">
        <v>567</v>
      </c>
      <c r="H1343">
        <v>436</v>
      </c>
      <c r="I1343">
        <v>80</v>
      </c>
      <c r="J1343">
        <v>114</v>
      </c>
    </row>
    <row r="1344" spans="1:10" x14ac:dyDescent="0.25">
      <c r="A1344" t="s">
        <v>1439</v>
      </c>
      <c r="B1344">
        <v>568</v>
      </c>
      <c r="C1344">
        <v>521</v>
      </c>
      <c r="D1344">
        <v>80</v>
      </c>
      <c r="E1344">
        <v>275</v>
      </c>
      <c r="G1344">
        <v>568</v>
      </c>
      <c r="H1344">
        <v>521</v>
      </c>
      <c r="I1344">
        <v>80</v>
      </c>
      <c r="J1344">
        <v>114</v>
      </c>
    </row>
    <row r="1345" spans="1:10" x14ac:dyDescent="0.25">
      <c r="A1345" t="s">
        <v>1440</v>
      </c>
      <c r="B1345">
        <v>568</v>
      </c>
      <c r="C1345">
        <v>521</v>
      </c>
      <c r="D1345">
        <v>80</v>
      </c>
      <c r="E1345">
        <v>275</v>
      </c>
      <c r="G1345">
        <v>567</v>
      </c>
      <c r="H1345">
        <v>521</v>
      </c>
      <c r="I1345">
        <v>80</v>
      </c>
      <c r="J1345">
        <v>114</v>
      </c>
    </row>
    <row r="1346" spans="1:10" x14ac:dyDescent="0.25">
      <c r="A1346" t="s">
        <v>1441</v>
      </c>
      <c r="B1346">
        <v>568</v>
      </c>
      <c r="C1346">
        <v>521</v>
      </c>
      <c r="D1346">
        <v>80</v>
      </c>
      <c r="E1346">
        <v>275</v>
      </c>
      <c r="G1346">
        <v>568</v>
      </c>
      <c r="H1346">
        <v>521</v>
      </c>
      <c r="I1346">
        <v>80</v>
      </c>
      <c r="J1346">
        <v>275</v>
      </c>
    </row>
    <row r="1347" spans="1:10" x14ac:dyDescent="0.25">
      <c r="A1347" t="s">
        <v>1442</v>
      </c>
      <c r="B1347">
        <v>568</v>
      </c>
      <c r="C1347">
        <v>358</v>
      </c>
      <c r="D1347">
        <v>63</v>
      </c>
      <c r="E1347">
        <v>221</v>
      </c>
      <c r="G1347">
        <v>568</v>
      </c>
      <c r="H1347">
        <v>429</v>
      </c>
      <c r="I1347">
        <v>63</v>
      </c>
      <c r="J1347">
        <v>221</v>
      </c>
    </row>
    <row r="1348" spans="1:10" x14ac:dyDescent="0.25">
      <c r="A1348" t="s">
        <v>1443</v>
      </c>
      <c r="B1348">
        <v>567</v>
      </c>
      <c r="C1348">
        <v>200</v>
      </c>
      <c r="D1348">
        <v>54</v>
      </c>
      <c r="E1348">
        <v>115</v>
      </c>
      <c r="G1348">
        <v>567</v>
      </c>
      <c r="H1348">
        <v>200</v>
      </c>
      <c r="I1348">
        <v>54</v>
      </c>
      <c r="J1348">
        <v>221</v>
      </c>
    </row>
    <row r="1349" spans="1:10" x14ac:dyDescent="0.25">
      <c r="A1349" t="s">
        <v>1444</v>
      </c>
      <c r="B1349">
        <v>301</v>
      </c>
      <c r="C1349">
        <v>78</v>
      </c>
      <c r="D1349">
        <v>44</v>
      </c>
      <c r="E1349">
        <v>44</v>
      </c>
      <c r="G1349">
        <v>301</v>
      </c>
      <c r="H1349">
        <v>114</v>
      </c>
      <c r="I1349">
        <v>44</v>
      </c>
      <c r="J1349">
        <v>44</v>
      </c>
    </row>
    <row r="1350" spans="1:10" x14ac:dyDescent="0.25">
      <c r="A1350" t="s">
        <v>1445</v>
      </c>
      <c r="B1350">
        <v>287</v>
      </c>
      <c r="C1350">
        <v>68</v>
      </c>
      <c r="D1350">
        <v>44</v>
      </c>
      <c r="E1350">
        <v>44</v>
      </c>
      <c r="G1350">
        <v>287</v>
      </c>
      <c r="H1350">
        <v>114</v>
      </c>
      <c r="I1350">
        <v>44</v>
      </c>
      <c r="J1350">
        <v>44</v>
      </c>
    </row>
    <row r="1351" spans="1:10" x14ac:dyDescent="0.25">
      <c r="A1351" t="s">
        <v>1446</v>
      </c>
      <c r="B1351">
        <v>287</v>
      </c>
      <c r="C1351">
        <v>54</v>
      </c>
      <c r="D1351">
        <v>44</v>
      </c>
      <c r="E1351">
        <v>44</v>
      </c>
      <c r="G1351">
        <v>287</v>
      </c>
      <c r="H1351">
        <v>114</v>
      </c>
      <c r="I1351">
        <v>44</v>
      </c>
      <c r="J1351">
        <v>44</v>
      </c>
    </row>
    <row r="1352" spans="1:10" x14ac:dyDescent="0.25">
      <c r="A1352" t="s">
        <v>1447</v>
      </c>
      <c r="B1352">
        <v>242</v>
      </c>
      <c r="C1352">
        <v>54</v>
      </c>
      <c r="D1352">
        <v>44</v>
      </c>
      <c r="E1352">
        <v>44</v>
      </c>
      <c r="G1352">
        <v>242</v>
      </c>
      <c r="H1352">
        <v>114</v>
      </c>
      <c r="I1352">
        <v>44</v>
      </c>
      <c r="J1352">
        <v>44</v>
      </c>
    </row>
    <row r="1353" spans="1:10" x14ac:dyDescent="0.25">
      <c r="A1353" t="s">
        <v>1448</v>
      </c>
      <c r="B1353">
        <v>287</v>
      </c>
      <c r="C1353">
        <v>54</v>
      </c>
      <c r="D1353">
        <v>44</v>
      </c>
      <c r="E1353">
        <v>44</v>
      </c>
      <c r="G1353">
        <v>287</v>
      </c>
      <c r="H1353">
        <v>114</v>
      </c>
      <c r="I1353">
        <v>44</v>
      </c>
      <c r="J1353">
        <v>44</v>
      </c>
    </row>
    <row r="1354" spans="1:10" x14ac:dyDescent="0.25">
      <c r="A1354" t="s">
        <v>1449</v>
      </c>
      <c r="B1354">
        <v>300</v>
      </c>
      <c r="C1354">
        <v>56</v>
      </c>
      <c r="D1354">
        <v>44</v>
      </c>
      <c r="E1354">
        <v>44</v>
      </c>
      <c r="G1354">
        <v>300</v>
      </c>
      <c r="H1354">
        <v>114</v>
      </c>
      <c r="I1354">
        <v>44</v>
      </c>
      <c r="J1354">
        <v>44</v>
      </c>
    </row>
    <row r="1355" spans="1:10" x14ac:dyDescent="0.25">
      <c r="A1355" t="s">
        <v>1450</v>
      </c>
      <c r="B1355">
        <v>301</v>
      </c>
      <c r="C1355">
        <v>68</v>
      </c>
      <c r="D1355">
        <v>44</v>
      </c>
      <c r="E1355">
        <v>44</v>
      </c>
      <c r="G1355">
        <v>301</v>
      </c>
      <c r="H1355">
        <v>114</v>
      </c>
      <c r="I1355">
        <v>44</v>
      </c>
      <c r="J1355">
        <v>44</v>
      </c>
    </row>
    <row r="1356" spans="1:10" x14ac:dyDescent="0.25">
      <c r="A1356" t="s">
        <v>1451</v>
      </c>
      <c r="B1356">
        <v>301</v>
      </c>
      <c r="C1356">
        <v>68</v>
      </c>
      <c r="D1356">
        <v>44</v>
      </c>
      <c r="E1356">
        <v>44</v>
      </c>
      <c r="G1356">
        <v>301</v>
      </c>
      <c r="H1356">
        <v>114</v>
      </c>
      <c r="I1356">
        <v>44</v>
      </c>
      <c r="J1356">
        <v>44</v>
      </c>
    </row>
    <row r="1357" spans="1:10" x14ac:dyDescent="0.25">
      <c r="A1357" t="s">
        <v>1452</v>
      </c>
      <c r="B1357">
        <v>300</v>
      </c>
      <c r="C1357">
        <v>55</v>
      </c>
      <c r="D1357">
        <v>44</v>
      </c>
      <c r="E1357">
        <v>44</v>
      </c>
      <c r="G1357">
        <v>300</v>
      </c>
      <c r="H1357">
        <v>114</v>
      </c>
      <c r="I1357">
        <v>44</v>
      </c>
      <c r="J1357">
        <v>44</v>
      </c>
    </row>
    <row r="1358" spans="1:10" x14ac:dyDescent="0.25">
      <c r="A1358" t="s">
        <v>1453</v>
      </c>
      <c r="B1358">
        <v>287</v>
      </c>
      <c r="C1358">
        <v>54</v>
      </c>
      <c r="D1358">
        <v>38</v>
      </c>
      <c r="E1358">
        <v>38</v>
      </c>
      <c r="G1358">
        <v>287</v>
      </c>
      <c r="H1358">
        <v>114</v>
      </c>
      <c r="I1358">
        <v>38</v>
      </c>
      <c r="J1358">
        <v>38</v>
      </c>
    </row>
    <row r="1359" spans="1:10" x14ac:dyDescent="0.25">
      <c r="A1359" t="s">
        <v>1454</v>
      </c>
      <c r="B1359">
        <v>242</v>
      </c>
      <c r="C1359">
        <v>44</v>
      </c>
      <c r="D1359">
        <v>38</v>
      </c>
      <c r="E1359">
        <v>38</v>
      </c>
      <c r="G1359">
        <v>242</v>
      </c>
      <c r="H1359">
        <v>114</v>
      </c>
      <c r="I1359">
        <v>38</v>
      </c>
      <c r="J1359">
        <v>38</v>
      </c>
    </row>
    <row r="1360" spans="1:10" x14ac:dyDescent="0.25">
      <c r="A1360" t="s">
        <v>1455</v>
      </c>
      <c r="B1360">
        <v>242</v>
      </c>
      <c r="C1360">
        <v>44</v>
      </c>
      <c r="D1360">
        <v>38</v>
      </c>
      <c r="E1360">
        <v>38</v>
      </c>
      <c r="G1360">
        <v>242</v>
      </c>
      <c r="H1360">
        <v>114</v>
      </c>
      <c r="I1360">
        <v>38</v>
      </c>
      <c r="J1360">
        <v>38</v>
      </c>
    </row>
    <row r="1361" spans="1:10" x14ac:dyDescent="0.25">
      <c r="A1361" t="s">
        <v>1456</v>
      </c>
      <c r="B1361">
        <v>242</v>
      </c>
      <c r="C1361">
        <v>44</v>
      </c>
      <c r="D1361">
        <v>38</v>
      </c>
      <c r="E1361">
        <v>38</v>
      </c>
      <c r="G1361">
        <v>242</v>
      </c>
      <c r="H1361">
        <v>114</v>
      </c>
      <c r="I1361">
        <v>38</v>
      </c>
      <c r="J1361">
        <v>38</v>
      </c>
    </row>
    <row r="1362" spans="1:10" x14ac:dyDescent="0.25">
      <c r="A1362" t="s">
        <v>1457</v>
      </c>
      <c r="B1362">
        <v>242</v>
      </c>
      <c r="C1362">
        <v>44</v>
      </c>
      <c r="D1362">
        <v>38</v>
      </c>
      <c r="E1362">
        <v>38</v>
      </c>
      <c r="G1362">
        <v>242</v>
      </c>
      <c r="H1362">
        <v>114</v>
      </c>
      <c r="I1362">
        <v>38</v>
      </c>
      <c r="J1362">
        <v>38</v>
      </c>
    </row>
    <row r="1363" spans="1:10" x14ac:dyDescent="0.25">
      <c r="A1363" t="s">
        <v>1458</v>
      </c>
      <c r="B1363">
        <v>287</v>
      </c>
      <c r="C1363">
        <v>44</v>
      </c>
      <c r="D1363">
        <v>38</v>
      </c>
      <c r="E1363">
        <v>44</v>
      </c>
      <c r="G1363">
        <v>287</v>
      </c>
      <c r="H1363">
        <v>114</v>
      </c>
      <c r="I1363">
        <v>38</v>
      </c>
      <c r="J1363">
        <v>44</v>
      </c>
    </row>
    <row r="1364" spans="1:10" x14ac:dyDescent="0.25">
      <c r="A1364" t="s">
        <v>1459</v>
      </c>
      <c r="B1364">
        <v>287</v>
      </c>
      <c r="C1364">
        <v>54</v>
      </c>
      <c r="D1364">
        <v>44</v>
      </c>
      <c r="E1364">
        <v>44</v>
      </c>
      <c r="G1364">
        <v>287</v>
      </c>
      <c r="H1364">
        <v>114</v>
      </c>
      <c r="I1364">
        <v>44</v>
      </c>
      <c r="J1364">
        <v>44</v>
      </c>
    </row>
    <row r="1365" spans="1:10" x14ac:dyDescent="0.25">
      <c r="A1365" t="s">
        <v>1460</v>
      </c>
      <c r="B1365">
        <v>301</v>
      </c>
      <c r="C1365">
        <v>78</v>
      </c>
      <c r="D1365">
        <v>44</v>
      </c>
      <c r="E1365">
        <v>44</v>
      </c>
      <c r="G1365">
        <v>301</v>
      </c>
      <c r="H1365">
        <v>114</v>
      </c>
      <c r="I1365">
        <v>44</v>
      </c>
      <c r="J1365">
        <v>44</v>
      </c>
    </row>
    <row r="1366" spans="1:10" x14ac:dyDescent="0.25">
      <c r="A1366" t="s">
        <v>1461</v>
      </c>
      <c r="B1366">
        <v>301</v>
      </c>
      <c r="C1366">
        <v>78</v>
      </c>
      <c r="D1366">
        <v>44</v>
      </c>
      <c r="E1366">
        <v>44</v>
      </c>
      <c r="G1366">
        <v>301</v>
      </c>
      <c r="H1366">
        <v>114</v>
      </c>
      <c r="I1366">
        <v>44</v>
      </c>
      <c r="J1366">
        <v>44</v>
      </c>
    </row>
    <row r="1367" spans="1:10" x14ac:dyDescent="0.25">
      <c r="A1367" t="s">
        <v>1462</v>
      </c>
      <c r="B1367">
        <v>301</v>
      </c>
      <c r="C1367">
        <v>78</v>
      </c>
      <c r="D1367">
        <v>44</v>
      </c>
      <c r="E1367">
        <v>44</v>
      </c>
      <c r="G1367">
        <v>301</v>
      </c>
      <c r="H1367">
        <v>114</v>
      </c>
      <c r="I1367">
        <v>44</v>
      </c>
      <c r="J1367">
        <v>44</v>
      </c>
    </row>
    <row r="1368" spans="1:10" x14ac:dyDescent="0.25">
      <c r="A1368" t="s">
        <v>1463</v>
      </c>
      <c r="B1368">
        <v>301</v>
      </c>
      <c r="C1368">
        <v>78</v>
      </c>
      <c r="D1368">
        <v>44</v>
      </c>
      <c r="E1368">
        <v>44</v>
      </c>
      <c r="G1368">
        <v>301</v>
      </c>
      <c r="H1368">
        <v>114</v>
      </c>
      <c r="I1368">
        <v>44</v>
      </c>
      <c r="J1368">
        <v>44</v>
      </c>
    </row>
    <row r="1369" spans="1:10" x14ac:dyDescent="0.25">
      <c r="A1369" t="s">
        <v>1464</v>
      </c>
      <c r="B1369">
        <v>301</v>
      </c>
      <c r="C1369">
        <v>54</v>
      </c>
      <c r="D1369">
        <v>44</v>
      </c>
      <c r="E1369">
        <v>44</v>
      </c>
      <c r="G1369">
        <v>301</v>
      </c>
      <c r="H1369">
        <v>114</v>
      </c>
      <c r="I1369">
        <v>44</v>
      </c>
      <c r="J1369">
        <v>44</v>
      </c>
    </row>
    <row r="1370" spans="1:10" x14ac:dyDescent="0.25">
      <c r="A1370" t="s">
        <v>1465</v>
      </c>
      <c r="B1370">
        <v>288</v>
      </c>
      <c r="C1370">
        <v>54</v>
      </c>
      <c r="D1370">
        <v>44</v>
      </c>
      <c r="E1370">
        <v>44</v>
      </c>
      <c r="G1370">
        <v>229</v>
      </c>
      <c r="H1370">
        <v>114</v>
      </c>
      <c r="I1370">
        <v>44</v>
      </c>
      <c r="J1370">
        <v>44</v>
      </c>
    </row>
    <row r="1371" spans="1:10" x14ac:dyDescent="0.25">
      <c r="A1371" t="s">
        <v>1466</v>
      </c>
      <c r="B1371">
        <v>287</v>
      </c>
      <c r="C1371">
        <v>54</v>
      </c>
      <c r="D1371">
        <v>44</v>
      </c>
      <c r="E1371">
        <v>44</v>
      </c>
      <c r="G1371">
        <v>226</v>
      </c>
      <c r="H1371">
        <v>97</v>
      </c>
      <c r="I1371">
        <v>44</v>
      </c>
      <c r="J1371">
        <v>44</v>
      </c>
    </row>
    <row r="1372" spans="1:10" x14ac:dyDescent="0.25">
      <c r="A1372" t="s">
        <v>1467</v>
      </c>
      <c r="B1372">
        <v>231</v>
      </c>
      <c r="C1372">
        <v>54</v>
      </c>
      <c r="D1372">
        <v>44</v>
      </c>
      <c r="E1372">
        <v>44</v>
      </c>
      <c r="G1372">
        <v>211</v>
      </c>
      <c r="H1372">
        <v>86</v>
      </c>
      <c r="I1372">
        <v>44</v>
      </c>
      <c r="J1372">
        <v>44</v>
      </c>
    </row>
    <row r="1373" spans="1:10" x14ac:dyDescent="0.25">
      <c r="A1373" t="s">
        <v>1468</v>
      </c>
      <c r="B1373">
        <v>231</v>
      </c>
      <c r="C1373">
        <v>54</v>
      </c>
      <c r="D1373">
        <v>44</v>
      </c>
      <c r="E1373">
        <v>44</v>
      </c>
      <c r="G1373">
        <v>226</v>
      </c>
      <c r="H1373">
        <v>84</v>
      </c>
      <c r="I1373">
        <v>44</v>
      </c>
      <c r="J1373">
        <v>44</v>
      </c>
    </row>
    <row r="1374" spans="1:10" x14ac:dyDescent="0.25">
      <c r="A1374" t="s">
        <v>1469</v>
      </c>
      <c r="B1374">
        <v>231</v>
      </c>
      <c r="C1374">
        <v>54</v>
      </c>
      <c r="D1374">
        <v>44</v>
      </c>
      <c r="E1374">
        <v>44</v>
      </c>
      <c r="G1374">
        <v>211</v>
      </c>
      <c r="H1374">
        <v>84</v>
      </c>
      <c r="I1374">
        <v>44</v>
      </c>
      <c r="J1374">
        <v>44</v>
      </c>
    </row>
    <row r="1375" spans="1:10" x14ac:dyDescent="0.25">
      <c r="A1375" t="s">
        <v>1470</v>
      </c>
      <c r="B1375">
        <v>231</v>
      </c>
      <c r="C1375">
        <v>54</v>
      </c>
      <c r="D1375">
        <v>44</v>
      </c>
      <c r="E1375">
        <v>44</v>
      </c>
      <c r="G1375">
        <v>211</v>
      </c>
      <c r="H1375">
        <v>91</v>
      </c>
      <c r="I1375">
        <v>44</v>
      </c>
      <c r="J1375">
        <v>44</v>
      </c>
    </row>
    <row r="1376" spans="1:10" x14ac:dyDescent="0.25">
      <c r="A1376" t="s">
        <v>1471</v>
      </c>
      <c r="B1376">
        <v>231</v>
      </c>
      <c r="C1376">
        <v>54</v>
      </c>
      <c r="D1376">
        <v>44</v>
      </c>
      <c r="E1376">
        <v>44</v>
      </c>
      <c r="G1376">
        <v>211</v>
      </c>
      <c r="H1376">
        <v>91</v>
      </c>
      <c r="I1376">
        <v>44</v>
      </c>
      <c r="J1376">
        <v>44</v>
      </c>
    </row>
    <row r="1377" spans="1:10" x14ac:dyDescent="0.25">
      <c r="A1377" t="s">
        <v>1472</v>
      </c>
      <c r="B1377">
        <v>287</v>
      </c>
      <c r="C1377">
        <v>54</v>
      </c>
      <c r="D1377">
        <v>44</v>
      </c>
      <c r="E1377">
        <v>44</v>
      </c>
      <c r="G1377">
        <v>226</v>
      </c>
      <c r="H1377">
        <v>103</v>
      </c>
      <c r="I1377">
        <v>44</v>
      </c>
      <c r="J1377">
        <v>44</v>
      </c>
    </row>
    <row r="1378" spans="1:10" x14ac:dyDescent="0.25">
      <c r="A1378" t="s">
        <v>1473</v>
      </c>
      <c r="B1378">
        <v>281</v>
      </c>
      <c r="C1378">
        <v>54</v>
      </c>
      <c r="D1378">
        <v>44</v>
      </c>
      <c r="E1378">
        <v>44</v>
      </c>
      <c r="G1378">
        <v>266</v>
      </c>
      <c r="H1378">
        <v>114</v>
      </c>
      <c r="I1378">
        <v>44</v>
      </c>
      <c r="J1378">
        <v>44</v>
      </c>
    </row>
    <row r="1379" spans="1:10" x14ac:dyDescent="0.25">
      <c r="A1379" t="s">
        <v>1474</v>
      </c>
      <c r="B1379">
        <v>301</v>
      </c>
      <c r="C1379">
        <v>78</v>
      </c>
      <c r="D1379">
        <v>44</v>
      </c>
      <c r="E1379">
        <v>44</v>
      </c>
      <c r="G1379">
        <v>300</v>
      </c>
      <c r="H1379">
        <v>114</v>
      </c>
      <c r="I1379">
        <v>44</v>
      </c>
      <c r="J1379">
        <v>44</v>
      </c>
    </row>
    <row r="1380" spans="1:10" x14ac:dyDescent="0.25">
      <c r="A1380" t="s">
        <v>1475</v>
      </c>
      <c r="B1380">
        <v>411</v>
      </c>
      <c r="C1380">
        <v>78</v>
      </c>
      <c r="D1380">
        <v>44</v>
      </c>
      <c r="E1380">
        <v>44</v>
      </c>
      <c r="G1380">
        <v>354</v>
      </c>
      <c r="H1380">
        <v>114</v>
      </c>
      <c r="I1380">
        <v>44</v>
      </c>
      <c r="J1380">
        <v>44</v>
      </c>
    </row>
    <row r="1381" spans="1:10" x14ac:dyDescent="0.25">
      <c r="A1381" t="s">
        <v>1476</v>
      </c>
      <c r="B1381">
        <v>300</v>
      </c>
      <c r="C1381">
        <v>54</v>
      </c>
      <c r="D1381">
        <v>44</v>
      </c>
      <c r="E1381">
        <v>44</v>
      </c>
      <c r="G1381">
        <v>266</v>
      </c>
      <c r="H1381">
        <v>114</v>
      </c>
      <c r="I1381">
        <v>44</v>
      </c>
      <c r="J1381">
        <v>44</v>
      </c>
    </row>
    <row r="1382" spans="1:10" x14ac:dyDescent="0.25">
      <c r="A1382" t="s">
        <v>1477</v>
      </c>
      <c r="B1382">
        <v>287</v>
      </c>
      <c r="C1382">
        <v>44</v>
      </c>
      <c r="D1382">
        <v>31</v>
      </c>
      <c r="E1382">
        <v>44</v>
      </c>
      <c r="G1382">
        <v>226</v>
      </c>
      <c r="H1382">
        <v>54</v>
      </c>
      <c r="I1382">
        <v>38</v>
      </c>
      <c r="J1382">
        <v>44</v>
      </c>
    </row>
    <row r="1383" spans="1:10" x14ac:dyDescent="0.25">
      <c r="A1383" t="s">
        <v>1478</v>
      </c>
      <c r="B1383">
        <v>211</v>
      </c>
      <c r="C1383">
        <v>44</v>
      </c>
      <c r="D1383">
        <v>25</v>
      </c>
      <c r="E1383">
        <v>31</v>
      </c>
      <c r="G1383">
        <v>211</v>
      </c>
      <c r="H1383">
        <v>44</v>
      </c>
      <c r="I1383">
        <v>25</v>
      </c>
      <c r="J1383">
        <v>31</v>
      </c>
    </row>
    <row r="1384" spans="1:10" x14ac:dyDescent="0.25">
      <c r="A1384" t="s">
        <v>1479</v>
      </c>
      <c r="B1384">
        <v>210</v>
      </c>
      <c r="C1384">
        <v>44</v>
      </c>
      <c r="D1384">
        <v>25</v>
      </c>
      <c r="E1384">
        <v>24</v>
      </c>
      <c r="G1384">
        <v>210</v>
      </c>
      <c r="H1384">
        <v>44</v>
      </c>
      <c r="I1384">
        <v>25</v>
      </c>
      <c r="J1384">
        <v>24</v>
      </c>
    </row>
    <row r="1385" spans="1:10" x14ac:dyDescent="0.25">
      <c r="A1385" t="s">
        <v>1480</v>
      </c>
      <c r="B1385">
        <v>55</v>
      </c>
      <c r="C1385">
        <v>44</v>
      </c>
      <c r="D1385">
        <v>25</v>
      </c>
      <c r="E1385">
        <v>24</v>
      </c>
      <c r="G1385">
        <v>55</v>
      </c>
      <c r="H1385">
        <v>44</v>
      </c>
      <c r="I1385">
        <v>25</v>
      </c>
      <c r="J1385">
        <v>24</v>
      </c>
    </row>
    <row r="1386" spans="1:10" x14ac:dyDescent="0.25">
      <c r="A1386" t="s">
        <v>1481</v>
      </c>
      <c r="B1386">
        <v>210</v>
      </c>
      <c r="C1386">
        <v>44</v>
      </c>
      <c r="D1386">
        <v>25</v>
      </c>
      <c r="E1386">
        <v>24</v>
      </c>
      <c r="G1386">
        <v>210</v>
      </c>
      <c r="H1386">
        <v>44</v>
      </c>
      <c r="I1386">
        <v>25</v>
      </c>
      <c r="J1386">
        <v>24</v>
      </c>
    </row>
    <row r="1387" spans="1:10" x14ac:dyDescent="0.25">
      <c r="A1387" t="s">
        <v>1482</v>
      </c>
      <c r="B1387">
        <v>211</v>
      </c>
      <c r="C1387">
        <v>44</v>
      </c>
      <c r="D1387">
        <v>25</v>
      </c>
      <c r="E1387">
        <v>31</v>
      </c>
      <c r="G1387">
        <v>211</v>
      </c>
      <c r="H1387">
        <v>52</v>
      </c>
      <c r="I1387">
        <v>38</v>
      </c>
      <c r="J1387">
        <v>31</v>
      </c>
    </row>
    <row r="1388" spans="1:10" x14ac:dyDescent="0.25">
      <c r="A1388" t="s">
        <v>1483</v>
      </c>
      <c r="B1388">
        <v>300</v>
      </c>
      <c r="C1388">
        <v>54</v>
      </c>
      <c r="D1388">
        <v>44</v>
      </c>
      <c r="E1388">
        <v>44</v>
      </c>
      <c r="G1388">
        <v>229</v>
      </c>
      <c r="H1388">
        <v>91</v>
      </c>
      <c r="I1388">
        <v>44</v>
      </c>
      <c r="J1388">
        <v>44</v>
      </c>
    </row>
    <row r="1389" spans="1:10" x14ac:dyDescent="0.25">
      <c r="A1389" t="s">
        <v>1484</v>
      </c>
      <c r="B1389">
        <v>698</v>
      </c>
      <c r="C1389">
        <v>285</v>
      </c>
      <c r="D1389">
        <v>44</v>
      </c>
      <c r="E1389">
        <v>44</v>
      </c>
      <c r="G1389">
        <v>478</v>
      </c>
      <c r="H1389">
        <v>237</v>
      </c>
      <c r="I1389">
        <v>44</v>
      </c>
      <c r="J1389">
        <v>44</v>
      </c>
    </row>
    <row r="1390" spans="1:10" x14ac:dyDescent="0.25">
      <c r="A1390" t="s">
        <v>1485</v>
      </c>
      <c r="B1390">
        <v>800</v>
      </c>
      <c r="C1390">
        <v>724</v>
      </c>
      <c r="D1390">
        <v>78</v>
      </c>
      <c r="E1390">
        <v>68</v>
      </c>
      <c r="G1390">
        <v>800</v>
      </c>
      <c r="H1390">
        <v>542</v>
      </c>
      <c r="I1390">
        <v>78</v>
      </c>
      <c r="J1390">
        <v>68</v>
      </c>
    </row>
    <row r="1391" spans="1:10" x14ac:dyDescent="0.25">
      <c r="A1391" t="s">
        <v>1486</v>
      </c>
      <c r="B1391">
        <v>800</v>
      </c>
      <c r="C1391">
        <v>724</v>
      </c>
      <c r="D1391">
        <v>78</v>
      </c>
      <c r="E1391">
        <v>68</v>
      </c>
      <c r="G1391">
        <v>800</v>
      </c>
      <c r="H1391">
        <v>542</v>
      </c>
      <c r="I1391">
        <v>78</v>
      </c>
      <c r="J1391">
        <v>68</v>
      </c>
    </row>
    <row r="1392" spans="1:10" x14ac:dyDescent="0.25">
      <c r="A1392" t="s">
        <v>1487</v>
      </c>
      <c r="B1392">
        <v>800</v>
      </c>
      <c r="C1392">
        <v>724</v>
      </c>
      <c r="D1392">
        <v>78</v>
      </c>
      <c r="E1392">
        <v>68</v>
      </c>
      <c r="G1392">
        <v>402</v>
      </c>
      <c r="H1392">
        <v>436</v>
      </c>
      <c r="I1392">
        <v>78</v>
      </c>
      <c r="J1392">
        <v>68</v>
      </c>
    </row>
    <row r="1393" spans="1:10" x14ac:dyDescent="0.25">
      <c r="A1393" t="s">
        <v>1488</v>
      </c>
      <c r="B1393">
        <v>800</v>
      </c>
      <c r="C1393">
        <v>724</v>
      </c>
      <c r="D1393">
        <v>55</v>
      </c>
      <c r="E1393">
        <v>54</v>
      </c>
      <c r="G1393">
        <v>354</v>
      </c>
      <c r="H1393">
        <v>260</v>
      </c>
      <c r="I1393">
        <v>54</v>
      </c>
      <c r="J1393">
        <v>54</v>
      </c>
    </row>
    <row r="1394" spans="1:10" x14ac:dyDescent="0.25">
      <c r="A1394" t="s">
        <v>1489</v>
      </c>
      <c r="B1394">
        <v>799</v>
      </c>
      <c r="C1394">
        <v>724</v>
      </c>
      <c r="D1394">
        <v>54</v>
      </c>
      <c r="E1394">
        <v>54</v>
      </c>
      <c r="G1394">
        <v>229</v>
      </c>
      <c r="H1394">
        <v>128</v>
      </c>
      <c r="I1394">
        <v>54</v>
      </c>
      <c r="J1394">
        <v>54</v>
      </c>
    </row>
    <row r="1395" spans="1:10" x14ac:dyDescent="0.25">
      <c r="A1395" t="s">
        <v>1490</v>
      </c>
      <c r="B1395">
        <v>799</v>
      </c>
      <c r="C1395">
        <v>602</v>
      </c>
      <c r="D1395">
        <v>54</v>
      </c>
      <c r="E1395">
        <v>54</v>
      </c>
      <c r="G1395">
        <v>229</v>
      </c>
      <c r="H1395">
        <v>128</v>
      </c>
      <c r="I1395">
        <v>54</v>
      </c>
      <c r="J1395">
        <v>54</v>
      </c>
    </row>
    <row r="1396" spans="1:10" x14ac:dyDescent="0.25">
      <c r="A1396" t="s">
        <v>1491</v>
      </c>
      <c r="B1396">
        <v>799</v>
      </c>
      <c r="C1396">
        <v>602</v>
      </c>
      <c r="D1396">
        <v>54</v>
      </c>
      <c r="E1396">
        <v>54</v>
      </c>
      <c r="G1396">
        <v>229</v>
      </c>
      <c r="H1396">
        <v>115</v>
      </c>
      <c r="I1396">
        <v>54</v>
      </c>
      <c r="J1396">
        <v>54</v>
      </c>
    </row>
    <row r="1397" spans="1:10" x14ac:dyDescent="0.25">
      <c r="A1397" t="s">
        <v>1492</v>
      </c>
      <c r="B1397">
        <v>799</v>
      </c>
      <c r="C1397">
        <v>602</v>
      </c>
      <c r="D1397">
        <v>54</v>
      </c>
      <c r="E1397">
        <v>54</v>
      </c>
      <c r="G1397">
        <v>211</v>
      </c>
      <c r="H1397">
        <v>115</v>
      </c>
      <c r="I1397">
        <v>54</v>
      </c>
      <c r="J1397">
        <v>54</v>
      </c>
    </row>
    <row r="1398" spans="1:10" x14ac:dyDescent="0.25">
      <c r="A1398" t="s">
        <v>1493</v>
      </c>
      <c r="B1398">
        <v>799</v>
      </c>
      <c r="C1398">
        <v>724</v>
      </c>
      <c r="D1398">
        <v>114</v>
      </c>
      <c r="E1398">
        <v>68</v>
      </c>
      <c r="G1398">
        <v>211</v>
      </c>
      <c r="H1398">
        <v>115</v>
      </c>
      <c r="I1398">
        <v>114</v>
      </c>
      <c r="J1398">
        <v>65</v>
      </c>
    </row>
    <row r="1399" spans="1:10" x14ac:dyDescent="0.25">
      <c r="A1399" t="s">
        <v>1494</v>
      </c>
      <c r="B1399">
        <v>800</v>
      </c>
      <c r="C1399">
        <v>724</v>
      </c>
      <c r="D1399">
        <v>114</v>
      </c>
      <c r="E1399">
        <v>221</v>
      </c>
      <c r="G1399">
        <v>212</v>
      </c>
      <c r="H1399">
        <v>128</v>
      </c>
      <c r="I1399">
        <v>114</v>
      </c>
      <c r="J1399">
        <v>65</v>
      </c>
    </row>
    <row r="1400" spans="1:10" x14ac:dyDescent="0.25">
      <c r="A1400" t="s">
        <v>1495</v>
      </c>
      <c r="B1400">
        <v>800</v>
      </c>
      <c r="C1400">
        <v>724</v>
      </c>
      <c r="D1400">
        <v>138</v>
      </c>
      <c r="E1400">
        <v>275</v>
      </c>
      <c r="G1400">
        <v>229</v>
      </c>
      <c r="H1400">
        <v>197</v>
      </c>
      <c r="I1400">
        <v>114</v>
      </c>
      <c r="J1400">
        <v>68</v>
      </c>
    </row>
    <row r="1401" spans="1:10" x14ac:dyDescent="0.25">
      <c r="A1401" t="s">
        <v>1496</v>
      </c>
      <c r="B1401">
        <v>878</v>
      </c>
      <c r="C1401">
        <v>738</v>
      </c>
      <c r="D1401">
        <v>281</v>
      </c>
      <c r="E1401">
        <v>276</v>
      </c>
      <c r="G1401">
        <v>266</v>
      </c>
      <c r="H1401">
        <v>236</v>
      </c>
      <c r="I1401">
        <v>114</v>
      </c>
      <c r="J1401">
        <v>68</v>
      </c>
    </row>
    <row r="1402" spans="1:10" x14ac:dyDescent="0.25">
      <c r="A1402" t="s">
        <v>1497</v>
      </c>
      <c r="B1402">
        <v>906</v>
      </c>
      <c r="C1402">
        <v>817</v>
      </c>
      <c r="D1402">
        <v>678</v>
      </c>
      <c r="E1402">
        <v>276</v>
      </c>
      <c r="G1402">
        <v>899</v>
      </c>
      <c r="H1402">
        <v>541</v>
      </c>
      <c r="I1402">
        <v>114</v>
      </c>
      <c r="J1402">
        <v>68</v>
      </c>
    </row>
    <row r="1403" spans="1:10" x14ac:dyDescent="0.25">
      <c r="A1403" t="s">
        <v>1498</v>
      </c>
      <c r="B1403">
        <v>907</v>
      </c>
      <c r="C1403">
        <v>867</v>
      </c>
      <c r="D1403">
        <v>755</v>
      </c>
      <c r="E1403">
        <v>276</v>
      </c>
      <c r="G1403">
        <v>907</v>
      </c>
      <c r="H1403">
        <v>541</v>
      </c>
      <c r="I1403">
        <v>115</v>
      </c>
      <c r="J1403">
        <v>68</v>
      </c>
    </row>
    <row r="1404" spans="1:10" x14ac:dyDescent="0.25">
      <c r="A1404" t="s">
        <v>1499</v>
      </c>
      <c r="B1404">
        <v>907</v>
      </c>
      <c r="C1404">
        <v>867</v>
      </c>
      <c r="D1404">
        <v>758</v>
      </c>
      <c r="E1404">
        <v>276</v>
      </c>
      <c r="G1404">
        <v>907</v>
      </c>
      <c r="H1404">
        <v>721</v>
      </c>
      <c r="I1404">
        <v>114</v>
      </c>
      <c r="J1404">
        <v>68</v>
      </c>
    </row>
    <row r="1405" spans="1:10" x14ac:dyDescent="0.25">
      <c r="A1405" t="s">
        <v>1500</v>
      </c>
      <c r="B1405">
        <v>906</v>
      </c>
      <c r="C1405">
        <v>817</v>
      </c>
      <c r="D1405">
        <v>678</v>
      </c>
      <c r="E1405">
        <v>276</v>
      </c>
      <c r="G1405">
        <v>906</v>
      </c>
      <c r="H1405">
        <v>504</v>
      </c>
      <c r="I1405">
        <v>114</v>
      </c>
      <c r="J1405">
        <v>68</v>
      </c>
    </row>
    <row r="1406" spans="1:10" x14ac:dyDescent="0.25">
      <c r="A1406" t="s">
        <v>1501</v>
      </c>
      <c r="B1406">
        <v>885</v>
      </c>
      <c r="C1406">
        <v>738</v>
      </c>
      <c r="D1406">
        <v>281</v>
      </c>
      <c r="E1406">
        <v>98</v>
      </c>
      <c r="G1406">
        <v>884</v>
      </c>
      <c r="H1406">
        <v>197</v>
      </c>
      <c r="I1406">
        <v>114</v>
      </c>
      <c r="J1406">
        <v>44</v>
      </c>
    </row>
    <row r="1407" spans="1:10" x14ac:dyDescent="0.25">
      <c r="A1407" t="s">
        <v>1502</v>
      </c>
      <c r="B1407">
        <v>885</v>
      </c>
      <c r="C1407">
        <v>724</v>
      </c>
      <c r="D1407">
        <v>138</v>
      </c>
      <c r="E1407">
        <v>68</v>
      </c>
      <c r="G1407">
        <v>318</v>
      </c>
      <c r="H1407">
        <v>128</v>
      </c>
      <c r="I1407">
        <v>114</v>
      </c>
      <c r="J1407">
        <v>44</v>
      </c>
    </row>
    <row r="1408" spans="1:10" x14ac:dyDescent="0.25">
      <c r="A1408" t="s">
        <v>1503</v>
      </c>
      <c r="B1408">
        <v>878</v>
      </c>
      <c r="C1408">
        <v>724</v>
      </c>
      <c r="D1408">
        <v>114</v>
      </c>
      <c r="E1408">
        <v>68</v>
      </c>
      <c r="G1408">
        <v>354</v>
      </c>
      <c r="H1408">
        <v>126</v>
      </c>
      <c r="I1408">
        <v>114</v>
      </c>
      <c r="J1408">
        <v>44</v>
      </c>
    </row>
    <row r="1409" spans="1:10" x14ac:dyDescent="0.25">
      <c r="A1409" t="s">
        <v>1504</v>
      </c>
      <c r="B1409">
        <v>878</v>
      </c>
      <c r="C1409">
        <v>724</v>
      </c>
      <c r="D1409">
        <v>114</v>
      </c>
      <c r="E1409">
        <v>68</v>
      </c>
      <c r="G1409">
        <v>773</v>
      </c>
      <c r="H1409">
        <v>128</v>
      </c>
      <c r="I1409">
        <v>114</v>
      </c>
      <c r="J1409">
        <v>44</v>
      </c>
    </row>
    <row r="1410" spans="1:10" x14ac:dyDescent="0.25">
      <c r="A1410" t="s">
        <v>1505</v>
      </c>
      <c r="B1410">
        <v>878</v>
      </c>
      <c r="C1410">
        <v>724</v>
      </c>
      <c r="D1410">
        <v>114</v>
      </c>
      <c r="E1410">
        <v>64</v>
      </c>
      <c r="G1410">
        <v>401</v>
      </c>
      <c r="H1410">
        <v>126</v>
      </c>
      <c r="I1410">
        <v>114</v>
      </c>
      <c r="J1410">
        <v>44</v>
      </c>
    </row>
    <row r="1411" spans="1:10" x14ac:dyDescent="0.25">
      <c r="A1411" t="s">
        <v>1506</v>
      </c>
      <c r="B1411">
        <v>885</v>
      </c>
      <c r="C1411">
        <v>747</v>
      </c>
      <c r="D1411">
        <v>280</v>
      </c>
      <c r="E1411">
        <v>68</v>
      </c>
      <c r="G1411">
        <v>284</v>
      </c>
      <c r="H1411">
        <v>128</v>
      </c>
      <c r="I1411">
        <v>114</v>
      </c>
      <c r="J1411">
        <v>55</v>
      </c>
    </row>
    <row r="1412" spans="1:10" x14ac:dyDescent="0.25">
      <c r="A1412" t="s">
        <v>1507</v>
      </c>
      <c r="B1412">
        <v>907</v>
      </c>
      <c r="C1412">
        <v>817</v>
      </c>
      <c r="D1412">
        <v>780</v>
      </c>
      <c r="E1412">
        <v>800</v>
      </c>
      <c r="G1412">
        <v>906</v>
      </c>
      <c r="H1412">
        <v>436</v>
      </c>
      <c r="I1412">
        <v>114</v>
      </c>
      <c r="J1412">
        <v>68</v>
      </c>
    </row>
    <row r="1413" spans="1:10" x14ac:dyDescent="0.25">
      <c r="A1413" t="s">
        <v>1508</v>
      </c>
      <c r="B1413">
        <v>1009</v>
      </c>
      <c r="C1413">
        <v>869</v>
      </c>
      <c r="D1413">
        <v>881</v>
      </c>
      <c r="E1413">
        <v>977</v>
      </c>
      <c r="G1413">
        <v>1009</v>
      </c>
      <c r="H1413">
        <v>869</v>
      </c>
      <c r="I1413">
        <v>115</v>
      </c>
      <c r="J1413">
        <v>80</v>
      </c>
    </row>
    <row r="1414" spans="1:10" x14ac:dyDescent="0.25">
      <c r="A1414" t="s">
        <v>1509</v>
      </c>
      <c r="B1414">
        <v>1082</v>
      </c>
      <c r="C1414">
        <v>895</v>
      </c>
      <c r="D1414">
        <v>922</v>
      </c>
      <c r="E1414">
        <v>977</v>
      </c>
      <c r="G1414">
        <v>1082</v>
      </c>
      <c r="H1414">
        <v>895</v>
      </c>
      <c r="I1414">
        <v>769</v>
      </c>
      <c r="J1414">
        <v>977</v>
      </c>
    </row>
    <row r="1415" spans="1:10" x14ac:dyDescent="0.25">
      <c r="A1415" t="s">
        <v>1510</v>
      </c>
      <c r="B1415">
        <v>1087</v>
      </c>
      <c r="C1415">
        <v>895</v>
      </c>
      <c r="D1415">
        <v>922</v>
      </c>
      <c r="E1415">
        <v>977</v>
      </c>
      <c r="G1415">
        <v>1087</v>
      </c>
      <c r="H1415">
        <v>895</v>
      </c>
      <c r="I1415">
        <v>438</v>
      </c>
      <c r="J1415">
        <v>824</v>
      </c>
    </row>
    <row r="1416" spans="1:10" x14ac:dyDescent="0.25">
      <c r="A1416" t="s">
        <v>1511</v>
      </c>
      <c r="B1416">
        <v>1013</v>
      </c>
      <c r="C1416">
        <v>895</v>
      </c>
      <c r="D1416">
        <v>922</v>
      </c>
      <c r="E1416">
        <v>977</v>
      </c>
      <c r="G1416">
        <v>1013</v>
      </c>
      <c r="H1416">
        <v>894</v>
      </c>
      <c r="I1416">
        <v>115</v>
      </c>
      <c r="J1416">
        <v>595</v>
      </c>
    </row>
    <row r="1417" spans="1:10" x14ac:dyDescent="0.25">
      <c r="A1417" t="s">
        <v>1512</v>
      </c>
      <c r="B1417">
        <v>910</v>
      </c>
      <c r="C1417">
        <v>894</v>
      </c>
      <c r="D1417">
        <v>921</v>
      </c>
      <c r="E1417">
        <v>977</v>
      </c>
      <c r="G1417">
        <v>909</v>
      </c>
      <c r="H1417">
        <v>846</v>
      </c>
      <c r="I1417">
        <v>115</v>
      </c>
      <c r="J1417">
        <v>595</v>
      </c>
    </row>
    <row r="1418" spans="1:10" x14ac:dyDescent="0.25">
      <c r="A1418" t="s">
        <v>1513</v>
      </c>
      <c r="B1418">
        <v>907</v>
      </c>
      <c r="C1418">
        <v>868</v>
      </c>
      <c r="D1418">
        <v>876</v>
      </c>
      <c r="E1418">
        <v>977</v>
      </c>
      <c r="G1418">
        <v>907</v>
      </c>
      <c r="H1418">
        <v>826</v>
      </c>
      <c r="I1418">
        <v>115</v>
      </c>
      <c r="J1418">
        <v>74</v>
      </c>
    </row>
    <row r="1419" spans="1:10" x14ac:dyDescent="0.25">
      <c r="A1419" t="s">
        <v>1514</v>
      </c>
      <c r="B1419">
        <v>906</v>
      </c>
      <c r="C1419">
        <v>844</v>
      </c>
      <c r="D1419">
        <v>848</v>
      </c>
      <c r="E1419">
        <v>976</v>
      </c>
      <c r="G1419">
        <v>906</v>
      </c>
      <c r="H1419">
        <v>826</v>
      </c>
      <c r="I1419">
        <v>115</v>
      </c>
      <c r="J1419">
        <v>74</v>
      </c>
    </row>
    <row r="1420" spans="1:10" x14ac:dyDescent="0.25">
      <c r="A1420" t="s">
        <v>1515</v>
      </c>
      <c r="B1420">
        <v>906</v>
      </c>
      <c r="C1420">
        <v>817</v>
      </c>
      <c r="D1420">
        <v>780</v>
      </c>
      <c r="E1420">
        <v>853</v>
      </c>
      <c r="G1420">
        <v>896</v>
      </c>
      <c r="H1420">
        <v>817</v>
      </c>
      <c r="I1420">
        <v>114</v>
      </c>
      <c r="J1420">
        <v>68</v>
      </c>
    </row>
    <row r="1421" spans="1:10" x14ac:dyDescent="0.25">
      <c r="A1421" t="s">
        <v>1516</v>
      </c>
      <c r="B1421">
        <v>885</v>
      </c>
      <c r="C1421">
        <v>817</v>
      </c>
      <c r="D1421">
        <v>568</v>
      </c>
      <c r="E1421">
        <v>817</v>
      </c>
      <c r="G1421">
        <v>884</v>
      </c>
      <c r="H1421">
        <v>817</v>
      </c>
      <c r="I1421">
        <v>114</v>
      </c>
      <c r="J1421">
        <v>74</v>
      </c>
    </row>
    <row r="1422" spans="1:10" x14ac:dyDescent="0.25">
      <c r="A1422" t="s">
        <v>1517</v>
      </c>
      <c r="B1422">
        <v>906</v>
      </c>
      <c r="C1422">
        <v>817</v>
      </c>
      <c r="D1422">
        <v>755</v>
      </c>
      <c r="E1422">
        <v>816</v>
      </c>
      <c r="G1422">
        <v>906</v>
      </c>
      <c r="H1422">
        <v>817</v>
      </c>
      <c r="I1422">
        <v>115</v>
      </c>
      <c r="J1422">
        <v>596</v>
      </c>
    </row>
    <row r="1423" spans="1:10" x14ac:dyDescent="0.25">
      <c r="A1423" t="s">
        <v>1518</v>
      </c>
      <c r="B1423">
        <v>906</v>
      </c>
      <c r="C1423">
        <v>817</v>
      </c>
      <c r="D1423">
        <v>755</v>
      </c>
      <c r="E1423">
        <v>817</v>
      </c>
      <c r="G1423">
        <v>906</v>
      </c>
      <c r="H1423">
        <v>817</v>
      </c>
      <c r="I1423">
        <v>619</v>
      </c>
      <c r="J1423">
        <v>817</v>
      </c>
    </row>
    <row r="1424" spans="1:10" x14ac:dyDescent="0.25">
      <c r="A1424" t="s">
        <v>1519</v>
      </c>
      <c r="B1424">
        <v>906</v>
      </c>
      <c r="C1424">
        <v>845</v>
      </c>
      <c r="D1424">
        <v>755</v>
      </c>
      <c r="E1424">
        <v>853</v>
      </c>
      <c r="G1424">
        <v>906</v>
      </c>
      <c r="H1424">
        <v>845</v>
      </c>
      <c r="I1424">
        <v>115</v>
      </c>
      <c r="J1424">
        <v>817</v>
      </c>
    </row>
    <row r="1425" spans="1:10" x14ac:dyDescent="0.25">
      <c r="A1425" t="s">
        <v>1520</v>
      </c>
      <c r="B1425">
        <v>906</v>
      </c>
      <c r="C1425">
        <v>868</v>
      </c>
      <c r="D1425">
        <v>806</v>
      </c>
      <c r="E1425">
        <v>881</v>
      </c>
      <c r="G1425">
        <v>906</v>
      </c>
      <c r="H1425">
        <v>868</v>
      </c>
      <c r="I1425">
        <v>619</v>
      </c>
      <c r="J1425">
        <v>824</v>
      </c>
    </row>
    <row r="1426" spans="1:10" x14ac:dyDescent="0.25">
      <c r="A1426" t="s">
        <v>1521</v>
      </c>
      <c r="B1426">
        <v>907</v>
      </c>
      <c r="C1426">
        <v>868</v>
      </c>
      <c r="D1426">
        <v>871</v>
      </c>
      <c r="E1426">
        <v>977</v>
      </c>
      <c r="G1426">
        <v>907</v>
      </c>
      <c r="H1426">
        <v>868</v>
      </c>
      <c r="I1426">
        <v>871</v>
      </c>
      <c r="J1426">
        <v>976</v>
      </c>
    </row>
    <row r="1427" spans="1:10" x14ac:dyDescent="0.25">
      <c r="A1427" t="s">
        <v>1522</v>
      </c>
      <c r="B1427">
        <v>965</v>
      </c>
      <c r="C1427">
        <v>894</v>
      </c>
      <c r="D1427">
        <v>922</v>
      </c>
      <c r="E1427">
        <v>977</v>
      </c>
      <c r="G1427">
        <v>965</v>
      </c>
      <c r="H1427">
        <v>894</v>
      </c>
      <c r="I1427">
        <v>921</v>
      </c>
      <c r="J1427">
        <v>977</v>
      </c>
    </row>
    <row r="1428" spans="1:10" x14ac:dyDescent="0.25">
      <c r="A1428" t="s">
        <v>1523</v>
      </c>
      <c r="B1428">
        <v>1010</v>
      </c>
      <c r="C1428">
        <v>895</v>
      </c>
      <c r="D1428">
        <v>922</v>
      </c>
      <c r="E1428">
        <v>977</v>
      </c>
      <c r="G1428">
        <v>1010</v>
      </c>
      <c r="H1428">
        <v>895</v>
      </c>
      <c r="I1428">
        <v>922</v>
      </c>
      <c r="J1428">
        <v>977</v>
      </c>
    </row>
    <row r="1429" spans="1:10" x14ac:dyDescent="0.25">
      <c r="A1429" t="s">
        <v>1524</v>
      </c>
      <c r="B1429">
        <v>909</v>
      </c>
      <c r="C1429">
        <v>868</v>
      </c>
      <c r="D1429">
        <v>872</v>
      </c>
      <c r="E1429">
        <v>977</v>
      </c>
      <c r="G1429">
        <v>909</v>
      </c>
      <c r="H1429">
        <v>868</v>
      </c>
      <c r="I1429">
        <v>871</v>
      </c>
      <c r="J1429">
        <v>976</v>
      </c>
    </row>
    <row r="1430" spans="1:10" x14ac:dyDescent="0.25">
      <c r="A1430" t="s">
        <v>1525</v>
      </c>
      <c r="B1430">
        <v>907</v>
      </c>
      <c r="C1430">
        <v>839</v>
      </c>
      <c r="D1430">
        <v>871</v>
      </c>
      <c r="E1430">
        <v>816</v>
      </c>
      <c r="G1430">
        <v>907</v>
      </c>
      <c r="H1430">
        <v>839</v>
      </c>
      <c r="I1430">
        <v>871</v>
      </c>
      <c r="J1430">
        <v>816</v>
      </c>
    </row>
    <row r="1431" spans="1:10" x14ac:dyDescent="0.25">
      <c r="A1431" t="s">
        <v>1526</v>
      </c>
      <c r="B1431">
        <v>881</v>
      </c>
      <c r="C1431">
        <v>817</v>
      </c>
      <c r="D1431">
        <v>541</v>
      </c>
      <c r="E1431">
        <v>90</v>
      </c>
      <c r="G1431">
        <v>881</v>
      </c>
      <c r="H1431">
        <v>818</v>
      </c>
      <c r="I1431">
        <v>541</v>
      </c>
      <c r="J1431">
        <v>90</v>
      </c>
    </row>
    <row r="1432" spans="1:10" x14ac:dyDescent="0.25">
      <c r="A1432" t="s">
        <v>1527</v>
      </c>
      <c r="B1432">
        <v>559</v>
      </c>
      <c r="C1432">
        <v>229</v>
      </c>
      <c r="D1432">
        <v>114</v>
      </c>
      <c r="E1432">
        <v>68</v>
      </c>
      <c r="G1432">
        <v>559</v>
      </c>
      <c r="H1432">
        <v>229</v>
      </c>
      <c r="I1432">
        <v>114</v>
      </c>
      <c r="J1432">
        <v>68</v>
      </c>
    </row>
    <row r="1433" spans="1:10" x14ac:dyDescent="0.25">
      <c r="A1433" t="s">
        <v>1528</v>
      </c>
      <c r="B1433">
        <v>666</v>
      </c>
      <c r="C1433">
        <v>229</v>
      </c>
      <c r="D1433">
        <v>114</v>
      </c>
      <c r="E1433">
        <v>67</v>
      </c>
      <c r="G1433">
        <v>666</v>
      </c>
      <c r="H1433">
        <v>229</v>
      </c>
      <c r="I1433">
        <v>114</v>
      </c>
      <c r="J1433">
        <v>68</v>
      </c>
    </row>
    <row r="1434" spans="1:10" x14ac:dyDescent="0.25">
      <c r="A1434" t="s">
        <v>1529</v>
      </c>
      <c r="B1434">
        <v>560</v>
      </c>
      <c r="C1434">
        <v>199</v>
      </c>
      <c r="D1434">
        <v>114</v>
      </c>
      <c r="E1434">
        <v>67</v>
      </c>
      <c r="G1434">
        <v>559</v>
      </c>
      <c r="H1434">
        <v>199</v>
      </c>
      <c r="I1434">
        <v>114</v>
      </c>
      <c r="J1434">
        <v>68</v>
      </c>
    </row>
    <row r="1435" spans="1:10" x14ac:dyDescent="0.25">
      <c r="A1435" t="s">
        <v>1530</v>
      </c>
      <c r="B1435">
        <v>560</v>
      </c>
      <c r="C1435">
        <v>285</v>
      </c>
      <c r="D1435">
        <v>114</v>
      </c>
      <c r="E1435">
        <v>68</v>
      </c>
      <c r="G1435">
        <v>560</v>
      </c>
      <c r="H1435">
        <v>285</v>
      </c>
      <c r="I1435">
        <v>114</v>
      </c>
      <c r="J1435">
        <v>68</v>
      </c>
    </row>
    <row r="1436" spans="1:10" x14ac:dyDescent="0.25">
      <c r="A1436" t="s">
        <v>1531</v>
      </c>
      <c r="B1436">
        <v>799</v>
      </c>
      <c r="C1436">
        <v>285</v>
      </c>
      <c r="D1436">
        <v>114</v>
      </c>
      <c r="E1436">
        <v>68</v>
      </c>
      <c r="G1436">
        <v>799</v>
      </c>
      <c r="H1436">
        <v>285</v>
      </c>
      <c r="I1436">
        <v>114</v>
      </c>
      <c r="J1436">
        <v>68</v>
      </c>
    </row>
    <row r="1437" spans="1:10" x14ac:dyDescent="0.25">
      <c r="A1437" t="s">
        <v>1532</v>
      </c>
      <c r="B1437">
        <v>799</v>
      </c>
      <c r="C1437">
        <v>285</v>
      </c>
      <c r="D1437">
        <v>114</v>
      </c>
      <c r="E1437">
        <v>79</v>
      </c>
      <c r="G1437">
        <v>800</v>
      </c>
      <c r="H1437">
        <v>285</v>
      </c>
      <c r="I1437">
        <v>114</v>
      </c>
      <c r="J1437">
        <v>79</v>
      </c>
    </row>
    <row r="1438" spans="1:10" x14ac:dyDescent="0.25">
      <c r="A1438" t="s">
        <v>1533</v>
      </c>
      <c r="B1438">
        <v>799</v>
      </c>
      <c r="C1438">
        <v>285</v>
      </c>
      <c r="D1438">
        <v>114</v>
      </c>
      <c r="E1438">
        <v>80</v>
      </c>
      <c r="G1438">
        <v>799</v>
      </c>
      <c r="H1438">
        <v>285</v>
      </c>
      <c r="I1438">
        <v>114</v>
      </c>
      <c r="J1438">
        <v>80</v>
      </c>
    </row>
    <row r="1439" spans="1:10" x14ac:dyDescent="0.25">
      <c r="A1439" t="s">
        <v>1534</v>
      </c>
      <c r="B1439">
        <v>799</v>
      </c>
      <c r="C1439">
        <v>285</v>
      </c>
      <c r="D1439">
        <v>54</v>
      </c>
      <c r="E1439">
        <v>79</v>
      </c>
      <c r="G1439">
        <v>799</v>
      </c>
      <c r="H1439">
        <v>285</v>
      </c>
      <c r="I1439">
        <v>54</v>
      </c>
      <c r="J1439">
        <v>79</v>
      </c>
    </row>
    <row r="1440" spans="1:10" x14ac:dyDescent="0.25">
      <c r="A1440" t="s">
        <v>1535</v>
      </c>
      <c r="B1440">
        <v>698</v>
      </c>
      <c r="C1440">
        <v>284</v>
      </c>
      <c r="D1440">
        <v>44</v>
      </c>
      <c r="E1440">
        <v>55</v>
      </c>
      <c r="G1440">
        <v>698</v>
      </c>
      <c r="H1440">
        <v>284</v>
      </c>
      <c r="I1440">
        <v>44</v>
      </c>
      <c r="J1440">
        <v>54</v>
      </c>
    </row>
    <row r="1441" spans="1:10" x14ac:dyDescent="0.25">
      <c r="A1441" t="s">
        <v>1536</v>
      </c>
      <c r="B1441">
        <v>288</v>
      </c>
      <c r="C1441">
        <v>114</v>
      </c>
      <c r="D1441">
        <v>44</v>
      </c>
      <c r="E1441">
        <v>44</v>
      </c>
      <c r="G1441">
        <v>287</v>
      </c>
      <c r="H1441">
        <v>115</v>
      </c>
      <c r="I1441">
        <v>44</v>
      </c>
      <c r="J1441">
        <v>44</v>
      </c>
    </row>
    <row r="1442" spans="1:10" x14ac:dyDescent="0.25">
      <c r="A1442" t="s">
        <v>1537</v>
      </c>
      <c r="B1442">
        <v>287</v>
      </c>
      <c r="C1442">
        <v>80</v>
      </c>
      <c r="D1442">
        <v>44</v>
      </c>
      <c r="E1442">
        <v>44</v>
      </c>
      <c r="G1442">
        <v>266</v>
      </c>
      <c r="H1442">
        <v>114</v>
      </c>
      <c r="I1442">
        <v>44</v>
      </c>
      <c r="J1442">
        <v>44</v>
      </c>
    </row>
    <row r="1443" spans="1:10" x14ac:dyDescent="0.25">
      <c r="A1443" t="s">
        <v>1538</v>
      </c>
      <c r="B1443">
        <v>211</v>
      </c>
      <c r="C1443">
        <v>54</v>
      </c>
      <c r="D1443">
        <v>44</v>
      </c>
      <c r="E1443">
        <v>44</v>
      </c>
      <c r="G1443">
        <v>211</v>
      </c>
      <c r="H1443">
        <v>114</v>
      </c>
      <c r="I1443">
        <v>44</v>
      </c>
      <c r="J1443">
        <v>44</v>
      </c>
    </row>
    <row r="1444" spans="1:10" x14ac:dyDescent="0.25">
      <c r="A1444" t="s">
        <v>1539</v>
      </c>
      <c r="B1444">
        <v>115</v>
      </c>
      <c r="C1444">
        <v>54</v>
      </c>
      <c r="D1444">
        <v>44</v>
      </c>
      <c r="E1444">
        <v>44</v>
      </c>
      <c r="G1444">
        <v>115</v>
      </c>
      <c r="H1444">
        <v>103</v>
      </c>
      <c r="I1444">
        <v>44</v>
      </c>
      <c r="J1444">
        <v>44</v>
      </c>
    </row>
    <row r="1445" spans="1:10" x14ac:dyDescent="0.25">
      <c r="A1445" t="s">
        <v>1540</v>
      </c>
      <c r="B1445">
        <v>114</v>
      </c>
      <c r="C1445">
        <v>44</v>
      </c>
      <c r="D1445">
        <v>38</v>
      </c>
      <c r="E1445">
        <v>44</v>
      </c>
      <c r="G1445">
        <v>114</v>
      </c>
      <c r="H1445">
        <v>91</v>
      </c>
      <c r="I1445">
        <v>38</v>
      </c>
      <c r="J1445">
        <v>44</v>
      </c>
    </row>
    <row r="1446" spans="1:10" x14ac:dyDescent="0.25">
      <c r="A1446" t="s">
        <v>1541</v>
      </c>
      <c r="B1446">
        <v>84</v>
      </c>
      <c r="C1446">
        <v>44</v>
      </c>
      <c r="D1446">
        <v>38</v>
      </c>
      <c r="E1446">
        <v>44</v>
      </c>
      <c r="G1446">
        <v>84</v>
      </c>
      <c r="H1446">
        <v>91</v>
      </c>
      <c r="I1446">
        <v>38</v>
      </c>
      <c r="J1446">
        <v>44</v>
      </c>
    </row>
    <row r="1447" spans="1:10" x14ac:dyDescent="0.25">
      <c r="A1447" t="s">
        <v>1542</v>
      </c>
      <c r="B1447">
        <v>114</v>
      </c>
      <c r="C1447">
        <v>44</v>
      </c>
      <c r="D1447">
        <v>38</v>
      </c>
      <c r="E1447">
        <v>44</v>
      </c>
      <c r="G1447">
        <v>114</v>
      </c>
      <c r="H1447">
        <v>91</v>
      </c>
      <c r="I1447">
        <v>38</v>
      </c>
      <c r="J1447">
        <v>44</v>
      </c>
    </row>
    <row r="1448" spans="1:10" x14ac:dyDescent="0.25">
      <c r="A1448" t="s">
        <v>1543</v>
      </c>
      <c r="B1448">
        <v>114</v>
      </c>
      <c r="C1448">
        <v>44</v>
      </c>
      <c r="D1448">
        <v>44</v>
      </c>
      <c r="E1448">
        <v>44</v>
      </c>
      <c r="G1448">
        <v>114</v>
      </c>
      <c r="H1448">
        <v>100</v>
      </c>
      <c r="I1448">
        <v>44</v>
      </c>
      <c r="J1448">
        <v>44</v>
      </c>
    </row>
    <row r="1449" spans="1:10" x14ac:dyDescent="0.25">
      <c r="A1449" t="s">
        <v>1544</v>
      </c>
      <c r="B1449">
        <v>115</v>
      </c>
      <c r="C1449">
        <v>44</v>
      </c>
      <c r="D1449">
        <v>44</v>
      </c>
      <c r="E1449">
        <v>44</v>
      </c>
      <c r="G1449">
        <v>180</v>
      </c>
      <c r="H1449">
        <v>114</v>
      </c>
      <c r="I1449">
        <v>44</v>
      </c>
      <c r="J1449">
        <v>44</v>
      </c>
    </row>
    <row r="1450" spans="1:10" x14ac:dyDescent="0.25">
      <c r="A1450" t="s">
        <v>1545</v>
      </c>
      <c r="B1450">
        <v>210</v>
      </c>
      <c r="C1450">
        <v>54</v>
      </c>
      <c r="D1450">
        <v>44</v>
      </c>
      <c r="E1450">
        <v>44</v>
      </c>
      <c r="G1450">
        <v>211</v>
      </c>
      <c r="H1450">
        <v>114</v>
      </c>
      <c r="I1450">
        <v>44</v>
      </c>
      <c r="J1450">
        <v>44</v>
      </c>
    </row>
    <row r="1451" spans="1:10" x14ac:dyDescent="0.25">
      <c r="A1451" t="s">
        <v>1546</v>
      </c>
      <c r="B1451">
        <v>231</v>
      </c>
      <c r="C1451">
        <v>68</v>
      </c>
      <c r="D1451">
        <v>44</v>
      </c>
      <c r="E1451">
        <v>44</v>
      </c>
      <c r="G1451">
        <v>231</v>
      </c>
      <c r="H1451">
        <v>114</v>
      </c>
      <c r="I1451">
        <v>44</v>
      </c>
      <c r="J1451">
        <v>44</v>
      </c>
    </row>
    <row r="1452" spans="1:10" x14ac:dyDescent="0.25">
      <c r="A1452" t="s">
        <v>1547</v>
      </c>
      <c r="B1452">
        <v>287</v>
      </c>
      <c r="C1452">
        <v>68</v>
      </c>
      <c r="D1452">
        <v>44</v>
      </c>
      <c r="E1452">
        <v>44</v>
      </c>
      <c r="G1452">
        <v>287</v>
      </c>
      <c r="H1452">
        <v>114</v>
      </c>
      <c r="I1452">
        <v>44</v>
      </c>
      <c r="J1452">
        <v>44</v>
      </c>
    </row>
    <row r="1453" spans="1:10" x14ac:dyDescent="0.25">
      <c r="A1453" t="s">
        <v>1548</v>
      </c>
      <c r="B1453">
        <v>231</v>
      </c>
      <c r="C1453">
        <v>68</v>
      </c>
      <c r="D1453">
        <v>44</v>
      </c>
      <c r="E1453">
        <v>44</v>
      </c>
      <c r="G1453">
        <v>231</v>
      </c>
      <c r="H1453">
        <v>114</v>
      </c>
      <c r="I1453">
        <v>44</v>
      </c>
      <c r="J1453">
        <v>44</v>
      </c>
    </row>
    <row r="1454" spans="1:10" x14ac:dyDescent="0.25">
      <c r="A1454" t="s">
        <v>1549</v>
      </c>
      <c r="B1454">
        <v>211</v>
      </c>
      <c r="C1454">
        <v>54</v>
      </c>
      <c r="D1454">
        <v>38</v>
      </c>
      <c r="E1454">
        <v>44</v>
      </c>
      <c r="G1454">
        <v>211</v>
      </c>
      <c r="H1454">
        <v>114</v>
      </c>
      <c r="I1454">
        <v>38</v>
      </c>
      <c r="J1454">
        <v>44</v>
      </c>
    </row>
    <row r="1455" spans="1:10" x14ac:dyDescent="0.25">
      <c r="A1455" t="s">
        <v>1550</v>
      </c>
      <c r="B1455">
        <v>115</v>
      </c>
      <c r="C1455">
        <v>44</v>
      </c>
      <c r="D1455">
        <v>25</v>
      </c>
      <c r="E1455">
        <v>24</v>
      </c>
      <c r="G1455">
        <v>210</v>
      </c>
      <c r="H1455">
        <v>101</v>
      </c>
      <c r="I1455">
        <v>38</v>
      </c>
      <c r="J1455">
        <v>38</v>
      </c>
    </row>
    <row r="1456" spans="1:10" x14ac:dyDescent="0.25">
      <c r="A1456" t="s">
        <v>1551</v>
      </c>
      <c r="B1456">
        <v>55</v>
      </c>
      <c r="C1456">
        <v>25</v>
      </c>
      <c r="D1456">
        <v>25</v>
      </c>
      <c r="E1456">
        <v>24</v>
      </c>
      <c r="G1456">
        <v>83</v>
      </c>
      <c r="H1456">
        <v>55</v>
      </c>
      <c r="I1456">
        <v>38</v>
      </c>
      <c r="J1456">
        <v>38</v>
      </c>
    </row>
    <row r="1457" spans="1:10" x14ac:dyDescent="0.25">
      <c r="A1457" t="s">
        <v>1552</v>
      </c>
      <c r="B1457">
        <v>55</v>
      </c>
      <c r="C1457">
        <v>25</v>
      </c>
      <c r="D1457">
        <v>25</v>
      </c>
      <c r="E1457">
        <v>22</v>
      </c>
      <c r="G1457">
        <v>80</v>
      </c>
      <c r="H1457">
        <v>38</v>
      </c>
      <c r="I1457">
        <v>38</v>
      </c>
      <c r="J1457">
        <v>23</v>
      </c>
    </row>
    <row r="1458" spans="1:10" x14ac:dyDescent="0.25">
      <c r="A1458" t="s">
        <v>1553</v>
      </c>
      <c r="B1458">
        <v>55</v>
      </c>
      <c r="C1458">
        <v>25</v>
      </c>
      <c r="D1458">
        <v>25</v>
      </c>
      <c r="E1458">
        <v>22</v>
      </c>
      <c r="G1458">
        <v>80</v>
      </c>
      <c r="H1458">
        <v>38</v>
      </c>
      <c r="I1458">
        <v>38</v>
      </c>
      <c r="J1458">
        <v>23</v>
      </c>
    </row>
    <row r="1459" spans="1:10" x14ac:dyDescent="0.25">
      <c r="A1459" t="s">
        <v>1554</v>
      </c>
      <c r="B1459">
        <v>55</v>
      </c>
      <c r="C1459">
        <v>38</v>
      </c>
      <c r="D1459">
        <v>25</v>
      </c>
      <c r="E1459">
        <v>24</v>
      </c>
      <c r="G1459">
        <v>80</v>
      </c>
      <c r="H1459">
        <v>55</v>
      </c>
      <c r="I1459">
        <v>38</v>
      </c>
      <c r="J1459">
        <v>38</v>
      </c>
    </row>
    <row r="1460" spans="1:10" x14ac:dyDescent="0.25">
      <c r="A1460" t="s">
        <v>1555</v>
      </c>
      <c r="B1460">
        <v>114</v>
      </c>
      <c r="C1460">
        <v>44</v>
      </c>
      <c r="D1460">
        <v>25</v>
      </c>
      <c r="E1460">
        <v>38</v>
      </c>
      <c r="G1460">
        <v>210</v>
      </c>
      <c r="H1460">
        <v>114</v>
      </c>
      <c r="I1460">
        <v>38</v>
      </c>
      <c r="J1460">
        <v>38</v>
      </c>
    </row>
    <row r="1461" spans="1:10" x14ac:dyDescent="0.25">
      <c r="A1461" t="s">
        <v>1556</v>
      </c>
      <c r="B1461">
        <v>287</v>
      </c>
      <c r="C1461">
        <v>78</v>
      </c>
      <c r="D1461">
        <v>44</v>
      </c>
      <c r="E1461">
        <v>44</v>
      </c>
      <c r="G1461">
        <v>287</v>
      </c>
      <c r="H1461">
        <v>114</v>
      </c>
      <c r="I1461">
        <v>44</v>
      </c>
      <c r="J1461">
        <v>44</v>
      </c>
    </row>
    <row r="1462" spans="1:10" x14ac:dyDescent="0.25">
      <c r="A1462" t="s">
        <v>1557</v>
      </c>
      <c r="B1462">
        <v>288</v>
      </c>
      <c r="C1462">
        <v>80</v>
      </c>
      <c r="D1462">
        <v>44</v>
      </c>
      <c r="E1462">
        <v>44</v>
      </c>
      <c r="G1462">
        <v>288</v>
      </c>
      <c r="H1462">
        <v>114</v>
      </c>
      <c r="I1462">
        <v>44</v>
      </c>
      <c r="J1462">
        <v>44</v>
      </c>
    </row>
    <row r="1463" spans="1:10" x14ac:dyDescent="0.25">
      <c r="A1463" t="s">
        <v>1558</v>
      </c>
      <c r="B1463">
        <v>300</v>
      </c>
      <c r="C1463">
        <v>80</v>
      </c>
      <c r="D1463">
        <v>44</v>
      </c>
      <c r="E1463">
        <v>44</v>
      </c>
      <c r="G1463">
        <v>300</v>
      </c>
      <c r="H1463">
        <v>114</v>
      </c>
      <c r="I1463">
        <v>44</v>
      </c>
      <c r="J1463">
        <v>44</v>
      </c>
    </row>
    <row r="1464" spans="1:10" x14ac:dyDescent="0.25">
      <c r="A1464" t="s">
        <v>1559</v>
      </c>
      <c r="B1464">
        <v>288</v>
      </c>
      <c r="C1464">
        <v>80</v>
      </c>
      <c r="D1464">
        <v>44</v>
      </c>
      <c r="E1464">
        <v>44</v>
      </c>
      <c r="G1464">
        <v>287</v>
      </c>
      <c r="H1464">
        <v>114</v>
      </c>
      <c r="I1464">
        <v>44</v>
      </c>
      <c r="J1464">
        <v>44</v>
      </c>
    </row>
    <row r="1465" spans="1:10" x14ac:dyDescent="0.25">
      <c r="A1465" t="s">
        <v>1560</v>
      </c>
      <c r="B1465">
        <v>287</v>
      </c>
      <c r="C1465">
        <v>80</v>
      </c>
      <c r="D1465">
        <v>44</v>
      </c>
      <c r="E1465">
        <v>44</v>
      </c>
      <c r="G1465">
        <v>266</v>
      </c>
      <c r="H1465">
        <v>114</v>
      </c>
      <c r="I1465">
        <v>44</v>
      </c>
      <c r="J1465">
        <v>44</v>
      </c>
    </row>
    <row r="1466" spans="1:10" x14ac:dyDescent="0.25">
      <c r="A1466" t="s">
        <v>1561</v>
      </c>
      <c r="B1466">
        <v>287</v>
      </c>
      <c r="C1466">
        <v>57</v>
      </c>
      <c r="D1466">
        <v>44</v>
      </c>
      <c r="E1466">
        <v>44</v>
      </c>
      <c r="G1466">
        <v>229</v>
      </c>
      <c r="H1466">
        <v>114</v>
      </c>
      <c r="I1466">
        <v>44</v>
      </c>
      <c r="J1466">
        <v>44</v>
      </c>
    </row>
    <row r="1467" spans="1:10" x14ac:dyDescent="0.25">
      <c r="A1467" t="s">
        <v>1562</v>
      </c>
      <c r="B1467">
        <v>211</v>
      </c>
      <c r="C1467">
        <v>54</v>
      </c>
      <c r="D1467">
        <v>44</v>
      </c>
      <c r="E1467">
        <v>44</v>
      </c>
      <c r="G1467">
        <v>211</v>
      </c>
      <c r="H1467">
        <v>101</v>
      </c>
      <c r="I1467">
        <v>44</v>
      </c>
      <c r="J1467">
        <v>44</v>
      </c>
    </row>
    <row r="1468" spans="1:10" x14ac:dyDescent="0.25">
      <c r="A1468" t="s">
        <v>1563</v>
      </c>
      <c r="B1468">
        <v>114</v>
      </c>
      <c r="C1468">
        <v>44</v>
      </c>
      <c r="D1468">
        <v>44</v>
      </c>
      <c r="E1468">
        <v>44</v>
      </c>
      <c r="G1468">
        <v>114</v>
      </c>
      <c r="H1468">
        <v>92</v>
      </c>
      <c r="I1468">
        <v>44</v>
      </c>
      <c r="J1468">
        <v>44</v>
      </c>
    </row>
    <row r="1469" spans="1:10" x14ac:dyDescent="0.25">
      <c r="A1469" t="s">
        <v>1564</v>
      </c>
      <c r="B1469">
        <v>55</v>
      </c>
      <c r="C1469">
        <v>44</v>
      </c>
      <c r="D1469">
        <v>38</v>
      </c>
      <c r="E1469">
        <v>38</v>
      </c>
      <c r="G1469">
        <v>210</v>
      </c>
      <c r="H1469">
        <v>114</v>
      </c>
      <c r="I1469">
        <v>38</v>
      </c>
      <c r="J1469">
        <v>38</v>
      </c>
    </row>
    <row r="1470" spans="1:10" x14ac:dyDescent="0.25">
      <c r="A1470" t="s">
        <v>1565</v>
      </c>
      <c r="B1470">
        <v>55</v>
      </c>
      <c r="C1470">
        <v>44</v>
      </c>
      <c r="D1470">
        <v>38</v>
      </c>
      <c r="E1470">
        <v>38</v>
      </c>
      <c r="G1470">
        <v>210</v>
      </c>
      <c r="H1470">
        <v>114</v>
      </c>
      <c r="I1470">
        <v>38</v>
      </c>
      <c r="J1470">
        <v>38</v>
      </c>
    </row>
    <row r="1471" spans="1:10" x14ac:dyDescent="0.25">
      <c r="A1471" t="s">
        <v>1566</v>
      </c>
      <c r="B1471">
        <v>55</v>
      </c>
      <c r="C1471">
        <v>44</v>
      </c>
      <c r="D1471">
        <v>38</v>
      </c>
      <c r="E1471">
        <v>38</v>
      </c>
      <c r="G1471">
        <v>210</v>
      </c>
      <c r="H1471">
        <v>114</v>
      </c>
      <c r="I1471">
        <v>38</v>
      </c>
      <c r="J1471">
        <v>38</v>
      </c>
    </row>
    <row r="1472" spans="1:10" x14ac:dyDescent="0.25">
      <c r="A1472" t="s">
        <v>1567</v>
      </c>
      <c r="B1472">
        <v>55</v>
      </c>
      <c r="C1472">
        <v>44</v>
      </c>
      <c r="D1472">
        <v>38</v>
      </c>
      <c r="E1472">
        <v>38</v>
      </c>
      <c r="G1472">
        <v>210</v>
      </c>
      <c r="H1472">
        <v>114</v>
      </c>
      <c r="I1472">
        <v>38</v>
      </c>
      <c r="J1472">
        <v>38</v>
      </c>
    </row>
    <row r="1473" spans="1:10" x14ac:dyDescent="0.25">
      <c r="A1473" t="s">
        <v>1568</v>
      </c>
      <c r="B1473">
        <v>55</v>
      </c>
      <c r="C1473">
        <v>44</v>
      </c>
      <c r="D1473">
        <v>38</v>
      </c>
      <c r="E1473">
        <v>44</v>
      </c>
      <c r="G1473">
        <v>210</v>
      </c>
      <c r="H1473">
        <v>114</v>
      </c>
      <c r="I1473">
        <v>38</v>
      </c>
      <c r="J1473">
        <v>44</v>
      </c>
    </row>
    <row r="1474" spans="1:10" x14ac:dyDescent="0.25">
      <c r="A1474" t="s">
        <v>1569</v>
      </c>
      <c r="B1474">
        <v>55</v>
      </c>
      <c r="C1474">
        <v>44</v>
      </c>
      <c r="D1474">
        <v>44</v>
      </c>
      <c r="E1474">
        <v>44</v>
      </c>
      <c r="G1474">
        <v>210</v>
      </c>
      <c r="H1474">
        <v>114</v>
      </c>
      <c r="I1474">
        <v>44</v>
      </c>
      <c r="J1474">
        <v>44</v>
      </c>
    </row>
    <row r="1475" spans="1:10" x14ac:dyDescent="0.25">
      <c r="A1475" t="s">
        <v>1570</v>
      </c>
      <c r="B1475">
        <v>80</v>
      </c>
      <c r="C1475">
        <v>44</v>
      </c>
      <c r="D1475">
        <v>44</v>
      </c>
      <c r="E1475">
        <v>44</v>
      </c>
      <c r="G1475">
        <v>210</v>
      </c>
      <c r="H1475">
        <v>114</v>
      </c>
      <c r="I1475">
        <v>44</v>
      </c>
      <c r="J1475">
        <v>44</v>
      </c>
    </row>
    <row r="1476" spans="1:10" x14ac:dyDescent="0.25">
      <c r="A1476" t="s">
        <v>1571</v>
      </c>
      <c r="B1476">
        <v>115</v>
      </c>
      <c r="C1476">
        <v>54</v>
      </c>
      <c r="D1476">
        <v>44</v>
      </c>
      <c r="E1476">
        <v>44</v>
      </c>
      <c r="G1476">
        <v>210</v>
      </c>
      <c r="H1476">
        <v>114</v>
      </c>
      <c r="I1476">
        <v>44</v>
      </c>
      <c r="J1476">
        <v>44</v>
      </c>
    </row>
    <row r="1477" spans="1:10" x14ac:dyDescent="0.25">
      <c r="A1477" t="s">
        <v>1572</v>
      </c>
      <c r="B1477">
        <v>114</v>
      </c>
      <c r="C1477">
        <v>44</v>
      </c>
      <c r="D1477">
        <v>44</v>
      </c>
      <c r="E1477">
        <v>44</v>
      </c>
      <c r="G1477">
        <v>210</v>
      </c>
      <c r="H1477">
        <v>114</v>
      </c>
      <c r="I1477">
        <v>44</v>
      </c>
      <c r="J1477">
        <v>44</v>
      </c>
    </row>
    <row r="1478" spans="1:10" x14ac:dyDescent="0.25">
      <c r="A1478" t="s">
        <v>1573</v>
      </c>
      <c r="B1478">
        <v>55</v>
      </c>
      <c r="C1478">
        <v>44</v>
      </c>
      <c r="D1478">
        <v>25</v>
      </c>
      <c r="E1478">
        <v>31</v>
      </c>
      <c r="G1478">
        <v>210</v>
      </c>
      <c r="H1478">
        <v>114</v>
      </c>
      <c r="I1478">
        <v>38</v>
      </c>
      <c r="J1478">
        <v>31</v>
      </c>
    </row>
    <row r="1479" spans="1:10" x14ac:dyDescent="0.25">
      <c r="A1479" t="s">
        <v>1574</v>
      </c>
      <c r="B1479">
        <v>54</v>
      </c>
      <c r="C1479">
        <v>44</v>
      </c>
      <c r="D1479">
        <v>25</v>
      </c>
      <c r="E1479">
        <v>22</v>
      </c>
      <c r="G1479">
        <v>210</v>
      </c>
      <c r="H1479">
        <v>114</v>
      </c>
      <c r="I1479">
        <v>38</v>
      </c>
      <c r="J1479">
        <v>31</v>
      </c>
    </row>
    <row r="1480" spans="1:10" x14ac:dyDescent="0.25">
      <c r="A1480" t="s">
        <v>1575</v>
      </c>
      <c r="B1480">
        <v>44</v>
      </c>
      <c r="C1480">
        <v>38</v>
      </c>
      <c r="D1480">
        <v>25</v>
      </c>
      <c r="E1480">
        <v>22</v>
      </c>
      <c r="G1480">
        <v>210</v>
      </c>
      <c r="H1480">
        <v>114</v>
      </c>
      <c r="I1480">
        <v>38</v>
      </c>
      <c r="J1480">
        <v>23</v>
      </c>
    </row>
    <row r="1481" spans="1:10" x14ac:dyDescent="0.25">
      <c r="A1481" t="s">
        <v>1576</v>
      </c>
      <c r="B1481">
        <v>44</v>
      </c>
      <c r="C1481">
        <v>25</v>
      </c>
      <c r="D1481">
        <v>25</v>
      </c>
      <c r="E1481">
        <v>12</v>
      </c>
      <c r="G1481">
        <v>210</v>
      </c>
      <c r="H1481">
        <v>101</v>
      </c>
      <c r="I1481">
        <v>38</v>
      </c>
      <c r="J1481">
        <v>12</v>
      </c>
    </row>
    <row r="1482" spans="1:10" x14ac:dyDescent="0.25">
      <c r="A1482" t="s">
        <v>1577</v>
      </c>
      <c r="B1482">
        <v>44</v>
      </c>
      <c r="C1482">
        <v>25</v>
      </c>
      <c r="D1482">
        <v>25</v>
      </c>
      <c r="E1482">
        <v>12</v>
      </c>
      <c r="G1482">
        <v>210</v>
      </c>
      <c r="H1482">
        <v>102</v>
      </c>
      <c r="I1482">
        <v>38</v>
      </c>
      <c r="J1482">
        <v>17</v>
      </c>
    </row>
    <row r="1483" spans="1:10" x14ac:dyDescent="0.25">
      <c r="A1483" t="s">
        <v>1578</v>
      </c>
      <c r="B1483">
        <v>44</v>
      </c>
      <c r="C1483">
        <v>38</v>
      </c>
      <c r="D1483">
        <v>25</v>
      </c>
      <c r="E1483">
        <v>22</v>
      </c>
      <c r="G1483">
        <v>210</v>
      </c>
      <c r="H1483">
        <v>114</v>
      </c>
      <c r="I1483">
        <v>38</v>
      </c>
      <c r="J1483">
        <v>31</v>
      </c>
    </row>
    <row r="1484" spans="1:10" x14ac:dyDescent="0.25">
      <c r="A1484" t="s">
        <v>1579</v>
      </c>
      <c r="B1484">
        <v>55</v>
      </c>
      <c r="C1484">
        <v>44</v>
      </c>
      <c r="D1484">
        <v>25</v>
      </c>
      <c r="E1484">
        <v>22</v>
      </c>
      <c r="G1484">
        <v>210</v>
      </c>
      <c r="H1484">
        <v>114</v>
      </c>
      <c r="I1484">
        <v>38</v>
      </c>
      <c r="J1484">
        <v>38</v>
      </c>
    </row>
    <row r="1485" spans="1:10" x14ac:dyDescent="0.25">
      <c r="A1485" t="s">
        <v>1580</v>
      </c>
      <c r="B1485">
        <v>287</v>
      </c>
      <c r="C1485">
        <v>55</v>
      </c>
      <c r="D1485">
        <v>44</v>
      </c>
      <c r="E1485">
        <v>44</v>
      </c>
      <c r="G1485">
        <v>211</v>
      </c>
      <c r="H1485">
        <v>114</v>
      </c>
      <c r="I1485">
        <v>44</v>
      </c>
      <c r="J1485">
        <v>44</v>
      </c>
    </row>
    <row r="1486" spans="1:10" x14ac:dyDescent="0.25">
      <c r="A1486" t="s">
        <v>1581</v>
      </c>
      <c r="B1486">
        <v>301</v>
      </c>
      <c r="C1486">
        <v>114</v>
      </c>
      <c r="D1486">
        <v>44</v>
      </c>
      <c r="E1486">
        <v>44</v>
      </c>
      <c r="G1486">
        <v>301</v>
      </c>
      <c r="H1486">
        <v>115</v>
      </c>
      <c r="I1486">
        <v>52</v>
      </c>
      <c r="J1486">
        <v>44</v>
      </c>
    </row>
    <row r="1487" spans="1:10" x14ac:dyDescent="0.25">
      <c r="A1487" t="s">
        <v>1582</v>
      </c>
      <c r="B1487">
        <v>301</v>
      </c>
      <c r="C1487">
        <v>114</v>
      </c>
      <c r="D1487">
        <v>44</v>
      </c>
      <c r="E1487">
        <v>44</v>
      </c>
      <c r="G1487">
        <v>301</v>
      </c>
      <c r="H1487">
        <v>115</v>
      </c>
      <c r="I1487">
        <v>48</v>
      </c>
      <c r="J1487">
        <v>44</v>
      </c>
    </row>
    <row r="1488" spans="1:10" x14ac:dyDescent="0.25">
      <c r="A1488" t="s">
        <v>1583</v>
      </c>
      <c r="B1488">
        <v>301</v>
      </c>
      <c r="C1488">
        <v>114</v>
      </c>
      <c r="D1488">
        <v>44</v>
      </c>
      <c r="E1488">
        <v>44</v>
      </c>
      <c r="G1488">
        <v>288</v>
      </c>
      <c r="H1488">
        <v>114</v>
      </c>
      <c r="I1488">
        <v>44</v>
      </c>
      <c r="J1488">
        <v>44</v>
      </c>
    </row>
    <row r="1489" spans="1:10" x14ac:dyDescent="0.25">
      <c r="A1489" t="s">
        <v>1584</v>
      </c>
      <c r="B1489">
        <v>301</v>
      </c>
      <c r="C1489">
        <v>114</v>
      </c>
      <c r="D1489">
        <v>44</v>
      </c>
      <c r="E1489">
        <v>44</v>
      </c>
      <c r="G1489">
        <v>211</v>
      </c>
      <c r="H1489">
        <v>114</v>
      </c>
      <c r="I1489">
        <v>44</v>
      </c>
      <c r="J1489">
        <v>44</v>
      </c>
    </row>
    <row r="1490" spans="1:10" x14ac:dyDescent="0.25">
      <c r="A1490" t="s">
        <v>1585</v>
      </c>
      <c r="B1490">
        <v>301</v>
      </c>
      <c r="C1490">
        <v>114</v>
      </c>
      <c r="D1490">
        <v>44</v>
      </c>
      <c r="E1490">
        <v>44</v>
      </c>
      <c r="G1490">
        <v>211</v>
      </c>
      <c r="H1490">
        <v>114</v>
      </c>
      <c r="I1490">
        <v>44</v>
      </c>
      <c r="J1490">
        <v>44</v>
      </c>
    </row>
    <row r="1491" spans="1:10" x14ac:dyDescent="0.25">
      <c r="A1491" t="s">
        <v>1586</v>
      </c>
      <c r="B1491">
        <v>301</v>
      </c>
      <c r="C1491">
        <v>114</v>
      </c>
      <c r="D1491">
        <v>44</v>
      </c>
      <c r="E1491">
        <v>44</v>
      </c>
      <c r="G1491">
        <v>211</v>
      </c>
      <c r="H1491">
        <v>114</v>
      </c>
      <c r="I1491">
        <v>44</v>
      </c>
      <c r="J1491">
        <v>44</v>
      </c>
    </row>
    <row r="1492" spans="1:10" x14ac:dyDescent="0.25">
      <c r="A1492" t="s">
        <v>1587</v>
      </c>
      <c r="B1492">
        <v>301</v>
      </c>
      <c r="C1492">
        <v>114</v>
      </c>
      <c r="D1492">
        <v>44</v>
      </c>
      <c r="E1492">
        <v>44</v>
      </c>
      <c r="G1492">
        <v>211</v>
      </c>
      <c r="H1492">
        <v>114</v>
      </c>
      <c r="I1492">
        <v>44</v>
      </c>
      <c r="J1492">
        <v>44</v>
      </c>
    </row>
    <row r="1493" spans="1:10" x14ac:dyDescent="0.25">
      <c r="A1493" t="s">
        <v>1588</v>
      </c>
      <c r="B1493">
        <v>301</v>
      </c>
      <c r="C1493">
        <v>114</v>
      </c>
      <c r="D1493">
        <v>44</v>
      </c>
      <c r="E1493">
        <v>54</v>
      </c>
      <c r="G1493">
        <v>211</v>
      </c>
      <c r="H1493">
        <v>114</v>
      </c>
      <c r="I1493">
        <v>44</v>
      </c>
      <c r="J1493">
        <v>44</v>
      </c>
    </row>
    <row r="1494" spans="1:10" x14ac:dyDescent="0.25">
      <c r="A1494" t="s">
        <v>1589</v>
      </c>
      <c r="B1494">
        <v>300</v>
      </c>
      <c r="C1494">
        <v>114</v>
      </c>
      <c r="D1494">
        <v>44</v>
      </c>
      <c r="E1494">
        <v>44</v>
      </c>
      <c r="G1494">
        <v>211</v>
      </c>
      <c r="H1494">
        <v>114</v>
      </c>
      <c r="I1494">
        <v>44</v>
      </c>
      <c r="J1494">
        <v>44</v>
      </c>
    </row>
    <row r="1495" spans="1:10" x14ac:dyDescent="0.25">
      <c r="A1495" t="s">
        <v>1590</v>
      </c>
      <c r="B1495">
        <v>287</v>
      </c>
      <c r="C1495">
        <v>114</v>
      </c>
      <c r="D1495">
        <v>44</v>
      </c>
      <c r="E1495">
        <v>44</v>
      </c>
      <c r="G1495">
        <v>211</v>
      </c>
      <c r="H1495">
        <v>114</v>
      </c>
      <c r="I1495">
        <v>44</v>
      </c>
      <c r="J1495">
        <v>44</v>
      </c>
    </row>
    <row r="1496" spans="1:10" x14ac:dyDescent="0.25">
      <c r="A1496" t="s">
        <v>1591</v>
      </c>
      <c r="B1496">
        <v>287</v>
      </c>
      <c r="C1496">
        <v>114</v>
      </c>
      <c r="D1496">
        <v>44</v>
      </c>
      <c r="E1496">
        <v>44</v>
      </c>
      <c r="G1496">
        <v>211</v>
      </c>
      <c r="H1496">
        <v>114</v>
      </c>
      <c r="I1496">
        <v>44</v>
      </c>
      <c r="J1496">
        <v>44</v>
      </c>
    </row>
    <row r="1497" spans="1:10" x14ac:dyDescent="0.25">
      <c r="A1497" t="s">
        <v>1592</v>
      </c>
      <c r="B1497">
        <v>287</v>
      </c>
      <c r="C1497">
        <v>114</v>
      </c>
      <c r="D1497">
        <v>44</v>
      </c>
      <c r="E1497">
        <v>44</v>
      </c>
      <c r="G1497">
        <v>211</v>
      </c>
      <c r="H1497">
        <v>114</v>
      </c>
      <c r="I1497">
        <v>44</v>
      </c>
      <c r="J1497">
        <v>44</v>
      </c>
    </row>
    <row r="1498" spans="1:10" x14ac:dyDescent="0.25">
      <c r="A1498" t="s">
        <v>1593</v>
      </c>
      <c r="B1498">
        <v>287</v>
      </c>
      <c r="C1498">
        <v>114</v>
      </c>
      <c r="D1498">
        <v>44</v>
      </c>
      <c r="E1498">
        <v>44</v>
      </c>
      <c r="G1498">
        <v>211</v>
      </c>
      <c r="H1498">
        <v>114</v>
      </c>
      <c r="I1498">
        <v>44</v>
      </c>
      <c r="J1498">
        <v>44</v>
      </c>
    </row>
    <row r="1499" spans="1:10" x14ac:dyDescent="0.25">
      <c r="A1499" t="s">
        <v>1594</v>
      </c>
      <c r="B1499">
        <v>287</v>
      </c>
      <c r="C1499">
        <v>114</v>
      </c>
      <c r="D1499">
        <v>44</v>
      </c>
      <c r="E1499">
        <v>44</v>
      </c>
      <c r="G1499">
        <v>211</v>
      </c>
      <c r="H1499">
        <v>115</v>
      </c>
      <c r="I1499">
        <v>44</v>
      </c>
      <c r="J1499">
        <v>44</v>
      </c>
    </row>
    <row r="1500" spans="1:10" x14ac:dyDescent="0.25">
      <c r="A1500" t="s">
        <v>1595</v>
      </c>
      <c r="B1500">
        <v>287</v>
      </c>
      <c r="C1500">
        <v>114</v>
      </c>
      <c r="D1500">
        <v>44</v>
      </c>
      <c r="E1500">
        <v>44</v>
      </c>
      <c r="G1500">
        <v>264</v>
      </c>
      <c r="H1500">
        <v>115</v>
      </c>
      <c r="I1500">
        <v>44</v>
      </c>
      <c r="J1500">
        <v>44</v>
      </c>
    </row>
    <row r="1501" spans="1:10" x14ac:dyDescent="0.25">
      <c r="A1501" t="s">
        <v>1596</v>
      </c>
      <c r="B1501">
        <v>287</v>
      </c>
      <c r="C1501">
        <v>55</v>
      </c>
      <c r="D1501">
        <v>44</v>
      </c>
      <c r="E1501">
        <v>44</v>
      </c>
      <c r="G1501">
        <v>211</v>
      </c>
      <c r="H1501">
        <v>114</v>
      </c>
      <c r="I1501">
        <v>44</v>
      </c>
      <c r="J1501">
        <v>44</v>
      </c>
    </row>
    <row r="1502" spans="1:10" x14ac:dyDescent="0.25">
      <c r="A1502" t="s">
        <v>1597</v>
      </c>
      <c r="B1502">
        <v>115</v>
      </c>
      <c r="C1502">
        <v>54</v>
      </c>
      <c r="D1502">
        <v>44</v>
      </c>
      <c r="E1502">
        <v>44</v>
      </c>
      <c r="G1502">
        <v>210</v>
      </c>
      <c r="H1502">
        <v>114</v>
      </c>
      <c r="I1502">
        <v>44</v>
      </c>
      <c r="J1502">
        <v>44</v>
      </c>
    </row>
    <row r="1503" spans="1:10" x14ac:dyDescent="0.25">
      <c r="A1503" t="s">
        <v>1598</v>
      </c>
      <c r="B1503">
        <v>115</v>
      </c>
      <c r="C1503">
        <v>54</v>
      </c>
      <c r="D1503">
        <v>38</v>
      </c>
      <c r="E1503">
        <v>44</v>
      </c>
      <c r="G1503">
        <v>211</v>
      </c>
      <c r="H1503">
        <v>114</v>
      </c>
      <c r="I1503">
        <v>44</v>
      </c>
      <c r="J1503">
        <v>44</v>
      </c>
    </row>
    <row r="1504" spans="1:10" x14ac:dyDescent="0.25">
      <c r="A1504" t="s">
        <v>1599</v>
      </c>
      <c r="B1504">
        <v>115</v>
      </c>
      <c r="C1504">
        <v>54</v>
      </c>
      <c r="D1504">
        <v>38</v>
      </c>
      <c r="E1504">
        <v>38</v>
      </c>
      <c r="G1504">
        <v>211</v>
      </c>
      <c r="H1504">
        <v>114</v>
      </c>
      <c r="I1504">
        <v>44</v>
      </c>
      <c r="J1504">
        <v>38</v>
      </c>
    </row>
    <row r="1505" spans="1:10" x14ac:dyDescent="0.25">
      <c r="A1505" t="s">
        <v>1600</v>
      </c>
      <c r="B1505">
        <v>115</v>
      </c>
      <c r="C1505">
        <v>54</v>
      </c>
      <c r="D1505">
        <v>38</v>
      </c>
      <c r="E1505">
        <v>38</v>
      </c>
      <c r="G1505">
        <v>211</v>
      </c>
      <c r="H1505">
        <v>114</v>
      </c>
      <c r="I1505">
        <v>44</v>
      </c>
      <c r="J1505">
        <v>44</v>
      </c>
    </row>
    <row r="1506" spans="1:10" x14ac:dyDescent="0.25">
      <c r="A1506" t="s">
        <v>1601</v>
      </c>
      <c r="B1506">
        <v>115</v>
      </c>
      <c r="C1506">
        <v>54</v>
      </c>
      <c r="D1506">
        <v>38</v>
      </c>
      <c r="E1506">
        <v>43</v>
      </c>
      <c r="G1506">
        <v>211</v>
      </c>
      <c r="H1506">
        <v>114</v>
      </c>
      <c r="I1506">
        <v>44</v>
      </c>
      <c r="J1506">
        <v>44</v>
      </c>
    </row>
    <row r="1507" spans="1:10" x14ac:dyDescent="0.25">
      <c r="A1507" t="s">
        <v>1602</v>
      </c>
      <c r="B1507">
        <v>120</v>
      </c>
      <c r="C1507">
        <v>80</v>
      </c>
      <c r="D1507">
        <v>44</v>
      </c>
      <c r="E1507">
        <v>44</v>
      </c>
      <c r="G1507">
        <v>211</v>
      </c>
      <c r="H1507">
        <v>114</v>
      </c>
      <c r="I1507">
        <v>44</v>
      </c>
      <c r="J1507">
        <v>44</v>
      </c>
    </row>
    <row r="1508" spans="1:10" x14ac:dyDescent="0.25">
      <c r="A1508" t="s">
        <v>1603</v>
      </c>
      <c r="B1508">
        <v>287</v>
      </c>
      <c r="C1508">
        <v>114</v>
      </c>
      <c r="D1508">
        <v>44</v>
      </c>
      <c r="E1508">
        <v>44</v>
      </c>
      <c r="G1508">
        <v>287</v>
      </c>
      <c r="H1508">
        <v>115</v>
      </c>
      <c r="I1508">
        <v>114</v>
      </c>
      <c r="J1508">
        <v>44</v>
      </c>
    </row>
    <row r="1509" spans="1:10" x14ac:dyDescent="0.25">
      <c r="A1509" t="s">
        <v>1604</v>
      </c>
      <c r="B1509">
        <v>301</v>
      </c>
      <c r="C1509">
        <v>115</v>
      </c>
      <c r="D1509">
        <v>114</v>
      </c>
      <c r="E1509">
        <v>68</v>
      </c>
      <c r="G1509">
        <v>301</v>
      </c>
      <c r="H1509">
        <v>115</v>
      </c>
      <c r="I1509">
        <v>114</v>
      </c>
      <c r="J1509">
        <v>68</v>
      </c>
    </row>
    <row r="1510" spans="1:10" x14ac:dyDescent="0.25">
      <c r="A1510" t="s">
        <v>1605</v>
      </c>
      <c r="B1510">
        <v>501</v>
      </c>
      <c r="C1510">
        <v>115</v>
      </c>
      <c r="D1510">
        <v>114</v>
      </c>
      <c r="E1510">
        <v>69</v>
      </c>
      <c r="G1510">
        <v>301</v>
      </c>
      <c r="H1510">
        <v>115</v>
      </c>
      <c r="I1510">
        <v>114</v>
      </c>
      <c r="J1510">
        <v>68</v>
      </c>
    </row>
    <row r="1511" spans="1:10" x14ac:dyDescent="0.25">
      <c r="A1511" t="s">
        <v>1606</v>
      </c>
      <c r="B1511">
        <v>676</v>
      </c>
      <c r="C1511">
        <v>285</v>
      </c>
      <c r="D1511">
        <v>114</v>
      </c>
      <c r="E1511">
        <v>276</v>
      </c>
      <c r="G1511">
        <v>301</v>
      </c>
      <c r="H1511">
        <v>179</v>
      </c>
      <c r="I1511">
        <v>114</v>
      </c>
      <c r="J1511">
        <v>68</v>
      </c>
    </row>
    <row r="1512" spans="1:10" x14ac:dyDescent="0.25">
      <c r="A1512" t="s">
        <v>1607</v>
      </c>
      <c r="B1512">
        <v>676</v>
      </c>
      <c r="C1512">
        <v>285</v>
      </c>
      <c r="D1512">
        <v>114</v>
      </c>
      <c r="E1512">
        <v>276</v>
      </c>
      <c r="G1512">
        <v>301</v>
      </c>
      <c r="H1512">
        <v>115</v>
      </c>
      <c r="I1512">
        <v>114</v>
      </c>
      <c r="J1512">
        <v>68</v>
      </c>
    </row>
    <row r="1513" spans="1:10" x14ac:dyDescent="0.25">
      <c r="A1513" t="s">
        <v>1608</v>
      </c>
      <c r="B1513">
        <v>676</v>
      </c>
      <c r="C1513">
        <v>285</v>
      </c>
      <c r="D1513">
        <v>114</v>
      </c>
      <c r="E1513">
        <v>276</v>
      </c>
      <c r="G1513">
        <v>301</v>
      </c>
      <c r="H1513">
        <v>115</v>
      </c>
      <c r="I1513">
        <v>114</v>
      </c>
      <c r="J1513">
        <v>68</v>
      </c>
    </row>
    <row r="1514" spans="1:10" x14ac:dyDescent="0.25">
      <c r="A1514" t="s">
        <v>1609</v>
      </c>
      <c r="B1514">
        <v>676</v>
      </c>
      <c r="C1514">
        <v>285</v>
      </c>
      <c r="D1514">
        <v>114</v>
      </c>
      <c r="E1514">
        <v>101</v>
      </c>
      <c r="G1514">
        <v>301</v>
      </c>
      <c r="H1514">
        <v>115</v>
      </c>
      <c r="I1514">
        <v>114</v>
      </c>
      <c r="J1514">
        <v>68</v>
      </c>
    </row>
    <row r="1515" spans="1:10" x14ac:dyDescent="0.25">
      <c r="A1515" t="s">
        <v>1610</v>
      </c>
      <c r="B1515">
        <v>676</v>
      </c>
      <c r="C1515">
        <v>285</v>
      </c>
      <c r="D1515">
        <v>114</v>
      </c>
      <c r="E1515">
        <v>68</v>
      </c>
      <c r="G1515">
        <v>301</v>
      </c>
      <c r="H1515">
        <v>115</v>
      </c>
      <c r="I1515">
        <v>114</v>
      </c>
      <c r="J1515">
        <v>68</v>
      </c>
    </row>
    <row r="1516" spans="1:10" x14ac:dyDescent="0.25">
      <c r="A1516" t="s">
        <v>1611</v>
      </c>
      <c r="B1516">
        <v>576</v>
      </c>
      <c r="C1516">
        <v>285</v>
      </c>
      <c r="D1516">
        <v>114</v>
      </c>
      <c r="E1516">
        <v>68</v>
      </c>
      <c r="G1516">
        <v>301</v>
      </c>
      <c r="H1516">
        <v>115</v>
      </c>
      <c r="I1516">
        <v>114</v>
      </c>
      <c r="J1516">
        <v>68</v>
      </c>
    </row>
    <row r="1517" spans="1:10" x14ac:dyDescent="0.25">
      <c r="A1517" t="s">
        <v>1612</v>
      </c>
      <c r="B1517">
        <v>800</v>
      </c>
      <c r="C1517">
        <v>724</v>
      </c>
      <c r="D1517">
        <v>197</v>
      </c>
      <c r="E1517">
        <v>221</v>
      </c>
      <c r="G1517">
        <v>479</v>
      </c>
      <c r="H1517">
        <v>229</v>
      </c>
      <c r="I1517">
        <v>115</v>
      </c>
      <c r="J1517">
        <v>221</v>
      </c>
    </row>
    <row r="1518" spans="1:10" x14ac:dyDescent="0.25">
      <c r="A1518" t="s">
        <v>1613</v>
      </c>
      <c r="B1518">
        <v>801</v>
      </c>
      <c r="C1518">
        <v>724</v>
      </c>
      <c r="D1518">
        <v>197</v>
      </c>
      <c r="E1518">
        <v>221</v>
      </c>
      <c r="G1518">
        <v>479</v>
      </c>
      <c r="H1518">
        <v>229</v>
      </c>
      <c r="I1518">
        <v>115</v>
      </c>
      <c r="J1518">
        <v>221</v>
      </c>
    </row>
    <row r="1519" spans="1:10" x14ac:dyDescent="0.25">
      <c r="A1519" t="s">
        <v>1614</v>
      </c>
      <c r="B1519">
        <v>878</v>
      </c>
      <c r="C1519">
        <v>724</v>
      </c>
      <c r="D1519">
        <v>281</v>
      </c>
      <c r="E1519">
        <v>275</v>
      </c>
      <c r="G1519">
        <v>479</v>
      </c>
      <c r="H1519">
        <v>229</v>
      </c>
      <c r="I1519">
        <v>281</v>
      </c>
      <c r="J1519">
        <v>275</v>
      </c>
    </row>
    <row r="1520" spans="1:10" x14ac:dyDescent="0.25">
      <c r="A1520" t="s">
        <v>1615</v>
      </c>
      <c r="B1520">
        <v>878</v>
      </c>
      <c r="C1520">
        <v>724</v>
      </c>
      <c r="D1520">
        <v>281</v>
      </c>
      <c r="E1520">
        <v>275</v>
      </c>
      <c r="G1520">
        <v>479</v>
      </c>
      <c r="H1520">
        <v>295</v>
      </c>
      <c r="I1520">
        <v>281</v>
      </c>
      <c r="J1520">
        <v>276</v>
      </c>
    </row>
    <row r="1521" spans="1:10" x14ac:dyDescent="0.25">
      <c r="A1521" t="s">
        <v>1616</v>
      </c>
      <c r="B1521">
        <v>885</v>
      </c>
      <c r="C1521">
        <v>738</v>
      </c>
      <c r="D1521">
        <v>281</v>
      </c>
      <c r="E1521">
        <v>276</v>
      </c>
      <c r="G1521">
        <v>479</v>
      </c>
      <c r="H1521">
        <v>295</v>
      </c>
      <c r="I1521">
        <v>281</v>
      </c>
      <c r="J1521">
        <v>276</v>
      </c>
    </row>
    <row r="1522" spans="1:10" x14ac:dyDescent="0.25">
      <c r="A1522" t="s">
        <v>1617</v>
      </c>
      <c r="B1522">
        <v>907</v>
      </c>
      <c r="C1522">
        <v>817</v>
      </c>
      <c r="D1522">
        <v>300</v>
      </c>
      <c r="E1522">
        <v>276</v>
      </c>
      <c r="G1522">
        <v>907</v>
      </c>
      <c r="H1522">
        <v>817</v>
      </c>
      <c r="I1522">
        <v>300</v>
      </c>
      <c r="J1522">
        <v>276</v>
      </c>
    </row>
    <row r="1523" spans="1:10" x14ac:dyDescent="0.25">
      <c r="A1523" t="s">
        <v>1618</v>
      </c>
      <c r="B1523">
        <v>907</v>
      </c>
      <c r="C1523">
        <v>823</v>
      </c>
      <c r="D1523">
        <v>401</v>
      </c>
      <c r="E1523">
        <v>275</v>
      </c>
      <c r="G1523">
        <v>907</v>
      </c>
      <c r="H1523">
        <v>823</v>
      </c>
      <c r="I1523">
        <v>379</v>
      </c>
      <c r="J1523">
        <v>276</v>
      </c>
    </row>
    <row r="1524" spans="1:10" x14ac:dyDescent="0.25">
      <c r="A1524" t="s">
        <v>1619</v>
      </c>
      <c r="B1524">
        <v>907</v>
      </c>
      <c r="C1524">
        <v>817</v>
      </c>
      <c r="D1524">
        <v>370</v>
      </c>
      <c r="E1524">
        <v>275</v>
      </c>
      <c r="G1524">
        <v>907</v>
      </c>
      <c r="H1524">
        <v>656</v>
      </c>
      <c r="I1524">
        <v>308</v>
      </c>
      <c r="J1524">
        <v>276</v>
      </c>
    </row>
    <row r="1525" spans="1:10" x14ac:dyDescent="0.25">
      <c r="A1525" t="s">
        <v>1620</v>
      </c>
      <c r="B1525">
        <v>907</v>
      </c>
      <c r="C1525">
        <v>817</v>
      </c>
      <c r="D1525">
        <v>247</v>
      </c>
      <c r="E1525">
        <v>151</v>
      </c>
      <c r="G1525">
        <v>769</v>
      </c>
      <c r="H1525">
        <v>295</v>
      </c>
      <c r="I1525">
        <v>213</v>
      </c>
      <c r="J1525">
        <v>151</v>
      </c>
    </row>
    <row r="1526" spans="1:10" x14ac:dyDescent="0.25">
      <c r="A1526" t="s">
        <v>1621</v>
      </c>
      <c r="B1526">
        <v>885</v>
      </c>
      <c r="C1526">
        <v>724</v>
      </c>
      <c r="D1526">
        <v>115</v>
      </c>
      <c r="E1526">
        <v>114</v>
      </c>
      <c r="G1526">
        <v>479</v>
      </c>
      <c r="H1526">
        <v>229</v>
      </c>
      <c r="I1526">
        <v>115</v>
      </c>
      <c r="J1526">
        <v>114</v>
      </c>
    </row>
    <row r="1527" spans="1:10" x14ac:dyDescent="0.25">
      <c r="A1527" t="s">
        <v>1622</v>
      </c>
      <c r="B1527">
        <v>846</v>
      </c>
      <c r="C1527">
        <v>229</v>
      </c>
      <c r="D1527">
        <v>80</v>
      </c>
      <c r="E1527">
        <v>54</v>
      </c>
      <c r="G1527">
        <v>479</v>
      </c>
      <c r="H1527">
        <v>229</v>
      </c>
      <c r="I1527">
        <v>114</v>
      </c>
      <c r="J1527">
        <v>55</v>
      </c>
    </row>
    <row r="1528" spans="1:10" x14ac:dyDescent="0.25">
      <c r="A1528" t="s">
        <v>1623</v>
      </c>
      <c r="B1528">
        <v>479</v>
      </c>
      <c r="C1528">
        <v>229</v>
      </c>
      <c r="D1528">
        <v>55</v>
      </c>
      <c r="E1528">
        <v>54</v>
      </c>
      <c r="G1528">
        <v>479</v>
      </c>
      <c r="H1528">
        <v>229</v>
      </c>
      <c r="I1528">
        <v>114</v>
      </c>
      <c r="J1528">
        <v>55</v>
      </c>
    </row>
    <row r="1529" spans="1:10" x14ac:dyDescent="0.25">
      <c r="A1529" t="s">
        <v>1624</v>
      </c>
      <c r="B1529">
        <v>479</v>
      </c>
      <c r="C1529">
        <v>229</v>
      </c>
      <c r="D1529">
        <v>54</v>
      </c>
      <c r="E1529">
        <v>44</v>
      </c>
      <c r="G1529">
        <v>479</v>
      </c>
      <c r="H1529">
        <v>229</v>
      </c>
      <c r="I1529">
        <v>56</v>
      </c>
      <c r="J1529">
        <v>55</v>
      </c>
    </row>
    <row r="1530" spans="1:10" x14ac:dyDescent="0.25">
      <c r="A1530" t="s">
        <v>1625</v>
      </c>
      <c r="B1530">
        <v>479</v>
      </c>
      <c r="C1530">
        <v>229</v>
      </c>
      <c r="D1530">
        <v>54</v>
      </c>
      <c r="E1530">
        <v>44</v>
      </c>
      <c r="G1530">
        <v>479</v>
      </c>
      <c r="H1530">
        <v>229</v>
      </c>
      <c r="I1530">
        <v>56</v>
      </c>
      <c r="J1530">
        <v>114</v>
      </c>
    </row>
    <row r="1531" spans="1:10" x14ac:dyDescent="0.25">
      <c r="A1531" t="s">
        <v>1626</v>
      </c>
      <c r="B1531">
        <v>479</v>
      </c>
      <c r="C1531">
        <v>229</v>
      </c>
      <c r="D1531">
        <v>54</v>
      </c>
      <c r="E1531">
        <v>54</v>
      </c>
      <c r="G1531">
        <v>479</v>
      </c>
      <c r="H1531">
        <v>229</v>
      </c>
      <c r="I1531">
        <v>113</v>
      </c>
      <c r="J1531">
        <v>115</v>
      </c>
    </row>
    <row r="1532" spans="1:10" x14ac:dyDescent="0.25">
      <c r="A1532" t="s">
        <v>1627</v>
      </c>
      <c r="B1532">
        <v>521</v>
      </c>
      <c r="C1532">
        <v>229</v>
      </c>
      <c r="D1532">
        <v>55</v>
      </c>
      <c r="E1532">
        <v>54</v>
      </c>
      <c r="G1532">
        <v>479</v>
      </c>
      <c r="H1532">
        <v>229</v>
      </c>
      <c r="I1532">
        <v>115</v>
      </c>
      <c r="J1532">
        <v>144</v>
      </c>
    </row>
    <row r="1533" spans="1:10" x14ac:dyDescent="0.25">
      <c r="A1533" t="s">
        <v>1628</v>
      </c>
      <c r="B1533">
        <v>884</v>
      </c>
      <c r="C1533">
        <v>657</v>
      </c>
      <c r="D1533">
        <v>115</v>
      </c>
      <c r="E1533">
        <v>115</v>
      </c>
      <c r="G1533">
        <v>769</v>
      </c>
      <c r="H1533">
        <v>657</v>
      </c>
      <c r="I1533">
        <v>115</v>
      </c>
      <c r="J1533">
        <v>275</v>
      </c>
    </row>
    <row r="1534" spans="1:10" x14ac:dyDescent="0.25">
      <c r="A1534" t="s">
        <v>1629</v>
      </c>
      <c r="B1534">
        <v>907</v>
      </c>
      <c r="C1534">
        <v>747</v>
      </c>
      <c r="D1534">
        <v>280</v>
      </c>
      <c r="E1534">
        <v>275</v>
      </c>
      <c r="G1534">
        <v>907</v>
      </c>
      <c r="H1534">
        <v>747</v>
      </c>
      <c r="I1534">
        <v>280</v>
      </c>
      <c r="J1534">
        <v>276</v>
      </c>
    </row>
    <row r="1535" spans="1:10" x14ac:dyDescent="0.25">
      <c r="A1535" t="s">
        <v>1630</v>
      </c>
      <c r="B1535">
        <v>907</v>
      </c>
      <c r="C1535">
        <v>747</v>
      </c>
      <c r="D1535">
        <v>280</v>
      </c>
      <c r="E1535">
        <v>275</v>
      </c>
      <c r="G1535">
        <v>907</v>
      </c>
      <c r="H1535">
        <v>657</v>
      </c>
      <c r="I1535">
        <v>280</v>
      </c>
      <c r="J1535">
        <v>275</v>
      </c>
    </row>
    <row r="1536" spans="1:10" x14ac:dyDescent="0.25">
      <c r="A1536" t="s">
        <v>1631</v>
      </c>
      <c r="B1536">
        <v>906</v>
      </c>
      <c r="C1536">
        <v>747</v>
      </c>
      <c r="D1536">
        <v>280</v>
      </c>
      <c r="E1536">
        <v>275</v>
      </c>
      <c r="G1536">
        <v>479</v>
      </c>
      <c r="H1536">
        <v>230</v>
      </c>
      <c r="I1536">
        <v>172</v>
      </c>
      <c r="J1536">
        <v>275</v>
      </c>
    </row>
    <row r="1537" spans="1:10" x14ac:dyDescent="0.25">
      <c r="A1537" t="s">
        <v>1632</v>
      </c>
      <c r="B1537">
        <v>885</v>
      </c>
      <c r="C1537">
        <v>747</v>
      </c>
      <c r="D1537">
        <v>280</v>
      </c>
      <c r="E1537">
        <v>275</v>
      </c>
      <c r="G1537">
        <v>479</v>
      </c>
      <c r="H1537">
        <v>229</v>
      </c>
      <c r="I1537">
        <v>172</v>
      </c>
      <c r="J1537">
        <v>275</v>
      </c>
    </row>
    <row r="1538" spans="1:10" x14ac:dyDescent="0.25">
      <c r="A1538" t="s">
        <v>1633</v>
      </c>
      <c r="B1538">
        <v>878</v>
      </c>
      <c r="C1538">
        <v>747</v>
      </c>
      <c r="D1538">
        <v>247</v>
      </c>
      <c r="E1538">
        <v>275</v>
      </c>
      <c r="G1538">
        <v>479</v>
      </c>
      <c r="H1538">
        <v>229</v>
      </c>
      <c r="I1538">
        <v>115</v>
      </c>
      <c r="J1538">
        <v>275</v>
      </c>
    </row>
    <row r="1539" spans="1:10" x14ac:dyDescent="0.25">
      <c r="A1539" t="s">
        <v>1634</v>
      </c>
      <c r="B1539">
        <v>875</v>
      </c>
      <c r="C1539">
        <v>653</v>
      </c>
      <c r="D1539">
        <v>197</v>
      </c>
      <c r="E1539">
        <v>275</v>
      </c>
      <c r="G1539">
        <v>335</v>
      </c>
      <c r="H1539">
        <v>229</v>
      </c>
      <c r="I1539">
        <v>115</v>
      </c>
      <c r="J1539">
        <v>139</v>
      </c>
    </row>
    <row r="1540" spans="1:10" x14ac:dyDescent="0.25">
      <c r="A1540" t="s">
        <v>1635</v>
      </c>
      <c r="B1540">
        <v>878</v>
      </c>
      <c r="C1540">
        <v>653</v>
      </c>
      <c r="D1540">
        <v>247</v>
      </c>
      <c r="E1540">
        <v>275</v>
      </c>
      <c r="G1540">
        <v>288</v>
      </c>
      <c r="H1540">
        <v>229</v>
      </c>
      <c r="I1540">
        <v>115</v>
      </c>
      <c r="J1540">
        <v>145</v>
      </c>
    </row>
    <row r="1541" spans="1:10" x14ac:dyDescent="0.25">
      <c r="A1541" t="s">
        <v>1636</v>
      </c>
      <c r="B1541">
        <v>800</v>
      </c>
      <c r="C1541">
        <v>723</v>
      </c>
      <c r="D1541">
        <v>196</v>
      </c>
      <c r="E1541">
        <v>275</v>
      </c>
      <c r="G1541">
        <v>288</v>
      </c>
      <c r="H1541">
        <v>229</v>
      </c>
      <c r="I1541">
        <v>115</v>
      </c>
      <c r="J1541">
        <v>115</v>
      </c>
    </row>
    <row r="1542" spans="1:10" x14ac:dyDescent="0.25">
      <c r="A1542" t="s">
        <v>1637</v>
      </c>
      <c r="B1542">
        <v>799</v>
      </c>
      <c r="C1542">
        <v>724</v>
      </c>
      <c r="D1542">
        <v>196</v>
      </c>
      <c r="E1542">
        <v>275</v>
      </c>
      <c r="G1542">
        <v>288</v>
      </c>
      <c r="H1542">
        <v>229</v>
      </c>
      <c r="I1542">
        <v>115</v>
      </c>
      <c r="J1542">
        <v>115</v>
      </c>
    </row>
    <row r="1543" spans="1:10" x14ac:dyDescent="0.25">
      <c r="A1543" t="s">
        <v>1638</v>
      </c>
      <c r="B1543">
        <v>799</v>
      </c>
      <c r="C1543">
        <v>724</v>
      </c>
      <c r="D1543">
        <v>196</v>
      </c>
      <c r="E1543">
        <v>275</v>
      </c>
      <c r="G1543">
        <v>288</v>
      </c>
      <c r="H1543">
        <v>229</v>
      </c>
      <c r="I1543">
        <v>115</v>
      </c>
      <c r="J1543">
        <v>126</v>
      </c>
    </row>
    <row r="1544" spans="1:10" x14ac:dyDescent="0.25">
      <c r="A1544" t="s">
        <v>1639</v>
      </c>
      <c r="B1544">
        <v>799</v>
      </c>
      <c r="C1544">
        <v>681</v>
      </c>
      <c r="D1544">
        <v>196</v>
      </c>
      <c r="E1544">
        <v>275</v>
      </c>
      <c r="G1544">
        <v>288</v>
      </c>
      <c r="H1544">
        <v>229</v>
      </c>
      <c r="I1544">
        <v>115</v>
      </c>
      <c r="J1544">
        <v>139</v>
      </c>
    </row>
    <row r="1545" spans="1:10" x14ac:dyDescent="0.25">
      <c r="A1545" t="s">
        <v>1640</v>
      </c>
      <c r="B1545">
        <v>878</v>
      </c>
      <c r="C1545">
        <v>681</v>
      </c>
      <c r="D1545">
        <v>196</v>
      </c>
      <c r="E1545">
        <v>275</v>
      </c>
      <c r="G1545">
        <v>288</v>
      </c>
      <c r="H1545">
        <v>229</v>
      </c>
      <c r="I1545">
        <v>115</v>
      </c>
      <c r="J1545">
        <v>139</v>
      </c>
    </row>
    <row r="1546" spans="1:10" x14ac:dyDescent="0.25">
      <c r="A1546" t="s">
        <v>1641</v>
      </c>
      <c r="B1546">
        <v>906</v>
      </c>
      <c r="C1546">
        <v>681</v>
      </c>
      <c r="D1546">
        <v>247</v>
      </c>
      <c r="E1546">
        <v>275</v>
      </c>
      <c r="G1546">
        <v>479</v>
      </c>
      <c r="H1546">
        <v>230</v>
      </c>
      <c r="I1546">
        <v>115</v>
      </c>
      <c r="J1546">
        <v>145</v>
      </c>
    </row>
    <row r="1547" spans="1:10" x14ac:dyDescent="0.25">
      <c r="A1547" t="s">
        <v>1642</v>
      </c>
      <c r="B1547">
        <v>907</v>
      </c>
      <c r="C1547">
        <v>747</v>
      </c>
      <c r="D1547">
        <v>247</v>
      </c>
      <c r="E1547">
        <v>275</v>
      </c>
      <c r="G1547">
        <v>479</v>
      </c>
      <c r="H1547">
        <v>229</v>
      </c>
      <c r="I1547">
        <v>115</v>
      </c>
      <c r="J1547">
        <v>55</v>
      </c>
    </row>
    <row r="1548" spans="1:10" x14ac:dyDescent="0.25">
      <c r="A1548" t="s">
        <v>1643</v>
      </c>
      <c r="B1548">
        <v>907</v>
      </c>
      <c r="C1548">
        <v>747</v>
      </c>
      <c r="D1548">
        <v>235</v>
      </c>
      <c r="E1548">
        <v>275</v>
      </c>
      <c r="G1548">
        <v>479</v>
      </c>
      <c r="H1548">
        <v>229</v>
      </c>
      <c r="I1548">
        <v>115</v>
      </c>
      <c r="J1548">
        <v>55</v>
      </c>
    </row>
    <row r="1549" spans="1:10" x14ac:dyDescent="0.25">
      <c r="A1549" t="s">
        <v>1644</v>
      </c>
      <c r="B1549">
        <v>906</v>
      </c>
      <c r="C1549">
        <v>747</v>
      </c>
      <c r="D1549">
        <v>115</v>
      </c>
      <c r="E1549">
        <v>275</v>
      </c>
      <c r="G1549">
        <v>479</v>
      </c>
      <c r="H1549">
        <v>229</v>
      </c>
      <c r="I1549">
        <v>115</v>
      </c>
      <c r="J1549">
        <v>55</v>
      </c>
    </row>
    <row r="1550" spans="1:10" x14ac:dyDescent="0.25">
      <c r="A1550" t="s">
        <v>1645</v>
      </c>
      <c r="B1550">
        <v>877</v>
      </c>
      <c r="C1550">
        <v>591</v>
      </c>
      <c r="D1550">
        <v>55</v>
      </c>
      <c r="E1550">
        <v>55</v>
      </c>
      <c r="G1550">
        <v>288</v>
      </c>
      <c r="H1550">
        <v>229</v>
      </c>
      <c r="I1550">
        <v>38</v>
      </c>
      <c r="J1550">
        <v>38</v>
      </c>
    </row>
    <row r="1551" spans="1:10" x14ac:dyDescent="0.25">
      <c r="A1551" t="s">
        <v>1646</v>
      </c>
      <c r="B1551">
        <v>799</v>
      </c>
      <c r="C1551">
        <v>285</v>
      </c>
      <c r="D1551">
        <v>44</v>
      </c>
      <c r="E1551">
        <v>54</v>
      </c>
      <c r="G1551">
        <v>288</v>
      </c>
      <c r="H1551">
        <v>229</v>
      </c>
      <c r="I1551">
        <v>38</v>
      </c>
      <c r="J1551">
        <v>38</v>
      </c>
    </row>
    <row r="1552" spans="1:10" x14ac:dyDescent="0.25">
      <c r="A1552" t="s">
        <v>1647</v>
      </c>
      <c r="B1552">
        <v>698</v>
      </c>
      <c r="C1552">
        <v>229</v>
      </c>
      <c r="D1552">
        <v>44</v>
      </c>
      <c r="E1552">
        <v>54</v>
      </c>
      <c r="G1552">
        <v>288</v>
      </c>
      <c r="H1552">
        <v>229</v>
      </c>
      <c r="I1552">
        <v>38</v>
      </c>
      <c r="J1552">
        <v>38</v>
      </c>
    </row>
    <row r="1553" spans="1:10" x14ac:dyDescent="0.25">
      <c r="A1553" t="s">
        <v>1648</v>
      </c>
      <c r="B1553">
        <v>698</v>
      </c>
      <c r="C1553">
        <v>229</v>
      </c>
      <c r="D1553">
        <v>44</v>
      </c>
      <c r="E1553">
        <v>54</v>
      </c>
      <c r="G1553">
        <v>288</v>
      </c>
      <c r="H1553">
        <v>229</v>
      </c>
      <c r="I1553">
        <v>38</v>
      </c>
      <c r="J1553">
        <v>38</v>
      </c>
    </row>
    <row r="1554" spans="1:10" x14ac:dyDescent="0.25">
      <c r="A1554" t="s">
        <v>1649</v>
      </c>
      <c r="B1554">
        <v>698</v>
      </c>
      <c r="C1554">
        <v>229</v>
      </c>
      <c r="D1554">
        <v>44</v>
      </c>
      <c r="E1554">
        <v>54</v>
      </c>
      <c r="G1554">
        <v>288</v>
      </c>
      <c r="H1554">
        <v>229</v>
      </c>
      <c r="I1554">
        <v>38</v>
      </c>
      <c r="J1554">
        <v>38</v>
      </c>
    </row>
    <row r="1555" spans="1:10" x14ac:dyDescent="0.25">
      <c r="A1555" t="s">
        <v>1650</v>
      </c>
      <c r="B1555">
        <v>698</v>
      </c>
      <c r="C1555">
        <v>229</v>
      </c>
      <c r="D1555">
        <v>54</v>
      </c>
      <c r="E1555">
        <v>54</v>
      </c>
      <c r="G1555">
        <v>479</v>
      </c>
      <c r="H1555">
        <v>229</v>
      </c>
      <c r="I1555">
        <v>54</v>
      </c>
      <c r="J1555">
        <v>38</v>
      </c>
    </row>
    <row r="1556" spans="1:10" x14ac:dyDescent="0.25">
      <c r="A1556" t="s">
        <v>1651</v>
      </c>
      <c r="B1556">
        <v>698</v>
      </c>
      <c r="C1556">
        <v>229</v>
      </c>
      <c r="D1556">
        <v>80</v>
      </c>
      <c r="E1556">
        <v>55</v>
      </c>
      <c r="G1556">
        <v>479</v>
      </c>
      <c r="H1556">
        <v>229</v>
      </c>
      <c r="I1556">
        <v>80</v>
      </c>
      <c r="J1556">
        <v>55</v>
      </c>
    </row>
    <row r="1557" spans="1:10" x14ac:dyDescent="0.25">
      <c r="A1557" t="s">
        <v>1652</v>
      </c>
      <c r="B1557">
        <v>864</v>
      </c>
      <c r="C1557">
        <v>285</v>
      </c>
      <c r="D1557">
        <v>94</v>
      </c>
      <c r="E1557">
        <v>80</v>
      </c>
      <c r="G1557">
        <v>479</v>
      </c>
      <c r="H1557">
        <v>229</v>
      </c>
      <c r="I1557">
        <v>114</v>
      </c>
      <c r="J1557">
        <v>55</v>
      </c>
    </row>
    <row r="1558" spans="1:10" x14ac:dyDescent="0.25">
      <c r="A1558" t="s">
        <v>1653</v>
      </c>
      <c r="B1558">
        <v>864</v>
      </c>
      <c r="C1558">
        <v>407</v>
      </c>
      <c r="D1558">
        <v>114</v>
      </c>
      <c r="E1558">
        <v>115</v>
      </c>
      <c r="G1558">
        <v>479</v>
      </c>
      <c r="H1558">
        <v>229</v>
      </c>
      <c r="I1558">
        <v>115</v>
      </c>
      <c r="J1558">
        <v>56</v>
      </c>
    </row>
    <row r="1559" spans="1:10" x14ac:dyDescent="0.25">
      <c r="A1559" t="s">
        <v>1654</v>
      </c>
      <c r="B1559">
        <v>657</v>
      </c>
      <c r="C1559">
        <v>229</v>
      </c>
      <c r="D1559">
        <v>86</v>
      </c>
      <c r="E1559">
        <v>114</v>
      </c>
      <c r="G1559">
        <v>288</v>
      </c>
      <c r="H1559">
        <v>229</v>
      </c>
      <c r="I1559">
        <v>114</v>
      </c>
      <c r="J1559">
        <v>55</v>
      </c>
    </row>
    <row r="1560" spans="1:10" x14ac:dyDescent="0.25">
      <c r="A1560" t="s">
        <v>1655</v>
      </c>
      <c r="B1560">
        <v>479</v>
      </c>
      <c r="C1560">
        <v>229</v>
      </c>
      <c r="D1560">
        <v>80</v>
      </c>
      <c r="E1560">
        <v>114</v>
      </c>
      <c r="G1560">
        <v>288</v>
      </c>
      <c r="H1560">
        <v>229</v>
      </c>
      <c r="I1560">
        <v>114</v>
      </c>
      <c r="J1560">
        <v>55</v>
      </c>
    </row>
    <row r="1561" spans="1:10" x14ac:dyDescent="0.25">
      <c r="A1561" t="s">
        <v>1656</v>
      </c>
      <c r="B1561">
        <v>479</v>
      </c>
      <c r="C1561">
        <v>229</v>
      </c>
      <c r="D1561">
        <v>80</v>
      </c>
      <c r="E1561">
        <v>114</v>
      </c>
      <c r="G1561">
        <v>288</v>
      </c>
      <c r="H1561">
        <v>229</v>
      </c>
      <c r="I1561">
        <v>80</v>
      </c>
      <c r="J1561">
        <v>55</v>
      </c>
    </row>
    <row r="1562" spans="1:10" x14ac:dyDescent="0.25">
      <c r="A1562" t="s">
        <v>1657</v>
      </c>
      <c r="B1562">
        <v>479</v>
      </c>
      <c r="C1562">
        <v>229</v>
      </c>
      <c r="D1562">
        <v>55</v>
      </c>
      <c r="E1562">
        <v>114</v>
      </c>
      <c r="G1562">
        <v>288</v>
      </c>
      <c r="H1562">
        <v>229</v>
      </c>
      <c r="I1562">
        <v>54</v>
      </c>
      <c r="J1562">
        <v>55</v>
      </c>
    </row>
    <row r="1563" spans="1:10" x14ac:dyDescent="0.25">
      <c r="A1563" t="s">
        <v>1658</v>
      </c>
      <c r="B1563">
        <v>479</v>
      </c>
      <c r="C1563">
        <v>229</v>
      </c>
      <c r="D1563">
        <v>54</v>
      </c>
      <c r="E1563">
        <v>54</v>
      </c>
      <c r="G1563">
        <v>288</v>
      </c>
      <c r="H1563">
        <v>229</v>
      </c>
      <c r="I1563">
        <v>54</v>
      </c>
      <c r="J1563">
        <v>54</v>
      </c>
    </row>
    <row r="1564" spans="1:10" x14ac:dyDescent="0.25">
      <c r="A1564" t="s">
        <v>1659</v>
      </c>
      <c r="B1564">
        <v>288</v>
      </c>
      <c r="C1564">
        <v>229</v>
      </c>
      <c r="D1564">
        <v>44</v>
      </c>
      <c r="E1564">
        <v>54</v>
      </c>
      <c r="G1564">
        <v>288</v>
      </c>
      <c r="H1564">
        <v>229</v>
      </c>
      <c r="I1564">
        <v>44</v>
      </c>
      <c r="J1564">
        <v>54</v>
      </c>
    </row>
    <row r="1565" spans="1:10" x14ac:dyDescent="0.25">
      <c r="A1565" t="s">
        <v>1660</v>
      </c>
      <c r="B1565">
        <v>288</v>
      </c>
      <c r="C1565">
        <v>229</v>
      </c>
      <c r="D1565">
        <v>44</v>
      </c>
      <c r="E1565">
        <v>44</v>
      </c>
      <c r="G1565">
        <v>288</v>
      </c>
      <c r="H1565">
        <v>229</v>
      </c>
      <c r="I1565">
        <v>44</v>
      </c>
      <c r="J1565">
        <v>44</v>
      </c>
    </row>
    <row r="1566" spans="1:10" x14ac:dyDescent="0.25">
      <c r="A1566" t="s">
        <v>1661</v>
      </c>
      <c r="B1566">
        <v>288</v>
      </c>
      <c r="C1566">
        <v>229</v>
      </c>
      <c r="D1566">
        <v>44</v>
      </c>
      <c r="E1566">
        <v>44</v>
      </c>
      <c r="G1566">
        <v>288</v>
      </c>
      <c r="H1566">
        <v>229</v>
      </c>
      <c r="I1566">
        <v>44</v>
      </c>
      <c r="J1566">
        <v>44</v>
      </c>
    </row>
    <row r="1567" spans="1:10" x14ac:dyDescent="0.25">
      <c r="A1567" t="s">
        <v>1662</v>
      </c>
      <c r="B1567">
        <v>288</v>
      </c>
      <c r="C1567">
        <v>229</v>
      </c>
      <c r="D1567">
        <v>44</v>
      </c>
      <c r="E1567">
        <v>44</v>
      </c>
      <c r="G1567">
        <v>288</v>
      </c>
      <c r="H1567">
        <v>229</v>
      </c>
      <c r="I1567">
        <v>44</v>
      </c>
      <c r="J1567">
        <v>44</v>
      </c>
    </row>
    <row r="1568" spans="1:10" x14ac:dyDescent="0.25">
      <c r="A1568" t="s">
        <v>1663</v>
      </c>
      <c r="B1568">
        <v>288</v>
      </c>
      <c r="C1568">
        <v>229</v>
      </c>
      <c r="D1568">
        <v>44</v>
      </c>
      <c r="E1568">
        <v>44</v>
      </c>
      <c r="G1568">
        <v>288</v>
      </c>
      <c r="H1568">
        <v>229</v>
      </c>
      <c r="I1568">
        <v>44</v>
      </c>
      <c r="J1568">
        <v>44</v>
      </c>
    </row>
    <row r="1569" spans="1:10" x14ac:dyDescent="0.25">
      <c r="A1569" t="s">
        <v>1664</v>
      </c>
      <c r="B1569">
        <v>288</v>
      </c>
      <c r="C1569">
        <v>229</v>
      </c>
      <c r="D1569">
        <v>44</v>
      </c>
      <c r="E1569">
        <v>44</v>
      </c>
      <c r="G1569">
        <v>288</v>
      </c>
      <c r="H1569">
        <v>229</v>
      </c>
      <c r="I1569">
        <v>44</v>
      </c>
      <c r="J1569">
        <v>44</v>
      </c>
    </row>
    <row r="1570" spans="1:10" x14ac:dyDescent="0.25">
      <c r="A1570" t="s">
        <v>1665</v>
      </c>
      <c r="B1570">
        <v>288</v>
      </c>
      <c r="C1570">
        <v>229</v>
      </c>
      <c r="D1570">
        <v>44</v>
      </c>
      <c r="E1570">
        <v>54</v>
      </c>
      <c r="G1570">
        <v>288</v>
      </c>
      <c r="H1570">
        <v>229</v>
      </c>
      <c r="I1570">
        <v>44</v>
      </c>
      <c r="J1570">
        <v>54</v>
      </c>
    </row>
    <row r="1571" spans="1:10" x14ac:dyDescent="0.25">
      <c r="A1571" t="s">
        <v>1666</v>
      </c>
      <c r="B1571">
        <v>479</v>
      </c>
      <c r="C1571">
        <v>229</v>
      </c>
      <c r="D1571">
        <v>44</v>
      </c>
      <c r="E1571">
        <v>54</v>
      </c>
      <c r="G1571">
        <v>288</v>
      </c>
      <c r="H1571">
        <v>229</v>
      </c>
      <c r="I1571">
        <v>44</v>
      </c>
      <c r="J1571">
        <v>54</v>
      </c>
    </row>
    <row r="1572" spans="1:10" x14ac:dyDescent="0.25">
      <c r="A1572" t="s">
        <v>1667</v>
      </c>
      <c r="B1572">
        <v>479</v>
      </c>
      <c r="C1572">
        <v>229</v>
      </c>
      <c r="D1572">
        <v>44</v>
      </c>
      <c r="E1572">
        <v>54</v>
      </c>
      <c r="G1572">
        <v>288</v>
      </c>
      <c r="H1572">
        <v>229</v>
      </c>
      <c r="I1572">
        <v>44</v>
      </c>
      <c r="J1572">
        <v>54</v>
      </c>
    </row>
    <row r="1573" spans="1:10" x14ac:dyDescent="0.25">
      <c r="A1573" t="s">
        <v>1668</v>
      </c>
      <c r="B1573">
        <v>479</v>
      </c>
      <c r="C1573">
        <v>229</v>
      </c>
      <c r="D1573">
        <v>44</v>
      </c>
      <c r="E1573">
        <v>44</v>
      </c>
      <c r="G1573">
        <v>288</v>
      </c>
      <c r="H1573">
        <v>229</v>
      </c>
      <c r="I1573">
        <v>44</v>
      </c>
      <c r="J1573">
        <v>44</v>
      </c>
    </row>
    <row r="1574" spans="1:10" x14ac:dyDescent="0.25">
      <c r="A1574" t="s">
        <v>1669</v>
      </c>
      <c r="B1574">
        <v>479</v>
      </c>
      <c r="C1574">
        <v>229</v>
      </c>
      <c r="D1574">
        <v>38</v>
      </c>
      <c r="E1574">
        <v>44</v>
      </c>
      <c r="G1574">
        <v>288</v>
      </c>
      <c r="H1574">
        <v>228</v>
      </c>
      <c r="I1574">
        <v>38</v>
      </c>
      <c r="J1574">
        <v>44</v>
      </c>
    </row>
    <row r="1575" spans="1:10" x14ac:dyDescent="0.25">
      <c r="A1575" t="s">
        <v>1670</v>
      </c>
      <c r="B1575">
        <v>479</v>
      </c>
      <c r="C1575">
        <v>55</v>
      </c>
      <c r="D1575">
        <v>25</v>
      </c>
      <c r="E1575">
        <v>44</v>
      </c>
      <c r="G1575">
        <v>288</v>
      </c>
      <c r="H1575">
        <v>228</v>
      </c>
      <c r="I1575">
        <v>38</v>
      </c>
      <c r="J1575">
        <v>44</v>
      </c>
    </row>
    <row r="1576" spans="1:10" x14ac:dyDescent="0.25">
      <c r="A1576" t="s">
        <v>1671</v>
      </c>
      <c r="B1576">
        <v>479</v>
      </c>
      <c r="C1576">
        <v>55</v>
      </c>
      <c r="D1576">
        <v>25</v>
      </c>
      <c r="E1576">
        <v>44</v>
      </c>
      <c r="G1576">
        <v>288</v>
      </c>
      <c r="H1576">
        <v>228</v>
      </c>
      <c r="I1576">
        <v>38</v>
      </c>
      <c r="J1576">
        <v>44</v>
      </c>
    </row>
    <row r="1577" spans="1:10" x14ac:dyDescent="0.25">
      <c r="A1577" t="s">
        <v>1672</v>
      </c>
      <c r="B1577">
        <v>479</v>
      </c>
      <c r="C1577">
        <v>55</v>
      </c>
      <c r="D1577">
        <v>25</v>
      </c>
      <c r="E1577">
        <v>38</v>
      </c>
      <c r="G1577">
        <v>288</v>
      </c>
      <c r="H1577">
        <v>228</v>
      </c>
      <c r="I1577">
        <v>38</v>
      </c>
      <c r="J1577">
        <v>38</v>
      </c>
    </row>
    <row r="1578" spans="1:10" x14ac:dyDescent="0.25">
      <c r="A1578" t="s">
        <v>1673</v>
      </c>
      <c r="B1578">
        <v>479</v>
      </c>
      <c r="C1578">
        <v>54</v>
      </c>
      <c r="D1578">
        <v>25</v>
      </c>
      <c r="E1578">
        <v>38</v>
      </c>
      <c r="G1578">
        <v>288</v>
      </c>
      <c r="H1578">
        <v>228</v>
      </c>
      <c r="I1578">
        <v>38</v>
      </c>
      <c r="J1578">
        <v>38</v>
      </c>
    </row>
    <row r="1579" spans="1:10" x14ac:dyDescent="0.25">
      <c r="A1579" t="s">
        <v>1674</v>
      </c>
      <c r="B1579">
        <v>479</v>
      </c>
      <c r="C1579">
        <v>229</v>
      </c>
      <c r="D1579">
        <v>44</v>
      </c>
      <c r="E1579">
        <v>44</v>
      </c>
      <c r="G1579">
        <v>288</v>
      </c>
      <c r="H1579">
        <v>229</v>
      </c>
      <c r="I1579">
        <v>44</v>
      </c>
      <c r="J1579">
        <v>44</v>
      </c>
    </row>
    <row r="1580" spans="1:10" x14ac:dyDescent="0.25">
      <c r="A1580" t="s">
        <v>1675</v>
      </c>
      <c r="B1580">
        <v>799</v>
      </c>
      <c r="C1580">
        <v>259</v>
      </c>
      <c r="D1580">
        <v>44</v>
      </c>
      <c r="E1580">
        <v>44</v>
      </c>
      <c r="G1580">
        <v>288</v>
      </c>
      <c r="H1580">
        <v>229</v>
      </c>
      <c r="I1580">
        <v>44</v>
      </c>
      <c r="J1580">
        <v>44</v>
      </c>
    </row>
    <row r="1581" spans="1:10" x14ac:dyDescent="0.25">
      <c r="A1581" t="s">
        <v>1676</v>
      </c>
      <c r="B1581">
        <v>878</v>
      </c>
      <c r="C1581">
        <v>723</v>
      </c>
      <c r="D1581">
        <v>63</v>
      </c>
      <c r="E1581">
        <v>193</v>
      </c>
      <c r="G1581">
        <v>288</v>
      </c>
      <c r="H1581">
        <v>229</v>
      </c>
      <c r="I1581">
        <v>63</v>
      </c>
      <c r="J1581">
        <v>55</v>
      </c>
    </row>
    <row r="1582" spans="1:10" x14ac:dyDescent="0.25">
      <c r="A1582" t="s">
        <v>1677</v>
      </c>
      <c r="B1582">
        <v>885</v>
      </c>
      <c r="C1582">
        <v>747</v>
      </c>
      <c r="D1582">
        <v>280</v>
      </c>
      <c r="E1582">
        <v>275</v>
      </c>
      <c r="G1582">
        <v>288</v>
      </c>
      <c r="H1582">
        <v>482</v>
      </c>
      <c r="I1582">
        <v>114</v>
      </c>
      <c r="J1582">
        <v>55</v>
      </c>
    </row>
    <row r="1583" spans="1:10" x14ac:dyDescent="0.25">
      <c r="A1583" t="s">
        <v>1678</v>
      </c>
      <c r="B1583">
        <v>885</v>
      </c>
      <c r="C1583">
        <v>747</v>
      </c>
      <c r="D1583">
        <v>280</v>
      </c>
      <c r="E1583">
        <v>275</v>
      </c>
      <c r="G1583">
        <v>288</v>
      </c>
      <c r="H1583">
        <v>482</v>
      </c>
      <c r="I1583">
        <v>115</v>
      </c>
      <c r="J1583">
        <v>85</v>
      </c>
    </row>
    <row r="1584" spans="1:10" x14ac:dyDescent="0.25">
      <c r="A1584" t="s">
        <v>1679</v>
      </c>
      <c r="B1584">
        <v>885</v>
      </c>
      <c r="C1584">
        <v>747</v>
      </c>
      <c r="D1584">
        <v>280</v>
      </c>
      <c r="E1584">
        <v>275</v>
      </c>
      <c r="G1584">
        <v>288</v>
      </c>
      <c r="H1584">
        <v>406</v>
      </c>
      <c r="I1584">
        <v>115</v>
      </c>
      <c r="J1584">
        <v>86</v>
      </c>
    </row>
    <row r="1585" spans="1:10" x14ac:dyDescent="0.25">
      <c r="A1585" t="s">
        <v>1680</v>
      </c>
      <c r="B1585">
        <v>885</v>
      </c>
      <c r="C1585">
        <v>747</v>
      </c>
      <c r="D1585">
        <v>281</v>
      </c>
      <c r="E1585">
        <v>275</v>
      </c>
      <c r="G1585">
        <v>288</v>
      </c>
      <c r="H1585">
        <v>311</v>
      </c>
      <c r="I1585">
        <v>115</v>
      </c>
      <c r="J1585">
        <v>275</v>
      </c>
    </row>
    <row r="1586" spans="1:10" x14ac:dyDescent="0.25">
      <c r="A1586" t="s">
        <v>1681</v>
      </c>
      <c r="B1586">
        <v>885</v>
      </c>
      <c r="C1586">
        <v>724</v>
      </c>
      <c r="D1586">
        <v>280</v>
      </c>
      <c r="E1586">
        <v>275</v>
      </c>
      <c r="G1586">
        <v>288</v>
      </c>
      <c r="H1586">
        <v>297</v>
      </c>
      <c r="I1586">
        <v>114</v>
      </c>
      <c r="J1586">
        <v>75</v>
      </c>
    </row>
    <row r="1587" spans="1:10" x14ac:dyDescent="0.25">
      <c r="A1587" t="s">
        <v>1682</v>
      </c>
      <c r="B1587">
        <v>885</v>
      </c>
      <c r="C1587">
        <v>738</v>
      </c>
      <c r="D1587">
        <v>281</v>
      </c>
      <c r="E1587">
        <v>276</v>
      </c>
      <c r="G1587">
        <v>288</v>
      </c>
      <c r="H1587">
        <v>336</v>
      </c>
      <c r="I1587">
        <v>115</v>
      </c>
      <c r="J1587">
        <v>275</v>
      </c>
    </row>
    <row r="1588" spans="1:10" x14ac:dyDescent="0.25">
      <c r="A1588" t="s">
        <v>1683</v>
      </c>
      <c r="B1588">
        <v>718</v>
      </c>
      <c r="C1588">
        <v>720</v>
      </c>
      <c r="D1588">
        <v>281</v>
      </c>
      <c r="E1588">
        <v>275</v>
      </c>
      <c r="G1588">
        <v>288</v>
      </c>
      <c r="H1588">
        <v>504</v>
      </c>
      <c r="I1588">
        <v>115</v>
      </c>
      <c r="J1588">
        <v>275</v>
      </c>
    </row>
    <row r="1589" spans="1:10" x14ac:dyDescent="0.25">
      <c r="A1589" t="s">
        <v>1684</v>
      </c>
      <c r="B1589">
        <v>731</v>
      </c>
      <c r="C1589">
        <v>738</v>
      </c>
      <c r="D1589">
        <v>281</v>
      </c>
      <c r="E1589">
        <v>276</v>
      </c>
      <c r="G1589">
        <v>288</v>
      </c>
      <c r="H1589">
        <v>504</v>
      </c>
      <c r="I1589">
        <v>115</v>
      </c>
      <c r="J1589">
        <v>275</v>
      </c>
    </row>
    <row r="1590" spans="1:10" x14ac:dyDescent="0.25">
      <c r="A1590" t="s">
        <v>1685</v>
      </c>
      <c r="B1590">
        <v>698</v>
      </c>
      <c r="C1590">
        <v>638</v>
      </c>
      <c r="D1590">
        <v>281</v>
      </c>
      <c r="E1590">
        <v>276</v>
      </c>
      <c r="G1590">
        <v>289</v>
      </c>
      <c r="H1590">
        <v>638</v>
      </c>
      <c r="I1590">
        <v>281</v>
      </c>
      <c r="J1590">
        <v>276</v>
      </c>
    </row>
    <row r="1591" spans="1:10" x14ac:dyDescent="0.25">
      <c r="A1591" t="s">
        <v>1686</v>
      </c>
      <c r="B1591">
        <v>743</v>
      </c>
      <c r="C1591">
        <v>641</v>
      </c>
      <c r="D1591">
        <v>569</v>
      </c>
      <c r="E1591">
        <v>276</v>
      </c>
      <c r="G1591">
        <v>381</v>
      </c>
      <c r="H1591">
        <v>641</v>
      </c>
      <c r="I1591">
        <v>569</v>
      </c>
      <c r="J1591">
        <v>276</v>
      </c>
    </row>
    <row r="1592" spans="1:10" x14ac:dyDescent="0.25">
      <c r="A1592" t="s">
        <v>1687</v>
      </c>
      <c r="B1592">
        <v>849</v>
      </c>
      <c r="C1592">
        <v>747</v>
      </c>
      <c r="D1592">
        <v>678</v>
      </c>
      <c r="E1592">
        <v>276</v>
      </c>
      <c r="G1592">
        <v>354</v>
      </c>
      <c r="H1592">
        <v>641</v>
      </c>
      <c r="I1592">
        <v>678</v>
      </c>
      <c r="J1592">
        <v>276</v>
      </c>
    </row>
    <row r="1593" spans="1:10" x14ac:dyDescent="0.25">
      <c r="A1593" t="s">
        <v>1688</v>
      </c>
      <c r="B1593">
        <v>858</v>
      </c>
      <c r="C1593">
        <v>747</v>
      </c>
      <c r="D1593">
        <v>678</v>
      </c>
      <c r="E1593">
        <v>276</v>
      </c>
      <c r="G1593">
        <v>405</v>
      </c>
      <c r="H1593">
        <v>641</v>
      </c>
      <c r="I1593">
        <v>678</v>
      </c>
      <c r="J1593">
        <v>276</v>
      </c>
    </row>
    <row r="1594" spans="1:10" x14ac:dyDescent="0.25">
      <c r="A1594" t="s">
        <v>1689</v>
      </c>
      <c r="B1594">
        <v>902</v>
      </c>
      <c r="C1594">
        <v>748</v>
      </c>
      <c r="D1594">
        <v>755</v>
      </c>
      <c r="E1594">
        <v>340</v>
      </c>
      <c r="G1594">
        <v>860</v>
      </c>
      <c r="H1594">
        <v>748</v>
      </c>
      <c r="I1594">
        <v>755</v>
      </c>
      <c r="J1594">
        <v>340</v>
      </c>
    </row>
    <row r="1595" spans="1:10" x14ac:dyDescent="0.25">
      <c r="A1595" t="s">
        <v>1690</v>
      </c>
      <c r="B1595">
        <v>907</v>
      </c>
      <c r="C1595">
        <v>747</v>
      </c>
      <c r="D1595">
        <v>755</v>
      </c>
      <c r="E1595">
        <v>340</v>
      </c>
      <c r="G1595">
        <v>906</v>
      </c>
      <c r="H1595">
        <v>747</v>
      </c>
      <c r="I1595">
        <v>755</v>
      </c>
      <c r="J1595">
        <v>340</v>
      </c>
    </row>
    <row r="1596" spans="1:10" x14ac:dyDescent="0.25">
      <c r="A1596" t="s">
        <v>1691</v>
      </c>
      <c r="B1596">
        <v>907</v>
      </c>
      <c r="C1596">
        <v>747</v>
      </c>
      <c r="D1596">
        <v>755</v>
      </c>
      <c r="E1596">
        <v>340</v>
      </c>
      <c r="G1596">
        <v>906</v>
      </c>
      <c r="H1596">
        <v>747</v>
      </c>
      <c r="I1596">
        <v>755</v>
      </c>
      <c r="J1596">
        <v>340</v>
      </c>
    </row>
    <row r="1597" spans="1:10" x14ac:dyDescent="0.25">
      <c r="A1597" t="s">
        <v>1692</v>
      </c>
      <c r="B1597">
        <v>875</v>
      </c>
      <c r="C1597">
        <v>747</v>
      </c>
      <c r="D1597">
        <v>677</v>
      </c>
      <c r="E1597">
        <v>276</v>
      </c>
      <c r="G1597">
        <v>875</v>
      </c>
      <c r="H1597">
        <v>747</v>
      </c>
      <c r="I1597">
        <v>677</v>
      </c>
      <c r="J1597">
        <v>276</v>
      </c>
    </row>
    <row r="1598" spans="1:10" x14ac:dyDescent="0.25">
      <c r="A1598" t="s">
        <v>1693</v>
      </c>
      <c r="B1598">
        <v>845</v>
      </c>
      <c r="C1598">
        <v>521</v>
      </c>
      <c r="D1598">
        <v>280</v>
      </c>
      <c r="E1598">
        <v>275</v>
      </c>
      <c r="G1598">
        <v>844</v>
      </c>
      <c r="H1598">
        <v>521</v>
      </c>
      <c r="I1598">
        <v>280</v>
      </c>
      <c r="J1598">
        <v>276</v>
      </c>
    </row>
    <row r="1599" spans="1:10" x14ac:dyDescent="0.25">
      <c r="A1599" t="s">
        <v>1694</v>
      </c>
      <c r="B1599">
        <v>757</v>
      </c>
      <c r="C1599">
        <v>521</v>
      </c>
      <c r="D1599">
        <v>280</v>
      </c>
      <c r="E1599">
        <v>275</v>
      </c>
      <c r="G1599">
        <v>757</v>
      </c>
      <c r="H1599">
        <v>521</v>
      </c>
      <c r="I1599">
        <v>280</v>
      </c>
      <c r="J1599">
        <v>276</v>
      </c>
    </row>
    <row r="1600" spans="1:10" x14ac:dyDescent="0.25">
      <c r="A1600" t="s">
        <v>1695</v>
      </c>
      <c r="B1600">
        <v>479</v>
      </c>
      <c r="C1600">
        <v>229</v>
      </c>
      <c r="D1600">
        <v>225</v>
      </c>
      <c r="E1600">
        <v>275</v>
      </c>
      <c r="G1600">
        <v>479</v>
      </c>
      <c r="H1600">
        <v>229</v>
      </c>
      <c r="I1600">
        <v>280</v>
      </c>
      <c r="J1600">
        <v>276</v>
      </c>
    </row>
    <row r="1601" spans="1:10" x14ac:dyDescent="0.25">
      <c r="A1601" t="s">
        <v>1696</v>
      </c>
      <c r="B1601">
        <v>479</v>
      </c>
      <c r="C1601">
        <v>229</v>
      </c>
      <c r="D1601">
        <v>115</v>
      </c>
      <c r="E1601">
        <v>221</v>
      </c>
      <c r="G1601">
        <v>479</v>
      </c>
      <c r="H1601">
        <v>229</v>
      </c>
      <c r="I1601">
        <v>115</v>
      </c>
      <c r="J1601">
        <v>276</v>
      </c>
    </row>
    <row r="1602" spans="1:10" x14ac:dyDescent="0.25">
      <c r="A1602" t="s">
        <v>1697</v>
      </c>
      <c r="B1602">
        <v>479</v>
      </c>
      <c r="C1602">
        <v>229</v>
      </c>
      <c r="D1602">
        <v>115</v>
      </c>
      <c r="E1602">
        <v>221</v>
      </c>
      <c r="G1602">
        <v>479</v>
      </c>
      <c r="H1602">
        <v>229</v>
      </c>
      <c r="I1602">
        <v>115</v>
      </c>
      <c r="J1602">
        <v>275</v>
      </c>
    </row>
    <row r="1603" spans="1:10" x14ac:dyDescent="0.25">
      <c r="A1603" t="s">
        <v>1698</v>
      </c>
      <c r="B1603">
        <v>479</v>
      </c>
      <c r="C1603">
        <v>229</v>
      </c>
      <c r="D1603">
        <v>280</v>
      </c>
      <c r="E1603">
        <v>275</v>
      </c>
      <c r="G1603">
        <v>479</v>
      </c>
      <c r="H1603">
        <v>229</v>
      </c>
      <c r="I1603">
        <v>281</v>
      </c>
      <c r="J1603">
        <v>276</v>
      </c>
    </row>
    <row r="1604" spans="1:10" x14ac:dyDescent="0.25">
      <c r="A1604" t="s">
        <v>1699</v>
      </c>
      <c r="B1604">
        <v>479</v>
      </c>
      <c r="C1604">
        <v>229</v>
      </c>
      <c r="D1604">
        <v>460</v>
      </c>
      <c r="E1604">
        <v>287</v>
      </c>
      <c r="G1604">
        <v>479</v>
      </c>
      <c r="H1604">
        <v>229</v>
      </c>
      <c r="I1604">
        <v>461</v>
      </c>
      <c r="J1604">
        <v>287</v>
      </c>
    </row>
    <row r="1605" spans="1:10" x14ac:dyDescent="0.25">
      <c r="A1605" t="s">
        <v>1700</v>
      </c>
      <c r="B1605">
        <v>909</v>
      </c>
      <c r="C1605">
        <v>297</v>
      </c>
      <c r="D1605">
        <v>567</v>
      </c>
      <c r="E1605">
        <v>287</v>
      </c>
      <c r="G1605">
        <v>909</v>
      </c>
      <c r="H1605">
        <v>297</v>
      </c>
      <c r="I1605">
        <v>567</v>
      </c>
      <c r="J1605">
        <v>536</v>
      </c>
    </row>
    <row r="1606" spans="1:10" x14ac:dyDescent="0.25">
      <c r="A1606" t="s">
        <v>1701</v>
      </c>
      <c r="B1606">
        <v>1009</v>
      </c>
      <c r="C1606">
        <v>817</v>
      </c>
      <c r="D1606">
        <v>751</v>
      </c>
      <c r="E1606">
        <v>287</v>
      </c>
      <c r="G1606">
        <v>1009</v>
      </c>
      <c r="H1606">
        <v>817</v>
      </c>
      <c r="I1606">
        <v>751</v>
      </c>
      <c r="J1606">
        <v>774</v>
      </c>
    </row>
    <row r="1607" spans="1:10" x14ac:dyDescent="0.25">
      <c r="A1607" t="s">
        <v>1702</v>
      </c>
      <c r="B1607">
        <v>1009</v>
      </c>
      <c r="C1607">
        <v>817</v>
      </c>
      <c r="D1607">
        <v>578</v>
      </c>
      <c r="E1607">
        <v>287</v>
      </c>
      <c r="G1607">
        <v>1006</v>
      </c>
      <c r="H1607">
        <v>697</v>
      </c>
      <c r="I1607">
        <v>578</v>
      </c>
      <c r="J1607">
        <v>536</v>
      </c>
    </row>
    <row r="1608" spans="1:10" x14ac:dyDescent="0.25">
      <c r="A1608" t="s">
        <v>1703</v>
      </c>
      <c r="B1608">
        <v>1009</v>
      </c>
      <c r="C1608">
        <v>817</v>
      </c>
      <c r="D1608">
        <v>520</v>
      </c>
      <c r="E1608">
        <v>287</v>
      </c>
      <c r="G1608">
        <v>859</v>
      </c>
      <c r="H1608">
        <v>641</v>
      </c>
      <c r="I1608">
        <v>520</v>
      </c>
      <c r="J1608">
        <v>293</v>
      </c>
    </row>
    <row r="1609" spans="1:10" x14ac:dyDescent="0.25">
      <c r="A1609" t="s">
        <v>1704</v>
      </c>
      <c r="B1609">
        <v>910</v>
      </c>
      <c r="C1609">
        <v>817</v>
      </c>
      <c r="D1609">
        <v>288</v>
      </c>
      <c r="E1609">
        <v>276</v>
      </c>
      <c r="G1609">
        <v>479</v>
      </c>
      <c r="H1609">
        <v>503</v>
      </c>
      <c r="I1609">
        <v>288</v>
      </c>
      <c r="J1609">
        <v>276</v>
      </c>
    </row>
    <row r="1610" spans="1:10" x14ac:dyDescent="0.25">
      <c r="A1610" t="s">
        <v>1705</v>
      </c>
      <c r="B1610">
        <v>909</v>
      </c>
      <c r="C1610">
        <v>638</v>
      </c>
      <c r="D1610">
        <v>288</v>
      </c>
      <c r="E1610">
        <v>276</v>
      </c>
      <c r="G1610">
        <v>479</v>
      </c>
      <c r="H1610">
        <v>365</v>
      </c>
      <c r="I1610">
        <v>288</v>
      </c>
      <c r="J1610">
        <v>276</v>
      </c>
    </row>
    <row r="1611" spans="1:10" x14ac:dyDescent="0.25">
      <c r="A1611" t="s">
        <v>1706</v>
      </c>
      <c r="B1611">
        <v>684</v>
      </c>
      <c r="C1611">
        <v>229</v>
      </c>
      <c r="D1611">
        <v>115</v>
      </c>
      <c r="E1611">
        <v>217</v>
      </c>
      <c r="G1611">
        <v>354</v>
      </c>
      <c r="H1611">
        <v>229</v>
      </c>
      <c r="I1611">
        <v>115</v>
      </c>
      <c r="J1611">
        <v>217</v>
      </c>
    </row>
    <row r="1612" spans="1:10" x14ac:dyDescent="0.25">
      <c r="A1612" t="s">
        <v>1707</v>
      </c>
      <c r="B1612">
        <v>479</v>
      </c>
      <c r="C1612">
        <v>229</v>
      </c>
      <c r="D1612">
        <v>233</v>
      </c>
      <c r="E1612">
        <v>275</v>
      </c>
      <c r="G1612">
        <v>288</v>
      </c>
      <c r="H1612">
        <v>229</v>
      </c>
      <c r="I1612">
        <v>233</v>
      </c>
      <c r="J1612">
        <v>275</v>
      </c>
    </row>
    <row r="1613" spans="1:10" x14ac:dyDescent="0.25">
      <c r="A1613" t="s">
        <v>1708</v>
      </c>
      <c r="B1613">
        <v>479</v>
      </c>
      <c r="C1613">
        <v>229</v>
      </c>
      <c r="D1613">
        <v>288</v>
      </c>
      <c r="E1613">
        <v>275</v>
      </c>
      <c r="G1613">
        <v>288</v>
      </c>
      <c r="H1613">
        <v>229</v>
      </c>
      <c r="I1613">
        <v>288</v>
      </c>
      <c r="J1613">
        <v>276</v>
      </c>
    </row>
    <row r="1614" spans="1:10" x14ac:dyDescent="0.25">
      <c r="A1614" t="s">
        <v>1709</v>
      </c>
      <c r="B1614">
        <v>479</v>
      </c>
      <c r="C1614">
        <v>229</v>
      </c>
      <c r="D1614">
        <v>297</v>
      </c>
      <c r="E1614">
        <v>276</v>
      </c>
      <c r="G1614">
        <v>288</v>
      </c>
      <c r="H1614">
        <v>229</v>
      </c>
      <c r="I1614">
        <v>297</v>
      </c>
      <c r="J1614">
        <v>293</v>
      </c>
    </row>
    <row r="1615" spans="1:10" x14ac:dyDescent="0.25">
      <c r="A1615" t="s">
        <v>1710</v>
      </c>
      <c r="B1615">
        <v>479</v>
      </c>
      <c r="C1615">
        <v>229</v>
      </c>
      <c r="D1615">
        <v>469</v>
      </c>
      <c r="E1615">
        <v>276</v>
      </c>
      <c r="G1615">
        <v>288</v>
      </c>
      <c r="H1615">
        <v>229</v>
      </c>
      <c r="I1615">
        <v>469</v>
      </c>
      <c r="J1615">
        <v>549</v>
      </c>
    </row>
    <row r="1616" spans="1:10" x14ac:dyDescent="0.25">
      <c r="A1616" t="s">
        <v>1711</v>
      </c>
      <c r="B1616">
        <v>479</v>
      </c>
      <c r="C1616">
        <v>229</v>
      </c>
      <c r="D1616">
        <v>527</v>
      </c>
      <c r="E1616">
        <v>276</v>
      </c>
      <c r="G1616">
        <v>354</v>
      </c>
      <c r="H1616">
        <v>229</v>
      </c>
      <c r="I1616">
        <v>527</v>
      </c>
      <c r="J1616">
        <v>749</v>
      </c>
    </row>
    <row r="1617" spans="1:10" x14ac:dyDescent="0.25">
      <c r="A1617" t="s">
        <v>1712</v>
      </c>
      <c r="B1617">
        <v>479</v>
      </c>
      <c r="C1617">
        <v>229</v>
      </c>
      <c r="D1617">
        <v>577</v>
      </c>
      <c r="E1617">
        <v>276</v>
      </c>
      <c r="G1617">
        <v>479</v>
      </c>
      <c r="H1617">
        <v>229</v>
      </c>
      <c r="I1617">
        <v>577</v>
      </c>
      <c r="J1617">
        <v>853</v>
      </c>
    </row>
    <row r="1618" spans="1:10" x14ac:dyDescent="0.25">
      <c r="A1618" t="s">
        <v>1713</v>
      </c>
      <c r="B1618">
        <v>479</v>
      </c>
      <c r="C1618">
        <v>328</v>
      </c>
      <c r="D1618">
        <v>752</v>
      </c>
      <c r="E1618">
        <v>287</v>
      </c>
      <c r="G1618">
        <v>479</v>
      </c>
      <c r="H1618">
        <v>329</v>
      </c>
      <c r="I1618">
        <v>752</v>
      </c>
      <c r="J1618">
        <v>853</v>
      </c>
    </row>
    <row r="1619" spans="1:10" x14ac:dyDescent="0.25">
      <c r="A1619" t="s">
        <v>1714</v>
      </c>
      <c r="B1619">
        <v>479</v>
      </c>
      <c r="C1619">
        <v>229</v>
      </c>
      <c r="D1619">
        <v>567</v>
      </c>
      <c r="E1619">
        <v>287</v>
      </c>
      <c r="G1619">
        <v>479</v>
      </c>
      <c r="H1619">
        <v>229</v>
      </c>
      <c r="I1619">
        <v>567</v>
      </c>
      <c r="J1619">
        <v>325</v>
      </c>
    </row>
    <row r="1620" spans="1:10" x14ac:dyDescent="0.25">
      <c r="A1620" t="s">
        <v>1715</v>
      </c>
      <c r="B1620">
        <v>479</v>
      </c>
      <c r="C1620">
        <v>229</v>
      </c>
      <c r="D1620">
        <v>181</v>
      </c>
      <c r="E1620">
        <v>55</v>
      </c>
      <c r="G1620">
        <v>479</v>
      </c>
      <c r="H1620">
        <v>229</v>
      </c>
      <c r="I1620">
        <v>181</v>
      </c>
      <c r="J1620">
        <v>86</v>
      </c>
    </row>
    <row r="1621" spans="1:10" x14ac:dyDescent="0.25">
      <c r="A1621" t="s">
        <v>1716</v>
      </c>
      <c r="B1621">
        <v>479</v>
      </c>
      <c r="C1621">
        <v>229</v>
      </c>
      <c r="D1621">
        <v>55</v>
      </c>
      <c r="E1621">
        <v>55</v>
      </c>
      <c r="G1621">
        <v>479</v>
      </c>
      <c r="H1621">
        <v>229</v>
      </c>
      <c r="I1621">
        <v>115</v>
      </c>
      <c r="J1621">
        <v>55</v>
      </c>
    </row>
    <row r="1622" spans="1:10" x14ac:dyDescent="0.25">
      <c r="A1622" t="s">
        <v>1717</v>
      </c>
      <c r="B1622">
        <v>479</v>
      </c>
      <c r="C1622">
        <v>130</v>
      </c>
      <c r="D1622">
        <v>54</v>
      </c>
      <c r="E1622">
        <v>44</v>
      </c>
      <c r="G1622">
        <v>479</v>
      </c>
      <c r="H1622">
        <v>229</v>
      </c>
      <c r="I1622">
        <v>115</v>
      </c>
      <c r="J1622">
        <v>55</v>
      </c>
    </row>
    <row r="1623" spans="1:10" x14ac:dyDescent="0.25">
      <c r="A1623" t="s">
        <v>1718</v>
      </c>
      <c r="B1623">
        <v>479</v>
      </c>
      <c r="C1623">
        <v>142</v>
      </c>
      <c r="D1623">
        <v>54</v>
      </c>
      <c r="E1623">
        <v>44</v>
      </c>
      <c r="G1623">
        <v>479</v>
      </c>
      <c r="H1623">
        <v>229</v>
      </c>
      <c r="I1623">
        <v>115</v>
      </c>
      <c r="J1623">
        <v>55</v>
      </c>
    </row>
    <row r="1624" spans="1:10" x14ac:dyDescent="0.25">
      <c r="A1624" t="s">
        <v>1719</v>
      </c>
      <c r="B1624">
        <v>394</v>
      </c>
      <c r="C1624">
        <v>115</v>
      </c>
      <c r="D1624">
        <v>44</v>
      </c>
      <c r="E1624">
        <v>44</v>
      </c>
      <c r="G1624">
        <v>381</v>
      </c>
      <c r="H1624">
        <v>229</v>
      </c>
      <c r="I1624">
        <v>115</v>
      </c>
      <c r="J1624">
        <v>54</v>
      </c>
    </row>
    <row r="1625" spans="1:10" x14ac:dyDescent="0.25">
      <c r="A1625" t="s">
        <v>1720</v>
      </c>
      <c r="B1625">
        <v>394</v>
      </c>
      <c r="C1625">
        <v>115</v>
      </c>
      <c r="D1625">
        <v>44</v>
      </c>
      <c r="E1625">
        <v>44</v>
      </c>
      <c r="G1625">
        <v>288</v>
      </c>
      <c r="H1625">
        <v>229</v>
      </c>
      <c r="I1625">
        <v>114</v>
      </c>
      <c r="J1625">
        <v>54</v>
      </c>
    </row>
    <row r="1626" spans="1:10" x14ac:dyDescent="0.25">
      <c r="A1626" t="s">
        <v>1721</v>
      </c>
      <c r="B1626">
        <v>479</v>
      </c>
      <c r="C1626">
        <v>115</v>
      </c>
      <c r="D1626">
        <v>44</v>
      </c>
      <c r="E1626">
        <v>44</v>
      </c>
      <c r="G1626">
        <v>288</v>
      </c>
      <c r="H1626">
        <v>229</v>
      </c>
      <c r="I1626">
        <v>114</v>
      </c>
      <c r="J1626">
        <v>55</v>
      </c>
    </row>
    <row r="1627" spans="1:10" x14ac:dyDescent="0.25">
      <c r="A1627" t="s">
        <v>1722</v>
      </c>
      <c r="B1627">
        <v>479</v>
      </c>
      <c r="C1627">
        <v>229</v>
      </c>
      <c r="D1627">
        <v>53</v>
      </c>
      <c r="E1627">
        <v>44</v>
      </c>
      <c r="G1627">
        <v>288</v>
      </c>
      <c r="H1627">
        <v>229</v>
      </c>
      <c r="I1627">
        <v>114</v>
      </c>
      <c r="J1627">
        <v>55</v>
      </c>
    </row>
    <row r="1628" spans="1:10" x14ac:dyDescent="0.25">
      <c r="A1628" t="s">
        <v>1723</v>
      </c>
      <c r="B1628">
        <v>479</v>
      </c>
      <c r="C1628">
        <v>229</v>
      </c>
      <c r="D1628">
        <v>55</v>
      </c>
      <c r="E1628">
        <v>54</v>
      </c>
      <c r="G1628">
        <v>479</v>
      </c>
      <c r="H1628">
        <v>229</v>
      </c>
      <c r="I1628">
        <v>115</v>
      </c>
      <c r="J1628">
        <v>55</v>
      </c>
    </row>
    <row r="1629" spans="1:10" x14ac:dyDescent="0.25">
      <c r="A1629" t="s">
        <v>1724</v>
      </c>
      <c r="B1629">
        <v>479</v>
      </c>
      <c r="C1629">
        <v>229</v>
      </c>
      <c r="D1629">
        <v>55</v>
      </c>
      <c r="E1629">
        <v>55</v>
      </c>
      <c r="G1629">
        <v>479</v>
      </c>
      <c r="H1629">
        <v>229</v>
      </c>
      <c r="I1629">
        <v>115</v>
      </c>
      <c r="J1629">
        <v>67</v>
      </c>
    </row>
    <row r="1630" spans="1:10" x14ac:dyDescent="0.25">
      <c r="A1630" t="s">
        <v>1725</v>
      </c>
      <c r="B1630">
        <v>847</v>
      </c>
      <c r="C1630">
        <v>285</v>
      </c>
      <c r="D1630">
        <v>114</v>
      </c>
      <c r="E1630">
        <v>80</v>
      </c>
      <c r="G1630">
        <v>847</v>
      </c>
      <c r="H1630">
        <v>285</v>
      </c>
      <c r="I1630">
        <v>300</v>
      </c>
      <c r="J1630">
        <v>275</v>
      </c>
    </row>
    <row r="1631" spans="1:10" x14ac:dyDescent="0.25">
      <c r="A1631" t="s">
        <v>1726</v>
      </c>
      <c r="B1631">
        <v>718</v>
      </c>
      <c r="C1631">
        <v>285</v>
      </c>
      <c r="D1631">
        <v>68</v>
      </c>
      <c r="E1631">
        <v>80</v>
      </c>
      <c r="G1631">
        <v>604</v>
      </c>
      <c r="H1631">
        <v>285</v>
      </c>
      <c r="I1631">
        <v>115</v>
      </c>
      <c r="J1631">
        <v>275</v>
      </c>
    </row>
    <row r="1632" spans="1:10" x14ac:dyDescent="0.25">
      <c r="A1632" t="s">
        <v>1727</v>
      </c>
      <c r="B1632">
        <v>479</v>
      </c>
      <c r="C1632">
        <v>229</v>
      </c>
      <c r="D1632">
        <v>68</v>
      </c>
      <c r="E1632">
        <v>80</v>
      </c>
      <c r="G1632">
        <v>292</v>
      </c>
      <c r="H1632">
        <v>229</v>
      </c>
      <c r="I1632">
        <v>115</v>
      </c>
      <c r="J1632">
        <v>275</v>
      </c>
    </row>
    <row r="1633" spans="1:10" x14ac:dyDescent="0.25">
      <c r="A1633" t="s">
        <v>1728</v>
      </c>
      <c r="B1633">
        <v>479</v>
      </c>
      <c r="C1633">
        <v>229</v>
      </c>
      <c r="D1633">
        <v>68</v>
      </c>
      <c r="E1633">
        <v>79</v>
      </c>
      <c r="G1633">
        <v>288</v>
      </c>
      <c r="H1633">
        <v>229</v>
      </c>
      <c r="I1633">
        <v>115</v>
      </c>
      <c r="J1633">
        <v>80</v>
      </c>
    </row>
    <row r="1634" spans="1:10" x14ac:dyDescent="0.25">
      <c r="A1634" t="s">
        <v>1729</v>
      </c>
      <c r="B1634">
        <v>479</v>
      </c>
      <c r="C1634">
        <v>229</v>
      </c>
      <c r="D1634">
        <v>55</v>
      </c>
      <c r="E1634">
        <v>79</v>
      </c>
      <c r="G1634">
        <v>288</v>
      </c>
      <c r="H1634">
        <v>229</v>
      </c>
      <c r="I1634">
        <v>55</v>
      </c>
      <c r="J1634">
        <v>79</v>
      </c>
    </row>
    <row r="1635" spans="1:10" x14ac:dyDescent="0.25">
      <c r="A1635" t="s">
        <v>1730</v>
      </c>
      <c r="B1635">
        <v>479</v>
      </c>
      <c r="C1635">
        <v>229</v>
      </c>
      <c r="D1635">
        <v>54</v>
      </c>
      <c r="E1635">
        <v>54</v>
      </c>
      <c r="G1635">
        <v>288</v>
      </c>
      <c r="H1635">
        <v>229</v>
      </c>
      <c r="I1635">
        <v>54</v>
      </c>
      <c r="J1635">
        <v>55</v>
      </c>
    </row>
    <row r="1636" spans="1:10" x14ac:dyDescent="0.25">
      <c r="A1636" t="s">
        <v>1731</v>
      </c>
      <c r="B1636">
        <v>479</v>
      </c>
      <c r="C1636">
        <v>229</v>
      </c>
      <c r="D1636">
        <v>44</v>
      </c>
      <c r="E1636">
        <v>54</v>
      </c>
      <c r="G1636">
        <v>288</v>
      </c>
      <c r="H1636">
        <v>229</v>
      </c>
      <c r="I1636">
        <v>44</v>
      </c>
      <c r="J1636">
        <v>54</v>
      </c>
    </row>
    <row r="1637" spans="1:10" x14ac:dyDescent="0.25">
      <c r="A1637" t="s">
        <v>1732</v>
      </c>
      <c r="B1637">
        <v>479</v>
      </c>
      <c r="C1637">
        <v>229</v>
      </c>
      <c r="D1637">
        <v>44</v>
      </c>
      <c r="E1637">
        <v>54</v>
      </c>
      <c r="G1637">
        <v>294</v>
      </c>
      <c r="H1637">
        <v>229</v>
      </c>
      <c r="I1637">
        <v>44</v>
      </c>
      <c r="J1637">
        <v>54</v>
      </c>
    </row>
    <row r="1638" spans="1:10" x14ac:dyDescent="0.25">
      <c r="A1638" t="s">
        <v>1733</v>
      </c>
      <c r="B1638">
        <v>479</v>
      </c>
      <c r="C1638">
        <v>229</v>
      </c>
      <c r="D1638">
        <v>44</v>
      </c>
      <c r="E1638">
        <v>54</v>
      </c>
      <c r="G1638">
        <v>288</v>
      </c>
      <c r="H1638">
        <v>229</v>
      </c>
      <c r="I1638">
        <v>44</v>
      </c>
      <c r="J1638">
        <v>54</v>
      </c>
    </row>
    <row r="1639" spans="1:10" x14ac:dyDescent="0.25">
      <c r="A1639" t="s">
        <v>1734</v>
      </c>
      <c r="B1639">
        <v>479</v>
      </c>
      <c r="C1639">
        <v>229</v>
      </c>
      <c r="D1639">
        <v>44</v>
      </c>
      <c r="E1639">
        <v>54</v>
      </c>
      <c r="G1639">
        <v>292</v>
      </c>
      <c r="H1639">
        <v>229</v>
      </c>
      <c r="I1639">
        <v>44</v>
      </c>
      <c r="J1639">
        <v>54</v>
      </c>
    </row>
    <row r="1640" spans="1:10" x14ac:dyDescent="0.25">
      <c r="A1640" t="s">
        <v>1735</v>
      </c>
      <c r="B1640">
        <v>479</v>
      </c>
      <c r="C1640">
        <v>229</v>
      </c>
      <c r="D1640">
        <v>44</v>
      </c>
      <c r="E1640">
        <v>54</v>
      </c>
      <c r="G1640">
        <v>405</v>
      </c>
      <c r="H1640">
        <v>229</v>
      </c>
      <c r="I1640">
        <v>44</v>
      </c>
      <c r="J1640">
        <v>54</v>
      </c>
    </row>
    <row r="1641" spans="1:10" x14ac:dyDescent="0.25">
      <c r="A1641" t="s">
        <v>1736</v>
      </c>
      <c r="B1641">
        <v>479</v>
      </c>
      <c r="C1641">
        <v>229</v>
      </c>
      <c r="D1641">
        <v>44</v>
      </c>
      <c r="E1641">
        <v>54</v>
      </c>
      <c r="G1641">
        <v>311</v>
      </c>
      <c r="H1641">
        <v>229</v>
      </c>
      <c r="I1641">
        <v>44</v>
      </c>
      <c r="J1641">
        <v>54</v>
      </c>
    </row>
    <row r="1642" spans="1:10" x14ac:dyDescent="0.25">
      <c r="A1642" t="s">
        <v>1737</v>
      </c>
      <c r="B1642">
        <v>479</v>
      </c>
      <c r="C1642">
        <v>229</v>
      </c>
      <c r="D1642">
        <v>44</v>
      </c>
      <c r="E1642">
        <v>54</v>
      </c>
      <c r="G1642">
        <v>381</v>
      </c>
      <c r="H1642">
        <v>229</v>
      </c>
      <c r="I1642">
        <v>44</v>
      </c>
      <c r="J1642">
        <v>54</v>
      </c>
    </row>
    <row r="1643" spans="1:10" x14ac:dyDescent="0.25">
      <c r="A1643" t="s">
        <v>1738</v>
      </c>
      <c r="B1643">
        <v>479</v>
      </c>
      <c r="C1643">
        <v>229</v>
      </c>
      <c r="D1643">
        <v>44</v>
      </c>
      <c r="E1643">
        <v>54</v>
      </c>
      <c r="G1643">
        <v>479</v>
      </c>
      <c r="H1643">
        <v>229</v>
      </c>
      <c r="I1643">
        <v>44</v>
      </c>
      <c r="J1643">
        <v>54</v>
      </c>
    </row>
    <row r="1644" spans="1:10" x14ac:dyDescent="0.25">
      <c r="A1644" t="s">
        <v>1739</v>
      </c>
      <c r="B1644">
        <v>489</v>
      </c>
      <c r="C1644">
        <v>229</v>
      </c>
      <c r="D1644">
        <v>44</v>
      </c>
      <c r="E1644">
        <v>44</v>
      </c>
      <c r="G1644">
        <v>488</v>
      </c>
      <c r="H1644">
        <v>229</v>
      </c>
      <c r="I1644">
        <v>44</v>
      </c>
      <c r="J1644">
        <v>44</v>
      </c>
    </row>
    <row r="1645" spans="1:10" x14ac:dyDescent="0.25">
      <c r="A1645" t="s">
        <v>1740</v>
      </c>
      <c r="B1645">
        <v>498</v>
      </c>
      <c r="C1645">
        <v>229</v>
      </c>
      <c r="D1645">
        <v>44</v>
      </c>
      <c r="E1645">
        <v>44</v>
      </c>
      <c r="G1645">
        <v>381</v>
      </c>
      <c r="H1645">
        <v>228</v>
      </c>
      <c r="I1645">
        <v>44</v>
      </c>
      <c r="J1645">
        <v>44</v>
      </c>
    </row>
    <row r="1646" spans="1:10" x14ac:dyDescent="0.25">
      <c r="A1646" t="s">
        <v>1741</v>
      </c>
      <c r="B1646">
        <v>568</v>
      </c>
      <c r="C1646">
        <v>137</v>
      </c>
      <c r="D1646">
        <v>44</v>
      </c>
      <c r="E1646">
        <v>44</v>
      </c>
      <c r="G1646">
        <v>414</v>
      </c>
      <c r="H1646">
        <v>137</v>
      </c>
      <c r="I1646">
        <v>38</v>
      </c>
      <c r="J1646">
        <v>44</v>
      </c>
    </row>
    <row r="1647" spans="1:10" x14ac:dyDescent="0.25">
      <c r="A1647" t="s">
        <v>1742</v>
      </c>
      <c r="B1647">
        <v>568</v>
      </c>
      <c r="C1647">
        <v>228</v>
      </c>
      <c r="D1647">
        <v>54</v>
      </c>
      <c r="E1647">
        <v>44</v>
      </c>
      <c r="G1647">
        <v>567</v>
      </c>
      <c r="H1647">
        <v>228</v>
      </c>
      <c r="I1647">
        <v>41</v>
      </c>
      <c r="J1647">
        <v>44</v>
      </c>
    </row>
    <row r="1648" spans="1:10" x14ac:dyDescent="0.25">
      <c r="A1648" t="s">
        <v>1743</v>
      </c>
      <c r="B1648">
        <v>479</v>
      </c>
      <c r="C1648">
        <v>228</v>
      </c>
      <c r="D1648">
        <v>54</v>
      </c>
      <c r="E1648">
        <v>44</v>
      </c>
      <c r="G1648">
        <v>479</v>
      </c>
      <c r="H1648">
        <v>228</v>
      </c>
      <c r="I1648">
        <v>38</v>
      </c>
      <c r="J1648">
        <v>44</v>
      </c>
    </row>
    <row r="1649" spans="1:10" x14ac:dyDescent="0.25">
      <c r="A1649" t="s">
        <v>1744</v>
      </c>
      <c r="B1649">
        <v>505</v>
      </c>
      <c r="C1649">
        <v>229</v>
      </c>
      <c r="D1649">
        <v>54</v>
      </c>
      <c r="E1649">
        <v>45</v>
      </c>
      <c r="G1649">
        <v>505</v>
      </c>
      <c r="H1649">
        <v>228</v>
      </c>
      <c r="I1649">
        <v>38</v>
      </c>
      <c r="J1649">
        <v>44</v>
      </c>
    </row>
    <row r="1650" spans="1:10" x14ac:dyDescent="0.25">
      <c r="A1650" t="s">
        <v>1745</v>
      </c>
      <c r="B1650">
        <v>568</v>
      </c>
      <c r="C1650">
        <v>229</v>
      </c>
      <c r="D1650">
        <v>54</v>
      </c>
      <c r="E1650">
        <v>45</v>
      </c>
      <c r="G1650">
        <v>567</v>
      </c>
      <c r="H1650">
        <v>229</v>
      </c>
      <c r="I1650">
        <v>41</v>
      </c>
      <c r="J1650">
        <v>44</v>
      </c>
    </row>
    <row r="1651" spans="1:10" x14ac:dyDescent="0.25">
      <c r="A1651" t="s">
        <v>1746</v>
      </c>
      <c r="B1651">
        <v>568</v>
      </c>
      <c r="C1651">
        <v>229</v>
      </c>
      <c r="D1651">
        <v>44</v>
      </c>
      <c r="E1651">
        <v>54</v>
      </c>
      <c r="G1651">
        <v>568</v>
      </c>
      <c r="H1651">
        <v>229</v>
      </c>
      <c r="I1651">
        <v>44</v>
      </c>
      <c r="J1651">
        <v>44</v>
      </c>
    </row>
    <row r="1652" spans="1:10" x14ac:dyDescent="0.25">
      <c r="A1652" t="s">
        <v>1747</v>
      </c>
      <c r="B1652">
        <v>684</v>
      </c>
      <c r="C1652">
        <v>284</v>
      </c>
      <c r="D1652">
        <v>55</v>
      </c>
      <c r="E1652">
        <v>55</v>
      </c>
      <c r="G1652">
        <v>684</v>
      </c>
      <c r="H1652">
        <v>284</v>
      </c>
      <c r="I1652">
        <v>54</v>
      </c>
      <c r="J1652">
        <v>54</v>
      </c>
    </row>
    <row r="1653" spans="1:10" x14ac:dyDescent="0.25">
      <c r="A1653" t="s">
        <v>1748</v>
      </c>
      <c r="B1653">
        <v>811</v>
      </c>
      <c r="C1653">
        <v>406</v>
      </c>
      <c r="D1653">
        <v>68</v>
      </c>
      <c r="E1653">
        <v>114</v>
      </c>
      <c r="G1653">
        <v>811</v>
      </c>
      <c r="H1653">
        <v>406</v>
      </c>
      <c r="I1653">
        <v>67</v>
      </c>
      <c r="J1653">
        <v>114</v>
      </c>
    </row>
    <row r="1654" spans="1:10" x14ac:dyDescent="0.25">
      <c r="A1654" t="s">
        <v>1749</v>
      </c>
      <c r="B1654">
        <v>877</v>
      </c>
      <c r="C1654">
        <v>406</v>
      </c>
      <c r="D1654">
        <v>114</v>
      </c>
      <c r="E1654">
        <v>134</v>
      </c>
      <c r="G1654">
        <v>877</v>
      </c>
      <c r="H1654">
        <v>406</v>
      </c>
      <c r="I1654">
        <v>114</v>
      </c>
      <c r="J1654">
        <v>134</v>
      </c>
    </row>
    <row r="1655" spans="1:10" x14ac:dyDescent="0.25">
      <c r="A1655" t="s">
        <v>1750</v>
      </c>
      <c r="B1655">
        <v>877</v>
      </c>
      <c r="C1655">
        <v>406</v>
      </c>
      <c r="D1655">
        <v>78</v>
      </c>
      <c r="E1655">
        <v>134</v>
      </c>
      <c r="G1655">
        <v>877</v>
      </c>
      <c r="H1655">
        <v>406</v>
      </c>
      <c r="I1655">
        <v>78</v>
      </c>
      <c r="J1655">
        <v>134</v>
      </c>
    </row>
    <row r="1656" spans="1:10" x14ac:dyDescent="0.25">
      <c r="A1656" t="s">
        <v>1751</v>
      </c>
      <c r="B1656">
        <v>811</v>
      </c>
      <c r="C1656">
        <v>406</v>
      </c>
      <c r="D1656">
        <v>68</v>
      </c>
      <c r="E1656">
        <v>114</v>
      </c>
      <c r="G1656">
        <v>811</v>
      </c>
      <c r="H1656">
        <v>406</v>
      </c>
      <c r="I1656">
        <v>68</v>
      </c>
      <c r="J1656">
        <v>114</v>
      </c>
    </row>
    <row r="1657" spans="1:10" x14ac:dyDescent="0.25">
      <c r="A1657" t="s">
        <v>1752</v>
      </c>
      <c r="B1657">
        <v>799</v>
      </c>
      <c r="C1657">
        <v>406</v>
      </c>
      <c r="D1657">
        <v>63</v>
      </c>
      <c r="E1657">
        <v>114</v>
      </c>
      <c r="G1657">
        <v>799</v>
      </c>
      <c r="H1657">
        <v>406</v>
      </c>
      <c r="I1657">
        <v>63</v>
      </c>
      <c r="J1657">
        <v>55</v>
      </c>
    </row>
    <row r="1658" spans="1:10" x14ac:dyDescent="0.25">
      <c r="A1658" t="s">
        <v>1753</v>
      </c>
      <c r="B1658">
        <v>698</v>
      </c>
      <c r="C1658">
        <v>285</v>
      </c>
      <c r="D1658">
        <v>55</v>
      </c>
      <c r="E1658">
        <v>77</v>
      </c>
      <c r="G1658">
        <v>440</v>
      </c>
      <c r="H1658">
        <v>285</v>
      </c>
      <c r="I1658">
        <v>54</v>
      </c>
      <c r="J1658">
        <v>55</v>
      </c>
    </row>
    <row r="1659" spans="1:10" x14ac:dyDescent="0.25">
      <c r="A1659" t="s">
        <v>1754</v>
      </c>
      <c r="B1659">
        <v>614</v>
      </c>
      <c r="C1659">
        <v>229</v>
      </c>
      <c r="D1659">
        <v>44</v>
      </c>
      <c r="E1659">
        <v>54</v>
      </c>
      <c r="G1659">
        <v>407</v>
      </c>
      <c r="H1659">
        <v>229</v>
      </c>
      <c r="I1659">
        <v>44</v>
      </c>
      <c r="J1659">
        <v>54</v>
      </c>
    </row>
    <row r="1660" spans="1:10" x14ac:dyDescent="0.25">
      <c r="A1660" t="s">
        <v>1755</v>
      </c>
      <c r="B1660">
        <v>479</v>
      </c>
      <c r="C1660">
        <v>229</v>
      </c>
      <c r="D1660">
        <v>44</v>
      </c>
      <c r="E1660">
        <v>54</v>
      </c>
      <c r="G1660">
        <v>311</v>
      </c>
      <c r="H1660">
        <v>229</v>
      </c>
      <c r="I1660">
        <v>44</v>
      </c>
      <c r="J1660">
        <v>54</v>
      </c>
    </row>
    <row r="1661" spans="1:10" x14ac:dyDescent="0.25">
      <c r="A1661" t="s">
        <v>1756</v>
      </c>
      <c r="B1661">
        <v>479</v>
      </c>
      <c r="C1661">
        <v>229</v>
      </c>
      <c r="D1661">
        <v>44</v>
      </c>
      <c r="E1661">
        <v>44</v>
      </c>
      <c r="G1661">
        <v>340</v>
      </c>
      <c r="H1661">
        <v>229</v>
      </c>
      <c r="I1661">
        <v>44</v>
      </c>
      <c r="J1661">
        <v>44</v>
      </c>
    </row>
    <row r="1662" spans="1:10" x14ac:dyDescent="0.25">
      <c r="A1662" t="s">
        <v>1757</v>
      </c>
      <c r="B1662">
        <v>288</v>
      </c>
      <c r="C1662">
        <v>229</v>
      </c>
      <c r="D1662">
        <v>44</v>
      </c>
      <c r="E1662">
        <v>44</v>
      </c>
      <c r="G1662">
        <v>288</v>
      </c>
      <c r="H1662">
        <v>228</v>
      </c>
      <c r="I1662">
        <v>44</v>
      </c>
      <c r="J1662">
        <v>44</v>
      </c>
    </row>
    <row r="1663" spans="1:10" x14ac:dyDescent="0.25">
      <c r="A1663" t="s">
        <v>1758</v>
      </c>
      <c r="B1663">
        <v>288</v>
      </c>
      <c r="C1663">
        <v>115</v>
      </c>
      <c r="D1663">
        <v>44</v>
      </c>
      <c r="E1663">
        <v>44</v>
      </c>
      <c r="G1663">
        <v>288</v>
      </c>
      <c r="H1663">
        <v>228</v>
      </c>
      <c r="I1663">
        <v>44</v>
      </c>
      <c r="J1663">
        <v>44</v>
      </c>
    </row>
    <row r="1664" spans="1:10" x14ac:dyDescent="0.25">
      <c r="A1664" t="s">
        <v>1759</v>
      </c>
      <c r="B1664">
        <v>288</v>
      </c>
      <c r="C1664">
        <v>115</v>
      </c>
      <c r="D1664">
        <v>44</v>
      </c>
      <c r="E1664">
        <v>44</v>
      </c>
      <c r="G1664">
        <v>288</v>
      </c>
      <c r="H1664">
        <v>228</v>
      </c>
      <c r="I1664">
        <v>44</v>
      </c>
      <c r="J1664">
        <v>44</v>
      </c>
    </row>
    <row r="1665" spans="1:10" x14ac:dyDescent="0.25">
      <c r="A1665" t="s">
        <v>1760</v>
      </c>
      <c r="B1665">
        <v>231</v>
      </c>
      <c r="C1665">
        <v>114</v>
      </c>
      <c r="D1665">
        <v>44</v>
      </c>
      <c r="E1665">
        <v>44</v>
      </c>
      <c r="G1665">
        <v>287</v>
      </c>
      <c r="H1665">
        <v>228</v>
      </c>
      <c r="I1665">
        <v>44</v>
      </c>
      <c r="J1665">
        <v>44</v>
      </c>
    </row>
    <row r="1666" spans="1:10" x14ac:dyDescent="0.25">
      <c r="A1666" t="s">
        <v>1761</v>
      </c>
      <c r="B1666">
        <v>288</v>
      </c>
      <c r="C1666">
        <v>115</v>
      </c>
      <c r="D1666">
        <v>44</v>
      </c>
      <c r="E1666">
        <v>44</v>
      </c>
      <c r="G1666">
        <v>288</v>
      </c>
      <c r="H1666">
        <v>228</v>
      </c>
      <c r="I1666">
        <v>44</v>
      </c>
      <c r="J1666">
        <v>44</v>
      </c>
    </row>
    <row r="1667" spans="1:10" x14ac:dyDescent="0.25">
      <c r="A1667" t="s">
        <v>1762</v>
      </c>
      <c r="B1667">
        <v>288</v>
      </c>
      <c r="C1667">
        <v>115</v>
      </c>
      <c r="D1667">
        <v>44</v>
      </c>
      <c r="E1667">
        <v>44</v>
      </c>
      <c r="G1667">
        <v>288</v>
      </c>
      <c r="H1667">
        <v>228</v>
      </c>
      <c r="I1667">
        <v>44</v>
      </c>
      <c r="J1667">
        <v>44</v>
      </c>
    </row>
    <row r="1668" spans="1:10" x14ac:dyDescent="0.25">
      <c r="A1668" t="s">
        <v>1763</v>
      </c>
      <c r="B1668">
        <v>231</v>
      </c>
      <c r="C1668">
        <v>54</v>
      </c>
      <c r="D1668">
        <v>44</v>
      </c>
      <c r="E1668">
        <v>44</v>
      </c>
      <c r="G1668">
        <v>288</v>
      </c>
      <c r="H1668">
        <v>228</v>
      </c>
      <c r="I1668">
        <v>44</v>
      </c>
      <c r="J1668">
        <v>44</v>
      </c>
    </row>
    <row r="1669" spans="1:10" x14ac:dyDescent="0.25">
      <c r="A1669" t="s">
        <v>1764</v>
      </c>
      <c r="B1669">
        <v>115</v>
      </c>
      <c r="C1669">
        <v>44</v>
      </c>
      <c r="D1669">
        <v>44</v>
      </c>
      <c r="E1669">
        <v>44</v>
      </c>
      <c r="G1669">
        <v>288</v>
      </c>
      <c r="H1669">
        <v>137</v>
      </c>
      <c r="I1669">
        <v>44</v>
      </c>
      <c r="J1669">
        <v>44</v>
      </c>
    </row>
    <row r="1670" spans="1:10" x14ac:dyDescent="0.25">
      <c r="A1670" t="s">
        <v>1765</v>
      </c>
      <c r="B1670">
        <v>115</v>
      </c>
      <c r="C1670">
        <v>44</v>
      </c>
      <c r="D1670">
        <v>38</v>
      </c>
      <c r="E1670">
        <v>22</v>
      </c>
      <c r="G1670">
        <v>229</v>
      </c>
      <c r="H1670">
        <v>83</v>
      </c>
      <c r="I1670">
        <v>38</v>
      </c>
      <c r="J1670">
        <v>22</v>
      </c>
    </row>
    <row r="1671" spans="1:10" x14ac:dyDescent="0.25">
      <c r="A1671" t="s">
        <v>1766</v>
      </c>
      <c r="B1671">
        <v>115</v>
      </c>
      <c r="C1671">
        <v>44</v>
      </c>
      <c r="D1671">
        <v>38</v>
      </c>
      <c r="E1671">
        <v>22</v>
      </c>
      <c r="G1671">
        <v>229</v>
      </c>
      <c r="H1671">
        <v>56</v>
      </c>
      <c r="I1671">
        <v>38</v>
      </c>
      <c r="J1671">
        <v>22</v>
      </c>
    </row>
    <row r="1672" spans="1:10" x14ac:dyDescent="0.25">
      <c r="A1672" t="s">
        <v>1767</v>
      </c>
      <c r="B1672">
        <v>115</v>
      </c>
      <c r="C1672">
        <v>44</v>
      </c>
      <c r="D1672">
        <v>38</v>
      </c>
      <c r="E1672">
        <v>12</v>
      </c>
      <c r="G1672">
        <v>229</v>
      </c>
      <c r="H1672">
        <v>44</v>
      </c>
      <c r="I1672">
        <v>38</v>
      </c>
      <c r="J1672">
        <v>12</v>
      </c>
    </row>
    <row r="1673" spans="1:10" x14ac:dyDescent="0.25">
      <c r="A1673" t="s">
        <v>1768</v>
      </c>
      <c r="B1673">
        <v>114</v>
      </c>
      <c r="C1673">
        <v>44</v>
      </c>
      <c r="D1673">
        <v>38</v>
      </c>
      <c r="E1673">
        <v>22</v>
      </c>
      <c r="G1673">
        <v>226</v>
      </c>
      <c r="H1673">
        <v>44</v>
      </c>
      <c r="I1673">
        <v>36</v>
      </c>
      <c r="J1673">
        <v>12</v>
      </c>
    </row>
    <row r="1674" spans="1:10" x14ac:dyDescent="0.25">
      <c r="A1674" t="s">
        <v>1769</v>
      </c>
      <c r="B1674">
        <v>115</v>
      </c>
      <c r="C1674">
        <v>38</v>
      </c>
      <c r="D1674">
        <v>38</v>
      </c>
      <c r="E1674">
        <v>22</v>
      </c>
      <c r="G1674">
        <v>115</v>
      </c>
      <c r="H1674">
        <v>38</v>
      </c>
      <c r="I1674">
        <v>38</v>
      </c>
      <c r="J1674">
        <v>12</v>
      </c>
    </row>
    <row r="1675" spans="1:10" x14ac:dyDescent="0.25">
      <c r="A1675" t="s">
        <v>1770</v>
      </c>
      <c r="B1675">
        <v>115</v>
      </c>
      <c r="C1675">
        <v>44</v>
      </c>
      <c r="D1675">
        <v>38</v>
      </c>
      <c r="E1675">
        <v>22</v>
      </c>
      <c r="G1675">
        <v>288</v>
      </c>
      <c r="H1675">
        <v>128</v>
      </c>
      <c r="I1675">
        <v>38</v>
      </c>
      <c r="J1675">
        <v>22</v>
      </c>
    </row>
    <row r="1676" spans="1:10" x14ac:dyDescent="0.25">
      <c r="A1676" t="s">
        <v>1771</v>
      </c>
      <c r="B1676">
        <v>115</v>
      </c>
      <c r="C1676">
        <v>44</v>
      </c>
      <c r="D1676">
        <v>38</v>
      </c>
      <c r="E1676">
        <v>38</v>
      </c>
      <c r="G1676">
        <v>288</v>
      </c>
      <c r="H1676">
        <v>139</v>
      </c>
      <c r="I1676">
        <v>38</v>
      </c>
      <c r="J1676">
        <v>38</v>
      </c>
    </row>
    <row r="1677" spans="1:10" x14ac:dyDescent="0.25">
      <c r="A1677" t="s">
        <v>1772</v>
      </c>
      <c r="B1677">
        <v>288</v>
      </c>
      <c r="C1677">
        <v>55</v>
      </c>
      <c r="D1677">
        <v>44</v>
      </c>
      <c r="E1677">
        <v>44</v>
      </c>
      <c r="G1677">
        <v>288</v>
      </c>
      <c r="H1677">
        <v>229</v>
      </c>
      <c r="I1677">
        <v>44</v>
      </c>
      <c r="J1677">
        <v>44</v>
      </c>
    </row>
    <row r="1678" spans="1:10" x14ac:dyDescent="0.25">
      <c r="A1678" t="s">
        <v>1773</v>
      </c>
      <c r="B1678">
        <v>288</v>
      </c>
      <c r="C1678">
        <v>115</v>
      </c>
      <c r="D1678">
        <v>45</v>
      </c>
      <c r="E1678">
        <v>44</v>
      </c>
      <c r="G1678">
        <v>288</v>
      </c>
      <c r="H1678">
        <v>229</v>
      </c>
      <c r="I1678">
        <v>45</v>
      </c>
      <c r="J1678">
        <v>44</v>
      </c>
    </row>
    <row r="1679" spans="1:10" x14ac:dyDescent="0.25">
      <c r="A1679" t="s">
        <v>1774</v>
      </c>
      <c r="B1679">
        <v>288</v>
      </c>
      <c r="C1679">
        <v>115</v>
      </c>
      <c r="D1679">
        <v>44</v>
      </c>
      <c r="E1679">
        <v>44</v>
      </c>
      <c r="G1679">
        <v>288</v>
      </c>
      <c r="H1679">
        <v>228</v>
      </c>
      <c r="I1679">
        <v>44</v>
      </c>
      <c r="J1679">
        <v>44</v>
      </c>
    </row>
    <row r="1680" spans="1:10" x14ac:dyDescent="0.25">
      <c r="A1680" t="s">
        <v>1775</v>
      </c>
      <c r="B1680">
        <v>288</v>
      </c>
      <c r="C1680">
        <v>115</v>
      </c>
      <c r="D1680">
        <v>44</v>
      </c>
      <c r="E1680">
        <v>44</v>
      </c>
      <c r="G1680">
        <v>288</v>
      </c>
      <c r="H1680">
        <v>228</v>
      </c>
      <c r="I1680">
        <v>44</v>
      </c>
      <c r="J1680">
        <v>44</v>
      </c>
    </row>
    <row r="1681" spans="1:10" x14ac:dyDescent="0.25">
      <c r="A1681" t="s">
        <v>1776</v>
      </c>
      <c r="B1681">
        <v>288</v>
      </c>
      <c r="C1681">
        <v>114</v>
      </c>
      <c r="D1681">
        <v>44</v>
      </c>
      <c r="E1681">
        <v>44</v>
      </c>
      <c r="G1681">
        <v>288</v>
      </c>
      <c r="H1681">
        <v>139</v>
      </c>
      <c r="I1681">
        <v>44</v>
      </c>
      <c r="J1681">
        <v>44</v>
      </c>
    </row>
    <row r="1682" spans="1:10" x14ac:dyDescent="0.25">
      <c r="A1682" t="s">
        <v>1777</v>
      </c>
      <c r="B1682">
        <v>288</v>
      </c>
      <c r="C1682">
        <v>84</v>
      </c>
      <c r="D1682">
        <v>44</v>
      </c>
      <c r="E1682">
        <v>44</v>
      </c>
      <c r="G1682">
        <v>288</v>
      </c>
      <c r="H1682">
        <v>137</v>
      </c>
      <c r="I1682">
        <v>44</v>
      </c>
      <c r="J1682">
        <v>44</v>
      </c>
    </row>
    <row r="1683" spans="1:10" x14ac:dyDescent="0.25">
      <c r="A1683" t="s">
        <v>1778</v>
      </c>
      <c r="B1683">
        <v>288</v>
      </c>
      <c r="C1683">
        <v>84</v>
      </c>
      <c r="D1683">
        <v>44</v>
      </c>
      <c r="E1683">
        <v>44</v>
      </c>
      <c r="G1683">
        <v>288</v>
      </c>
      <c r="H1683">
        <v>137</v>
      </c>
      <c r="I1683">
        <v>44</v>
      </c>
      <c r="J1683">
        <v>44</v>
      </c>
    </row>
    <row r="1684" spans="1:10" x14ac:dyDescent="0.25">
      <c r="A1684" t="s">
        <v>1779</v>
      </c>
      <c r="B1684">
        <v>288</v>
      </c>
      <c r="C1684">
        <v>84</v>
      </c>
      <c r="D1684">
        <v>44</v>
      </c>
      <c r="E1684">
        <v>44</v>
      </c>
      <c r="G1684">
        <v>287</v>
      </c>
      <c r="H1684">
        <v>137</v>
      </c>
      <c r="I1684">
        <v>44</v>
      </c>
      <c r="J1684">
        <v>44</v>
      </c>
    </row>
    <row r="1685" spans="1:10" x14ac:dyDescent="0.25">
      <c r="A1685" t="s">
        <v>1780</v>
      </c>
      <c r="B1685">
        <v>115</v>
      </c>
      <c r="C1685">
        <v>54</v>
      </c>
      <c r="D1685">
        <v>44</v>
      </c>
      <c r="E1685">
        <v>44</v>
      </c>
      <c r="G1685">
        <v>128</v>
      </c>
      <c r="H1685">
        <v>86</v>
      </c>
      <c r="I1685">
        <v>44</v>
      </c>
      <c r="J1685">
        <v>44</v>
      </c>
    </row>
    <row r="1686" spans="1:10" x14ac:dyDescent="0.25">
      <c r="A1686" t="s">
        <v>1781</v>
      </c>
      <c r="B1686">
        <v>115</v>
      </c>
      <c r="C1686">
        <v>54</v>
      </c>
      <c r="D1686">
        <v>44</v>
      </c>
      <c r="E1686">
        <v>44</v>
      </c>
      <c r="G1686">
        <v>128</v>
      </c>
      <c r="H1686">
        <v>93</v>
      </c>
      <c r="I1686">
        <v>38</v>
      </c>
      <c r="J1686">
        <v>44</v>
      </c>
    </row>
    <row r="1687" spans="1:10" x14ac:dyDescent="0.25">
      <c r="A1687" t="s">
        <v>1782</v>
      </c>
      <c r="B1687">
        <v>115</v>
      </c>
      <c r="C1687">
        <v>54</v>
      </c>
      <c r="D1687">
        <v>44</v>
      </c>
      <c r="E1687">
        <v>44</v>
      </c>
      <c r="G1687">
        <v>129</v>
      </c>
      <c r="H1687">
        <v>96</v>
      </c>
      <c r="I1687">
        <v>38</v>
      </c>
      <c r="J1687">
        <v>44</v>
      </c>
    </row>
    <row r="1688" spans="1:10" x14ac:dyDescent="0.25">
      <c r="A1688" t="s">
        <v>1783</v>
      </c>
      <c r="B1688">
        <v>115</v>
      </c>
      <c r="C1688">
        <v>54</v>
      </c>
      <c r="D1688">
        <v>44</v>
      </c>
      <c r="E1688">
        <v>44</v>
      </c>
      <c r="G1688">
        <v>129</v>
      </c>
      <c r="H1688">
        <v>114</v>
      </c>
      <c r="I1688">
        <v>44</v>
      </c>
      <c r="J1688">
        <v>44</v>
      </c>
    </row>
    <row r="1689" spans="1:10" x14ac:dyDescent="0.25">
      <c r="A1689" t="s">
        <v>1784</v>
      </c>
      <c r="B1689">
        <v>115</v>
      </c>
      <c r="C1689">
        <v>56</v>
      </c>
      <c r="D1689">
        <v>44</v>
      </c>
      <c r="E1689">
        <v>44</v>
      </c>
      <c r="G1689">
        <v>129</v>
      </c>
      <c r="H1689">
        <v>114</v>
      </c>
      <c r="I1689">
        <v>44</v>
      </c>
      <c r="J1689">
        <v>44</v>
      </c>
    </row>
    <row r="1690" spans="1:10" x14ac:dyDescent="0.25">
      <c r="A1690" t="s">
        <v>1785</v>
      </c>
      <c r="B1690">
        <v>115</v>
      </c>
      <c r="C1690">
        <v>80</v>
      </c>
      <c r="D1690">
        <v>44</v>
      </c>
      <c r="E1690">
        <v>44</v>
      </c>
      <c r="G1690">
        <v>129</v>
      </c>
      <c r="H1690">
        <v>114</v>
      </c>
      <c r="I1690">
        <v>44</v>
      </c>
      <c r="J1690">
        <v>44</v>
      </c>
    </row>
    <row r="1691" spans="1:10" x14ac:dyDescent="0.25">
      <c r="A1691" t="s">
        <v>1786</v>
      </c>
      <c r="B1691">
        <v>129</v>
      </c>
      <c r="C1691">
        <v>80</v>
      </c>
      <c r="D1691">
        <v>44</v>
      </c>
      <c r="E1691">
        <v>44</v>
      </c>
      <c r="G1691">
        <v>130</v>
      </c>
      <c r="H1691">
        <v>114</v>
      </c>
      <c r="I1691">
        <v>44</v>
      </c>
      <c r="J1691">
        <v>44</v>
      </c>
    </row>
    <row r="1692" spans="1:10" x14ac:dyDescent="0.25">
      <c r="A1692" t="s">
        <v>1787</v>
      </c>
      <c r="B1692">
        <v>130</v>
      </c>
      <c r="C1692">
        <v>72</v>
      </c>
      <c r="D1692">
        <v>44</v>
      </c>
      <c r="E1692">
        <v>44</v>
      </c>
      <c r="G1692">
        <v>130</v>
      </c>
      <c r="H1692">
        <v>114</v>
      </c>
      <c r="I1692">
        <v>44</v>
      </c>
      <c r="J1692">
        <v>44</v>
      </c>
    </row>
    <row r="1693" spans="1:10" x14ac:dyDescent="0.25">
      <c r="A1693" t="s">
        <v>1788</v>
      </c>
      <c r="B1693">
        <v>129</v>
      </c>
      <c r="C1693">
        <v>54</v>
      </c>
      <c r="D1693">
        <v>38</v>
      </c>
      <c r="E1693">
        <v>44</v>
      </c>
      <c r="G1693">
        <v>130</v>
      </c>
      <c r="H1693">
        <v>96</v>
      </c>
      <c r="I1693">
        <v>38</v>
      </c>
      <c r="J1693">
        <v>44</v>
      </c>
    </row>
    <row r="1694" spans="1:10" x14ac:dyDescent="0.25">
      <c r="A1694" t="s">
        <v>1789</v>
      </c>
      <c r="B1694">
        <v>129</v>
      </c>
      <c r="C1694">
        <v>44</v>
      </c>
      <c r="D1694">
        <v>38</v>
      </c>
      <c r="E1694">
        <v>38</v>
      </c>
      <c r="G1694">
        <v>129</v>
      </c>
      <c r="H1694">
        <v>92</v>
      </c>
      <c r="I1694">
        <v>38</v>
      </c>
      <c r="J1694">
        <v>38</v>
      </c>
    </row>
    <row r="1695" spans="1:10" x14ac:dyDescent="0.25">
      <c r="A1695" t="s">
        <v>1790</v>
      </c>
      <c r="B1695">
        <v>129</v>
      </c>
      <c r="C1695">
        <v>44</v>
      </c>
      <c r="D1695">
        <v>38</v>
      </c>
      <c r="E1695">
        <v>38</v>
      </c>
      <c r="G1695">
        <v>129</v>
      </c>
      <c r="H1695">
        <v>94</v>
      </c>
      <c r="I1695">
        <v>38</v>
      </c>
      <c r="J1695">
        <v>38</v>
      </c>
    </row>
    <row r="1696" spans="1:10" x14ac:dyDescent="0.25">
      <c r="A1696" t="s">
        <v>1791</v>
      </c>
      <c r="B1696">
        <v>129</v>
      </c>
      <c r="C1696">
        <v>44</v>
      </c>
      <c r="D1696">
        <v>38</v>
      </c>
      <c r="E1696">
        <v>31</v>
      </c>
      <c r="G1696">
        <v>129</v>
      </c>
      <c r="H1696">
        <v>62</v>
      </c>
      <c r="I1696">
        <v>38</v>
      </c>
      <c r="J1696">
        <v>31</v>
      </c>
    </row>
    <row r="1697" spans="1:10" x14ac:dyDescent="0.25">
      <c r="A1697" t="s">
        <v>1792</v>
      </c>
      <c r="B1697">
        <v>129</v>
      </c>
      <c r="C1697">
        <v>38</v>
      </c>
      <c r="D1697">
        <v>25</v>
      </c>
      <c r="E1697">
        <v>22</v>
      </c>
      <c r="G1697">
        <v>129</v>
      </c>
      <c r="H1697">
        <v>38</v>
      </c>
      <c r="I1697">
        <v>25</v>
      </c>
      <c r="J1697">
        <v>22</v>
      </c>
    </row>
    <row r="1698" spans="1:10" x14ac:dyDescent="0.25">
      <c r="A1698" t="s">
        <v>1793</v>
      </c>
      <c r="B1698">
        <v>110</v>
      </c>
      <c r="C1698">
        <v>38</v>
      </c>
      <c r="D1698">
        <v>25</v>
      </c>
      <c r="E1698">
        <v>22</v>
      </c>
      <c r="G1698">
        <v>129</v>
      </c>
      <c r="H1698">
        <v>38</v>
      </c>
      <c r="I1698">
        <v>25</v>
      </c>
      <c r="J1698">
        <v>22</v>
      </c>
    </row>
    <row r="1699" spans="1:10" x14ac:dyDescent="0.25">
      <c r="A1699" t="s">
        <v>1794</v>
      </c>
      <c r="B1699">
        <v>106</v>
      </c>
      <c r="C1699">
        <v>38</v>
      </c>
      <c r="D1699">
        <v>25</v>
      </c>
      <c r="E1699">
        <v>22</v>
      </c>
      <c r="G1699">
        <v>129</v>
      </c>
      <c r="H1699">
        <v>62</v>
      </c>
      <c r="I1699">
        <v>25</v>
      </c>
      <c r="J1699">
        <v>23</v>
      </c>
    </row>
    <row r="1700" spans="1:10" x14ac:dyDescent="0.25">
      <c r="A1700" t="s">
        <v>1795</v>
      </c>
      <c r="B1700">
        <v>115</v>
      </c>
      <c r="C1700">
        <v>44</v>
      </c>
      <c r="D1700">
        <v>38</v>
      </c>
      <c r="E1700">
        <v>38</v>
      </c>
      <c r="G1700">
        <v>129</v>
      </c>
      <c r="H1700">
        <v>93</v>
      </c>
      <c r="I1700">
        <v>38</v>
      </c>
      <c r="J1700">
        <v>38</v>
      </c>
    </row>
    <row r="1701" spans="1:10" x14ac:dyDescent="0.25">
      <c r="A1701" t="s">
        <v>1796</v>
      </c>
      <c r="B1701">
        <v>163</v>
      </c>
      <c r="C1701">
        <v>78</v>
      </c>
      <c r="D1701">
        <v>44</v>
      </c>
      <c r="E1701">
        <v>44</v>
      </c>
      <c r="G1701">
        <v>163</v>
      </c>
      <c r="H1701">
        <v>114</v>
      </c>
      <c r="I1701">
        <v>44</v>
      </c>
      <c r="J1701">
        <v>44</v>
      </c>
    </row>
    <row r="1702" spans="1:10" x14ac:dyDescent="0.25">
      <c r="A1702" t="s">
        <v>1797</v>
      </c>
      <c r="B1702">
        <v>288</v>
      </c>
      <c r="C1702">
        <v>115</v>
      </c>
      <c r="D1702">
        <v>44</v>
      </c>
      <c r="E1702">
        <v>44</v>
      </c>
      <c r="G1702">
        <v>288</v>
      </c>
      <c r="H1702">
        <v>115</v>
      </c>
      <c r="I1702">
        <v>44</v>
      </c>
      <c r="J1702">
        <v>44</v>
      </c>
    </row>
    <row r="1703" spans="1:10" x14ac:dyDescent="0.25">
      <c r="A1703" t="s">
        <v>1798</v>
      </c>
      <c r="B1703">
        <v>288</v>
      </c>
      <c r="C1703">
        <v>115</v>
      </c>
      <c r="D1703">
        <v>44</v>
      </c>
      <c r="E1703">
        <v>44</v>
      </c>
      <c r="G1703">
        <v>288</v>
      </c>
      <c r="H1703">
        <v>115</v>
      </c>
      <c r="I1703">
        <v>44</v>
      </c>
      <c r="J1703">
        <v>44</v>
      </c>
    </row>
    <row r="1704" spans="1:10" x14ac:dyDescent="0.25">
      <c r="A1704" t="s">
        <v>1799</v>
      </c>
      <c r="B1704">
        <v>287</v>
      </c>
      <c r="C1704">
        <v>115</v>
      </c>
      <c r="D1704">
        <v>44</v>
      </c>
      <c r="E1704">
        <v>44</v>
      </c>
      <c r="G1704">
        <v>287</v>
      </c>
      <c r="H1704">
        <v>115</v>
      </c>
      <c r="I1704">
        <v>44</v>
      </c>
      <c r="J1704">
        <v>44</v>
      </c>
    </row>
    <row r="1705" spans="1:10" x14ac:dyDescent="0.25">
      <c r="A1705" t="s">
        <v>1800</v>
      </c>
      <c r="B1705">
        <v>163</v>
      </c>
      <c r="C1705">
        <v>115</v>
      </c>
      <c r="D1705">
        <v>44</v>
      </c>
      <c r="E1705">
        <v>44</v>
      </c>
      <c r="G1705">
        <v>163</v>
      </c>
      <c r="H1705">
        <v>115</v>
      </c>
      <c r="I1705">
        <v>44</v>
      </c>
      <c r="J1705">
        <v>44</v>
      </c>
    </row>
    <row r="1706" spans="1:10" x14ac:dyDescent="0.25">
      <c r="A1706" t="s">
        <v>1801</v>
      </c>
      <c r="B1706">
        <v>163</v>
      </c>
      <c r="C1706">
        <v>114</v>
      </c>
      <c r="D1706">
        <v>44</v>
      </c>
      <c r="E1706">
        <v>44</v>
      </c>
      <c r="G1706">
        <v>163</v>
      </c>
      <c r="H1706">
        <v>114</v>
      </c>
      <c r="I1706">
        <v>44</v>
      </c>
      <c r="J1706">
        <v>44</v>
      </c>
    </row>
    <row r="1707" spans="1:10" x14ac:dyDescent="0.25">
      <c r="A1707" t="s">
        <v>1802</v>
      </c>
      <c r="B1707">
        <v>129</v>
      </c>
      <c r="C1707">
        <v>57</v>
      </c>
      <c r="D1707">
        <v>44</v>
      </c>
      <c r="E1707">
        <v>44</v>
      </c>
      <c r="G1707">
        <v>129</v>
      </c>
      <c r="H1707">
        <v>114</v>
      </c>
      <c r="I1707">
        <v>44</v>
      </c>
      <c r="J1707">
        <v>44</v>
      </c>
    </row>
    <row r="1708" spans="1:10" x14ac:dyDescent="0.25">
      <c r="A1708" t="s">
        <v>1803</v>
      </c>
      <c r="B1708">
        <v>115</v>
      </c>
      <c r="C1708">
        <v>55</v>
      </c>
      <c r="D1708">
        <v>44</v>
      </c>
      <c r="E1708">
        <v>44</v>
      </c>
      <c r="G1708">
        <v>129</v>
      </c>
      <c r="H1708">
        <v>94</v>
      </c>
      <c r="I1708">
        <v>44</v>
      </c>
      <c r="J1708">
        <v>44</v>
      </c>
    </row>
    <row r="1709" spans="1:10" x14ac:dyDescent="0.25">
      <c r="A1709" t="s">
        <v>1804</v>
      </c>
      <c r="B1709">
        <v>115</v>
      </c>
      <c r="C1709">
        <v>54</v>
      </c>
      <c r="D1709">
        <v>44</v>
      </c>
      <c r="E1709">
        <v>44</v>
      </c>
      <c r="G1709">
        <v>129</v>
      </c>
      <c r="H1709">
        <v>114</v>
      </c>
      <c r="I1709">
        <v>44</v>
      </c>
      <c r="J1709">
        <v>44</v>
      </c>
    </row>
    <row r="1710" spans="1:10" x14ac:dyDescent="0.25">
      <c r="A1710" t="s">
        <v>1805</v>
      </c>
      <c r="B1710">
        <v>115</v>
      </c>
      <c r="C1710">
        <v>54</v>
      </c>
      <c r="D1710">
        <v>44</v>
      </c>
      <c r="E1710">
        <v>44</v>
      </c>
      <c r="G1710">
        <v>128</v>
      </c>
      <c r="H1710">
        <v>114</v>
      </c>
      <c r="I1710">
        <v>44</v>
      </c>
      <c r="J1710">
        <v>44</v>
      </c>
    </row>
    <row r="1711" spans="1:10" x14ac:dyDescent="0.25">
      <c r="A1711" t="s">
        <v>1806</v>
      </c>
      <c r="B1711">
        <v>115</v>
      </c>
      <c r="C1711">
        <v>54</v>
      </c>
      <c r="D1711">
        <v>44</v>
      </c>
      <c r="E1711">
        <v>44</v>
      </c>
      <c r="G1711">
        <v>128</v>
      </c>
      <c r="H1711">
        <v>114</v>
      </c>
      <c r="I1711">
        <v>44</v>
      </c>
      <c r="J1711">
        <v>44</v>
      </c>
    </row>
    <row r="1712" spans="1:10" x14ac:dyDescent="0.25">
      <c r="A1712" t="s">
        <v>1807</v>
      </c>
      <c r="B1712">
        <v>115</v>
      </c>
      <c r="C1712">
        <v>54</v>
      </c>
      <c r="D1712">
        <v>44</v>
      </c>
      <c r="E1712">
        <v>44</v>
      </c>
      <c r="G1712">
        <v>128</v>
      </c>
      <c r="H1712">
        <v>114</v>
      </c>
      <c r="I1712">
        <v>44</v>
      </c>
      <c r="J1712">
        <v>44</v>
      </c>
    </row>
    <row r="1713" spans="1:10" x14ac:dyDescent="0.25">
      <c r="A1713" t="s">
        <v>1808</v>
      </c>
      <c r="B1713">
        <v>115</v>
      </c>
      <c r="C1713">
        <v>54</v>
      </c>
      <c r="D1713">
        <v>44</v>
      </c>
      <c r="E1713">
        <v>44</v>
      </c>
      <c r="G1713">
        <v>128</v>
      </c>
      <c r="H1713">
        <v>114</v>
      </c>
      <c r="I1713">
        <v>44</v>
      </c>
      <c r="J1713">
        <v>44</v>
      </c>
    </row>
    <row r="1714" spans="1:10" x14ac:dyDescent="0.25">
      <c r="A1714" t="s">
        <v>1809</v>
      </c>
      <c r="B1714">
        <v>115</v>
      </c>
      <c r="C1714">
        <v>54</v>
      </c>
      <c r="D1714">
        <v>44</v>
      </c>
      <c r="E1714">
        <v>44</v>
      </c>
      <c r="G1714">
        <v>129</v>
      </c>
      <c r="H1714">
        <v>114</v>
      </c>
      <c r="I1714">
        <v>44</v>
      </c>
      <c r="J1714">
        <v>44</v>
      </c>
    </row>
    <row r="1715" spans="1:10" x14ac:dyDescent="0.25">
      <c r="A1715" t="s">
        <v>1810</v>
      </c>
      <c r="B1715">
        <v>150</v>
      </c>
      <c r="C1715">
        <v>78</v>
      </c>
      <c r="D1715">
        <v>44</v>
      </c>
      <c r="E1715">
        <v>44</v>
      </c>
      <c r="G1715">
        <v>150</v>
      </c>
      <c r="H1715">
        <v>114</v>
      </c>
      <c r="I1715">
        <v>44</v>
      </c>
      <c r="J1715">
        <v>44</v>
      </c>
    </row>
    <row r="1716" spans="1:10" x14ac:dyDescent="0.25">
      <c r="A1716" t="s">
        <v>1811</v>
      </c>
      <c r="B1716">
        <v>150</v>
      </c>
      <c r="C1716">
        <v>78</v>
      </c>
      <c r="D1716">
        <v>44</v>
      </c>
      <c r="E1716">
        <v>44</v>
      </c>
      <c r="G1716">
        <v>150</v>
      </c>
      <c r="H1716">
        <v>114</v>
      </c>
      <c r="I1716">
        <v>44</v>
      </c>
      <c r="J1716">
        <v>44</v>
      </c>
    </row>
    <row r="1717" spans="1:10" x14ac:dyDescent="0.25">
      <c r="A1717" t="s">
        <v>1812</v>
      </c>
      <c r="B1717">
        <v>129</v>
      </c>
      <c r="C1717">
        <v>78</v>
      </c>
      <c r="D1717">
        <v>44</v>
      </c>
      <c r="E1717">
        <v>44</v>
      </c>
      <c r="G1717">
        <v>129</v>
      </c>
      <c r="H1717">
        <v>114</v>
      </c>
      <c r="I1717">
        <v>38</v>
      </c>
      <c r="J1717">
        <v>44</v>
      </c>
    </row>
    <row r="1718" spans="1:10" x14ac:dyDescent="0.25">
      <c r="A1718" t="s">
        <v>1813</v>
      </c>
      <c r="B1718">
        <v>115</v>
      </c>
      <c r="C1718">
        <v>54</v>
      </c>
      <c r="D1718">
        <v>44</v>
      </c>
      <c r="E1718">
        <v>38</v>
      </c>
      <c r="G1718">
        <v>129</v>
      </c>
      <c r="H1718">
        <v>62</v>
      </c>
      <c r="I1718">
        <v>38</v>
      </c>
      <c r="J1718">
        <v>38</v>
      </c>
    </row>
    <row r="1719" spans="1:10" x14ac:dyDescent="0.25">
      <c r="A1719" t="s">
        <v>1814</v>
      </c>
      <c r="B1719">
        <v>115</v>
      </c>
      <c r="C1719">
        <v>44</v>
      </c>
      <c r="D1719">
        <v>38</v>
      </c>
      <c r="E1719">
        <v>38</v>
      </c>
      <c r="G1719">
        <v>127</v>
      </c>
      <c r="H1719">
        <v>44</v>
      </c>
      <c r="I1719">
        <v>38</v>
      </c>
      <c r="J1719">
        <v>38</v>
      </c>
    </row>
    <row r="1720" spans="1:10" x14ac:dyDescent="0.25">
      <c r="A1720" t="s">
        <v>1815</v>
      </c>
      <c r="B1720">
        <v>115</v>
      </c>
      <c r="C1720">
        <v>44</v>
      </c>
      <c r="D1720">
        <v>38</v>
      </c>
      <c r="E1720">
        <v>31</v>
      </c>
      <c r="G1720">
        <v>127</v>
      </c>
      <c r="H1720">
        <v>44</v>
      </c>
      <c r="I1720">
        <v>38</v>
      </c>
      <c r="J1720">
        <v>31</v>
      </c>
    </row>
    <row r="1721" spans="1:10" x14ac:dyDescent="0.25">
      <c r="A1721" t="s">
        <v>1816</v>
      </c>
      <c r="B1721">
        <v>115</v>
      </c>
      <c r="C1721">
        <v>44</v>
      </c>
      <c r="D1721">
        <v>38</v>
      </c>
      <c r="E1721">
        <v>31</v>
      </c>
      <c r="G1721">
        <v>127</v>
      </c>
      <c r="H1721">
        <v>44</v>
      </c>
      <c r="I1721">
        <v>38</v>
      </c>
      <c r="J1721">
        <v>31</v>
      </c>
    </row>
    <row r="1722" spans="1:10" x14ac:dyDescent="0.25">
      <c r="A1722" t="s">
        <v>1817</v>
      </c>
      <c r="B1722">
        <v>115</v>
      </c>
      <c r="C1722">
        <v>44</v>
      </c>
      <c r="D1722">
        <v>38</v>
      </c>
      <c r="E1722">
        <v>31</v>
      </c>
      <c r="G1722">
        <v>129</v>
      </c>
      <c r="H1722">
        <v>55</v>
      </c>
      <c r="I1722">
        <v>38</v>
      </c>
      <c r="J1722">
        <v>31</v>
      </c>
    </row>
    <row r="1723" spans="1:10" x14ac:dyDescent="0.25">
      <c r="A1723" t="s">
        <v>1818</v>
      </c>
      <c r="B1723">
        <v>115</v>
      </c>
      <c r="C1723">
        <v>44</v>
      </c>
      <c r="D1723">
        <v>38</v>
      </c>
      <c r="E1723">
        <v>38</v>
      </c>
      <c r="G1723">
        <v>129</v>
      </c>
      <c r="H1723">
        <v>114</v>
      </c>
      <c r="I1723">
        <v>38</v>
      </c>
      <c r="J1723">
        <v>38</v>
      </c>
    </row>
    <row r="1724" spans="1:10" x14ac:dyDescent="0.25">
      <c r="A1724" t="s">
        <v>1819</v>
      </c>
      <c r="B1724">
        <v>115</v>
      </c>
      <c r="C1724">
        <v>44</v>
      </c>
      <c r="D1724">
        <v>44</v>
      </c>
      <c r="E1724">
        <v>44</v>
      </c>
      <c r="G1724">
        <v>129</v>
      </c>
      <c r="H1724">
        <v>115</v>
      </c>
      <c r="I1724">
        <v>44</v>
      </c>
      <c r="J1724">
        <v>44</v>
      </c>
    </row>
    <row r="1725" spans="1:10" x14ac:dyDescent="0.25">
      <c r="A1725" t="s">
        <v>1820</v>
      </c>
      <c r="B1725">
        <v>129</v>
      </c>
      <c r="C1725">
        <v>55</v>
      </c>
      <c r="D1725">
        <v>44</v>
      </c>
      <c r="E1725">
        <v>44</v>
      </c>
      <c r="G1725">
        <v>129</v>
      </c>
      <c r="H1725">
        <v>115</v>
      </c>
      <c r="I1725">
        <v>44</v>
      </c>
      <c r="J1725">
        <v>44</v>
      </c>
    </row>
    <row r="1726" spans="1:10" x14ac:dyDescent="0.25">
      <c r="A1726" t="s">
        <v>1821</v>
      </c>
      <c r="B1726">
        <v>163</v>
      </c>
      <c r="C1726">
        <v>114</v>
      </c>
      <c r="D1726">
        <v>44</v>
      </c>
      <c r="E1726">
        <v>44</v>
      </c>
      <c r="G1726">
        <v>163</v>
      </c>
      <c r="H1726">
        <v>115</v>
      </c>
      <c r="I1726">
        <v>54</v>
      </c>
      <c r="J1726">
        <v>44</v>
      </c>
    </row>
    <row r="1727" spans="1:10" x14ac:dyDescent="0.25">
      <c r="A1727" t="s">
        <v>1822</v>
      </c>
      <c r="B1727">
        <v>163</v>
      </c>
      <c r="C1727">
        <v>114</v>
      </c>
      <c r="D1727">
        <v>54</v>
      </c>
      <c r="E1727">
        <v>44</v>
      </c>
      <c r="G1727">
        <v>163</v>
      </c>
      <c r="H1727">
        <v>115</v>
      </c>
      <c r="I1727">
        <v>54</v>
      </c>
      <c r="J1727">
        <v>44</v>
      </c>
    </row>
    <row r="1728" spans="1:10" x14ac:dyDescent="0.25">
      <c r="A1728" t="s">
        <v>1823</v>
      </c>
      <c r="B1728">
        <v>163</v>
      </c>
      <c r="C1728">
        <v>114</v>
      </c>
      <c r="D1728">
        <v>54</v>
      </c>
      <c r="E1728">
        <v>44</v>
      </c>
      <c r="G1728">
        <v>163</v>
      </c>
      <c r="H1728">
        <v>115</v>
      </c>
      <c r="I1728">
        <v>54</v>
      </c>
      <c r="J1728">
        <v>44</v>
      </c>
    </row>
    <row r="1729" spans="1:10" x14ac:dyDescent="0.25">
      <c r="A1729" t="s">
        <v>1824</v>
      </c>
      <c r="B1729">
        <v>163</v>
      </c>
      <c r="C1729">
        <v>78</v>
      </c>
      <c r="D1729">
        <v>44</v>
      </c>
      <c r="E1729">
        <v>44</v>
      </c>
      <c r="G1729">
        <v>163</v>
      </c>
      <c r="H1729">
        <v>115</v>
      </c>
      <c r="I1729">
        <v>44</v>
      </c>
      <c r="J1729">
        <v>44</v>
      </c>
    </row>
    <row r="1730" spans="1:10" x14ac:dyDescent="0.25">
      <c r="A1730" t="s">
        <v>1825</v>
      </c>
      <c r="B1730">
        <v>129</v>
      </c>
      <c r="C1730">
        <v>55</v>
      </c>
      <c r="D1730">
        <v>44</v>
      </c>
      <c r="E1730">
        <v>44</v>
      </c>
      <c r="G1730">
        <v>130</v>
      </c>
      <c r="H1730">
        <v>114</v>
      </c>
      <c r="I1730">
        <v>44</v>
      </c>
      <c r="J1730">
        <v>44</v>
      </c>
    </row>
    <row r="1731" spans="1:10" x14ac:dyDescent="0.25">
      <c r="A1731" t="s">
        <v>1826</v>
      </c>
      <c r="B1731">
        <v>129</v>
      </c>
      <c r="C1731">
        <v>55</v>
      </c>
      <c r="D1731">
        <v>44</v>
      </c>
      <c r="E1731">
        <v>44</v>
      </c>
      <c r="G1731">
        <v>129</v>
      </c>
      <c r="H1731">
        <v>114</v>
      </c>
      <c r="I1731">
        <v>44</v>
      </c>
      <c r="J1731">
        <v>44</v>
      </c>
    </row>
    <row r="1732" spans="1:10" x14ac:dyDescent="0.25">
      <c r="A1732" t="s">
        <v>1827</v>
      </c>
      <c r="B1732">
        <v>115</v>
      </c>
      <c r="C1732">
        <v>54</v>
      </c>
      <c r="D1732">
        <v>44</v>
      </c>
      <c r="E1732">
        <v>44</v>
      </c>
      <c r="G1732">
        <v>129</v>
      </c>
      <c r="H1732">
        <v>114</v>
      </c>
      <c r="I1732">
        <v>44</v>
      </c>
      <c r="J1732">
        <v>44</v>
      </c>
    </row>
    <row r="1733" spans="1:10" x14ac:dyDescent="0.25">
      <c r="A1733" t="s">
        <v>1828</v>
      </c>
      <c r="B1733">
        <v>115</v>
      </c>
      <c r="C1733">
        <v>54</v>
      </c>
      <c r="D1733">
        <v>44</v>
      </c>
      <c r="E1733">
        <v>44</v>
      </c>
      <c r="G1733">
        <v>127</v>
      </c>
      <c r="H1733">
        <v>94</v>
      </c>
      <c r="I1733">
        <v>44</v>
      </c>
      <c r="J1733">
        <v>44</v>
      </c>
    </row>
    <row r="1734" spans="1:10" x14ac:dyDescent="0.25">
      <c r="A1734" t="s">
        <v>1829</v>
      </c>
      <c r="B1734">
        <v>115</v>
      </c>
      <c r="C1734">
        <v>54</v>
      </c>
      <c r="D1734">
        <v>38</v>
      </c>
      <c r="E1734">
        <v>44</v>
      </c>
      <c r="G1734">
        <v>125</v>
      </c>
      <c r="H1734">
        <v>91</v>
      </c>
      <c r="I1734">
        <v>38</v>
      </c>
      <c r="J1734">
        <v>44</v>
      </c>
    </row>
    <row r="1735" spans="1:10" x14ac:dyDescent="0.25">
      <c r="A1735" t="s">
        <v>1830</v>
      </c>
      <c r="B1735">
        <v>115</v>
      </c>
      <c r="C1735">
        <v>54</v>
      </c>
      <c r="D1735">
        <v>42</v>
      </c>
      <c r="E1735">
        <v>44</v>
      </c>
      <c r="G1735">
        <v>124</v>
      </c>
      <c r="H1735">
        <v>92</v>
      </c>
      <c r="I1735">
        <v>38</v>
      </c>
      <c r="J1735">
        <v>44</v>
      </c>
    </row>
    <row r="1736" spans="1:10" x14ac:dyDescent="0.25">
      <c r="A1736" t="s">
        <v>1831</v>
      </c>
      <c r="B1736">
        <v>115</v>
      </c>
      <c r="C1736">
        <v>54</v>
      </c>
      <c r="D1736">
        <v>44</v>
      </c>
      <c r="E1736">
        <v>44</v>
      </c>
      <c r="G1736">
        <v>125</v>
      </c>
      <c r="H1736">
        <v>93</v>
      </c>
      <c r="I1736">
        <v>44</v>
      </c>
      <c r="J1736">
        <v>44</v>
      </c>
    </row>
    <row r="1737" spans="1:10" x14ac:dyDescent="0.25">
      <c r="A1737" t="s">
        <v>1832</v>
      </c>
      <c r="B1737">
        <v>115</v>
      </c>
      <c r="C1737">
        <v>54</v>
      </c>
      <c r="D1737">
        <v>44</v>
      </c>
      <c r="E1737">
        <v>44</v>
      </c>
      <c r="G1737">
        <v>125</v>
      </c>
      <c r="H1737">
        <v>114</v>
      </c>
      <c r="I1737">
        <v>44</v>
      </c>
      <c r="J1737">
        <v>44</v>
      </c>
    </row>
    <row r="1738" spans="1:10" x14ac:dyDescent="0.25">
      <c r="A1738" t="s">
        <v>1833</v>
      </c>
      <c r="B1738">
        <v>129</v>
      </c>
      <c r="C1738">
        <v>54</v>
      </c>
      <c r="D1738">
        <v>44</v>
      </c>
      <c r="E1738">
        <v>44</v>
      </c>
      <c r="G1738">
        <v>129</v>
      </c>
      <c r="H1738">
        <v>114</v>
      </c>
      <c r="I1738">
        <v>44</v>
      </c>
      <c r="J1738">
        <v>44</v>
      </c>
    </row>
    <row r="1739" spans="1:10" x14ac:dyDescent="0.25">
      <c r="A1739" t="s">
        <v>1834</v>
      </c>
      <c r="B1739">
        <v>150</v>
      </c>
      <c r="C1739">
        <v>77</v>
      </c>
      <c r="D1739">
        <v>44</v>
      </c>
      <c r="E1739">
        <v>44</v>
      </c>
      <c r="G1739">
        <v>150</v>
      </c>
      <c r="H1739">
        <v>114</v>
      </c>
      <c r="I1739">
        <v>44</v>
      </c>
      <c r="J1739">
        <v>44</v>
      </c>
    </row>
    <row r="1740" spans="1:10" x14ac:dyDescent="0.25">
      <c r="A1740" t="s">
        <v>1835</v>
      </c>
      <c r="B1740">
        <v>150</v>
      </c>
      <c r="C1740">
        <v>56</v>
      </c>
      <c r="D1740">
        <v>44</v>
      </c>
      <c r="E1740">
        <v>44</v>
      </c>
      <c r="G1740">
        <v>150</v>
      </c>
      <c r="H1740">
        <v>114</v>
      </c>
      <c r="I1740">
        <v>44</v>
      </c>
      <c r="J1740">
        <v>44</v>
      </c>
    </row>
    <row r="1741" spans="1:10" x14ac:dyDescent="0.25">
      <c r="A1741" t="s">
        <v>1836</v>
      </c>
      <c r="B1741">
        <v>129</v>
      </c>
      <c r="C1741">
        <v>44</v>
      </c>
      <c r="D1741">
        <v>38</v>
      </c>
      <c r="E1741">
        <v>38</v>
      </c>
      <c r="G1741">
        <v>129</v>
      </c>
      <c r="H1741">
        <v>114</v>
      </c>
      <c r="I1741">
        <v>38</v>
      </c>
      <c r="J1741">
        <v>38</v>
      </c>
    </row>
    <row r="1742" spans="1:10" x14ac:dyDescent="0.25">
      <c r="A1742" t="s">
        <v>1837</v>
      </c>
      <c r="B1742">
        <v>129</v>
      </c>
      <c r="C1742">
        <v>44</v>
      </c>
      <c r="D1742">
        <v>38</v>
      </c>
      <c r="E1742">
        <v>38</v>
      </c>
      <c r="G1742">
        <v>129</v>
      </c>
      <c r="H1742">
        <v>114</v>
      </c>
      <c r="I1742">
        <v>38</v>
      </c>
      <c r="J1742">
        <v>38</v>
      </c>
    </row>
    <row r="1743" spans="1:10" x14ac:dyDescent="0.25">
      <c r="A1743" t="s">
        <v>1838</v>
      </c>
      <c r="B1743">
        <v>129</v>
      </c>
      <c r="C1743">
        <v>44</v>
      </c>
      <c r="D1743">
        <v>38</v>
      </c>
      <c r="E1743">
        <v>31</v>
      </c>
      <c r="G1743">
        <v>129</v>
      </c>
      <c r="H1743">
        <v>90</v>
      </c>
      <c r="I1743">
        <v>38</v>
      </c>
      <c r="J1743">
        <v>31</v>
      </c>
    </row>
    <row r="1744" spans="1:10" x14ac:dyDescent="0.25">
      <c r="A1744" t="s">
        <v>1839</v>
      </c>
      <c r="B1744">
        <v>129</v>
      </c>
      <c r="C1744">
        <v>44</v>
      </c>
      <c r="D1744">
        <v>25</v>
      </c>
      <c r="E1744">
        <v>22</v>
      </c>
      <c r="G1744">
        <v>129</v>
      </c>
      <c r="H1744">
        <v>44</v>
      </c>
      <c r="I1744">
        <v>38</v>
      </c>
      <c r="J1744">
        <v>23</v>
      </c>
    </row>
    <row r="1745" spans="1:10" x14ac:dyDescent="0.25">
      <c r="A1745" t="s">
        <v>1840</v>
      </c>
      <c r="B1745">
        <v>129</v>
      </c>
      <c r="C1745">
        <v>44</v>
      </c>
      <c r="D1745">
        <v>25</v>
      </c>
      <c r="E1745">
        <v>22</v>
      </c>
      <c r="G1745">
        <v>129</v>
      </c>
      <c r="H1745">
        <v>44</v>
      </c>
      <c r="I1745">
        <v>38</v>
      </c>
      <c r="J1745">
        <v>23</v>
      </c>
    </row>
    <row r="1746" spans="1:10" x14ac:dyDescent="0.25">
      <c r="A1746" t="s">
        <v>1841</v>
      </c>
      <c r="B1746">
        <v>129</v>
      </c>
      <c r="C1746">
        <v>44</v>
      </c>
      <c r="D1746">
        <v>25</v>
      </c>
      <c r="E1746">
        <v>22</v>
      </c>
      <c r="G1746">
        <v>129</v>
      </c>
      <c r="H1746">
        <v>44</v>
      </c>
      <c r="I1746">
        <v>25</v>
      </c>
      <c r="J1746">
        <v>23</v>
      </c>
    </row>
    <row r="1747" spans="1:10" x14ac:dyDescent="0.25">
      <c r="A1747" t="s">
        <v>1842</v>
      </c>
      <c r="B1747">
        <v>129</v>
      </c>
      <c r="C1747">
        <v>44</v>
      </c>
      <c r="D1747">
        <v>25</v>
      </c>
      <c r="E1747">
        <v>22</v>
      </c>
      <c r="G1747">
        <v>129</v>
      </c>
      <c r="H1747">
        <v>44</v>
      </c>
      <c r="I1747">
        <v>25</v>
      </c>
      <c r="J1747">
        <v>23</v>
      </c>
    </row>
    <row r="1748" spans="1:10" x14ac:dyDescent="0.25">
      <c r="A1748" t="s">
        <v>1843</v>
      </c>
      <c r="B1748">
        <v>129</v>
      </c>
      <c r="C1748">
        <v>44</v>
      </c>
      <c r="D1748">
        <v>38</v>
      </c>
      <c r="E1748">
        <v>31</v>
      </c>
      <c r="G1748">
        <v>129</v>
      </c>
      <c r="H1748">
        <v>62</v>
      </c>
      <c r="I1748">
        <v>38</v>
      </c>
      <c r="J1748">
        <v>38</v>
      </c>
    </row>
    <row r="1749" spans="1:10" x14ac:dyDescent="0.25">
      <c r="A1749" t="s">
        <v>1844</v>
      </c>
      <c r="B1749">
        <v>430</v>
      </c>
      <c r="C1749">
        <v>114</v>
      </c>
      <c r="D1749">
        <v>44</v>
      </c>
      <c r="E1749">
        <v>44</v>
      </c>
      <c r="G1749">
        <v>430</v>
      </c>
      <c r="H1749">
        <v>115</v>
      </c>
      <c r="I1749">
        <v>44</v>
      </c>
      <c r="J1749">
        <v>44</v>
      </c>
    </row>
    <row r="1750" spans="1:10" x14ac:dyDescent="0.25">
      <c r="A1750" t="s">
        <v>1845</v>
      </c>
      <c r="B1750">
        <v>751</v>
      </c>
      <c r="C1750">
        <v>285</v>
      </c>
      <c r="D1750">
        <v>44</v>
      </c>
      <c r="E1750">
        <v>45</v>
      </c>
      <c r="G1750">
        <v>751</v>
      </c>
      <c r="H1750">
        <v>285</v>
      </c>
      <c r="I1750">
        <v>44</v>
      </c>
      <c r="J1750">
        <v>45</v>
      </c>
    </row>
    <row r="1751" spans="1:10" x14ac:dyDescent="0.25">
      <c r="A1751" t="s">
        <v>1846</v>
      </c>
      <c r="B1751">
        <v>800</v>
      </c>
      <c r="C1751">
        <v>575</v>
      </c>
      <c r="D1751">
        <v>55</v>
      </c>
      <c r="E1751">
        <v>55</v>
      </c>
      <c r="G1751">
        <v>751</v>
      </c>
      <c r="H1751">
        <v>575</v>
      </c>
      <c r="I1751">
        <v>54</v>
      </c>
      <c r="J1751">
        <v>54</v>
      </c>
    </row>
    <row r="1752" spans="1:10" x14ac:dyDescent="0.25">
      <c r="A1752" t="s">
        <v>1847</v>
      </c>
      <c r="B1752">
        <v>780</v>
      </c>
      <c r="C1752">
        <v>572</v>
      </c>
      <c r="D1752">
        <v>55</v>
      </c>
      <c r="E1752">
        <v>55</v>
      </c>
      <c r="G1752">
        <v>750</v>
      </c>
      <c r="H1752">
        <v>530</v>
      </c>
      <c r="I1752">
        <v>54</v>
      </c>
      <c r="J1752">
        <v>54</v>
      </c>
    </row>
    <row r="1753" spans="1:10" x14ac:dyDescent="0.25">
      <c r="A1753" t="s">
        <v>1848</v>
      </c>
      <c r="B1753">
        <v>800</v>
      </c>
      <c r="C1753">
        <v>572</v>
      </c>
      <c r="D1753">
        <v>55</v>
      </c>
      <c r="E1753">
        <v>55</v>
      </c>
      <c r="G1753">
        <v>476</v>
      </c>
      <c r="H1753">
        <v>436</v>
      </c>
      <c r="I1753">
        <v>54</v>
      </c>
      <c r="J1753">
        <v>55</v>
      </c>
    </row>
    <row r="1754" spans="1:10" x14ac:dyDescent="0.25">
      <c r="A1754" t="s">
        <v>1849</v>
      </c>
      <c r="B1754">
        <v>837</v>
      </c>
      <c r="C1754">
        <v>575</v>
      </c>
      <c r="D1754">
        <v>114</v>
      </c>
      <c r="E1754">
        <v>220</v>
      </c>
      <c r="G1754">
        <v>354</v>
      </c>
      <c r="H1754">
        <v>355</v>
      </c>
      <c r="I1754">
        <v>114</v>
      </c>
      <c r="J1754">
        <v>220</v>
      </c>
    </row>
    <row r="1755" spans="1:10" x14ac:dyDescent="0.25">
      <c r="A1755" t="s">
        <v>1850</v>
      </c>
      <c r="B1755">
        <v>800</v>
      </c>
      <c r="C1755">
        <v>575</v>
      </c>
      <c r="D1755">
        <v>114</v>
      </c>
      <c r="E1755">
        <v>275</v>
      </c>
      <c r="G1755">
        <v>290</v>
      </c>
      <c r="H1755">
        <v>262</v>
      </c>
      <c r="I1755">
        <v>114</v>
      </c>
      <c r="J1755">
        <v>220</v>
      </c>
    </row>
    <row r="1756" spans="1:10" x14ac:dyDescent="0.25">
      <c r="A1756" t="s">
        <v>1851</v>
      </c>
      <c r="B1756">
        <v>800</v>
      </c>
      <c r="C1756">
        <v>573</v>
      </c>
      <c r="D1756">
        <v>114</v>
      </c>
      <c r="E1756">
        <v>275</v>
      </c>
      <c r="G1756">
        <v>229</v>
      </c>
      <c r="H1756">
        <v>136</v>
      </c>
      <c r="I1756">
        <v>114</v>
      </c>
      <c r="J1756">
        <v>220</v>
      </c>
    </row>
    <row r="1757" spans="1:10" x14ac:dyDescent="0.25">
      <c r="A1757" t="s">
        <v>1852</v>
      </c>
      <c r="B1757">
        <v>706</v>
      </c>
      <c r="C1757">
        <v>571</v>
      </c>
      <c r="D1757">
        <v>114</v>
      </c>
      <c r="E1757">
        <v>275</v>
      </c>
      <c r="G1757">
        <v>450</v>
      </c>
      <c r="H1757">
        <v>138</v>
      </c>
      <c r="I1757">
        <v>114</v>
      </c>
      <c r="J1757">
        <v>220</v>
      </c>
    </row>
    <row r="1758" spans="1:10" x14ac:dyDescent="0.25">
      <c r="A1758" t="s">
        <v>1853</v>
      </c>
      <c r="B1758">
        <v>698</v>
      </c>
      <c r="C1758">
        <v>568</v>
      </c>
      <c r="D1758">
        <v>114</v>
      </c>
      <c r="E1758">
        <v>275</v>
      </c>
      <c r="G1758">
        <v>451</v>
      </c>
      <c r="H1758">
        <v>392</v>
      </c>
      <c r="I1758">
        <v>114</v>
      </c>
      <c r="J1758">
        <v>220</v>
      </c>
    </row>
    <row r="1759" spans="1:10" x14ac:dyDescent="0.25">
      <c r="A1759" t="s">
        <v>1854</v>
      </c>
      <c r="B1759">
        <v>698</v>
      </c>
      <c r="C1759">
        <v>568</v>
      </c>
      <c r="D1759">
        <v>114</v>
      </c>
      <c r="E1759">
        <v>275</v>
      </c>
      <c r="G1759">
        <v>524</v>
      </c>
      <c r="H1759">
        <v>558</v>
      </c>
      <c r="I1759">
        <v>114</v>
      </c>
      <c r="J1759">
        <v>220</v>
      </c>
    </row>
    <row r="1760" spans="1:10" x14ac:dyDescent="0.25">
      <c r="A1760" t="s">
        <v>1855</v>
      </c>
      <c r="B1760">
        <v>698</v>
      </c>
      <c r="C1760">
        <v>568</v>
      </c>
      <c r="D1760">
        <v>114</v>
      </c>
      <c r="E1760">
        <v>275</v>
      </c>
      <c r="G1760">
        <v>698</v>
      </c>
      <c r="H1760">
        <v>568</v>
      </c>
      <c r="I1760">
        <v>114</v>
      </c>
      <c r="J1760">
        <v>220</v>
      </c>
    </row>
    <row r="1761" spans="1:10" x14ac:dyDescent="0.25">
      <c r="A1761" t="s">
        <v>1856</v>
      </c>
      <c r="B1761">
        <v>707</v>
      </c>
      <c r="C1761">
        <v>569</v>
      </c>
      <c r="D1761">
        <v>114</v>
      </c>
      <c r="E1761">
        <v>275</v>
      </c>
      <c r="G1761">
        <v>707</v>
      </c>
      <c r="H1761">
        <v>569</v>
      </c>
      <c r="I1761">
        <v>114</v>
      </c>
      <c r="J1761">
        <v>275</v>
      </c>
    </row>
    <row r="1762" spans="1:10" x14ac:dyDescent="0.25">
      <c r="A1762" t="s">
        <v>1857</v>
      </c>
      <c r="B1762">
        <v>878</v>
      </c>
      <c r="C1762">
        <v>677</v>
      </c>
      <c r="D1762">
        <v>114</v>
      </c>
      <c r="E1762">
        <v>275</v>
      </c>
      <c r="G1762">
        <v>877</v>
      </c>
      <c r="H1762">
        <v>676</v>
      </c>
      <c r="I1762">
        <v>114</v>
      </c>
      <c r="J1762">
        <v>275</v>
      </c>
    </row>
    <row r="1763" spans="1:10" x14ac:dyDescent="0.25">
      <c r="A1763" t="s">
        <v>1858</v>
      </c>
      <c r="B1763">
        <v>878</v>
      </c>
      <c r="C1763">
        <v>724</v>
      </c>
      <c r="D1763">
        <v>115</v>
      </c>
      <c r="E1763">
        <v>275</v>
      </c>
      <c r="G1763">
        <v>878</v>
      </c>
      <c r="H1763">
        <v>724</v>
      </c>
      <c r="I1763">
        <v>114</v>
      </c>
      <c r="J1763">
        <v>275</v>
      </c>
    </row>
    <row r="1764" spans="1:10" x14ac:dyDescent="0.25">
      <c r="A1764" t="s">
        <v>1859</v>
      </c>
      <c r="B1764">
        <v>878</v>
      </c>
      <c r="C1764">
        <v>724</v>
      </c>
      <c r="D1764">
        <v>115</v>
      </c>
      <c r="E1764">
        <v>275</v>
      </c>
      <c r="G1764">
        <v>878</v>
      </c>
      <c r="H1764">
        <v>724</v>
      </c>
      <c r="I1764">
        <v>115</v>
      </c>
      <c r="J1764">
        <v>275</v>
      </c>
    </row>
    <row r="1765" spans="1:10" x14ac:dyDescent="0.25">
      <c r="A1765" t="s">
        <v>1860</v>
      </c>
      <c r="B1765">
        <v>878</v>
      </c>
      <c r="C1765">
        <v>677</v>
      </c>
      <c r="D1765">
        <v>114</v>
      </c>
      <c r="E1765">
        <v>275</v>
      </c>
      <c r="G1765">
        <v>878</v>
      </c>
      <c r="H1765">
        <v>677</v>
      </c>
      <c r="I1765">
        <v>114</v>
      </c>
      <c r="J1765">
        <v>275</v>
      </c>
    </row>
    <row r="1766" spans="1:10" x14ac:dyDescent="0.25">
      <c r="A1766" t="s">
        <v>1861</v>
      </c>
      <c r="B1766">
        <v>799</v>
      </c>
      <c r="C1766">
        <v>676</v>
      </c>
      <c r="D1766">
        <v>114</v>
      </c>
      <c r="E1766">
        <v>193</v>
      </c>
      <c r="G1766">
        <v>799</v>
      </c>
      <c r="H1766">
        <v>677</v>
      </c>
      <c r="I1766">
        <v>114</v>
      </c>
      <c r="J1766">
        <v>220</v>
      </c>
    </row>
    <row r="1767" spans="1:10" x14ac:dyDescent="0.25">
      <c r="A1767" t="s">
        <v>1862</v>
      </c>
      <c r="B1767">
        <v>799</v>
      </c>
      <c r="C1767">
        <v>676</v>
      </c>
      <c r="D1767">
        <v>55</v>
      </c>
      <c r="E1767">
        <v>134</v>
      </c>
      <c r="G1767">
        <v>799</v>
      </c>
      <c r="H1767">
        <v>676</v>
      </c>
      <c r="I1767">
        <v>114</v>
      </c>
      <c r="J1767">
        <v>220</v>
      </c>
    </row>
    <row r="1768" spans="1:10" x14ac:dyDescent="0.25">
      <c r="A1768" t="s">
        <v>1863</v>
      </c>
      <c r="B1768">
        <v>676</v>
      </c>
      <c r="C1768">
        <v>285</v>
      </c>
      <c r="D1768">
        <v>54</v>
      </c>
      <c r="E1768">
        <v>45</v>
      </c>
      <c r="G1768">
        <v>676</v>
      </c>
      <c r="H1768">
        <v>285</v>
      </c>
      <c r="I1768">
        <v>114</v>
      </c>
      <c r="J1768">
        <v>220</v>
      </c>
    </row>
    <row r="1769" spans="1:10" x14ac:dyDescent="0.25">
      <c r="A1769" t="s">
        <v>1864</v>
      </c>
      <c r="B1769">
        <v>614</v>
      </c>
      <c r="C1769">
        <v>115</v>
      </c>
      <c r="D1769">
        <v>54</v>
      </c>
      <c r="E1769">
        <v>45</v>
      </c>
      <c r="G1769">
        <v>614</v>
      </c>
      <c r="H1769">
        <v>115</v>
      </c>
      <c r="I1769">
        <v>54</v>
      </c>
      <c r="J1769">
        <v>51</v>
      </c>
    </row>
    <row r="1770" spans="1:10" x14ac:dyDescent="0.25">
      <c r="A1770" t="s">
        <v>1865</v>
      </c>
      <c r="B1770">
        <v>287</v>
      </c>
      <c r="C1770">
        <v>114</v>
      </c>
      <c r="D1770">
        <v>48</v>
      </c>
      <c r="E1770">
        <v>44</v>
      </c>
      <c r="G1770">
        <v>287</v>
      </c>
      <c r="H1770">
        <v>115</v>
      </c>
      <c r="I1770">
        <v>48</v>
      </c>
      <c r="J1770">
        <v>44</v>
      </c>
    </row>
    <row r="1771" spans="1:10" x14ac:dyDescent="0.25">
      <c r="A1771" t="s">
        <v>1866</v>
      </c>
      <c r="B1771">
        <v>288</v>
      </c>
      <c r="C1771">
        <v>114</v>
      </c>
      <c r="D1771">
        <v>48</v>
      </c>
      <c r="E1771">
        <v>44</v>
      </c>
      <c r="G1771">
        <v>288</v>
      </c>
      <c r="H1771">
        <v>115</v>
      </c>
      <c r="I1771">
        <v>48</v>
      </c>
      <c r="J1771">
        <v>44</v>
      </c>
    </row>
    <row r="1772" spans="1:10" x14ac:dyDescent="0.25">
      <c r="A1772" t="s">
        <v>1867</v>
      </c>
      <c r="B1772">
        <v>614</v>
      </c>
      <c r="C1772">
        <v>115</v>
      </c>
      <c r="D1772">
        <v>54</v>
      </c>
      <c r="E1772">
        <v>45</v>
      </c>
      <c r="G1772">
        <v>614</v>
      </c>
      <c r="H1772">
        <v>115</v>
      </c>
      <c r="I1772">
        <v>54</v>
      </c>
      <c r="J1772">
        <v>55</v>
      </c>
    </row>
    <row r="1773" spans="1:10" x14ac:dyDescent="0.25">
      <c r="A1773" t="s">
        <v>1868</v>
      </c>
      <c r="B1773">
        <v>877</v>
      </c>
      <c r="C1773">
        <v>724</v>
      </c>
      <c r="D1773">
        <v>55</v>
      </c>
      <c r="E1773">
        <v>275</v>
      </c>
      <c r="G1773">
        <v>877</v>
      </c>
      <c r="H1773">
        <v>724</v>
      </c>
      <c r="I1773">
        <v>55</v>
      </c>
      <c r="J1773">
        <v>275</v>
      </c>
    </row>
    <row r="1774" spans="1:10" x14ac:dyDescent="0.25">
      <c r="A1774" t="s">
        <v>1869</v>
      </c>
      <c r="B1774">
        <v>885</v>
      </c>
      <c r="C1774">
        <v>817</v>
      </c>
      <c r="D1774">
        <v>281</v>
      </c>
      <c r="E1774">
        <v>276</v>
      </c>
      <c r="G1774">
        <v>885</v>
      </c>
      <c r="H1774">
        <v>817</v>
      </c>
      <c r="I1774">
        <v>281</v>
      </c>
      <c r="J1774">
        <v>276</v>
      </c>
    </row>
    <row r="1775" spans="1:10" x14ac:dyDescent="0.25">
      <c r="A1775" t="s">
        <v>1870</v>
      </c>
      <c r="B1775">
        <v>885</v>
      </c>
      <c r="C1775">
        <v>817</v>
      </c>
      <c r="D1775">
        <v>281</v>
      </c>
      <c r="E1775">
        <v>394</v>
      </c>
      <c r="G1775">
        <v>885</v>
      </c>
      <c r="H1775">
        <v>817</v>
      </c>
      <c r="I1775">
        <v>281</v>
      </c>
      <c r="J1775">
        <v>340</v>
      </c>
    </row>
    <row r="1776" spans="1:10" x14ac:dyDescent="0.25">
      <c r="A1776" t="s">
        <v>1871</v>
      </c>
      <c r="B1776">
        <v>885</v>
      </c>
      <c r="C1776">
        <v>817</v>
      </c>
      <c r="D1776">
        <v>401</v>
      </c>
      <c r="E1776">
        <v>394</v>
      </c>
      <c r="G1776">
        <v>885</v>
      </c>
      <c r="H1776">
        <v>817</v>
      </c>
      <c r="I1776">
        <v>401</v>
      </c>
      <c r="J1776">
        <v>340</v>
      </c>
    </row>
    <row r="1777" spans="1:10" x14ac:dyDescent="0.25">
      <c r="A1777" t="s">
        <v>1872</v>
      </c>
      <c r="B1777">
        <v>885</v>
      </c>
      <c r="C1777">
        <v>817</v>
      </c>
      <c r="D1777">
        <v>401</v>
      </c>
      <c r="E1777">
        <v>394</v>
      </c>
      <c r="G1777">
        <v>885</v>
      </c>
      <c r="H1777">
        <v>817</v>
      </c>
      <c r="I1777">
        <v>281</v>
      </c>
      <c r="J1777">
        <v>340</v>
      </c>
    </row>
    <row r="1778" spans="1:10" x14ac:dyDescent="0.25">
      <c r="A1778" t="s">
        <v>1873</v>
      </c>
      <c r="B1778">
        <v>885</v>
      </c>
      <c r="C1778">
        <v>817</v>
      </c>
      <c r="D1778">
        <v>677</v>
      </c>
      <c r="E1778">
        <v>394</v>
      </c>
      <c r="G1778">
        <v>885</v>
      </c>
      <c r="H1778">
        <v>817</v>
      </c>
      <c r="I1778">
        <v>281</v>
      </c>
      <c r="J1778">
        <v>335</v>
      </c>
    </row>
    <row r="1779" spans="1:10" x14ac:dyDescent="0.25">
      <c r="A1779" t="s">
        <v>1874</v>
      </c>
      <c r="B1779">
        <v>885</v>
      </c>
      <c r="C1779">
        <v>817</v>
      </c>
      <c r="D1779">
        <v>755</v>
      </c>
      <c r="E1779">
        <v>853</v>
      </c>
      <c r="G1779">
        <v>884</v>
      </c>
      <c r="H1779">
        <v>817</v>
      </c>
      <c r="I1779">
        <v>281</v>
      </c>
      <c r="J1779">
        <v>276</v>
      </c>
    </row>
    <row r="1780" spans="1:10" x14ac:dyDescent="0.25">
      <c r="A1780" t="s">
        <v>1875</v>
      </c>
      <c r="B1780">
        <v>885</v>
      </c>
      <c r="C1780">
        <v>817</v>
      </c>
      <c r="D1780">
        <v>758</v>
      </c>
      <c r="E1780">
        <v>853</v>
      </c>
      <c r="G1780">
        <v>884</v>
      </c>
      <c r="H1780">
        <v>817</v>
      </c>
      <c r="I1780">
        <v>281</v>
      </c>
      <c r="J1780">
        <v>276</v>
      </c>
    </row>
    <row r="1781" spans="1:10" x14ac:dyDescent="0.25">
      <c r="A1781" t="s">
        <v>1876</v>
      </c>
      <c r="B1781">
        <v>885</v>
      </c>
      <c r="C1781">
        <v>817</v>
      </c>
      <c r="D1781">
        <v>758</v>
      </c>
      <c r="E1781">
        <v>853</v>
      </c>
      <c r="G1781">
        <v>884</v>
      </c>
      <c r="H1781">
        <v>734</v>
      </c>
      <c r="I1781">
        <v>281</v>
      </c>
      <c r="J1781">
        <v>276</v>
      </c>
    </row>
    <row r="1782" spans="1:10" x14ac:dyDescent="0.25">
      <c r="A1782" t="s">
        <v>1877</v>
      </c>
      <c r="B1782">
        <v>885</v>
      </c>
      <c r="C1782">
        <v>817</v>
      </c>
      <c r="D1782">
        <v>759</v>
      </c>
      <c r="E1782">
        <v>853</v>
      </c>
      <c r="G1782">
        <v>884</v>
      </c>
      <c r="H1782">
        <v>734</v>
      </c>
      <c r="I1782">
        <v>281</v>
      </c>
      <c r="J1782">
        <v>276</v>
      </c>
    </row>
    <row r="1783" spans="1:10" x14ac:dyDescent="0.25">
      <c r="A1783" t="s">
        <v>1878</v>
      </c>
      <c r="B1783">
        <v>885</v>
      </c>
      <c r="C1783">
        <v>817</v>
      </c>
      <c r="D1783">
        <v>758</v>
      </c>
      <c r="E1783">
        <v>853</v>
      </c>
      <c r="G1783">
        <v>884</v>
      </c>
      <c r="H1783">
        <v>817</v>
      </c>
      <c r="I1783">
        <v>281</v>
      </c>
      <c r="J1783">
        <v>276</v>
      </c>
    </row>
    <row r="1784" spans="1:10" x14ac:dyDescent="0.25">
      <c r="A1784" t="s">
        <v>1879</v>
      </c>
      <c r="B1784">
        <v>885</v>
      </c>
      <c r="C1784">
        <v>817</v>
      </c>
      <c r="D1784">
        <v>758</v>
      </c>
      <c r="E1784">
        <v>853</v>
      </c>
      <c r="G1784">
        <v>885</v>
      </c>
      <c r="H1784">
        <v>817</v>
      </c>
      <c r="I1784">
        <v>281</v>
      </c>
      <c r="J1784">
        <v>288</v>
      </c>
    </row>
    <row r="1785" spans="1:10" x14ac:dyDescent="0.25">
      <c r="A1785" t="s">
        <v>1880</v>
      </c>
      <c r="B1785">
        <v>885</v>
      </c>
      <c r="C1785">
        <v>817</v>
      </c>
      <c r="D1785">
        <v>759</v>
      </c>
      <c r="E1785">
        <v>853</v>
      </c>
      <c r="G1785">
        <v>885</v>
      </c>
      <c r="H1785">
        <v>817</v>
      </c>
      <c r="I1785">
        <v>759</v>
      </c>
      <c r="J1785">
        <v>853</v>
      </c>
    </row>
    <row r="1786" spans="1:10" x14ac:dyDescent="0.25">
      <c r="A1786" t="s">
        <v>1881</v>
      </c>
      <c r="B1786">
        <v>907</v>
      </c>
      <c r="C1786">
        <v>845</v>
      </c>
      <c r="D1786">
        <v>849</v>
      </c>
      <c r="E1786">
        <v>854</v>
      </c>
      <c r="G1786">
        <v>907</v>
      </c>
      <c r="H1786">
        <v>845</v>
      </c>
      <c r="I1786">
        <v>849</v>
      </c>
      <c r="J1786">
        <v>854</v>
      </c>
    </row>
    <row r="1787" spans="1:10" x14ac:dyDescent="0.25">
      <c r="A1787" t="s">
        <v>1882</v>
      </c>
      <c r="B1787">
        <v>948</v>
      </c>
      <c r="C1787">
        <v>884</v>
      </c>
      <c r="D1787">
        <v>876</v>
      </c>
      <c r="E1787">
        <v>881</v>
      </c>
      <c r="G1787">
        <v>948</v>
      </c>
      <c r="H1787">
        <v>885</v>
      </c>
      <c r="I1787">
        <v>876</v>
      </c>
      <c r="J1787">
        <v>881</v>
      </c>
    </row>
    <row r="1788" spans="1:10" x14ac:dyDescent="0.25">
      <c r="A1788" t="s">
        <v>1883</v>
      </c>
      <c r="B1788">
        <v>910</v>
      </c>
      <c r="C1788">
        <v>868</v>
      </c>
      <c r="D1788">
        <v>849</v>
      </c>
      <c r="E1788">
        <v>853</v>
      </c>
      <c r="G1788">
        <v>910</v>
      </c>
      <c r="H1788">
        <v>869</v>
      </c>
      <c r="I1788">
        <v>849</v>
      </c>
      <c r="J1788">
        <v>853</v>
      </c>
    </row>
    <row r="1789" spans="1:10" x14ac:dyDescent="0.25">
      <c r="A1789" t="s">
        <v>1884</v>
      </c>
      <c r="B1789">
        <v>906</v>
      </c>
      <c r="C1789">
        <v>818</v>
      </c>
      <c r="D1789">
        <v>759</v>
      </c>
      <c r="E1789">
        <v>800</v>
      </c>
      <c r="G1789">
        <v>906</v>
      </c>
      <c r="H1789">
        <v>818</v>
      </c>
      <c r="I1789">
        <v>759</v>
      </c>
      <c r="J1789">
        <v>800</v>
      </c>
    </row>
    <row r="1790" spans="1:10" x14ac:dyDescent="0.25">
      <c r="A1790" t="s">
        <v>1885</v>
      </c>
      <c r="B1790">
        <v>885</v>
      </c>
      <c r="C1790">
        <v>817</v>
      </c>
      <c r="D1790">
        <v>677</v>
      </c>
      <c r="E1790">
        <v>394</v>
      </c>
      <c r="G1790">
        <v>885</v>
      </c>
      <c r="H1790">
        <v>817</v>
      </c>
      <c r="I1790">
        <v>677</v>
      </c>
      <c r="J1790">
        <v>393</v>
      </c>
    </row>
    <row r="1791" spans="1:10" x14ac:dyDescent="0.25">
      <c r="A1791" t="s">
        <v>1886</v>
      </c>
      <c r="B1791">
        <v>885</v>
      </c>
      <c r="C1791">
        <v>747</v>
      </c>
      <c r="D1791">
        <v>401</v>
      </c>
      <c r="E1791">
        <v>287</v>
      </c>
      <c r="G1791">
        <v>885</v>
      </c>
      <c r="H1791">
        <v>747</v>
      </c>
      <c r="I1791">
        <v>401</v>
      </c>
      <c r="J1791">
        <v>287</v>
      </c>
    </row>
    <row r="1792" spans="1:10" x14ac:dyDescent="0.25">
      <c r="A1792" t="s">
        <v>1887</v>
      </c>
      <c r="B1792">
        <v>878</v>
      </c>
      <c r="C1792">
        <v>738</v>
      </c>
      <c r="D1792">
        <v>401</v>
      </c>
      <c r="E1792">
        <v>287</v>
      </c>
      <c r="G1792">
        <v>878</v>
      </c>
      <c r="H1792">
        <v>738</v>
      </c>
      <c r="I1792">
        <v>401</v>
      </c>
      <c r="J1792">
        <v>287</v>
      </c>
    </row>
    <row r="1793" spans="1:10" x14ac:dyDescent="0.25">
      <c r="A1793" t="s">
        <v>1888</v>
      </c>
      <c r="B1793">
        <v>878</v>
      </c>
      <c r="C1793">
        <v>738</v>
      </c>
      <c r="D1793">
        <v>281</v>
      </c>
      <c r="E1793">
        <v>286</v>
      </c>
      <c r="G1793">
        <v>878</v>
      </c>
      <c r="H1793">
        <v>738</v>
      </c>
      <c r="I1793">
        <v>251</v>
      </c>
      <c r="J1793">
        <v>276</v>
      </c>
    </row>
    <row r="1794" spans="1:10" x14ac:dyDescent="0.25">
      <c r="A1794" t="s">
        <v>1889</v>
      </c>
      <c r="B1794">
        <v>885</v>
      </c>
      <c r="C1794">
        <v>738</v>
      </c>
      <c r="D1794">
        <v>401</v>
      </c>
      <c r="E1794">
        <v>287</v>
      </c>
      <c r="G1794">
        <v>884</v>
      </c>
      <c r="H1794">
        <v>738</v>
      </c>
      <c r="I1794">
        <v>281</v>
      </c>
      <c r="J1794">
        <v>276</v>
      </c>
    </row>
    <row r="1795" spans="1:10" x14ac:dyDescent="0.25">
      <c r="A1795" t="s">
        <v>1890</v>
      </c>
      <c r="B1795">
        <v>885</v>
      </c>
      <c r="C1795">
        <v>817</v>
      </c>
      <c r="D1795">
        <v>678</v>
      </c>
      <c r="E1795">
        <v>479</v>
      </c>
      <c r="G1795">
        <v>885</v>
      </c>
      <c r="H1795">
        <v>817</v>
      </c>
      <c r="I1795">
        <v>586</v>
      </c>
      <c r="J1795">
        <v>288</v>
      </c>
    </row>
    <row r="1796" spans="1:10" x14ac:dyDescent="0.25">
      <c r="A1796" t="s">
        <v>1891</v>
      </c>
      <c r="B1796">
        <v>907</v>
      </c>
      <c r="C1796">
        <v>845</v>
      </c>
      <c r="D1796">
        <v>848</v>
      </c>
      <c r="E1796">
        <v>881</v>
      </c>
      <c r="G1796">
        <v>907</v>
      </c>
      <c r="H1796">
        <v>845</v>
      </c>
      <c r="I1796">
        <v>848</v>
      </c>
      <c r="J1796">
        <v>881</v>
      </c>
    </row>
    <row r="1797" spans="1:10" x14ac:dyDescent="0.25">
      <c r="A1797" t="s">
        <v>1892</v>
      </c>
      <c r="B1797">
        <v>1013</v>
      </c>
      <c r="C1797">
        <v>895</v>
      </c>
      <c r="D1797">
        <v>934</v>
      </c>
      <c r="E1797">
        <v>984</v>
      </c>
      <c r="G1797">
        <v>1013</v>
      </c>
      <c r="H1797">
        <v>895</v>
      </c>
      <c r="I1797">
        <v>934</v>
      </c>
      <c r="J1797">
        <v>984</v>
      </c>
    </row>
    <row r="1798" spans="1:10" x14ac:dyDescent="0.25">
      <c r="A1798" t="s">
        <v>1893</v>
      </c>
      <c r="B1798">
        <v>1043</v>
      </c>
      <c r="C1798">
        <v>909</v>
      </c>
      <c r="D1798">
        <v>1062</v>
      </c>
      <c r="E1798">
        <v>1101</v>
      </c>
      <c r="G1798">
        <v>1043</v>
      </c>
      <c r="H1798">
        <v>909</v>
      </c>
      <c r="I1798">
        <v>1062</v>
      </c>
      <c r="J1798">
        <v>1101</v>
      </c>
    </row>
    <row r="1799" spans="1:10" x14ac:dyDescent="0.25">
      <c r="A1799" t="s">
        <v>1894</v>
      </c>
      <c r="B1799">
        <v>1013</v>
      </c>
      <c r="C1799">
        <v>909</v>
      </c>
      <c r="D1799">
        <v>989</v>
      </c>
      <c r="E1799">
        <v>1057</v>
      </c>
      <c r="G1799">
        <v>1013</v>
      </c>
      <c r="H1799">
        <v>909</v>
      </c>
      <c r="I1799">
        <v>989</v>
      </c>
      <c r="J1799">
        <v>1057</v>
      </c>
    </row>
    <row r="1800" spans="1:10" x14ac:dyDescent="0.25">
      <c r="A1800" t="s">
        <v>1895</v>
      </c>
      <c r="B1800">
        <v>911</v>
      </c>
      <c r="C1800">
        <v>895</v>
      </c>
      <c r="D1800">
        <v>962</v>
      </c>
      <c r="E1800">
        <v>1057</v>
      </c>
      <c r="G1800">
        <v>911</v>
      </c>
      <c r="H1800">
        <v>895</v>
      </c>
      <c r="I1800">
        <v>962</v>
      </c>
      <c r="J1800">
        <v>1057</v>
      </c>
    </row>
    <row r="1801" spans="1:10" x14ac:dyDescent="0.25">
      <c r="A1801" t="s">
        <v>1896</v>
      </c>
      <c r="B1801">
        <v>907</v>
      </c>
      <c r="C1801">
        <v>895</v>
      </c>
      <c r="D1801">
        <v>934</v>
      </c>
      <c r="E1801">
        <v>1057</v>
      </c>
      <c r="G1801">
        <v>907</v>
      </c>
      <c r="H1801">
        <v>895</v>
      </c>
      <c r="I1801">
        <v>934</v>
      </c>
      <c r="J1801">
        <v>1057</v>
      </c>
    </row>
    <row r="1802" spans="1:10" x14ac:dyDescent="0.25">
      <c r="A1802" t="s">
        <v>1897</v>
      </c>
      <c r="B1802">
        <v>907</v>
      </c>
      <c r="C1802">
        <v>818</v>
      </c>
      <c r="D1802">
        <v>872</v>
      </c>
      <c r="E1802">
        <v>1057</v>
      </c>
      <c r="G1802">
        <v>906</v>
      </c>
      <c r="H1802">
        <v>818</v>
      </c>
      <c r="I1802">
        <v>872</v>
      </c>
      <c r="J1802">
        <v>1057</v>
      </c>
    </row>
    <row r="1803" spans="1:10" x14ac:dyDescent="0.25">
      <c r="A1803" t="s">
        <v>1898</v>
      </c>
      <c r="B1803">
        <v>885</v>
      </c>
      <c r="C1803">
        <v>817</v>
      </c>
      <c r="D1803">
        <v>780</v>
      </c>
      <c r="E1803">
        <v>1057</v>
      </c>
      <c r="G1803">
        <v>885</v>
      </c>
      <c r="H1803">
        <v>818</v>
      </c>
      <c r="I1803">
        <v>780</v>
      </c>
      <c r="J1803">
        <v>1057</v>
      </c>
    </row>
    <row r="1804" spans="1:10" x14ac:dyDescent="0.25">
      <c r="A1804" t="s">
        <v>1899</v>
      </c>
      <c r="B1804">
        <v>885</v>
      </c>
      <c r="C1804">
        <v>817</v>
      </c>
      <c r="D1804">
        <v>759</v>
      </c>
      <c r="E1804">
        <v>853</v>
      </c>
      <c r="G1804">
        <v>885</v>
      </c>
      <c r="H1804">
        <v>817</v>
      </c>
      <c r="I1804">
        <v>759</v>
      </c>
      <c r="J1804">
        <v>853</v>
      </c>
    </row>
    <row r="1805" spans="1:10" x14ac:dyDescent="0.25">
      <c r="A1805" t="s">
        <v>1900</v>
      </c>
      <c r="B1805">
        <v>877</v>
      </c>
      <c r="C1805">
        <v>800</v>
      </c>
      <c r="D1805">
        <v>755</v>
      </c>
      <c r="E1805">
        <v>853</v>
      </c>
      <c r="G1805">
        <v>878</v>
      </c>
      <c r="H1805">
        <v>800</v>
      </c>
      <c r="I1805">
        <v>755</v>
      </c>
      <c r="J1805">
        <v>853</v>
      </c>
    </row>
    <row r="1806" spans="1:10" x14ac:dyDescent="0.25">
      <c r="A1806" t="s">
        <v>1901</v>
      </c>
      <c r="B1806">
        <v>877</v>
      </c>
      <c r="C1806">
        <v>738</v>
      </c>
      <c r="D1806">
        <v>677</v>
      </c>
      <c r="E1806">
        <v>600</v>
      </c>
      <c r="G1806">
        <v>878</v>
      </c>
      <c r="H1806">
        <v>738</v>
      </c>
      <c r="I1806">
        <v>677</v>
      </c>
      <c r="J1806">
        <v>601</v>
      </c>
    </row>
    <row r="1807" spans="1:10" x14ac:dyDescent="0.25">
      <c r="A1807" t="s">
        <v>1902</v>
      </c>
      <c r="B1807">
        <v>738</v>
      </c>
      <c r="C1807">
        <v>738</v>
      </c>
      <c r="D1807">
        <v>568</v>
      </c>
      <c r="E1807">
        <v>478</v>
      </c>
      <c r="G1807">
        <v>739</v>
      </c>
      <c r="H1807">
        <v>738</v>
      </c>
      <c r="I1807">
        <v>568</v>
      </c>
      <c r="J1807">
        <v>478</v>
      </c>
    </row>
    <row r="1808" spans="1:10" x14ac:dyDescent="0.25">
      <c r="A1808" t="s">
        <v>1903</v>
      </c>
      <c r="B1808">
        <v>746</v>
      </c>
      <c r="C1808">
        <v>724</v>
      </c>
      <c r="D1808">
        <v>401</v>
      </c>
      <c r="E1808">
        <v>394</v>
      </c>
      <c r="G1808">
        <v>746</v>
      </c>
      <c r="H1808">
        <v>724</v>
      </c>
      <c r="I1808">
        <v>401</v>
      </c>
      <c r="J1808">
        <v>394</v>
      </c>
    </row>
    <row r="1809" spans="1:10" x14ac:dyDescent="0.25">
      <c r="A1809" t="s">
        <v>1904</v>
      </c>
      <c r="B1809">
        <v>738</v>
      </c>
      <c r="C1809">
        <v>724</v>
      </c>
      <c r="D1809">
        <v>281</v>
      </c>
      <c r="E1809">
        <v>393</v>
      </c>
      <c r="G1809">
        <v>738</v>
      </c>
      <c r="H1809">
        <v>724</v>
      </c>
      <c r="I1809">
        <v>281</v>
      </c>
      <c r="J1809">
        <v>393</v>
      </c>
    </row>
    <row r="1810" spans="1:10" x14ac:dyDescent="0.25">
      <c r="A1810" t="s">
        <v>1905</v>
      </c>
      <c r="B1810">
        <v>738</v>
      </c>
      <c r="C1810">
        <v>724</v>
      </c>
      <c r="D1810">
        <v>281</v>
      </c>
      <c r="E1810">
        <v>276</v>
      </c>
      <c r="G1810">
        <v>739</v>
      </c>
      <c r="H1810">
        <v>724</v>
      </c>
      <c r="I1810">
        <v>281</v>
      </c>
      <c r="J1810">
        <v>276</v>
      </c>
    </row>
    <row r="1811" spans="1:10" x14ac:dyDescent="0.25">
      <c r="A1811" t="s">
        <v>1906</v>
      </c>
      <c r="B1811">
        <v>738</v>
      </c>
      <c r="C1811">
        <v>582</v>
      </c>
      <c r="D1811">
        <v>280</v>
      </c>
      <c r="E1811">
        <v>276</v>
      </c>
      <c r="G1811">
        <v>739</v>
      </c>
      <c r="H1811">
        <v>582</v>
      </c>
      <c r="I1811">
        <v>281</v>
      </c>
      <c r="J1811">
        <v>276</v>
      </c>
    </row>
    <row r="1812" spans="1:10" x14ac:dyDescent="0.25">
      <c r="A1812" t="s">
        <v>1907</v>
      </c>
      <c r="B1812">
        <v>739</v>
      </c>
      <c r="C1812">
        <v>572</v>
      </c>
      <c r="D1812">
        <v>280</v>
      </c>
      <c r="E1812">
        <v>276</v>
      </c>
      <c r="G1812">
        <v>739</v>
      </c>
      <c r="H1812">
        <v>572</v>
      </c>
      <c r="I1812">
        <v>281</v>
      </c>
      <c r="J1812">
        <v>276</v>
      </c>
    </row>
    <row r="1813" spans="1:10" x14ac:dyDescent="0.25">
      <c r="A1813" t="s">
        <v>1908</v>
      </c>
      <c r="B1813">
        <v>799</v>
      </c>
      <c r="C1813">
        <v>572</v>
      </c>
      <c r="D1813">
        <v>197</v>
      </c>
      <c r="E1813">
        <v>275</v>
      </c>
      <c r="G1813">
        <v>799</v>
      </c>
      <c r="H1813">
        <v>572</v>
      </c>
      <c r="I1813">
        <v>197</v>
      </c>
      <c r="J1813">
        <v>276</v>
      </c>
    </row>
    <row r="1814" spans="1:10" x14ac:dyDescent="0.25">
      <c r="A1814" t="s">
        <v>1909</v>
      </c>
      <c r="B1814">
        <v>799</v>
      </c>
      <c r="C1814">
        <v>572</v>
      </c>
      <c r="D1814">
        <v>196</v>
      </c>
      <c r="E1814">
        <v>275</v>
      </c>
      <c r="G1814">
        <v>799</v>
      </c>
      <c r="H1814">
        <v>572</v>
      </c>
      <c r="I1814">
        <v>197</v>
      </c>
      <c r="J1814">
        <v>276</v>
      </c>
    </row>
    <row r="1815" spans="1:10" x14ac:dyDescent="0.25">
      <c r="A1815" t="s">
        <v>1910</v>
      </c>
      <c r="B1815">
        <v>778</v>
      </c>
      <c r="C1815">
        <v>572</v>
      </c>
      <c r="D1815">
        <v>196</v>
      </c>
      <c r="E1815">
        <v>275</v>
      </c>
      <c r="G1815">
        <v>778</v>
      </c>
      <c r="H1815">
        <v>572</v>
      </c>
      <c r="I1815">
        <v>197</v>
      </c>
      <c r="J1815">
        <v>276</v>
      </c>
    </row>
    <row r="1816" spans="1:10" x14ac:dyDescent="0.25">
      <c r="A1816" t="s">
        <v>1911</v>
      </c>
      <c r="B1816">
        <v>738</v>
      </c>
      <c r="C1816">
        <v>572</v>
      </c>
      <c r="D1816">
        <v>196</v>
      </c>
      <c r="E1816">
        <v>275</v>
      </c>
      <c r="G1816">
        <v>738</v>
      </c>
      <c r="H1816">
        <v>572</v>
      </c>
      <c r="I1816">
        <v>197</v>
      </c>
      <c r="J1816">
        <v>276</v>
      </c>
    </row>
    <row r="1817" spans="1:10" x14ac:dyDescent="0.25">
      <c r="A1817" t="s">
        <v>1912</v>
      </c>
      <c r="B1817">
        <v>738</v>
      </c>
      <c r="C1817">
        <v>572</v>
      </c>
      <c r="D1817">
        <v>196</v>
      </c>
      <c r="E1817">
        <v>275</v>
      </c>
      <c r="G1817">
        <v>738</v>
      </c>
      <c r="H1817">
        <v>572</v>
      </c>
      <c r="I1817">
        <v>197</v>
      </c>
      <c r="J1817">
        <v>276</v>
      </c>
    </row>
    <row r="1818" spans="1:10" x14ac:dyDescent="0.25">
      <c r="A1818" t="s">
        <v>1913</v>
      </c>
      <c r="B1818">
        <v>738</v>
      </c>
      <c r="C1818">
        <v>572</v>
      </c>
      <c r="D1818">
        <v>197</v>
      </c>
      <c r="E1818">
        <v>275</v>
      </c>
      <c r="G1818">
        <v>738</v>
      </c>
      <c r="H1818">
        <v>572</v>
      </c>
      <c r="I1818">
        <v>197</v>
      </c>
      <c r="J1818">
        <v>276</v>
      </c>
    </row>
    <row r="1819" spans="1:10" x14ac:dyDescent="0.25">
      <c r="A1819" t="s">
        <v>1914</v>
      </c>
      <c r="B1819">
        <v>738</v>
      </c>
      <c r="C1819">
        <v>572</v>
      </c>
      <c r="D1819">
        <v>280</v>
      </c>
      <c r="E1819">
        <v>275</v>
      </c>
      <c r="G1819">
        <v>754</v>
      </c>
      <c r="H1819">
        <v>572</v>
      </c>
      <c r="I1819">
        <v>281</v>
      </c>
      <c r="J1819">
        <v>276</v>
      </c>
    </row>
    <row r="1820" spans="1:10" x14ac:dyDescent="0.25">
      <c r="A1820" t="s">
        <v>1915</v>
      </c>
      <c r="B1820">
        <v>738</v>
      </c>
      <c r="C1820">
        <v>724</v>
      </c>
      <c r="D1820">
        <v>401</v>
      </c>
      <c r="E1820">
        <v>276</v>
      </c>
      <c r="G1820">
        <v>878</v>
      </c>
      <c r="H1820">
        <v>724</v>
      </c>
      <c r="I1820">
        <v>401</v>
      </c>
      <c r="J1820">
        <v>276</v>
      </c>
    </row>
    <row r="1821" spans="1:10" x14ac:dyDescent="0.25">
      <c r="A1821" t="s">
        <v>1916</v>
      </c>
      <c r="B1821">
        <v>885</v>
      </c>
      <c r="C1821">
        <v>817</v>
      </c>
      <c r="D1821">
        <v>677</v>
      </c>
      <c r="E1821">
        <v>394</v>
      </c>
      <c r="G1821">
        <v>885</v>
      </c>
      <c r="H1821">
        <v>817</v>
      </c>
      <c r="I1821">
        <v>677</v>
      </c>
      <c r="J1821">
        <v>394</v>
      </c>
    </row>
    <row r="1822" spans="1:10" x14ac:dyDescent="0.25">
      <c r="A1822" t="s">
        <v>1917</v>
      </c>
      <c r="B1822">
        <v>885</v>
      </c>
      <c r="C1822">
        <v>817</v>
      </c>
      <c r="D1822">
        <v>759</v>
      </c>
      <c r="E1822">
        <v>394</v>
      </c>
      <c r="G1822">
        <v>885</v>
      </c>
      <c r="H1822">
        <v>818</v>
      </c>
      <c r="I1822">
        <v>759</v>
      </c>
      <c r="J1822">
        <v>394</v>
      </c>
    </row>
    <row r="1823" spans="1:10" x14ac:dyDescent="0.25">
      <c r="A1823" t="s">
        <v>1918</v>
      </c>
      <c r="B1823">
        <v>885</v>
      </c>
      <c r="C1823">
        <v>817</v>
      </c>
      <c r="D1823">
        <v>759</v>
      </c>
      <c r="E1823">
        <v>394</v>
      </c>
      <c r="G1823">
        <v>885</v>
      </c>
      <c r="H1823">
        <v>818</v>
      </c>
      <c r="I1823">
        <v>759</v>
      </c>
      <c r="J1823">
        <v>394</v>
      </c>
    </row>
    <row r="1824" spans="1:10" x14ac:dyDescent="0.25">
      <c r="A1824" t="s">
        <v>1919</v>
      </c>
      <c r="B1824">
        <v>885</v>
      </c>
      <c r="C1824">
        <v>817</v>
      </c>
      <c r="D1824">
        <v>758</v>
      </c>
      <c r="E1824">
        <v>394</v>
      </c>
      <c r="G1824">
        <v>885</v>
      </c>
      <c r="H1824">
        <v>818</v>
      </c>
      <c r="I1824">
        <v>759</v>
      </c>
      <c r="J1824">
        <v>394</v>
      </c>
    </row>
    <row r="1825" spans="1:10" x14ac:dyDescent="0.25">
      <c r="A1825" t="s">
        <v>1920</v>
      </c>
      <c r="B1825">
        <v>885</v>
      </c>
      <c r="C1825">
        <v>817</v>
      </c>
      <c r="D1825">
        <v>755</v>
      </c>
      <c r="E1825">
        <v>393</v>
      </c>
      <c r="G1825">
        <v>885</v>
      </c>
      <c r="H1825">
        <v>817</v>
      </c>
      <c r="I1825">
        <v>756</v>
      </c>
      <c r="J1825">
        <v>394</v>
      </c>
    </row>
    <row r="1826" spans="1:10" x14ac:dyDescent="0.25">
      <c r="A1826" t="s">
        <v>1921</v>
      </c>
      <c r="B1826">
        <v>885</v>
      </c>
      <c r="C1826">
        <v>817</v>
      </c>
      <c r="D1826">
        <v>281</v>
      </c>
      <c r="E1826">
        <v>276</v>
      </c>
      <c r="G1826">
        <v>885</v>
      </c>
      <c r="H1826">
        <v>817</v>
      </c>
      <c r="I1826">
        <v>401</v>
      </c>
      <c r="J1826">
        <v>276</v>
      </c>
    </row>
    <row r="1827" spans="1:10" x14ac:dyDescent="0.25">
      <c r="A1827" t="s">
        <v>1922</v>
      </c>
      <c r="B1827">
        <v>878</v>
      </c>
      <c r="C1827">
        <v>747</v>
      </c>
      <c r="D1827">
        <v>280</v>
      </c>
      <c r="E1827">
        <v>276</v>
      </c>
      <c r="G1827">
        <v>878</v>
      </c>
      <c r="H1827">
        <v>747</v>
      </c>
      <c r="I1827">
        <v>281</v>
      </c>
      <c r="J1827">
        <v>276</v>
      </c>
    </row>
    <row r="1828" spans="1:10" x14ac:dyDescent="0.25">
      <c r="A1828" t="s">
        <v>1923</v>
      </c>
      <c r="B1828">
        <v>877</v>
      </c>
      <c r="C1828">
        <v>723</v>
      </c>
      <c r="D1828">
        <v>247</v>
      </c>
      <c r="E1828">
        <v>276</v>
      </c>
      <c r="G1828">
        <v>878</v>
      </c>
      <c r="H1828">
        <v>724</v>
      </c>
      <c r="I1828">
        <v>281</v>
      </c>
      <c r="J1828">
        <v>276</v>
      </c>
    </row>
    <row r="1829" spans="1:10" x14ac:dyDescent="0.25">
      <c r="A1829" t="s">
        <v>1924</v>
      </c>
      <c r="B1829">
        <v>746</v>
      </c>
      <c r="C1829">
        <v>723</v>
      </c>
      <c r="D1829">
        <v>198</v>
      </c>
      <c r="E1829">
        <v>275</v>
      </c>
      <c r="G1829">
        <v>746</v>
      </c>
      <c r="H1829">
        <v>723</v>
      </c>
      <c r="I1829">
        <v>281</v>
      </c>
      <c r="J1829">
        <v>276</v>
      </c>
    </row>
    <row r="1830" spans="1:10" x14ac:dyDescent="0.25">
      <c r="A1830" t="s">
        <v>1925</v>
      </c>
      <c r="B1830">
        <v>698</v>
      </c>
      <c r="C1830">
        <v>521</v>
      </c>
      <c r="D1830">
        <v>115</v>
      </c>
      <c r="E1830">
        <v>275</v>
      </c>
      <c r="G1830">
        <v>698</v>
      </c>
      <c r="H1830">
        <v>572</v>
      </c>
      <c r="I1830">
        <v>280</v>
      </c>
      <c r="J1830">
        <v>276</v>
      </c>
    </row>
    <row r="1831" spans="1:10" x14ac:dyDescent="0.25">
      <c r="A1831" t="s">
        <v>1926</v>
      </c>
      <c r="B1831">
        <v>534</v>
      </c>
      <c r="C1831">
        <v>521</v>
      </c>
      <c r="D1831">
        <v>115</v>
      </c>
      <c r="E1831">
        <v>275</v>
      </c>
      <c r="G1831">
        <v>534</v>
      </c>
      <c r="H1831">
        <v>521</v>
      </c>
      <c r="I1831">
        <v>115</v>
      </c>
      <c r="J1831">
        <v>276</v>
      </c>
    </row>
    <row r="1832" spans="1:10" x14ac:dyDescent="0.25">
      <c r="A1832" t="s">
        <v>1927</v>
      </c>
      <c r="B1832">
        <v>435</v>
      </c>
      <c r="C1832">
        <v>301</v>
      </c>
      <c r="D1832">
        <v>55</v>
      </c>
      <c r="E1832">
        <v>275</v>
      </c>
      <c r="G1832">
        <v>435</v>
      </c>
      <c r="H1832">
        <v>301</v>
      </c>
      <c r="I1832">
        <v>55</v>
      </c>
      <c r="J1832">
        <v>275</v>
      </c>
    </row>
    <row r="1833" spans="1:10" x14ac:dyDescent="0.25">
      <c r="A1833" t="s">
        <v>1928</v>
      </c>
      <c r="B1833">
        <v>231</v>
      </c>
      <c r="C1833">
        <v>285</v>
      </c>
      <c r="D1833">
        <v>54</v>
      </c>
      <c r="E1833">
        <v>216</v>
      </c>
      <c r="G1833">
        <v>231</v>
      </c>
      <c r="H1833">
        <v>285</v>
      </c>
      <c r="I1833">
        <v>54</v>
      </c>
      <c r="J1833">
        <v>216</v>
      </c>
    </row>
    <row r="1834" spans="1:10" x14ac:dyDescent="0.25">
      <c r="A1834" t="s">
        <v>1929</v>
      </c>
      <c r="B1834">
        <v>229</v>
      </c>
      <c r="C1834">
        <v>148</v>
      </c>
      <c r="D1834">
        <v>54</v>
      </c>
      <c r="E1834">
        <v>114</v>
      </c>
      <c r="G1834">
        <v>229</v>
      </c>
      <c r="H1834">
        <v>148</v>
      </c>
      <c r="I1834">
        <v>54</v>
      </c>
      <c r="J1834">
        <v>114</v>
      </c>
    </row>
    <row r="1835" spans="1:10" x14ac:dyDescent="0.25">
      <c r="A1835" t="s">
        <v>1930</v>
      </c>
      <c r="B1835">
        <v>231</v>
      </c>
      <c r="C1835">
        <v>128</v>
      </c>
      <c r="D1835">
        <v>54</v>
      </c>
      <c r="E1835">
        <v>75</v>
      </c>
      <c r="G1835">
        <v>231</v>
      </c>
      <c r="H1835">
        <v>128</v>
      </c>
      <c r="I1835">
        <v>54</v>
      </c>
      <c r="J1835">
        <v>75</v>
      </c>
    </row>
    <row r="1836" spans="1:10" x14ac:dyDescent="0.25">
      <c r="A1836" t="s">
        <v>1931</v>
      </c>
      <c r="B1836">
        <v>129</v>
      </c>
      <c r="C1836">
        <v>115</v>
      </c>
      <c r="D1836">
        <v>44</v>
      </c>
      <c r="E1836">
        <v>44</v>
      </c>
      <c r="G1836">
        <v>130</v>
      </c>
      <c r="H1836">
        <v>115</v>
      </c>
      <c r="I1836">
        <v>44</v>
      </c>
      <c r="J1836">
        <v>44</v>
      </c>
    </row>
    <row r="1837" spans="1:10" x14ac:dyDescent="0.25">
      <c r="A1837" t="s">
        <v>1932</v>
      </c>
      <c r="B1837">
        <v>129</v>
      </c>
      <c r="C1837">
        <v>115</v>
      </c>
      <c r="D1837">
        <v>44</v>
      </c>
      <c r="E1837">
        <v>38</v>
      </c>
      <c r="G1837">
        <v>129</v>
      </c>
      <c r="H1837">
        <v>115</v>
      </c>
      <c r="I1837">
        <v>44</v>
      </c>
      <c r="J1837">
        <v>38</v>
      </c>
    </row>
    <row r="1838" spans="1:10" x14ac:dyDescent="0.25">
      <c r="A1838" t="s">
        <v>1933</v>
      </c>
      <c r="B1838">
        <v>129</v>
      </c>
      <c r="C1838">
        <v>44</v>
      </c>
      <c r="D1838">
        <v>25</v>
      </c>
      <c r="E1838">
        <v>13</v>
      </c>
      <c r="G1838">
        <v>129</v>
      </c>
      <c r="H1838">
        <v>44</v>
      </c>
      <c r="I1838">
        <v>25</v>
      </c>
      <c r="J1838">
        <v>13</v>
      </c>
    </row>
    <row r="1839" spans="1:10" x14ac:dyDescent="0.25">
      <c r="A1839" t="s">
        <v>1934</v>
      </c>
      <c r="B1839">
        <v>55</v>
      </c>
      <c r="C1839">
        <v>44</v>
      </c>
      <c r="D1839">
        <v>25</v>
      </c>
      <c r="E1839">
        <v>12</v>
      </c>
      <c r="G1839">
        <v>55</v>
      </c>
      <c r="H1839">
        <v>44</v>
      </c>
      <c r="I1839">
        <v>25</v>
      </c>
      <c r="J1839">
        <v>12</v>
      </c>
    </row>
    <row r="1840" spans="1:10" x14ac:dyDescent="0.25">
      <c r="A1840" t="s">
        <v>1935</v>
      </c>
      <c r="B1840">
        <v>44</v>
      </c>
      <c r="C1840">
        <v>25</v>
      </c>
      <c r="D1840">
        <v>25</v>
      </c>
      <c r="E1840">
        <v>12</v>
      </c>
      <c r="G1840">
        <v>45</v>
      </c>
      <c r="H1840">
        <v>38</v>
      </c>
      <c r="I1840">
        <v>25</v>
      </c>
      <c r="J1840">
        <v>12</v>
      </c>
    </row>
    <row r="1841" spans="1:10" x14ac:dyDescent="0.25">
      <c r="A1841" t="s">
        <v>1936</v>
      </c>
      <c r="B1841">
        <v>44</v>
      </c>
      <c r="C1841">
        <v>25</v>
      </c>
      <c r="D1841">
        <v>25</v>
      </c>
      <c r="E1841">
        <v>12</v>
      </c>
      <c r="G1841">
        <v>44</v>
      </c>
      <c r="H1841">
        <v>38</v>
      </c>
      <c r="I1841">
        <v>25</v>
      </c>
      <c r="J1841">
        <v>12</v>
      </c>
    </row>
    <row r="1842" spans="1:10" x14ac:dyDescent="0.25">
      <c r="A1842" t="s">
        <v>1937</v>
      </c>
      <c r="B1842">
        <v>62</v>
      </c>
      <c r="C1842">
        <v>25</v>
      </c>
      <c r="D1842">
        <v>25</v>
      </c>
      <c r="E1842">
        <v>12</v>
      </c>
      <c r="G1842">
        <v>62</v>
      </c>
      <c r="H1842">
        <v>38</v>
      </c>
      <c r="I1842">
        <v>25</v>
      </c>
      <c r="J1842">
        <v>12</v>
      </c>
    </row>
    <row r="1843" spans="1:10" x14ac:dyDescent="0.25">
      <c r="A1843" t="s">
        <v>1938</v>
      </c>
      <c r="B1843">
        <v>129</v>
      </c>
      <c r="C1843">
        <v>38</v>
      </c>
      <c r="D1843">
        <v>25</v>
      </c>
      <c r="E1843">
        <v>12</v>
      </c>
      <c r="G1843">
        <v>129</v>
      </c>
      <c r="H1843">
        <v>38</v>
      </c>
      <c r="I1843">
        <v>25</v>
      </c>
      <c r="J1843">
        <v>12</v>
      </c>
    </row>
    <row r="1844" spans="1:10" x14ac:dyDescent="0.25">
      <c r="A1844" t="s">
        <v>1939</v>
      </c>
      <c r="B1844">
        <v>129</v>
      </c>
      <c r="C1844">
        <v>44</v>
      </c>
      <c r="D1844">
        <v>25</v>
      </c>
      <c r="E1844">
        <v>31</v>
      </c>
      <c r="G1844">
        <v>129</v>
      </c>
      <c r="H1844">
        <v>44</v>
      </c>
      <c r="I1844">
        <v>38</v>
      </c>
      <c r="J1844">
        <v>38</v>
      </c>
    </row>
    <row r="1845" spans="1:10" x14ac:dyDescent="0.25">
      <c r="A1845" t="s">
        <v>1940</v>
      </c>
      <c r="B1845">
        <v>266</v>
      </c>
      <c r="C1845">
        <v>57</v>
      </c>
      <c r="D1845">
        <v>44</v>
      </c>
      <c r="E1845">
        <v>44</v>
      </c>
      <c r="G1845">
        <v>266</v>
      </c>
      <c r="H1845">
        <v>114</v>
      </c>
      <c r="I1845">
        <v>44</v>
      </c>
      <c r="J1845">
        <v>44</v>
      </c>
    </row>
    <row r="1846" spans="1:10" x14ac:dyDescent="0.25">
      <c r="A1846" t="s">
        <v>1941</v>
      </c>
      <c r="B1846">
        <v>698</v>
      </c>
      <c r="C1846">
        <v>513</v>
      </c>
      <c r="D1846">
        <v>54</v>
      </c>
      <c r="E1846">
        <v>152</v>
      </c>
      <c r="G1846">
        <v>698</v>
      </c>
      <c r="H1846">
        <v>513</v>
      </c>
      <c r="I1846">
        <v>54</v>
      </c>
      <c r="J1846">
        <v>151</v>
      </c>
    </row>
    <row r="1847" spans="1:10" x14ac:dyDescent="0.25">
      <c r="A1847" t="s">
        <v>1942</v>
      </c>
      <c r="B1847">
        <v>626</v>
      </c>
      <c r="C1847">
        <v>572</v>
      </c>
      <c r="D1847">
        <v>54</v>
      </c>
      <c r="E1847">
        <v>217</v>
      </c>
      <c r="G1847">
        <v>522</v>
      </c>
      <c r="H1847">
        <v>556</v>
      </c>
      <c r="I1847">
        <v>54</v>
      </c>
      <c r="J1847">
        <v>216</v>
      </c>
    </row>
    <row r="1848" spans="1:10" x14ac:dyDescent="0.25">
      <c r="A1848" t="s">
        <v>1943</v>
      </c>
      <c r="B1848">
        <v>598</v>
      </c>
      <c r="C1848">
        <v>572</v>
      </c>
      <c r="D1848">
        <v>54</v>
      </c>
      <c r="E1848">
        <v>217</v>
      </c>
      <c r="G1848">
        <v>438</v>
      </c>
      <c r="H1848">
        <v>436</v>
      </c>
      <c r="I1848">
        <v>54</v>
      </c>
      <c r="J1848">
        <v>216</v>
      </c>
    </row>
    <row r="1849" spans="1:10" x14ac:dyDescent="0.25">
      <c r="A1849" t="s">
        <v>1944</v>
      </c>
      <c r="B1849">
        <v>505</v>
      </c>
      <c r="C1849">
        <v>572</v>
      </c>
      <c r="D1849">
        <v>54</v>
      </c>
      <c r="E1849">
        <v>217</v>
      </c>
      <c r="G1849">
        <v>354</v>
      </c>
      <c r="H1849">
        <v>392</v>
      </c>
      <c r="I1849">
        <v>54</v>
      </c>
      <c r="J1849">
        <v>216</v>
      </c>
    </row>
    <row r="1850" spans="1:10" x14ac:dyDescent="0.25">
      <c r="A1850" t="s">
        <v>1945</v>
      </c>
      <c r="B1850">
        <v>444</v>
      </c>
      <c r="C1850">
        <v>572</v>
      </c>
      <c r="D1850">
        <v>54</v>
      </c>
      <c r="E1850">
        <v>217</v>
      </c>
      <c r="G1850">
        <v>311</v>
      </c>
      <c r="H1850">
        <v>408</v>
      </c>
      <c r="I1850">
        <v>54</v>
      </c>
      <c r="J1850">
        <v>216</v>
      </c>
    </row>
    <row r="1851" spans="1:10" x14ac:dyDescent="0.25">
      <c r="A1851" t="s">
        <v>1946</v>
      </c>
      <c r="B1851">
        <v>326</v>
      </c>
      <c r="C1851">
        <v>559</v>
      </c>
      <c r="D1851">
        <v>54</v>
      </c>
      <c r="E1851">
        <v>216</v>
      </c>
      <c r="G1851">
        <v>273</v>
      </c>
      <c r="H1851">
        <v>246</v>
      </c>
      <c r="I1851">
        <v>54</v>
      </c>
      <c r="J1851">
        <v>216</v>
      </c>
    </row>
    <row r="1852" spans="1:10" x14ac:dyDescent="0.25">
      <c r="A1852" t="s">
        <v>1947</v>
      </c>
      <c r="B1852">
        <v>437</v>
      </c>
      <c r="C1852">
        <v>568</v>
      </c>
      <c r="D1852">
        <v>54</v>
      </c>
      <c r="E1852">
        <v>216</v>
      </c>
      <c r="G1852">
        <v>229</v>
      </c>
      <c r="H1852">
        <v>128</v>
      </c>
      <c r="I1852">
        <v>54</v>
      </c>
      <c r="J1852">
        <v>216</v>
      </c>
    </row>
    <row r="1853" spans="1:10" x14ac:dyDescent="0.25">
      <c r="A1853" t="s">
        <v>1948</v>
      </c>
      <c r="B1853">
        <v>645</v>
      </c>
      <c r="C1853">
        <v>540</v>
      </c>
      <c r="D1853">
        <v>114</v>
      </c>
      <c r="E1853">
        <v>134</v>
      </c>
      <c r="G1853">
        <v>568</v>
      </c>
      <c r="H1853">
        <v>286</v>
      </c>
      <c r="I1853">
        <v>114</v>
      </c>
      <c r="J1853">
        <v>134</v>
      </c>
    </row>
    <row r="1854" spans="1:10" x14ac:dyDescent="0.25">
      <c r="A1854" t="s">
        <v>1949</v>
      </c>
      <c r="B1854">
        <v>698</v>
      </c>
      <c r="C1854">
        <v>572</v>
      </c>
      <c r="D1854">
        <v>114</v>
      </c>
      <c r="E1854">
        <v>134</v>
      </c>
      <c r="G1854">
        <v>568</v>
      </c>
      <c r="H1854">
        <v>286</v>
      </c>
      <c r="I1854">
        <v>114</v>
      </c>
      <c r="J1854">
        <v>134</v>
      </c>
    </row>
    <row r="1855" spans="1:10" x14ac:dyDescent="0.25">
      <c r="A1855" t="s">
        <v>1950</v>
      </c>
      <c r="B1855">
        <v>698</v>
      </c>
      <c r="C1855">
        <v>572</v>
      </c>
      <c r="D1855">
        <v>114</v>
      </c>
      <c r="E1855">
        <v>134</v>
      </c>
      <c r="G1855">
        <v>568</v>
      </c>
      <c r="H1855">
        <v>286</v>
      </c>
      <c r="I1855">
        <v>114</v>
      </c>
      <c r="J1855">
        <v>134</v>
      </c>
    </row>
    <row r="1856" spans="1:10" x14ac:dyDescent="0.25">
      <c r="A1856" t="s">
        <v>1951</v>
      </c>
      <c r="B1856">
        <v>698</v>
      </c>
      <c r="C1856">
        <v>572</v>
      </c>
      <c r="D1856">
        <v>114</v>
      </c>
      <c r="E1856">
        <v>134</v>
      </c>
      <c r="G1856">
        <v>568</v>
      </c>
      <c r="H1856">
        <v>297</v>
      </c>
      <c r="I1856">
        <v>114</v>
      </c>
      <c r="J1856">
        <v>134</v>
      </c>
    </row>
    <row r="1857" spans="1:10" x14ac:dyDescent="0.25">
      <c r="A1857" t="s">
        <v>1952</v>
      </c>
      <c r="B1857">
        <v>775</v>
      </c>
      <c r="C1857">
        <v>572</v>
      </c>
      <c r="D1857">
        <v>114</v>
      </c>
      <c r="E1857">
        <v>134</v>
      </c>
      <c r="G1857">
        <v>568</v>
      </c>
      <c r="H1857">
        <v>464</v>
      </c>
      <c r="I1857">
        <v>114</v>
      </c>
      <c r="J1857">
        <v>134</v>
      </c>
    </row>
    <row r="1858" spans="1:10" x14ac:dyDescent="0.25">
      <c r="A1858" t="s">
        <v>1953</v>
      </c>
      <c r="B1858">
        <v>799</v>
      </c>
      <c r="C1858">
        <v>572</v>
      </c>
      <c r="D1858">
        <v>114</v>
      </c>
      <c r="E1858">
        <v>134</v>
      </c>
      <c r="G1858">
        <v>799</v>
      </c>
      <c r="H1858">
        <v>504</v>
      </c>
      <c r="I1858">
        <v>114</v>
      </c>
      <c r="J1858">
        <v>134</v>
      </c>
    </row>
    <row r="1859" spans="1:10" x14ac:dyDescent="0.25">
      <c r="A1859" t="s">
        <v>1954</v>
      </c>
      <c r="B1859">
        <v>800</v>
      </c>
      <c r="C1859">
        <v>572</v>
      </c>
      <c r="D1859">
        <v>114</v>
      </c>
      <c r="E1859">
        <v>134</v>
      </c>
      <c r="G1859">
        <v>800</v>
      </c>
      <c r="H1859">
        <v>482</v>
      </c>
      <c r="I1859">
        <v>114</v>
      </c>
      <c r="J1859">
        <v>134</v>
      </c>
    </row>
    <row r="1860" spans="1:10" x14ac:dyDescent="0.25">
      <c r="A1860" t="s">
        <v>1955</v>
      </c>
      <c r="B1860">
        <v>799</v>
      </c>
      <c r="C1860">
        <v>572</v>
      </c>
      <c r="D1860">
        <v>55</v>
      </c>
      <c r="E1860">
        <v>134</v>
      </c>
      <c r="G1860">
        <v>799</v>
      </c>
      <c r="H1860">
        <v>464</v>
      </c>
      <c r="I1860">
        <v>55</v>
      </c>
      <c r="J1860">
        <v>133</v>
      </c>
    </row>
    <row r="1861" spans="1:10" x14ac:dyDescent="0.25">
      <c r="A1861" t="s">
        <v>1956</v>
      </c>
      <c r="B1861">
        <v>676</v>
      </c>
      <c r="C1861">
        <v>285</v>
      </c>
      <c r="D1861">
        <v>44</v>
      </c>
      <c r="E1861">
        <v>44</v>
      </c>
      <c r="G1861">
        <v>676</v>
      </c>
      <c r="H1861">
        <v>285</v>
      </c>
      <c r="I1861">
        <v>44</v>
      </c>
      <c r="J1861">
        <v>44</v>
      </c>
    </row>
    <row r="1862" spans="1:10" x14ac:dyDescent="0.25">
      <c r="A1862" t="s">
        <v>1957</v>
      </c>
      <c r="B1862">
        <v>568</v>
      </c>
      <c r="C1862">
        <v>55</v>
      </c>
      <c r="D1862">
        <v>38</v>
      </c>
      <c r="E1862">
        <v>44</v>
      </c>
      <c r="G1862">
        <v>568</v>
      </c>
      <c r="H1862">
        <v>177</v>
      </c>
      <c r="I1862">
        <v>38</v>
      </c>
      <c r="J1862">
        <v>44</v>
      </c>
    </row>
    <row r="1863" spans="1:10" x14ac:dyDescent="0.25">
      <c r="A1863" t="s">
        <v>1958</v>
      </c>
      <c r="B1863">
        <v>568</v>
      </c>
      <c r="C1863">
        <v>55</v>
      </c>
      <c r="D1863">
        <v>25</v>
      </c>
      <c r="E1863">
        <v>44</v>
      </c>
      <c r="G1863">
        <v>568</v>
      </c>
      <c r="H1863">
        <v>163</v>
      </c>
      <c r="I1863">
        <v>25</v>
      </c>
      <c r="J1863">
        <v>44</v>
      </c>
    </row>
    <row r="1864" spans="1:10" x14ac:dyDescent="0.25">
      <c r="A1864" t="s">
        <v>1959</v>
      </c>
      <c r="B1864">
        <v>568</v>
      </c>
      <c r="C1864">
        <v>55</v>
      </c>
      <c r="D1864">
        <v>25</v>
      </c>
      <c r="E1864">
        <v>44</v>
      </c>
      <c r="G1864">
        <v>568</v>
      </c>
      <c r="H1864">
        <v>56</v>
      </c>
      <c r="I1864">
        <v>25</v>
      </c>
      <c r="J1864">
        <v>44</v>
      </c>
    </row>
    <row r="1865" spans="1:10" x14ac:dyDescent="0.25">
      <c r="A1865" t="s">
        <v>1960</v>
      </c>
      <c r="B1865">
        <v>568</v>
      </c>
      <c r="C1865">
        <v>45</v>
      </c>
      <c r="D1865">
        <v>25</v>
      </c>
      <c r="E1865">
        <v>31</v>
      </c>
      <c r="G1865">
        <v>568</v>
      </c>
      <c r="H1865">
        <v>45</v>
      </c>
      <c r="I1865">
        <v>25</v>
      </c>
      <c r="J1865">
        <v>31</v>
      </c>
    </row>
    <row r="1866" spans="1:10" x14ac:dyDescent="0.25">
      <c r="A1866" t="s">
        <v>1961</v>
      </c>
      <c r="B1866">
        <v>568</v>
      </c>
      <c r="C1866">
        <v>45</v>
      </c>
      <c r="D1866">
        <v>25</v>
      </c>
      <c r="E1866">
        <v>44</v>
      </c>
      <c r="G1866">
        <v>568</v>
      </c>
      <c r="H1866">
        <v>45</v>
      </c>
      <c r="I1866">
        <v>25</v>
      </c>
      <c r="J1866">
        <v>44</v>
      </c>
    </row>
    <row r="1867" spans="1:10" x14ac:dyDescent="0.25">
      <c r="A1867" t="s">
        <v>1962</v>
      </c>
      <c r="B1867">
        <v>568</v>
      </c>
      <c r="C1867">
        <v>55</v>
      </c>
      <c r="D1867">
        <v>25</v>
      </c>
      <c r="E1867">
        <v>44</v>
      </c>
      <c r="G1867">
        <v>568</v>
      </c>
      <c r="H1867">
        <v>56</v>
      </c>
      <c r="I1867">
        <v>25</v>
      </c>
      <c r="J1867">
        <v>44</v>
      </c>
    </row>
    <row r="1868" spans="1:10" x14ac:dyDescent="0.25">
      <c r="A1868" t="s">
        <v>1963</v>
      </c>
      <c r="B1868">
        <v>568</v>
      </c>
      <c r="C1868">
        <v>285</v>
      </c>
      <c r="D1868">
        <v>44</v>
      </c>
      <c r="E1868">
        <v>44</v>
      </c>
      <c r="G1868">
        <v>568</v>
      </c>
      <c r="H1868">
        <v>285</v>
      </c>
      <c r="I1868">
        <v>44</v>
      </c>
      <c r="J1868">
        <v>44</v>
      </c>
    </row>
    <row r="1869" spans="1:10" x14ac:dyDescent="0.25">
      <c r="A1869" t="s">
        <v>1964</v>
      </c>
      <c r="B1869">
        <v>878</v>
      </c>
      <c r="C1869">
        <v>568</v>
      </c>
      <c r="D1869">
        <v>273</v>
      </c>
      <c r="E1869">
        <v>275</v>
      </c>
      <c r="G1869">
        <v>878</v>
      </c>
      <c r="H1869">
        <v>568</v>
      </c>
      <c r="I1869">
        <v>273</v>
      </c>
      <c r="J1869">
        <v>275</v>
      </c>
    </row>
    <row r="1870" spans="1:10" x14ac:dyDescent="0.25">
      <c r="A1870" t="s">
        <v>1965</v>
      </c>
      <c r="B1870">
        <v>909</v>
      </c>
      <c r="C1870">
        <v>817</v>
      </c>
      <c r="D1870">
        <v>614</v>
      </c>
      <c r="E1870">
        <v>276</v>
      </c>
      <c r="G1870">
        <v>909</v>
      </c>
      <c r="H1870">
        <v>817</v>
      </c>
      <c r="I1870">
        <v>614</v>
      </c>
      <c r="J1870">
        <v>276</v>
      </c>
    </row>
    <row r="1871" spans="1:10" x14ac:dyDescent="0.25">
      <c r="A1871" t="s">
        <v>1966</v>
      </c>
      <c r="B1871">
        <v>909</v>
      </c>
      <c r="C1871">
        <v>817</v>
      </c>
      <c r="D1871">
        <v>755</v>
      </c>
      <c r="E1871">
        <v>276</v>
      </c>
      <c r="G1871">
        <v>910</v>
      </c>
      <c r="H1871">
        <v>817</v>
      </c>
      <c r="I1871">
        <v>755</v>
      </c>
      <c r="J1871">
        <v>276</v>
      </c>
    </row>
    <row r="1872" spans="1:10" x14ac:dyDescent="0.25">
      <c r="A1872" t="s">
        <v>1967</v>
      </c>
      <c r="B1872">
        <v>909</v>
      </c>
      <c r="C1872">
        <v>817</v>
      </c>
      <c r="D1872">
        <v>755</v>
      </c>
      <c r="E1872">
        <v>276</v>
      </c>
      <c r="G1872">
        <v>910</v>
      </c>
      <c r="H1872">
        <v>817</v>
      </c>
      <c r="I1872">
        <v>614</v>
      </c>
      <c r="J1872">
        <v>276</v>
      </c>
    </row>
    <row r="1873" spans="1:10" x14ac:dyDescent="0.25">
      <c r="A1873" t="s">
        <v>1968</v>
      </c>
      <c r="B1873">
        <v>909</v>
      </c>
      <c r="C1873">
        <v>817</v>
      </c>
      <c r="D1873">
        <v>755</v>
      </c>
      <c r="E1873">
        <v>276</v>
      </c>
      <c r="G1873">
        <v>909</v>
      </c>
      <c r="H1873">
        <v>817</v>
      </c>
      <c r="I1873">
        <v>439</v>
      </c>
      <c r="J1873">
        <v>276</v>
      </c>
    </row>
    <row r="1874" spans="1:10" x14ac:dyDescent="0.25">
      <c r="A1874" t="s">
        <v>1969</v>
      </c>
      <c r="B1874">
        <v>909</v>
      </c>
      <c r="C1874">
        <v>748</v>
      </c>
      <c r="D1874">
        <v>755</v>
      </c>
      <c r="E1874">
        <v>276</v>
      </c>
      <c r="G1874">
        <v>909</v>
      </c>
      <c r="H1874">
        <v>748</v>
      </c>
      <c r="I1874">
        <v>614</v>
      </c>
      <c r="J1874">
        <v>276</v>
      </c>
    </row>
    <row r="1875" spans="1:10" x14ac:dyDescent="0.25">
      <c r="A1875" t="s">
        <v>1970</v>
      </c>
      <c r="B1875">
        <v>909</v>
      </c>
      <c r="C1875">
        <v>748</v>
      </c>
      <c r="D1875">
        <v>755</v>
      </c>
      <c r="E1875">
        <v>276</v>
      </c>
      <c r="G1875">
        <v>909</v>
      </c>
      <c r="H1875">
        <v>748</v>
      </c>
      <c r="I1875">
        <v>755</v>
      </c>
      <c r="J1875">
        <v>276</v>
      </c>
    </row>
    <row r="1876" spans="1:10" x14ac:dyDescent="0.25">
      <c r="A1876" t="s">
        <v>1971</v>
      </c>
      <c r="B1876">
        <v>909</v>
      </c>
      <c r="C1876">
        <v>748</v>
      </c>
      <c r="D1876">
        <v>519</v>
      </c>
      <c r="E1876">
        <v>276</v>
      </c>
      <c r="G1876">
        <v>909</v>
      </c>
      <c r="H1876">
        <v>748</v>
      </c>
      <c r="I1876">
        <v>614</v>
      </c>
      <c r="J1876">
        <v>276</v>
      </c>
    </row>
    <row r="1877" spans="1:10" x14ac:dyDescent="0.25">
      <c r="A1877" t="s">
        <v>1972</v>
      </c>
      <c r="B1877">
        <v>907</v>
      </c>
      <c r="C1877">
        <v>817</v>
      </c>
      <c r="D1877">
        <v>677</v>
      </c>
      <c r="E1877">
        <v>276</v>
      </c>
      <c r="G1877">
        <v>907</v>
      </c>
      <c r="H1877">
        <v>817</v>
      </c>
      <c r="I1877">
        <v>677</v>
      </c>
      <c r="J1877">
        <v>276</v>
      </c>
    </row>
    <row r="1878" spans="1:10" x14ac:dyDescent="0.25">
      <c r="A1878" t="s">
        <v>1973</v>
      </c>
      <c r="B1878">
        <v>907</v>
      </c>
      <c r="C1878">
        <v>800</v>
      </c>
      <c r="D1878">
        <v>563</v>
      </c>
      <c r="E1878">
        <v>276</v>
      </c>
      <c r="G1878">
        <v>906</v>
      </c>
      <c r="H1878">
        <v>800</v>
      </c>
      <c r="I1878">
        <v>563</v>
      </c>
      <c r="J1878">
        <v>276</v>
      </c>
    </row>
    <row r="1879" spans="1:10" x14ac:dyDescent="0.25">
      <c r="A1879" t="s">
        <v>1974</v>
      </c>
      <c r="B1879">
        <v>906</v>
      </c>
      <c r="C1879">
        <v>747</v>
      </c>
      <c r="D1879">
        <v>563</v>
      </c>
      <c r="E1879">
        <v>276</v>
      </c>
      <c r="G1879">
        <v>906</v>
      </c>
      <c r="H1879">
        <v>748</v>
      </c>
      <c r="I1879">
        <v>563</v>
      </c>
      <c r="J1879">
        <v>276</v>
      </c>
    </row>
    <row r="1880" spans="1:10" x14ac:dyDescent="0.25">
      <c r="A1880" t="s">
        <v>1975</v>
      </c>
      <c r="B1880">
        <v>906</v>
      </c>
      <c r="C1880">
        <v>747</v>
      </c>
      <c r="D1880">
        <v>563</v>
      </c>
      <c r="E1880">
        <v>276</v>
      </c>
      <c r="G1880">
        <v>906</v>
      </c>
      <c r="H1880">
        <v>747</v>
      </c>
      <c r="I1880">
        <v>563</v>
      </c>
      <c r="J1880">
        <v>276</v>
      </c>
    </row>
    <row r="1881" spans="1:10" x14ac:dyDescent="0.25">
      <c r="A1881" t="s">
        <v>1976</v>
      </c>
      <c r="B1881">
        <v>907</v>
      </c>
      <c r="C1881">
        <v>747</v>
      </c>
      <c r="D1881">
        <v>563</v>
      </c>
      <c r="E1881">
        <v>276</v>
      </c>
      <c r="G1881">
        <v>907</v>
      </c>
      <c r="H1881">
        <v>747</v>
      </c>
      <c r="I1881">
        <v>563</v>
      </c>
      <c r="J1881">
        <v>276</v>
      </c>
    </row>
    <row r="1882" spans="1:10" x14ac:dyDescent="0.25">
      <c r="A1882" t="s">
        <v>1977</v>
      </c>
      <c r="B1882">
        <v>909</v>
      </c>
      <c r="C1882">
        <v>817</v>
      </c>
      <c r="D1882">
        <v>563</v>
      </c>
      <c r="E1882">
        <v>276</v>
      </c>
      <c r="G1882">
        <v>909</v>
      </c>
      <c r="H1882">
        <v>817</v>
      </c>
      <c r="I1882">
        <v>679</v>
      </c>
      <c r="J1882">
        <v>276</v>
      </c>
    </row>
    <row r="1883" spans="1:10" x14ac:dyDescent="0.25">
      <c r="A1883" t="s">
        <v>1978</v>
      </c>
      <c r="B1883">
        <v>909</v>
      </c>
      <c r="C1883">
        <v>817</v>
      </c>
      <c r="D1883">
        <v>730</v>
      </c>
      <c r="E1883">
        <v>276</v>
      </c>
      <c r="G1883">
        <v>910</v>
      </c>
      <c r="H1883">
        <v>817</v>
      </c>
      <c r="I1883">
        <v>755</v>
      </c>
      <c r="J1883">
        <v>276</v>
      </c>
    </row>
    <row r="1884" spans="1:10" x14ac:dyDescent="0.25">
      <c r="A1884" t="s">
        <v>1979</v>
      </c>
      <c r="B1884">
        <v>907</v>
      </c>
      <c r="C1884">
        <v>817</v>
      </c>
      <c r="D1884">
        <v>281</v>
      </c>
      <c r="E1884">
        <v>276</v>
      </c>
      <c r="G1884">
        <v>907</v>
      </c>
      <c r="H1884">
        <v>817</v>
      </c>
      <c r="I1884">
        <v>283</v>
      </c>
      <c r="J1884">
        <v>276</v>
      </c>
    </row>
    <row r="1885" spans="1:10" x14ac:dyDescent="0.25">
      <c r="A1885" t="s">
        <v>1980</v>
      </c>
      <c r="B1885">
        <v>800</v>
      </c>
      <c r="C1885">
        <v>451</v>
      </c>
      <c r="D1885">
        <v>280</v>
      </c>
      <c r="E1885">
        <v>266</v>
      </c>
      <c r="G1885">
        <v>800</v>
      </c>
      <c r="H1885">
        <v>451</v>
      </c>
      <c r="I1885">
        <v>280</v>
      </c>
      <c r="J1885">
        <v>275</v>
      </c>
    </row>
    <row r="1886" spans="1:10" x14ac:dyDescent="0.25">
      <c r="A1886" t="s">
        <v>1981</v>
      </c>
      <c r="B1886">
        <v>568</v>
      </c>
      <c r="C1886">
        <v>285</v>
      </c>
      <c r="D1886">
        <v>115</v>
      </c>
      <c r="E1886">
        <v>55</v>
      </c>
      <c r="G1886">
        <v>568</v>
      </c>
      <c r="H1886">
        <v>286</v>
      </c>
      <c r="I1886">
        <v>115</v>
      </c>
      <c r="J1886">
        <v>115</v>
      </c>
    </row>
    <row r="1887" spans="1:10" x14ac:dyDescent="0.25">
      <c r="A1887" t="s">
        <v>1982</v>
      </c>
      <c r="B1887">
        <v>568</v>
      </c>
      <c r="C1887">
        <v>285</v>
      </c>
      <c r="D1887">
        <v>114</v>
      </c>
      <c r="E1887">
        <v>55</v>
      </c>
      <c r="G1887">
        <v>568</v>
      </c>
      <c r="H1887">
        <v>285</v>
      </c>
      <c r="I1887">
        <v>114</v>
      </c>
      <c r="J1887">
        <v>114</v>
      </c>
    </row>
    <row r="1888" spans="1:10" x14ac:dyDescent="0.25">
      <c r="A1888" t="s">
        <v>1983</v>
      </c>
      <c r="B1888">
        <v>568</v>
      </c>
      <c r="C1888">
        <v>285</v>
      </c>
      <c r="D1888">
        <v>54</v>
      </c>
      <c r="E1888">
        <v>55</v>
      </c>
      <c r="G1888">
        <v>568</v>
      </c>
      <c r="H1888">
        <v>285</v>
      </c>
      <c r="I1888">
        <v>55</v>
      </c>
      <c r="J1888">
        <v>114</v>
      </c>
    </row>
    <row r="1889" spans="1:10" x14ac:dyDescent="0.25">
      <c r="A1889" t="s">
        <v>1984</v>
      </c>
      <c r="B1889">
        <v>568</v>
      </c>
      <c r="C1889">
        <v>285</v>
      </c>
      <c r="D1889">
        <v>44</v>
      </c>
      <c r="E1889">
        <v>55</v>
      </c>
      <c r="G1889">
        <v>568</v>
      </c>
      <c r="H1889">
        <v>285</v>
      </c>
      <c r="I1889">
        <v>45</v>
      </c>
      <c r="J1889">
        <v>114</v>
      </c>
    </row>
    <row r="1890" spans="1:10" x14ac:dyDescent="0.25">
      <c r="A1890" t="s">
        <v>1985</v>
      </c>
      <c r="B1890">
        <v>568</v>
      </c>
      <c r="C1890">
        <v>285</v>
      </c>
      <c r="D1890">
        <v>44</v>
      </c>
      <c r="E1890">
        <v>55</v>
      </c>
      <c r="G1890">
        <v>568</v>
      </c>
      <c r="H1890">
        <v>285</v>
      </c>
      <c r="I1890">
        <v>45</v>
      </c>
      <c r="J1890">
        <v>114</v>
      </c>
    </row>
    <row r="1891" spans="1:10" x14ac:dyDescent="0.25">
      <c r="A1891" t="s">
        <v>1986</v>
      </c>
      <c r="B1891">
        <v>568</v>
      </c>
      <c r="C1891">
        <v>285</v>
      </c>
      <c r="D1891">
        <v>54</v>
      </c>
      <c r="E1891">
        <v>55</v>
      </c>
      <c r="G1891">
        <v>568</v>
      </c>
      <c r="H1891">
        <v>286</v>
      </c>
      <c r="I1891">
        <v>54</v>
      </c>
      <c r="J1891">
        <v>114</v>
      </c>
    </row>
    <row r="1892" spans="1:10" x14ac:dyDescent="0.25">
      <c r="A1892" t="s">
        <v>1987</v>
      </c>
      <c r="B1892">
        <v>645</v>
      </c>
      <c r="C1892">
        <v>309</v>
      </c>
      <c r="D1892">
        <v>115</v>
      </c>
      <c r="E1892">
        <v>115</v>
      </c>
      <c r="G1892">
        <v>646</v>
      </c>
      <c r="H1892">
        <v>309</v>
      </c>
      <c r="I1892">
        <v>115</v>
      </c>
      <c r="J1892">
        <v>115</v>
      </c>
    </row>
    <row r="1893" spans="1:10" x14ac:dyDescent="0.25">
      <c r="A1893" t="s">
        <v>1988</v>
      </c>
      <c r="B1893">
        <v>907</v>
      </c>
      <c r="C1893">
        <v>574</v>
      </c>
      <c r="D1893">
        <v>281</v>
      </c>
      <c r="E1893">
        <v>275</v>
      </c>
      <c r="G1893">
        <v>907</v>
      </c>
      <c r="H1893">
        <v>574</v>
      </c>
      <c r="I1893">
        <v>281</v>
      </c>
      <c r="J1893">
        <v>276</v>
      </c>
    </row>
    <row r="1894" spans="1:10" x14ac:dyDescent="0.25">
      <c r="A1894" t="s">
        <v>1989</v>
      </c>
      <c r="B1894">
        <v>910</v>
      </c>
      <c r="C1894">
        <v>817</v>
      </c>
      <c r="D1894">
        <v>780</v>
      </c>
      <c r="E1894">
        <v>340</v>
      </c>
      <c r="G1894">
        <v>910</v>
      </c>
      <c r="H1894">
        <v>817</v>
      </c>
      <c r="I1894">
        <v>780</v>
      </c>
      <c r="J1894">
        <v>340</v>
      </c>
    </row>
    <row r="1895" spans="1:10" x14ac:dyDescent="0.25">
      <c r="A1895" t="s">
        <v>1990</v>
      </c>
      <c r="B1895">
        <v>910</v>
      </c>
      <c r="C1895">
        <v>844</v>
      </c>
      <c r="D1895">
        <v>780</v>
      </c>
      <c r="E1895">
        <v>340</v>
      </c>
      <c r="G1895">
        <v>910</v>
      </c>
      <c r="H1895">
        <v>844</v>
      </c>
      <c r="I1895">
        <v>780</v>
      </c>
      <c r="J1895">
        <v>340</v>
      </c>
    </row>
    <row r="1896" spans="1:10" x14ac:dyDescent="0.25">
      <c r="A1896" t="s">
        <v>1991</v>
      </c>
      <c r="B1896">
        <v>910</v>
      </c>
      <c r="C1896">
        <v>817</v>
      </c>
      <c r="D1896">
        <v>780</v>
      </c>
      <c r="E1896">
        <v>340</v>
      </c>
      <c r="G1896">
        <v>910</v>
      </c>
      <c r="H1896">
        <v>817</v>
      </c>
      <c r="I1896">
        <v>780</v>
      </c>
      <c r="J1896">
        <v>340</v>
      </c>
    </row>
    <row r="1897" spans="1:10" x14ac:dyDescent="0.25">
      <c r="A1897" t="s">
        <v>1992</v>
      </c>
      <c r="B1897">
        <v>910</v>
      </c>
      <c r="C1897">
        <v>817</v>
      </c>
      <c r="D1897">
        <v>780</v>
      </c>
      <c r="E1897">
        <v>340</v>
      </c>
      <c r="G1897">
        <v>910</v>
      </c>
      <c r="H1897">
        <v>817</v>
      </c>
      <c r="I1897">
        <v>780</v>
      </c>
      <c r="J1897">
        <v>340</v>
      </c>
    </row>
    <row r="1898" spans="1:10" x14ac:dyDescent="0.25">
      <c r="A1898" t="s">
        <v>1993</v>
      </c>
      <c r="B1898">
        <v>910</v>
      </c>
      <c r="C1898">
        <v>817</v>
      </c>
      <c r="D1898">
        <v>780</v>
      </c>
      <c r="E1898">
        <v>340</v>
      </c>
      <c r="G1898">
        <v>909</v>
      </c>
      <c r="H1898">
        <v>817</v>
      </c>
      <c r="I1898">
        <v>780</v>
      </c>
      <c r="J1898">
        <v>340</v>
      </c>
    </row>
    <row r="1899" spans="1:10" x14ac:dyDescent="0.25">
      <c r="A1899" t="s">
        <v>1994</v>
      </c>
      <c r="B1899">
        <v>910</v>
      </c>
      <c r="C1899">
        <v>817</v>
      </c>
      <c r="D1899">
        <v>780</v>
      </c>
      <c r="E1899">
        <v>340</v>
      </c>
      <c r="G1899">
        <v>909</v>
      </c>
      <c r="H1899">
        <v>817</v>
      </c>
      <c r="I1899">
        <v>780</v>
      </c>
      <c r="J1899">
        <v>340</v>
      </c>
    </row>
    <row r="1900" spans="1:10" x14ac:dyDescent="0.25">
      <c r="A1900" t="s">
        <v>1995</v>
      </c>
      <c r="B1900">
        <v>909</v>
      </c>
      <c r="C1900">
        <v>817</v>
      </c>
      <c r="D1900">
        <v>755</v>
      </c>
      <c r="E1900">
        <v>340</v>
      </c>
      <c r="G1900">
        <v>909</v>
      </c>
      <c r="H1900">
        <v>817</v>
      </c>
      <c r="I1900">
        <v>755</v>
      </c>
      <c r="J1900">
        <v>340</v>
      </c>
    </row>
    <row r="1901" spans="1:10" x14ac:dyDescent="0.25">
      <c r="A1901" t="s">
        <v>1996</v>
      </c>
      <c r="B1901">
        <v>909</v>
      </c>
      <c r="C1901">
        <v>817</v>
      </c>
      <c r="D1901">
        <v>755</v>
      </c>
      <c r="E1901">
        <v>340</v>
      </c>
      <c r="G1901">
        <v>909</v>
      </c>
      <c r="H1901">
        <v>817</v>
      </c>
      <c r="I1901">
        <v>755</v>
      </c>
      <c r="J1901">
        <v>340</v>
      </c>
    </row>
    <row r="1902" spans="1:10" x14ac:dyDescent="0.25">
      <c r="A1902" t="s">
        <v>1997</v>
      </c>
      <c r="B1902">
        <v>909</v>
      </c>
      <c r="C1902">
        <v>817</v>
      </c>
      <c r="D1902">
        <v>755</v>
      </c>
      <c r="E1902">
        <v>340</v>
      </c>
      <c r="G1902">
        <v>909</v>
      </c>
      <c r="H1902">
        <v>817</v>
      </c>
      <c r="I1902">
        <v>755</v>
      </c>
      <c r="J1902">
        <v>340</v>
      </c>
    </row>
    <row r="1903" spans="1:10" x14ac:dyDescent="0.25">
      <c r="A1903" t="s">
        <v>1998</v>
      </c>
      <c r="B1903">
        <v>907</v>
      </c>
      <c r="C1903">
        <v>817</v>
      </c>
      <c r="D1903">
        <v>755</v>
      </c>
      <c r="E1903">
        <v>340</v>
      </c>
      <c r="G1903">
        <v>907</v>
      </c>
      <c r="H1903">
        <v>817</v>
      </c>
      <c r="I1903">
        <v>755</v>
      </c>
      <c r="J1903">
        <v>340</v>
      </c>
    </row>
    <row r="1904" spans="1:10" x14ac:dyDescent="0.25">
      <c r="A1904" t="s">
        <v>1999</v>
      </c>
      <c r="B1904">
        <v>907</v>
      </c>
      <c r="C1904">
        <v>817</v>
      </c>
      <c r="D1904">
        <v>755</v>
      </c>
      <c r="E1904">
        <v>340</v>
      </c>
      <c r="G1904">
        <v>907</v>
      </c>
      <c r="H1904">
        <v>817</v>
      </c>
      <c r="I1904">
        <v>755</v>
      </c>
      <c r="J1904">
        <v>340</v>
      </c>
    </row>
    <row r="1905" spans="1:10" x14ac:dyDescent="0.25">
      <c r="A1905" t="s">
        <v>2000</v>
      </c>
      <c r="B1905">
        <v>907</v>
      </c>
      <c r="C1905">
        <v>817</v>
      </c>
      <c r="D1905">
        <v>756</v>
      </c>
      <c r="E1905">
        <v>340</v>
      </c>
      <c r="G1905">
        <v>907</v>
      </c>
      <c r="H1905">
        <v>817</v>
      </c>
      <c r="I1905">
        <v>756</v>
      </c>
      <c r="J1905">
        <v>340</v>
      </c>
    </row>
    <row r="1906" spans="1:10" x14ac:dyDescent="0.25">
      <c r="A1906" t="s">
        <v>2001</v>
      </c>
      <c r="B1906">
        <v>909</v>
      </c>
      <c r="C1906">
        <v>817</v>
      </c>
      <c r="D1906">
        <v>780</v>
      </c>
      <c r="E1906">
        <v>340</v>
      </c>
      <c r="G1906">
        <v>910</v>
      </c>
      <c r="H1906">
        <v>817</v>
      </c>
      <c r="I1906">
        <v>780</v>
      </c>
      <c r="J1906">
        <v>340</v>
      </c>
    </row>
    <row r="1907" spans="1:10" x14ac:dyDescent="0.25">
      <c r="A1907" t="s">
        <v>2002</v>
      </c>
      <c r="B1907">
        <v>909</v>
      </c>
      <c r="C1907">
        <v>817</v>
      </c>
      <c r="D1907">
        <v>780</v>
      </c>
      <c r="E1907">
        <v>340</v>
      </c>
      <c r="G1907">
        <v>910</v>
      </c>
      <c r="H1907">
        <v>817</v>
      </c>
      <c r="I1907">
        <v>780</v>
      </c>
      <c r="J1907">
        <v>340</v>
      </c>
    </row>
    <row r="1908" spans="1:10" x14ac:dyDescent="0.25">
      <c r="A1908" t="s">
        <v>2003</v>
      </c>
      <c r="B1908">
        <v>909</v>
      </c>
      <c r="C1908">
        <v>817</v>
      </c>
      <c r="D1908">
        <v>755</v>
      </c>
      <c r="E1908">
        <v>276</v>
      </c>
      <c r="G1908">
        <v>910</v>
      </c>
      <c r="H1908">
        <v>817</v>
      </c>
      <c r="I1908">
        <v>755</v>
      </c>
      <c r="J1908">
        <v>276</v>
      </c>
    </row>
    <row r="1909" spans="1:10" x14ac:dyDescent="0.25">
      <c r="A1909" t="s">
        <v>2004</v>
      </c>
      <c r="B1909">
        <v>909</v>
      </c>
      <c r="C1909">
        <v>800</v>
      </c>
      <c r="D1909">
        <v>474</v>
      </c>
      <c r="E1909">
        <v>275</v>
      </c>
      <c r="G1909">
        <v>909</v>
      </c>
      <c r="H1909">
        <v>800</v>
      </c>
      <c r="I1909">
        <v>474</v>
      </c>
      <c r="J1909">
        <v>276</v>
      </c>
    </row>
    <row r="1910" spans="1:10" x14ac:dyDescent="0.25">
      <c r="A1910" t="s">
        <v>2005</v>
      </c>
      <c r="B1910">
        <v>906</v>
      </c>
      <c r="C1910">
        <v>723</v>
      </c>
      <c r="D1910">
        <v>273</v>
      </c>
      <c r="E1910">
        <v>115</v>
      </c>
      <c r="G1910">
        <v>906</v>
      </c>
      <c r="H1910">
        <v>724</v>
      </c>
      <c r="I1910">
        <v>273</v>
      </c>
      <c r="J1910">
        <v>115</v>
      </c>
    </row>
    <row r="1911" spans="1:10" x14ac:dyDescent="0.25">
      <c r="A1911" t="s">
        <v>2006</v>
      </c>
      <c r="B1911">
        <v>800</v>
      </c>
      <c r="C1911">
        <v>464</v>
      </c>
      <c r="D1911">
        <v>54</v>
      </c>
      <c r="E1911">
        <v>55</v>
      </c>
      <c r="G1911">
        <v>800</v>
      </c>
      <c r="H1911">
        <v>464</v>
      </c>
      <c r="I1911">
        <v>76</v>
      </c>
      <c r="J1911">
        <v>55</v>
      </c>
    </row>
    <row r="1912" spans="1:10" x14ac:dyDescent="0.25">
      <c r="A1912" t="s">
        <v>2007</v>
      </c>
      <c r="B1912">
        <v>666</v>
      </c>
      <c r="C1912">
        <v>285</v>
      </c>
      <c r="D1912">
        <v>44</v>
      </c>
      <c r="E1912">
        <v>55</v>
      </c>
      <c r="G1912">
        <v>666</v>
      </c>
      <c r="H1912">
        <v>285</v>
      </c>
      <c r="I1912">
        <v>103</v>
      </c>
      <c r="J1912">
        <v>55</v>
      </c>
    </row>
    <row r="1913" spans="1:10" x14ac:dyDescent="0.25">
      <c r="A1913" t="s">
        <v>2008</v>
      </c>
      <c r="B1913">
        <v>635</v>
      </c>
      <c r="C1913">
        <v>285</v>
      </c>
      <c r="D1913">
        <v>44</v>
      </c>
      <c r="E1913">
        <v>54</v>
      </c>
      <c r="G1913">
        <v>635</v>
      </c>
      <c r="H1913">
        <v>285</v>
      </c>
      <c r="I1913">
        <v>105</v>
      </c>
      <c r="J1913">
        <v>79</v>
      </c>
    </row>
    <row r="1914" spans="1:10" x14ac:dyDescent="0.25">
      <c r="A1914" t="s">
        <v>2009</v>
      </c>
      <c r="B1914">
        <v>635</v>
      </c>
      <c r="C1914">
        <v>285</v>
      </c>
      <c r="D1914">
        <v>44</v>
      </c>
      <c r="E1914">
        <v>54</v>
      </c>
      <c r="G1914">
        <v>635</v>
      </c>
      <c r="H1914">
        <v>285</v>
      </c>
      <c r="I1914">
        <v>105</v>
      </c>
      <c r="J1914">
        <v>89</v>
      </c>
    </row>
    <row r="1915" spans="1:10" x14ac:dyDescent="0.25">
      <c r="A1915" t="s">
        <v>2010</v>
      </c>
      <c r="B1915">
        <v>635</v>
      </c>
      <c r="C1915">
        <v>285</v>
      </c>
      <c r="D1915">
        <v>54</v>
      </c>
      <c r="E1915">
        <v>55</v>
      </c>
      <c r="G1915">
        <v>635</v>
      </c>
      <c r="H1915">
        <v>285</v>
      </c>
      <c r="I1915">
        <v>105</v>
      </c>
      <c r="J1915">
        <v>99</v>
      </c>
    </row>
    <row r="1916" spans="1:10" x14ac:dyDescent="0.25">
      <c r="A1916" t="s">
        <v>2011</v>
      </c>
      <c r="B1916">
        <v>635</v>
      </c>
      <c r="C1916">
        <v>285</v>
      </c>
      <c r="D1916">
        <v>54</v>
      </c>
      <c r="E1916">
        <v>55</v>
      </c>
      <c r="G1916">
        <v>758</v>
      </c>
      <c r="H1916">
        <v>464</v>
      </c>
      <c r="I1916">
        <v>105</v>
      </c>
      <c r="J1916">
        <v>174</v>
      </c>
    </row>
    <row r="1917" spans="1:10" x14ac:dyDescent="0.25">
      <c r="A1917" t="s">
        <v>2012</v>
      </c>
      <c r="B1917">
        <v>799</v>
      </c>
      <c r="C1917">
        <v>285</v>
      </c>
      <c r="D1917">
        <v>59</v>
      </c>
      <c r="E1917">
        <v>80</v>
      </c>
      <c r="G1917">
        <v>799</v>
      </c>
      <c r="H1917">
        <v>572</v>
      </c>
      <c r="I1917">
        <v>112</v>
      </c>
      <c r="J1917">
        <v>174</v>
      </c>
    </row>
    <row r="1918" spans="1:10" x14ac:dyDescent="0.25">
      <c r="A1918" t="s">
        <v>2013</v>
      </c>
      <c r="B1918">
        <v>877</v>
      </c>
      <c r="C1918">
        <v>351</v>
      </c>
      <c r="D1918">
        <v>150</v>
      </c>
      <c r="E1918">
        <v>80</v>
      </c>
      <c r="G1918">
        <v>878</v>
      </c>
      <c r="H1918">
        <v>572</v>
      </c>
      <c r="I1918">
        <v>150</v>
      </c>
      <c r="J1918">
        <v>174</v>
      </c>
    </row>
    <row r="1919" spans="1:10" x14ac:dyDescent="0.25">
      <c r="A1919" t="s">
        <v>2014</v>
      </c>
      <c r="B1919">
        <v>760</v>
      </c>
      <c r="C1919">
        <v>351</v>
      </c>
      <c r="D1919">
        <v>68</v>
      </c>
      <c r="E1919">
        <v>80</v>
      </c>
      <c r="G1919">
        <v>761</v>
      </c>
      <c r="H1919">
        <v>352</v>
      </c>
      <c r="I1919">
        <v>76</v>
      </c>
      <c r="J1919">
        <v>134</v>
      </c>
    </row>
    <row r="1920" spans="1:10" x14ac:dyDescent="0.25">
      <c r="A1920" t="s">
        <v>2015</v>
      </c>
      <c r="B1920">
        <v>568</v>
      </c>
      <c r="C1920">
        <v>285</v>
      </c>
      <c r="D1920">
        <v>55</v>
      </c>
      <c r="E1920">
        <v>80</v>
      </c>
      <c r="G1920">
        <v>568</v>
      </c>
      <c r="H1920">
        <v>286</v>
      </c>
      <c r="I1920">
        <v>55</v>
      </c>
      <c r="J1920">
        <v>80</v>
      </c>
    </row>
    <row r="1921" spans="1:10" x14ac:dyDescent="0.25">
      <c r="A1921" t="s">
        <v>2016</v>
      </c>
      <c r="B1921">
        <v>568</v>
      </c>
      <c r="C1921">
        <v>285</v>
      </c>
      <c r="D1921">
        <v>54</v>
      </c>
      <c r="E1921">
        <v>80</v>
      </c>
      <c r="G1921">
        <v>568</v>
      </c>
      <c r="H1921">
        <v>285</v>
      </c>
      <c r="I1921">
        <v>55</v>
      </c>
      <c r="J1921">
        <v>80</v>
      </c>
    </row>
    <row r="1922" spans="1:10" x14ac:dyDescent="0.25">
      <c r="A1922" t="s">
        <v>2017</v>
      </c>
      <c r="B1922">
        <v>636</v>
      </c>
      <c r="C1922">
        <v>285</v>
      </c>
      <c r="D1922">
        <v>44</v>
      </c>
      <c r="E1922">
        <v>55</v>
      </c>
      <c r="G1922">
        <v>568</v>
      </c>
      <c r="H1922">
        <v>285</v>
      </c>
      <c r="I1922">
        <v>44</v>
      </c>
      <c r="J1922">
        <v>55</v>
      </c>
    </row>
    <row r="1923" spans="1:10" x14ac:dyDescent="0.25">
      <c r="A1923" t="s">
        <v>2018</v>
      </c>
      <c r="B1923">
        <v>568</v>
      </c>
      <c r="C1923">
        <v>285</v>
      </c>
      <c r="D1923">
        <v>44</v>
      </c>
      <c r="E1923">
        <v>55</v>
      </c>
      <c r="G1923">
        <v>568</v>
      </c>
      <c r="H1923">
        <v>285</v>
      </c>
      <c r="I1923">
        <v>44</v>
      </c>
      <c r="J1923">
        <v>54</v>
      </c>
    </row>
    <row r="1924" spans="1:10" x14ac:dyDescent="0.25">
      <c r="A1924" t="s">
        <v>2019</v>
      </c>
      <c r="B1924">
        <v>568</v>
      </c>
      <c r="C1924">
        <v>285</v>
      </c>
      <c r="D1924">
        <v>44</v>
      </c>
      <c r="E1924">
        <v>55</v>
      </c>
      <c r="G1924">
        <v>568</v>
      </c>
      <c r="H1924">
        <v>285</v>
      </c>
      <c r="I1924">
        <v>44</v>
      </c>
      <c r="J1924">
        <v>54</v>
      </c>
    </row>
    <row r="1925" spans="1:10" x14ac:dyDescent="0.25">
      <c r="A1925" t="s">
        <v>2020</v>
      </c>
      <c r="B1925">
        <v>567</v>
      </c>
      <c r="C1925">
        <v>285</v>
      </c>
      <c r="D1925">
        <v>44</v>
      </c>
      <c r="E1925">
        <v>54</v>
      </c>
      <c r="G1925">
        <v>568</v>
      </c>
      <c r="H1925">
        <v>285</v>
      </c>
      <c r="I1925">
        <v>44</v>
      </c>
      <c r="J1925">
        <v>54</v>
      </c>
    </row>
    <row r="1926" spans="1:10" x14ac:dyDescent="0.25">
      <c r="A1926" t="s">
        <v>2021</v>
      </c>
      <c r="B1926">
        <v>567</v>
      </c>
      <c r="C1926">
        <v>285</v>
      </c>
      <c r="D1926">
        <v>44</v>
      </c>
      <c r="E1926">
        <v>55</v>
      </c>
      <c r="G1926">
        <v>568</v>
      </c>
      <c r="H1926">
        <v>285</v>
      </c>
      <c r="I1926">
        <v>44</v>
      </c>
      <c r="J1926">
        <v>54</v>
      </c>
    </row>
    <row r="1927" spans="1:10" x14ac:dyDescent="0.25">
      <c r="A1927" t="s">
        <v>2022</v>
      </c>
      <c r="B1927">
        <v>567</v>
      </c>
      <c r="C1927">
        <v>285</v>
      </c>
      <c r="D1927">
        <v>44</v>
      </c>
      <c r="E1927">
        <v>55</v>
      </c>
      <c r="G1927">
        <v>568</v>
      </c>
      <c r="H1927">
        <v>285</v>
      </c>
      <c r="I1927">
        <v>44</v>
      </c>
      <c r="J1927">
        <v>54</v>
      </c>
    </row>
    <row r="1928" spans="1:10" x14ac:dyDescent="0.25">
      <c r="A1928" t="s">
        <v>2023</v>
      </c>
      <c r="B1928">
        <v>568</v>
      </c>
      <c r="C1928">
        <v>285</v>
      </c>
      <c r="D1928">
        <v>54</v>
      </c>
      <c r="E1928">
        <v>55</v>
      </c>
      <c r="G1928">
        <v>568</v>
      </c>
      <c r="H1928">
        <v>285</v>
      </c>
      <c r="I1928">
        <v>54</v>
      </c>
      <c r="J1928">
        <v>54</v>
      </c>
    </row>
    <row r="1929" spans="1:10" x14ac:dyDescent="0.25">
      <c r="A1929" t="s">
        <v>2024</v>
      </c>
      <c r="B1929">
        <v>568</v>
      </c>
      <c r="C1929">
        <v>285</v>
      </c>
      <c r="D1929">
        <v>55</v>
      </c>
      <c r="E1929">
        <v>114</v>
      </c>
      <c r="G1929">
        <v>568</v>
      </c>
      <c r="H1929">
        <v>285</v>
      </c>
      <c r="I1929">
        <v>56</v>
      </c>
      <c r="J1929">
        <v>114</v>
      </c>
    </row>
    <row r="1930" spans="1:10" x14ac:dyDescent="0.25">
      <c r="A1930" t="s">
        <v>2025</v>
      </c>
      <c r="B1930">
        <v>698</v>
      </c>
      <c r="C1930">
        <v>491</v>
      </c>
      <c r="D1930">
        <v>114</v>
      </c>
      <c r="E1930">
        <v>134</v>
      </c>
      <c r="G1930">
        <v>698</v>
      </c>
      <c r="H1930">
        <v>491</v>
      </c>
      <c r="I1930">
        <v>114</v>
      </c>
      <c r="J1930">
        <v>134</v>
      </c>
    </row>
    <row r="1931" spans="1:10" x14ac:dyDescent="0.25">
      <c r="A1931" t="s">
        <v>2026</v>
      </c>
      <c r="B1931">
        <v>878</v>
      </c>
      <c r="C1931">
        <v>676</v>
      </c>
      <c r="D1931">
        <v>280</v>
      </c>
      <c r="E1931">
        <v>151</v>
      </c>
      <c r="G1931">
        <v>878</v>
      </c>
      <c r="H1931">
        <v>676</v>
      </c>
      <c r="I1931">
        <v>281</v>
      </c>
      <c r="J1931">
        <v>151</v>
      </c>
    </row>
    <row r="1932" spans="1:10" x14ac:dyDescent="0.25">
      <c r="A1932" t="s">
        <v>2027</v>
      </c>
      <c r="B1932">
        <v>878</v>
      </c>
      <c r="C1932">
        <v>689</v>
      </c>
      <c r="D1932">
        <v>280</v>
      </c>
      <c r="E1932">
        <v>151</v>
      </c>
      <c r="G1932">
        <v>878</v>
      </c>
      <c r="H1932">
        <v>689</v>
      </c>
      <c r="I1932">
        <v>281</v>
      </c>
      <c r="J1932">
        <v>151</v>
      </c>
    </row>
    <row r="1933" spans="1:10" x14ac:dyDescent="0.25">
      <c r="A1933" t="s">
        <v>2028</v>
      </c>
      <c r="B1933">
        <v>877</v>
      </c>
      <c r="C1933">
        <v>572</v>
      </c>
      <c r="D1933">
        <v>280</v>
      </c>
      <c r="E1933">
        <v>134</v>
      </c>
      <c r="G1933">
        <v>878</v>
      </c>
      <c r="H1933">
        <v>572</v>
      </c>
      <c r="I1933">
        <v>280</v>
      </c>
      <c r="J1933">
        <v>135</v>
      </c>
    </row>
    <row r="1934" spans="1:10" x14ac:dyDescent="0.25">
      <c r="A1934" t="s">
        <v>2029</v>
      </c>
      <c r="B1934">
        <v>799</v>
      </c>
      <c r="C1934">
        <v>521</v>
      </c>
      <c r="D1934">
        <v>115</v>
      </c>
      <c r="E1934">
        <v>114</v>
      </c>
      <c r="G1934">
        <v>799</v>
      </c>
      <c r="H1934">
        <v>572</v>
      </c>
      <c r="I1934">
        <v>115</v>
      </c>
      <c r="J1934">
        <v>115</v>
      </c>
    </row>
    <row r="1935" spans="1:10" x14ac:dyDescent="0.25">
      <c r="A1935" t="s">
        <v>2030</v>
      </c>
      <c r="B1935">
        <v>666</v>
      </c>
      <c r="C1935">
        <v>451</v>
      </c>
      <c r="D1935">
        <v>115</v>
      </c>
      <c r="E1935">
        <v>114</v>
      </c>
      <c r="G1935">
        <v>780</v>
      </c>
      <c r="H1935">
        <v>482</v>
      </c>
      <c r="I1935">
        <v>115</v>
      </c>
      <c r="J1935">
        <v>115</v>
      </c>
    </row>
    <row r="1936" spans="1:10" x14ac:dyDescent="0.25">
      <c r="A1936" t="s">
        <v>2031</v>
      </c>
      <c r="B1936">
        <v>666</v>
      </c>
      <c r="C1936">
        <v>327</v>
      </c>
      <c r="D1936">
        <v>114</v>
      </c>
      <c r="E1936">
        <v>114</v>
      </c>
      <c r="G1936">
        <v>753</v>
      </c>
      <c r="H1936">
        <v>464</v>
      </c>
      <c r="I1936">
        <v>115</v>
      </c>
      <c r="J1936">
        <v>115</v>
      </c>
    </row>
    <row r="1937" spans="1:10" x14ac:dyDescent="0.25">
      <c r="A1937" t="s">
        <v>2032</v>
      </c>
      <c r="B1937">
        <v>568</v>
      </c>
      <c r="C1937">
        <v>301</v>
      </c>
      <c r="D1937">
        <v>114</v>
      </c>
      <c r="E1937">
        <v>114</v>
      </c>
      <c r="G1937">
        <v>568</v>
      </c>
      <c r="H1937">
        <v>463</v>
      </c>
      <c r="I1937">
        <v>115</v>
      </c>
      <c r="J1937">
        <v>114</v>
      </c>
    </row>
    <row r="1938" spans="1:10" x14ac:dyDescent="0.25">
      <c r="A1938" t="s">
        <v>2033</v>
      </c>
      <c r="B1938">
        <v>636</v>
      </c>
      <c r="C1938">
        <v>301</v>
      </c>
      <c r="D1938">
        <v>115</v>
      </c>
      <c r="E1938">
        <v>114</v>
      </c>
      <c r="G1938">
        <v>637</v>
      </c>
      <c r="H1938">
        <v>463</v>
      </c>
      <c r="I1938">
        <v>115</v>
      </c>
      <c r="J1938">
        <v>114</v>
      </c>
    </row>
    <row r="1939" spans="1:10" x14ac:dyDescent="0.25">
      <c r="A1939" t="s">
        <v>2034</v>
      </c>
      <c r="B1939">
        <v>568</v>
      </c>
      <c r="C1939">
        <v>301</v>
      </c>
      <c r="D1939">
        <v>266</v>
      </c>
      <c r="E1939">
        <v>134</v>
      </c>
      <c r="G1939">
        <v>766</v>
      </c>
      <c r="H1939">
        <v>463</v>
      </c>
      <c r="I1939">
        <v>273</v>
      </c>
      <c r="J1939">
        <v>134</v>
      </c>
    </row>
    <row r="1940" spans="1:10" x14ac:dyDescent="0.25">
      <c r="A1940" t="s">
        <v>2035</v>
      </c>
      <c r="B1940">
        <v>568</v>
      </c>
      <c r="C1940">
        <v>301</v>
      </c>
      <c r="D1940">
        <v>271</v>
      </c>
      <c r="E1940">
        <v>275</v>
      </c>
      <c r="G1940">
        <v>780</v>
      </c>
      <c r="H1940">
        <v>463</v>
      </c>
      <c r="I1940">
        <v>394</v>
      </c>
      <c r="J1940">
        <v>275</v>
      </c>
    </row>
    <row r="1941" spans="1:10" x14ac:dyDescent="0.25">
      <c r="A1941" t="s">
        <v>2036</v>
      </c>
      <c r="B1941">
        <v>663</v>
      </c>
      <c r="C1941">
        <v>451</v>
      </c>
      <c r="D1941">
        <v>535</v>
      </c>
      <c r="E1941">
        <v>276</v>
      </c>
      <c r="G1941">
        <v>906</v>
      </c>
      <c r="H1941">
        <v>747</v>
      </c>
      <c r="I1941">
        <v>677</v>
      </c>
      <c r="J1941">
        <v>276</v>
      </c>
    </row>
    <row r="1942" spans="1:10" x14ac:dyDescent="0.25">
      <c r="A1942" t="s">
        <v>2037</v>
      </c>
      <c r="B1942">
        <v>909</v>
      </c>
      <c r="C1942">
        <v>373</v>
      </c>
      <c r="D1942">
        <v>755</v>
      </c>
      <c r="E1942">
        <v>276</v>
      </c>
      <c r="G1942">
        <v>910</v>
      </c>
      <c r="H1942">
        <v>817</v>
      </c>
      <c r="I1942">
        <v>756</v>
      </c>
      <c r="J1942">
        <v>276</v>
      </c>
    </row>
    <row r="1943" spans="1:10" x14ac:dyDescent="0.25">
      <c r="A1943" t="s">
        <v>2038</v>
      </c>
      <c r="B1943">
        <v>909</v>
      </c>
      <c r="C1943">
        <v>817</v>
      </c>
      <c r="D1943">
        <v>755</v>
      </c>
      <c r="E1943">
        <v>276</v>
      </c>
      <c r="G1943">
        <v>909</v>
      </c>
      <c r="H1943">
        <v>817</v>
      </c>
      <c r="I1943">
        <v>780</v>
      </c>
      <c r="J1943">
        <v>276</v>
      </c>
    </row>
    <row r="1944" spans="1:10" x14ac:dyDescent="0.25">
      <c r="A1944" t="s">
        <v>2039</v>
      </c>
      <c r="B1944">
        <v>909</v>
      </c>
      <c r="C1944">
        <v>810</v>
      </c>
      <c r="D1944">
        <v>524</v>
      </c>
      <c r="E1944">
        <v>276</v>
      </c>
      <c r="G1944">
        <v>909</v>
      </c>
      <c r="H1944">
        <v>811</v>
      </c>
      <c r="I1944">
        <v>756</v>
      </c>
      <c r="J1944">
        <v>276</v>
      </c>
    </row>
    <row r="1945" spans="1:10" x14ac:dyDescent="0.25">
      <c r="A1945" t="s">
        <v>2040</v>
      </c>
      <c r="B1945">
        <v>906</v>
      </c>
      <c r="C1945">
        <v>490</v>
      </c>
      <c r="D1945">
        <v>265</v>
      </c>
      <c r="E1945">
        <v>254</v>
      </c>
      <c r="G1945">
        <v>906</v>
      </c>
      <c r="H1945">
        <v>490</v>
      </c>
      <c r="I1945">
        <v>752</v>
      </c>
      <c r="J1945">
        <v>276</v>
      </c>
    </row>
    <row r="1946" spans="1:10" x14ac:dyDescent="0.25">
      <c r="A1946" t="s">
        <v>2041</v>
      </c>
      <c r="B1946">
        <v>769</v>
      </c>
      <c r="C1946">
        <v>285</v>
      </c>
      <c r="D1946">
        <v>115</v>
      </c>
      <c r="E1946">
        <v>115</v>
      </c>
      <c r="G1946">
        <v>769</v>
      </c>
      <c r="H1946">
        <v>463</v>
      </c>
      <c r="I1946">
        <v>611</v>
      </c>
      <c r="J1946">
        <v>276</v>
      </c>
    </row>
    <row r="1947" spans="1:10" x14ac:dyDescent="0.25">
      <c r="A1947" t="s">
        <v>2042</v>
      </c>
      <c r="B1947">
        <v>568</v>
      </c>
      <c r="C1947">
        <v>285</v>
      </c>
      <c r="D1947">
        <v>114</v>
      </c>
      <c r="E1947">
        <v>115</v>
      </c>
      <c r="G1947">
        <v>568</v>
      </c>
      <c r="H1947">
        <v>286</v>
      </c>
      <c r="I1947">
        <v>128</v>
      </c>
      <c r="J1947">
        <v>274</v>
      </c>
    </row>
    <row r="1948" spans="1:10" x14ac:dyDescent="0.25">
      <c r="A1948" t="s">
        <v>2043</v>
      </c>
      <c r="B1948">
        <v>568</v>
      </c>
      <c r="C1948">
        <v>285</v>
      </c>
      <c r="D1948">
        <v>114</v>
      </c>
      <c r="E1948">
        <v>114</v>
      </c>
      <c r="G1948">
        <v>568</v>
      </c>
      <c r="H1948">
        <v>286</v>
      </c>
      <c r="I1948">
        <v>115</v>
      </c>
      <c r="J1948">
        <v>115</v>
      </c>
    </row>
    <row r="1949" spans="1:10" x14ac:dyDescent="0.25">
      <c r="A1949" t="s">
        <v>2044</v>
      </c>
      <c r="B1949">
        <v>568</v>
      </c>
      <c r="C1949">
        <v>285</v>
      </c>
      <c r="D1949">
        <v>110</v>
      </c>
      <c r="E1949">
        <v>78</v>
      </c>
      <c r="G1949">
        <v>568</v>
      </c>
      <c r="H1949">
        <v>285</v>
      </c>
      <c r="I1949">
        <v>114</v>
      </c>
      <c r="J1949">
        <v>115</v>
      </c>
    </row>
    <row r="1950" spans="1:10" x14ac:dyDescent="0.25">
      <c r="A1950" t="s">
        <v>2045</v>
      </c>
      <c r="B1950">
        <v>568</v>
      </c>
      <c r="C1950">
        <v>285</v>
      </c>
      <c r="D1950">
        <v>95</v>
      </c>
      <c r="E1950">
        <v>71</v>
      </c>
      <c r="G1950">
        <v>568</v>
      </c>
      <c r="H1950">
        <v>285</v>
      </c>
      <c r="I1950">
        <v>114</v>
      </c>
      <c r="J1950">
        <v>115</v>
      </c>
    </row>
    <row r="1951" spans="1:10" x14ac:dyDescent="0.25">
      <c r="A1951" t="s">
        <v>2046</v>
      </c>
      <c r="B1951">
        <v>568</v>
      </c>
      <c r="C1951">
        <v>285</v>
      </c>
      <c r="D1951">
        <v>91</v>
      </c>
      <c r="E1951">
        <v>60</v>
      </c>
      <c r="G1951">
        <v>568</v>
      </c>
      <c r="H1951">
        <v>285</v>
      </c>
      <c r="I1951">
        <v>114</v>
      </c>
      <c r="J1951">
        <v>114</v>
      </c>
    </row>
    <row r="1952" spans="1:10" x14ac:dyDescent="0.25">
      <c r="A1952" t="s">
        <v>2047</v>
      </c>
      <c r="B1952">
        <v>568</v>
      </c>
      <c r="C1952">
        <v>285</v>
      </c>
      <c r="D1952">
        <v>97</v>
      </c>
      <c r="E1952">
        <v>71</v>
      </c>
      <c r="G1952">
        <v>568</v>
      </c>
      <c r="H1952">
        <v>285</v>
      </c>
      <c r="I1952">
        <v>114</v>
      </c>
      <c r="J1952">
        <v>114</v>
      </c>
    </row>
    <row r="1953" spans="1:10" x14ac:dyDescent="0.25">
      <c r="A1953" t="s">
        <v>2048</v>
      </c>
      <c r="B1953">
        <v>568</v>
      </c>
      <c r="C1953">
        <v>285</v>
      </c>
      <c r="D1953">
        <v>114</v>
      </c>
      <c r="E1953">
        <v>98</v>
      </c>
      <c r="G1953">
        <v>568</v>
      </c>
      <c r="H1953">
        <v>285</v>
      </c>
      <c r="I1953">
        <v>114</v>
      </c>
      <c r="J1953">
        <v>114</v>
      </c>
    </row>
    <row r="1954" spans="1:10" x14ac:dyDescent="0.25">
      <c r="A1954" t="s">
        <v>2049</v>
      </c>
      <c r="B1954">
        <v>568</v>
      </c>
      <c r="C1954">
        <v>285</v>
      </c>
      <c r="D1954">
        <v>57</v>
      </c>
      <c r="E1954">
        <v>55</v>
      </c>
      <c r="G1954">
        <v>568</v>
      </c>
      <c r="H1954">
        <v>285</v>
      </c>
      <c r="I1954">
        <v>114</v>
      </c>
      <c r="J1954">
        <v>115</v>
      </c>
    </row>
    <row r="1955" spans="1:10" x14ac:dyDescent="0.25">
      <c r="A1955" t="s">
        <v>2050</v>
      </c>
      <c r="B1955">
        <v>568</v>
      </c>
      <c r="C1955">
        <v>285</v>
      </c>
      <c r="D1955">
        <v>97</v>
      </c>
      <c r="E1955">
        <v>55</v>
      </c>
      <c r="G1955">
        <v>568</v>
      </c>
      <c r="H1955">
        <v>286</v>
      </c>
      <c r="I1955">
        <v>114</v>
      </c>
      <c r="J1955">
        <v>115</v>
      </c>
    </row>
    <row r="1956" spans="1:10" x14ac:dyDescent="0.25">
      <c r="A1956" t="s">
        <v>2051</v>
      </c>
      <c r="B1956">
        <v>568</v>
      </c>
      <c r="C1956">
        <v>285</v>
      </c>
      <c r="D1956">
        <v>59</v>
      </c>
      <c r="E1956">
        <v>55</v>
      </c>
      <c r="G1956">
        <v>568</v>
      </c>
      <c r="H1956">
        <v>286</v>
      </c>
      <c r="I1956">
        <v>114</v>
      </c>
      <c r="J1956">
        <v>110</v>
      </c>
    </row>
    <row r="1957" spans="1:10" x14ac:dyDescent="0.25">
      <c r="A1957" t="s">
        <v>2052</v>
      </c>
      <c r="B1957">
        <v>568</v>
      </c>
      <c r="C1957">
        <v>285</v>
      </c>
      <c r="D1957">
        <v>54</v>
      </c>
      <c r="E1957">
        <v>54</v>
      </c>
      <c r="G1957">
        <v>568</v>
      </c>
      <c r="H1957">
        <v>285</v>
      </c>
      <c r="I1957">
        <v>54</v>
      </c>
      <c r="J1957">
        <v>54</v>
      </c>
    </row>
    <row r="1958" spans="1:10" x14ac:dyDescent="0.25">
      <c r="A1958" t="s">
        <v>2053</v>
      </c>
      <c r="B1958">
        <v>568</v>
      </c>
      <c r="C1958">
        <v>115</v>
      </c>
      <c r="D1958">
        <v>44</v>
      </c>
      <c r="E1958">
        <v>44</v>
      </c>
      <c r="G1958">
        <v>568</v>
      </c>
      <c r="H1958">
        <v>285</v>
      </c>
      <c r="I1958">
        <v>44</v>
      </c>
      <c r="J1958">
        <v>44</v>
      </c>
    </row>
    <row r="1959" spans="1:10" x14ac:dyDescent="0.25">
      <c r="A1959" t="s">
        <v>2054</v>
      </c>
      <c r="B1959">
        <v>464</v>
      </c>
      <c r="C1959">
        <v>114</v>
      </c>
      <c r="D1959">
        <v>44</v>
      </c>
      <c r="E1959">
        <v>44</v>
      </c>
      <c r="G1959">
        <v>568</v>
      </c>
      <c r="H1959">
        <v>285</v>
      </c>
      <c r="I1959">
        <v>44</v>
      </c>
      <c r="J1959">
        <v>44</v>
      </c>
    </row>
    <row r="1960" spans="1:10" x14ac:dyDescent="0.25">
      <c r="A1960" t="s">
        <v>2055</v>
      </c>
      <c r="B1960">
        <v>464</v>
      </c>
      <c r="C1960">
        <v>54</v>
      </c>
      <c r="D1960">
        <v>44</v>
      </c>
      <c r="E1960">
        <v>38</v>
      </c>
      <c r="G1960">
        <v>568</v>
      </c>
      <c r="H1960">
        <v>285</v>
      </c>
      <c r="I1960">
        <v>44</v>
      </c>
      <c r="J1960">
        <v>44</v>
      </c>
    </row>
    <row r="1961" spans="1:10" x14ac:dyDescent="0.25">
      <c r="A1961" t="s">
        <v>2056</v>
      </c>
      <c r="B1961">
        <v>464</v>
      </c>
      <c r="C1961">
        <v>54</v>
      </c>
      <c r="D1961">
        <v>44</v>
      </c>
      <c r="E1961">
        <v>38</v>
      </c>
      <c r="G1961">
        <v>568</v>
      </c>
      <c r="H1961">
        <v>212</v>
      </c>
      <c r="I1961">
        <v>44</v>
      </c>
      <c r="J1961">
        <v>44</v>
      </c>
    </row>
    <row r="1962" spans="1:10" x14ac:dyDescent="0.25">
      <c r="A1962" t="s">
        <v>2057</v>
      </c>
      <c r="B1962">
        <v>464</v>
      </c>
      <c r="C1962">
        <v>54</v>
      </c>
      <c r="D1962">
        <v>44</v>
      </c>
      <c r="E1962">
        <v>38</v>
      </c>
      <c r="G1962">
        <v>568</v>
      </c>
      <c r="H1962">
        <v>259</v>
      </c>
      <c r="I1962">
        <v>44</v>
      </c>
      <c r="J1962">
        <v>44</v>
      </c>
    </row>
    <row r="1963" spans="1:10" x14ac:dyDescent="0.25">
      <c r="A1963" t="s">
        <v>2058</v>
      </c>
      <c r="B1963">
        <v>464</v>
      </c>
      <c r="C1963">
        <v>115</v>
      </c>
      <c r="D1963">
        <v>44</v>
      </c>
      <c r="E1963">
        <v>44</v>
      </c>
      <c r="G1963">
        <v>568</v>
      </c>
      <c r="H1963">
        <v>285</v>
      </c>
      <c r="I1963">
        <v>44</v>
      </c>
      <c r="J1963">
        <v>44</v>
      </c>
    </row>
    <row r="1964" spans="1:10" x14ac:dyDescent="0.25">
      <c r="A1964" t="s">
        <v>2059</v>
      </c>
      <c r="B1964">
        <v>568</v>
      </c>
      <c r="C1964">
        <v>115</v>
      </c>
      <c r="D1964">
        <v>44</v>
      </c>
      <c r="E1964">
        <v>44</v>
      </c>
      <c r="G1964">
        <v>568</v>
      </c>
      <c r="H1964">
        <v>285</v>
      </c>
      <c r="I1964">
        <v>44</v>
      </c>
      <c r="J1964">
        <v>45</v>
      </c>
    </row>
    <row r="1965" spans="1:10" x14ac:dyDescent="0.25">
      <c r="A1965" t="s">
        <v>2060</v>
      </c>
      <c r="B1965">
        <v>765</v>
      </c>
      <c r="C1965">
        <v>285</v>
      </c>
      <c r="D1965">
        <v>55</v>
      </c>
      <c r="E1965">
        <v>55</v>
      </c>
      <c r="G1965">
        <v>765</v>
      </c>
      <c r="H1965">
        <v>359</v>
      </c>
      <c r="I1965">
        <v>114</v>
      </c>
      <c r="J1965">
        <v>134</v>
      </c>
    </row>
    <row r="1966" spans="1:10" x14ac:dyDescent="0.25">
      <c r="A1966" t="s">
        <v>2061</v>
      </c>
      <c r="B1966">
        <v>907</v>
      </c>
      <c r="C1966">
        <v>748</v>
      </c>
      <c r="D1966">
        <v>281</v>
      </c>
      <c r="E1966">
        <v>276</v>
      </c>
      <c r="G1966">
        <v>909</v>
      </c>
      <c r="H1966">
        <v>817</v>
      </c>
      <c r="I1966">
        <v>151</v>
      </c>
      <c r="J1966">
        <v>276</v>
      </c>
    </row>
    <row r="1967" spans="1:10" x14ac:dyDescent="0.25">
      <c r="A1967" t="s">
        <v>2062</v>
      </c>
      <c r="B1967">
        <v>909</v>
      </c>
      <c r="C1967">
        <v>748</v>
      </c>
      <c r="D1967">
        <v>780</v>
      </c>
      <c r="E1967">
        <v>277</v>
      </c>
      <c r="G1967">
        <v>909</v>
      </c>
      <c r="H1967">
        <v>817</v>
      </c>
      <c r="I1967">
        <v>151</v>
      </c>
      <c r="J1967">
        <v>276</v>
      </c>
    </row>
    <row r="1968" spans="1:10" x14ac:dyDescent="0.25">
      <c r="A1968" t="s">
        <v>2063</v>
      </c>
      <c r="B1968">
        <v>909</v>
      </c>
      <c r="C1968">
        <v>817</v>
      </c>
      <c r="D1968">
        <v>780</v>
      </c>
      <c r="E1968">
        <v>277</v>
      </c>
      <c r="G1968">
        <v>909</v>
      </c>
      <c r="H1968">
        <v>817</v>
      </c>
      <c r="I1968">
        <v>115</v>
      </c>
      <c r="J1968">
        <v>276</v>
      </c>
    </row>
    <row r="1969" spans="1:10" x14ac:dyDescent="0.25">
      <c r="A1969" t="s">
        <v>2064</v>
      </c>
      <c r="B1969">
        <v>909</v>
      </c>
      <c r="C1969">
        <v>817</v>
      </c>
      <c r="D1969">
        <v>780</v>
      </c>
      <c r="E1969">
        <v>277</v>
      </c>
      <c r="G1969">
        <v>909</v>
      </c>
      <c r="H1969">
        <v>817</v>
      </c>
      <c r="I1969">
        <v>115</v>
      </c>
      <c r="J1969">
        <v>276</v>
      </c>
    </row>
    <row r="1970" spans="1:10" x14ac:dyDescent="0.25">
      <c r="A1970" t="s">
        <v>2065</v>
      </c>
      <c r="B1970">
        <v>909</v>
      </c>
      <c r="C1970">
        <v>817</v>
      </c>
      <c r="D1970">
        <v>780</v>
      </c>
      <c r="E1970">
        <v>441</v>
      </c>
      <c r="G1970">
        <v>909</v>
      </c>
      <c r="H1970">
        <v>817</v>
      </c>
      <c r="I1970">
        <v>115</v>
      </c>
      <c r="J1970">
        <v>277</v>
      </c>
    </row>
    <row r="1971" spans="1:10" x14ac:dyDescent="0.25">
      <c r="A1971" t="s">
        <v>2066</v>
      </c>
      <c r="B1971">
        <v>910</v>
      </c>
      <c r="C1971">
        <v>817</v>
      </c>
      <c r="D1971">
        <v>780</v>
      </c>
      <c r="E1971">
        <v>835</v>
      </c>
      <c r="G1971">
        <v>888</v>
      </c>
      <c r="H1971">
        <v>817</v>
      </c>
      <c r="I1971">
        <v>280</v>
      </c>
      <c r="J1971">
        <v>835</v>
      </c>
    </row>
    <row r="1972" spans="1:10" x14ac:dyDescent="0.25">
      <c r="A1972" t="s">
        <v>2067</v>
      </c>
      <c r="B1972">
        <v>910</v>
      </c>
      <c r="C1972">
        <v>817</v>
      </c>
      <c r="D1972">
        <v>780</v>
      </c>
      <c r="E1972">
        <v>855</v>
      </c>
      <c r="G1972">
        <v>909</v>
      </c>
      <c r="H1972">
        <v>817</v>
      </c>
      <c r="I1972">
        <v>780</v>
      </c>
      <c r="J1972">
        <v>855</v>
      </c>
    </row>
    <row r="1973" spans="1:10" x14ac:dyDescent="0.25">
      <c r="A1973" t="s">
        <v>2068</v>
      </c>
      <c r="B1973">
        <v>910</v>
      </c>
      <c r="C1973">
        <v>817</v>
      </c>
      <c r="D1973">
        <v>780</v>
      </c>
      <c r="E1973">
        <v>855</v>
      </c>
      <c r="G1973">
        <v>909</v>
      </c>
      <c r="H1973">
        <v>817</v>
      </c>
      <c r="I1973">
        <v>780</v>
      </c>
      <c r="J1973">
        <v>855</v>
      </c>
    </row>
    <row r="1974" spans="1:10" x14ac:dyDescent="0.25">
      <c r="A1974" t="s">
        <v>2069</v>
      </c>
      <c r="B1974">
        <v>910</v>
      </c>
      <c r="C1974">
        <v>817</v>
      </c>
      <c r="D1974">
        <v>780</v>
      </c>
      <c r="E1974">
        <v>855</v>
      </c>
      <c r="G1974">
        <v>909</v>
      </c>
      <c r="H1974">
        <v>817</v>
      </c>
      <c r="I1974">
        <v>780</v>
      </c>
      <c r="J1974">
        <v>855</v>
      </c>
    </row>
    <row r="1975" spans="1:10" x14ac:dyDescent="0.25">
      <c r="A1975" t="s">
        <v>2070</v>
      </c>
      <c r="B1975">
        <v>910</v>
      </c>
      <c r="C1975">
        <v>817</v>
      </c>
      <c r="D1975">
        <v>780</v>
      </c>
      <c r="E1975">
        <v>855</v>
      </c>
      <c r="G1975">
        <v>909</v>
      </c>
      <c r="H1975">
        <v>817</v>
      </c>
      <c r="I1975">
        <v>780</v>
      </c>
      <c r="J1975">
        <v>855</v>
      </c>
    </row>
    <row r="1976" spans="1:10" x14ac:dyDescent="0.25">
      <c r="A1976" t="s">
        <v>2071</v>
      </c>
      <c r="B1976">
        <v>910</v>
      </c>
      <c r="C1976">
        <v>817</v>
      </c>
      <c r="D1976">
        <v>780</v>
      </c>
      <c r="E1976">
        <v>855</v>
      </c>
      <c r="G1976">
        <v>909</v>
      </c>
      <c r="H1976">
        <v>817</v>
      </c>
      <c r="I1976">
        <v>780</v>
      </c>
      <c r="J1976">
        <v>855</v>
      </c>
    </row>
    <row r="1977" spans="1:10" x14ac:dyDescent="0.25">
      <c r="A1977" t="s">
        <v>2072</v>
      </c>
      <c r="B1977">
        <v>910</v>
      </c>
      <c r="C1977">
        <v>817</v>
      </c>
      <c r="D1977">
        <v>800</v>
      </c>
      <c r="E1977">
        <v>855</v>
      </c>
      <c r="G1977">
        <v>909</v>
      </c>
      <c r="H1977">
        <v>817</v>
      </c>
      <c r="I1977">
        <v>800</v>
      </c>
      <c r="J1977">
        <v>855</v>
      </c>
    </row>
    <row r="1978" spans="1:10" x14ac:dyDescent="0.25">
      <c r="A1978" t="s">
        <v>2073</v>
      </c>
      <c r="B1978">
        <v>909</v>
      </c>
      <c r="C1978">
        <v>817</v>
      </c>
      <c r="D1978">
        <v>800</v>
      </c>
      <c r="E1978">
        <v>855</v>
      </c>
      <c r="G1978">
        <v>909</v>
      </c>
      <c r="H1978">
        <v>817</v>
      </c>
      <c r="I1978">
        <v>800</v>
      </c>
      <c r="J1978">
        <v>855</v>
      </c>
    </row>
    <row r="1979" spans="1:10" x14ac:dyDescent="0.25">
      <c r="A1979" t="s">
        <v>2074</v>
      </c>
      <c r="B1979">
        <v>909</v>
      </c>
      <c r="C1979">
        <v>817</v>
      </c>
      <c r="D1979">
        <v>800</v>
      </c>
      <c r="E1979">
        <v>855</v>
      </c>
      <c r="G1979">
        <v>909</v>
      </c>
      <c r="H1979">
        <v>818</v>
      </c>
      <c r="I1979">
        <v>800</v>
      </c>
      <c r="J1979">
        <v>855</v>
      </c>
    </row>
    <row r="1980" spans="1:10" x14ac:dyDescent="0.25">
      <c r="A1980" t="s">
        <v>2075</v>
      </c>
      <c r="B1980">
        <v>910</v>
      </c>
      <c r="C1980">
        <v>817</v>
      </c>
      <c r="D1980">
        <v>780</v>
      </c>
      <c r="E1980">
        <v>800</v>
      </c>
      <c r="G1980">
        <v>909</v>
      </c>
      <c r="H1980">
        <v>817</v>
      </c>
      <c r="I1980">
        <v>780</v>
      </c>
      <c r="J1980">
        <v>800</v>
      </c>
    </row>
    <row r="1981" spans="1:10" x14ac:dyDescent="0.25">
      <c r="A1981" t="s">
        <v>2076</v>
      </c>
      <c r="B1981">
        <v>909</v>
      </c>
      <c r="C1981">
        <v>817</v>
      </c>
      <c r="D1981">
        <v>535</v>
      </c>
      <c r="E1981">
        <v>276</v>
      </c>
      <c r="G1981">
        <v>814</v>
      </c>
      <c r="H1981">
        <v>392</v>
      </c>
      <c r="I1981">
        <v>546</v>
      </c>
      <c r="J1981">
        <v>276</v>
      </c>
    </row>
    <row r="1982" spans="1:10" x14ac:dyDescent="0.25">
      <c r="A1982" t="s">
        <v>2077</v>
      </c>
      <c r="B1982">
        <v>885</v>
      </c>
      <c r="C1982">
        <v>723</v>
      </c>
      <c r="D1982">
        <v>115</v>
      </c>
      <c r="E1982">
        <v>115</v>
      </c>
      <c r="G1982">
        <v>570</v>
      </c>
      <c r="H1982">
        <v>286</v>
      </c>
      <c r="I1982">
        <v>280</v>
      </c>
      <c r="J1982">
        <v>134</v>
      </c>
    </row>
    <row r="1983" spans="1:10" x14ac:dyDescent="0.25">
      <c r="A1983" t="s">
        <v>2078</v>
      </c>
      <c r="B1983">
        <v>698</v>
      </c>
      <c r="C1983">
        <v>286</v>
      </c>
      <c r="D1983">
        <v>55</v>
      </c>
      <c r="E1983">
        <v>114</v>
      </c>
      <c r="G1983">
        <v>568</v>
      </c>
      <c r="H1983">
        <v>286</v>
      </c>
      <c r="I1983">
        <v>114</v>
      </c>
      <c r="J1983">
        <v>134</v>
      </c>
    </row>
    <row r="1984" spans="1:10" x14ac:dyDescent="0.25">
      <c r="A1984" t="s">
        <v>2079</v>
      </c>
      <c r="B1984">
        <v>568</v>
      </c>
      <c r="C1984">
        <v>285</v>
      </c>
      <c r="D1984">
        <v>55</v>
      </c>
      <c r="E1984">
        <v>114</v>
      </c>
      <c r="G1984">
        <v>568</v>
      </c>
      <c r="H1984">
        <v>286</v>
      </c>
      <c r="I1984">
        <v>56</v>
      </c>
      <c r="J1984">
        <v>134</v>
      </c>
    </row>
    <row r="1985" spans="1:10" x14ac:dyDescent="0.25">
      <c r="A1985" t="s">
        <v>2080</v>
      </c>
      <c r="B1985">
        <v>568</v>
      </c>
      <c r="C1985">
        <v>285</v>
      </c>
      <c r="D1985">
        <v>54</v>
      </c>
      <c r="E1985">
        <v>55</v>
      </c>
      <c r="G1985">
        <v>571</v>
      </c>
      <c r="H1985">
        <v>285</v>
      </c>
      <c r="I1985">
        <v>103</v>
      </c>
      <c r="J1985">
        <v>55</v>
      </c>
    </row>
    <row r="1986" spans="1:10" x14ac:dyDescent="0.25">
      <c r="A1986" t="s">
        <v>2081</v>
      </c>
      <c r="B1986">
        <v>568</v>
      </c>
      <c r="C1986">
        <v>285</v>
      </c>
      <c r="D1986">
        <v>55</v>
      </c>
      <c r="E1986">
        <v>55</v>
      </c>
      <c r="G1986">
        <v>571</v>
      </c>
      <c r="H1986">
        <v>286</v>
      </c>
      <c r="I1986">
        <v>103</v>
      </c>
      <c r="J1986">
        <v>134</v>
      </c>
    </row>
    <row r="1987" spans="1:10" x14ac:dyDescent="0.25">
      <c r="A1987" t="s">
        <v>2082</v>
      </c>
      <c r="B1987">
        <v>698</v>
      </c>
      <c r="C1987">
        <v>285</v>
      </c>
      <c r="D1987">
        <v>59</v>
      </c>
      <c r="E1987">
        <v>115</v>
      </c>
      <c r="G1987">
        <v>596</v>
      </c>
      <c r="H1987">
        <v>286</v>
      </c>
      <c r="I1987">
        <v>115</v>
      </c>
      <c r="J1987">
        <v>134</v>
      </c>
    </row>
    <row r="1988" spans="1:10" x14ac:dyDescent="0.25">
      <c r="A1988" t="s">
        <v>2083</v>
      </c>
      <c r="B1988">
        <v>816</v>
      </c>
      <c r="C1988">
        <v>285</v>
      </c>
      <c r="D1988">
        <v>271</v>
      </c>
      <c r="E1988">
        <v>173</v>
      </c>
      <c r="G1988">
        <v>813</v>
      </c>
      <c r="H1988">
        <v>423</v>
      </c>
      <c r="I1988">
        <v>474</v>
      </c>
      <c r="J1988">
        <v>276</v>
      </c>
    </row>
    <row r="1989" spans="1:10" x14ac:dyDescent="0.25">
      <c r="A1989" t="s">
        <v>2084</v>
      </c>
      <c r="B1989">
        <v>909</v>
      </c>
      <c r="C1989">
        <v>747</v>
      </c>
      <c r="D1989">
        <v>780</v>
      </c>
      <c r="E1989">
        <v>276</v>
      </c>
      <c r="G1989">
        <v>909</v>
      </c>
      <c r="H1989">
        <v>817</v>
      </c>
      <c r="I1989">
        <v>780</v>
      </c>
      <c r="J1989">
        <v>853</v>
      </c>
    </row>
    <row r="1990" spans="1:10" x14ac:dyDescent="0.25">
      <c r="A1990" t="s">
        <v>2085</v>
      </c>
      <c r="B1990">
        <v>910</v>
      </c>
      <c r="C1990">
        <v>817</v>
      </c>
      <c r="D1990">
        <v>934</v>
      </c>
      <c r="E1990">
        <v>855</v>
      </c>
      <c r="G1990">
        <v>910</v>
      </c>
      <c r="H1990">
        <v>895</v>
      </c>
      <c r="I1990">
        <v>934</v>
      </c>
      <c r="J1990">
        <v>855</v>
      </c>
    </row>
    <row r="1991" spans="1:10" x14ac:dyDescent="0.25">
      <c r="A1991" t="s">
        <v>2086</v>
      </c>
      <c r="B1991">
        <v>910</v>
      </c>
      <c r="C1991">
        <v>817</v>
      </c>
      <c r="D1991">
        <v>934</v>
      </c>
      <c r="E1991">
        <v>855</v>
      </c>
      <c r="G1991">
        <v>910</v>
      </c>
      <c r="H1991">
        <v>895</v>
      </c>
      <c r="I1991">
        <v>934</v>
      </c>
      <c r="J1991">
        <v>855</v>
      </c>
    </row>
    <row r="1992" spans="1:10" x14ac:dyDescent="0.25">
      <c r="A1992" t="s">
        <v>2087</v>
      </c>
      <c r="B1992">
        <v>910</v>
      </c>
      <c r="C1992">
        <v>817</v>
      </c>
      <c r="D1992">
        <v>934</v>
      </c>
      <c r="E1992">
        <v>855</v>
      </c>
      <c r="G1992">
        <v>910</v>
      </c>
      <c r="H1992">
        <v>845</v>
      </c>
      <c r="I1992">
        <v>934</v>
      </c>
      <c r="J1992">
        <v>855</v>
      </c>
    </row>
    <row r="1993" spans="1:10" x14ac:dyDescent="0.25">
      <c r="A1993" t="s">
        <v>2088</v>
      </c>
      <c r="B1993">
        <v>910</v>
      </c>
      <c r="C1993">
        <v>817</v>
      </c>
      <c r="D1993">
        <v>780</v>
      </c>
      <c r="E1993">
        <v>855</v>
      </c>
      <c r="G1993">
        <v>819</v>
      </c>
      <c r="H1993">
        <v>466</v>
      </c>
      <c r="I1993">
        <v>780</v>
      </c>
      <c r="J1993">
        <v>855</v>
      </c>
    </row>
    <row r="1994" spans="1:10" x14ac:dyDescent="0.25">
      <c r="A1994" t="s">
        <v>2089</v>
      </c>
      <c r="B1994">
        <v>910</v>
      </c>
      <c r="C1994">
        <v>817</v>
      </c>
      <c r="D1994">
        <v>780</v>
      </c>
      <c r="E1994">
        <v>855</v>
      </c>
      <c r="G1994">
        <v>571</v>
      </c>
      <c r="H1994">
        <v>359</v>
      </c>
      <c r="I1994">
        <v>669</v>
      </c>
      <c r="J1994">
        <v>855</v>
      </c>
    </row>
    <row r="1995" spans="1:10" x14ac:dyDescent="0.25">
      <c r="A1995" t="s">
        <v>2090</v>
      </c>
      <c r="B1995">
        <v>910</v>
      </c>
      <c r="C1995">
        <v>817</v>
      </c>
      <c r="D1995">
        <v>780</v>
      </c>
      <c r="E1995">
        <v>855</v>
      </c>
      <c r="G1995">
        <v>568</v>
      </c>
      <c r="H1995">
        <v>286</v>
      </c>
      <c r="I1995">
        <v>438</v>
      </c>
      <c r="J1995">
        <v>855</v>
      </c>
    </row>
    <row r="1996" spans="1:10" x14ac:dyDescent="0.25">
      <c r="A1996" t="s">
        <v>2091</v>
      </c>
      <c r="B1996">
        <v>910</v>
      </c>
      <c r="C1996">
        <v>817</v>
      </c>
      <c r="D1996">
        <v>780</v>
      </c>
      <c r="E1996">
        <v>855</v>
      </c>
      <c r="G1996">
        <v>568</v>
      </c>
      <c r="H1996">
        <v>286</v>
      </c>
      <c r="I1996">
        <v>281</v>
      </c>
      <c r="J1996">
        <v>520</v>
      </c>
    </row>
    <row r="1997" spans="1:10" x14ac:dyDescent="0.25">
      <c r="A1997" t="s">
        <v>2092</v>
      </c>
      <c r="B1997">
        <v>909</v>
      </c>
      <c r="C1997">
        <v>817</v>
      </c>
      <c r="D1997">
        <v>780</v>
      </c>
      <c r="E1997">
        <v>853</v>
      </c>
      <c r="G1997">
        <v>568</v>
      </c>
      <c r="H1997">
        <v>344</v>
      </c>
      <c r="I1997">
        <v>281</v>
      </c>
      <c r="J1997">
        <v>520</v>
      </c>
    </row>
    <row r="1998" spans="1:10" x14ac:dyDescent="0.25">
      <c r="A1998" t="s">
        <v>2093</v>
      </c>
      <c r="B1998">
        <v>906</v>
      </c>
      <c r="C1998">
        <v>817</v>
      </c>
      <c r="D1998">
        <v>756</v>
      </c>
      <c r="E1998">
        <v>441</v>
      </c>
      <c r="G1998">
        <v>568</v>
      </c>
      <c r="H1998">
        <v>286</v>
      </c>
      <c r="I1998">
        <v>280</v>
      </c>
      <c r="J1998">
        <v>276</v>
      </c>
    </row>
    <row r="1999" spans="1:10" x14ac:dyDescent="0.25">
      <c r="A1999" t="s">
        <v>2094</v>
      </c>
      <c r="B1999">
        <v>885</v>
      </c>
      <c r="C1999">
        <v>747</v>
      </c>
      <c r="D1999">
        <v>755</v>
      </c>
      <c r="E1999">
        <v>309</v>
      </c>
      <c r="G1999">
        <v>568</v>
      </c>
      <c r="H1999">
        <v>286</v>
      </c>
      <c r="I1999">
        <v>115</v>
      </c>
      <c r="J1999">
        <v>276</v>
      </c>
    </row>
    <row r="2000" spans="1:10" x14ac:dyDescent="0.25">
      <c r="A2000" t="s">
        <v>2095</v>
      </c>
      <c r="B2000">
        <v>877</v>
      </c>
      <c r="C2000">
        <v>738</v>
      </c>
      <c r="D2000">
        <v>677</v>
      </c>
      <c r="E2000">
        <v>277</v>
      </c>
      <c r="G2000">
        <v>568</v>
      </c>
      <c r="H2000">
        <v>286</v>
      </c>
      <c r="I2000">
        <v>115</v>
      </c>
      <c r="J2000">
        <v>276</v>
      </c>
    </row>
    <row r="2001" spans="1:10" x14ac:dyDescent="0.25">
      <c r="A2001" t="s">
        <v>2096</v>
      </c>
      <c r="B2001">
        <v>800</v>
      </c>
      <c r="C2001">
        <v>724</v>
      </c>
      <c r="D2001">
        <v>546</v>
      </c>
      <c r="E2001">
        <v>276</v>
      </c>
      <c r="G2001">
        <v>568</v>
      </c>
      <c r="H2001">
        <v>286</v>
      </c>
      <c r="I2001">
        <v>115</v>
      </c>
      <c r="J2001">
        <v>276</v>
      </c>
    </row>
    <row r="2002" spans="1:10" x14ac:dyDescent="0.25">
      <c r="A2002" t="s">
        <v>2097</v>
      </c>
      <c r="B2002">
        <v>800</v>
      </c>
      <c r="C2002">
        <v>724</v>
      </c>
      <c r="D2002">
        <v>546</v>
      </c>
      <c r="E2002">
        <v>276</v>
      </c>
      <c r="G2002">
        <v>568</v>
      </c>
      <c r="H2002">
        <v>286</v>
      </c>
      <c r="I2002">
        <v>115</v>
      </c>
      <c r="J2002">
        <v>276</v>
      </c>
    </row>
    <row r="2003" spans="1:10" x14ac:dyDescent="0.25">
      <c r="A2003" t="s">
        <v>2098</v>
      </c>
      <c r="B2003">
        <v>799</v>
      </c>
      <c r="C2003">
        <v>724</v>
      </c>
      <c r="D2003">
        <v>470</v>
      </c>
      <c r="E2003">
        <v>276</v>
      </c>
      <c r="G2003">
        <v>799</v>
      </c>
      <c r="H2003">
        <v>423</v>
      </c>
      <c r="I2003">
        <v>152</v>
      </c>
      <c r="J2003">
        <v>276</v>
      </c>
    </row>
    <row r="2004" spans="1:10" x14ac:dyDescent="0.25">
      <c r="A2004" t="s">
        <v>2099</v>
      </c>
      <c r="B2004">
        <v>698</v>
      </c>
      <c r="C2004">
        <v>568</v>
      </c>
      <c r="D2004">
        <v>280</v>
      </c>
      <c r="E2004">
        <v>194</v>
      </c>
      <c r="G2004">
        <v>698</v>
      </c>
      <c r="H2004">
        <v>286</v>
      </c>
      <c r="I2004">
        <v>139</v>
      </c>
      <c r="J2004">
        <v>194</v>
      </c>
    </row>
    <row r="2005" spans="1:10" x14ac:dyDescent="0.25">
      <c r="A2005" t="s">
        <v>2100</v>
      </c>
      <c r="B2005">
        <v>675</v>
      </c>
      <c r="C2005">
        <v>285</v>
      </c>
      <c r="D2005">
        <v>103</v>
      </c>
      <c r="E2005">
        <v>114</v>
      </c>
      <c r="G2005">
        <v>568</v>
      </c>
      <c r="H2005">
        <v>285</v>
      </c>
      <c r="I2005">
        <v>103</v>
      </c>
      <c r="J2005">
        <v>114</v>
      </c>
    </row>
    <row r="2006" spans="1:10" x14ac:dyDescent="0.25">
      <c r="A2006" t="s">
        <v>2101</v>
      </c>
      <c r="B2006">
        <v>568</v>
      </c>
      <c r="C2006">
        <v>285</v>
      </c>
      <c r="D2006">
        <v>44</v>
      </c>
      <c r="E2006">
        <v>44</v>
      </c>
      <c r="G2006">
        <v>568</v>
      </c>
      <c r="H2006">
        <v>285</v>
      </c>
      <c r="I2006">
        <v>44</v>
      </c>
      <c r="J2006">
        <v>44</v>
      </c>
    </row>
    <row r="2007" spans="1:10" x14ac:dyDescent="0.25">
      <c r="A2007" t="s">
        <v>2102</v>
      </c>
      <c r="B2007">
        <v>568</v>
      </c>
      <c r="C2007">
        <v>123</v>
      </c>
      <c r="D2007">
        <v>44</v>
      </c>
      <c r="E2007">
        <v>44</v>
      </c>
      <c r="G2007">
        <v>568</v>
      </c>
      <c r="H2007">
        <v>123</v>
      </c>
      <c r="I2007">
        <v>44</v>
      </c>
      <c r="J2007">
        <v>44</v>
      </c>
    </row>
    <row r="2008" spans="1:10" x14ac:dyDescent="0.25">
      <c r="A2008" t="s">
        <v>2103</v>
      </c>
      <c r="B2008">
        <v>568</v>
      </c>
      <c r="C2008">
        <v>115</v>
      </c>
      <c r="D2008">
        <v>44</v>
      </c>
      <c r="E2008">
        <v>44</v>
      </c>
      <c r="G2008">
        <v>568</v>
      </c>
      <c r="H2008">
        <v>115</v>
      </c>
      <c r="I2008">
        <v>44</v>
      </c>
      <c r="J2008">
        <v>44</v>
      </c>
    </row>
    <row r="2009" spans="1:10" x14ac:dyDescent="0.25">
      <c r="A2009" t="s">
        <v>2104</v>
      </c>
      <c r="B2009">
        <v>568</v>
      </c>
      <c r="C2009">
        <v>115</v>
      </c>
      <c r="D2009">
        <v>44</v>
      </c>
      <c r="E2009">
        <v>44</v>
      </c>
      <c r="G2009">
        <v>568</v>
      </c>
      <c r="H2009">
        <v>115</v>
      </c>
      <c r="I2009">
        <v>44</v>
      </c>
      <c r="J2009">
        <v>44</v>
      </c>
    </row>
    <row r="2010" spans="1:10" x14ac:dyDescent="0.25">
      <c r="A2010" t="s">
        <v>2105</v>
      </c>
      <c r="B2010">
        <v>568</v>
      </c>
      <c r="C2010">
        <v>115</v>
      </c>
      <c r="D2010">
        <v>44</v>
      </c>
      <c r="E2010">
        <v>44</v>
      </c>
      <c r="G2010">
        <v>568</v>
      </c>
      <c r="H2010">
        <v>115</v>
      </c>
      <c r="I2010">
        <v>44</v>
      </c>
      <c r="J2010">
        <v>44</v>
      </c>
    </row>
    <row r="2011" spans="1:10" x14ac:dyDescent="0.25">
      <c r="A2011" t="s">
        <v>2106</v>
      </c>
      <c r="B2011">
        <v>568</v>
      </c>
      <c r="C2011">
        <v>285</v>
      </c>
      <c r="D2011">
        <v>54</v>
      </c>
      <c r="E2011">
        <v>44</v>
      </c>
      <c r="G2011">
        <v>568</v>
      </c>
      <c r="H2011">
        <v>285</v>
      </c>
      <c r="I2011">
        <v>54</v>
      </c>
      <c r="J2011">
        <v>44</v>
      </c>
    </row>
    <row r="2012" spans="1:10" x14ac:dyDescent="0.25">
      <c r="A2012" t="s">
        <v>2107</v>
      </c>
      <c r="B2012">
        <v>568</v>
      </c>
      <c r="C2012">
        <v>285</v>
      </c>
      <c r="D2012">
        <v>114</v>
      </c>
      <c r="E2012">
        <v>78</v>
      </c>
      <c r="G2012">
        <v>676</v>
      </c>
      <c r="H2012">
        <v>464</v>
      </c>
      <c r="I2012">
        <v>115</v>
      </c>
      <c r="J2012">
        <v>134</v>
      </c>
    </row>
    <row r="2013" spans="1:10" x14ac:dyDescent="0.25">
      <c r="A2013" t="s">
        <v>2108</v>
      </c>
      <c r="B2013">
        <v>645</v>
      </c>
      <c r="C2013">
        <v>735</v>
      </c>
      <c r="D2013">
        <v>546</v>
      </c>
      <c r="E2013">
        <v>276</v>
      </c>
      <c r="G2013">
        <v>878</v>
      </c>
      <c r="H2013">
        <v>738</v>
      </c>
      <c r="I2013">
        <v>546</v>
      </c>
      <c r="J2013">
        <v>276</v>
      </c>
    </row>
    <row r="2014" spans="1:10" x14ac:dyDescent="0.25">
      <c r="A2014" t="s">
        <v>2109</v>
      </c>
      <c r="B2014">
        <v>907</v>
      </c>
      <c r="C2014">
        <v>817</v>
      </c>
      <c r="D2014">
        <v>780</v>
      </c>
      <c r="E2014">
        <v>441</v>
      </c>
      <c r="G2014">
        <v>909</v>
      </c>
      <c r="H2014">
        <v>817</v>
      </c>
      <c r="I2014">
        <v>780</v>
      </c>
      <c r="J2014">
        <v>441</v>
      </c>
    </row>
    <row r="2015" spans="1:10" x14ac:dyDescent="0.25">
      <c r="A2015" t="s">
        <v>2110</v>
      </c>
      <c r="B2015">
        <v>910</v>
      </c>
      <c r="C2015">
        <v>817</v>
      </c>
      <c r="D2015">
        <v>780</v>
      </c>
      <c r="E2015">
        <v>441</v>
      </c>
      <c r="G2015">
        <v>909</v>
      </c>
      <c r="H2015">
        <v>817</v>
      </c>
      <c r="I2015">
        <v>780</v>
      </c>
      <c r="J2015">
        <v>441</v>
      </c>
    </row>
    <row r="2016" spans="1:10" x14ac:dyDescent="0.25">
      <c r="A2016" t="s">
        <v>2111</v>
      </c>
      <c r="B2016">
        <v>910</v>
      </c>
      <c r="C2016">
        <v>817</v>
      </c>
      <c r="D2016">
        <v>780</v>
      </c>
      <c r="E2016">
        <v>441</v>
      </c>
      <c r="G2016">
        <v>909</v>
      </c>
      <c r="H2016">
        <v>817</v>
      </c>
      <c r="I2016">
        <v>780</v>
      </c>
      <c r="J2016">
        <v>441</v>
      </c>
    </row>
    <row r="2017" spans="1:10" x14ac:dyDescent="0.25">
      <c r="A2017" t="s">
        <v>2112</v>
      </c>
      <c r="B2017">
        <v>910</v>
      </c>
      <c r="C2017">
        <v>817</v>
      </c>
      <c r="D2017">
        <v>780</v>
      </c>
      <c r="E2017">
        <v>441</v>
      </c>
      <c r="G2017">
        <v>909</v>
      </c>
      <c r="H2017">
        <v>817</v>
      </c>
      <c r="I2017">
        <v>780</v>
      </c>
      <c r="J2017">
        <v>441</v>
      </c>
    </row>
    <row r="2018" spans="1:10" x14ac:dyDescent="0.25">
      <c r="A2018" t="s">
        <v>2113</v>
      </c>
      <c r="B2018">
        <v>910</v>
      </c>
      <c r="C2018">
        <v>817</v>
      </c>
      <c r="D2018">
        <v>780</v>
      </c>
      <c r="E2018">
        <v>441</v>
      </c>
      <c r="G2018">
        <v>909</v>
      </c>
      <c r="H2018">
        <v>817</v>
      </c>
      <c r="I2018">
        <v>780</v>
      </c>
      <c r="J2018">
        <v>441</v>
      </c>
    </row>
    <row r="2019" spans="1:10" x14ac:dyDescent="0.25">
      <c r="A2019" t="s">
        <v>2114</v>
      </c>
      <c r="B2019">
        <v>909</v>
      </c>
      <c r="C2019">
        <v>817</v>
      </c>
      <c r="D2019">
        <v>780</v>
      </c>
      <c r="E2019">
        <v>441</v>
      </c>
      <c r="G2019">
        <v>909</v>
      </c>
      <c r="H2019">
        <v>817</v>
      </c>
      <c r="I2019">
        <v>780</v>
      </c>
      <c r="J2019">
        <v>441</v>
      </c>
    </row>
    <row r="2020" spans="1:10" x14ac:dyDescent="0.25">
      <c r="A2020" t="s">
        <v>2115</v>
      </c>
      <c r="B2020">
        <v>909</v>
      </c>
      <c r="C2020">
        <v>817</v>
      </c>
      <c r="D2020">
        <v>780</v>
      </c>
      <c r="E2020">
        <v>441</v>
      </c>
      <c r="G2020">
        <v>909</v>
      </c>
      <c r="H2020">
        <v>817</v>
      </c>
      <c r="I2020">
        <v>780</v>
      </c>
      <c r="J2020">
        <v>441</v>
      </c>
    </row>
    <row r="2021" spans="1:10" x14ac:dyDescent="0.25">
      <c r="A2021" t="s">
        <v>2116</v>
      </c>
      <c r="B2021">
        <v>906</v>
      </c>
      <c r="C2021">
        <v>800</v>
      </c>
      <c r="D2021">
        <v>677</v>
      </c>
      <c r="E2021">
        <v>276</v>
      </c>
      <c r="G2021">
        <v>906</v>
      </c>
      <c r="H2021">
        <v>800</v>
      </c>
      <c r="I2021">
        <v>677</v>
      </c>
      <c r="J2021">
        <v>276</v>
      </c>
    </row>
    <row r="2022" spans="1:10" x14ac:dyDescent="0.25">
      <c r="A2022" t="s">
        <v>2117</v>
      </c>
      <c r="B2022">
        <v>885</v>
      </c>
      <c r="C2022">
        <v>747</v>
      </c>
      <c r="D2022">
        <v>502</v>
      </c>
      <c r="E2022">
        <v>276</v>
      </c>
      <c r="G2022">
        <v>885</v>
      </c>
      <c r="H2022">
        <v>748</v>
      </c>
      <c r="I2022">
        <v>503</v>
      </c>
      <c r="J2022">
        <v>276</v>
      </c>
    </row>
    <row r="2023" spans="1:10" x14ac:dyDescent="0.25">
      <c r="A2023" t="s">
        <v>2118</v>
      </c>
      <c r="B2023">
        <v>878</v>
      </c>
      <c r="C2023">
        <v>738</v>
      </c>
      <c r="D2023">
        <v>401</v>
      </c>
      <c r="E2023">
        <v>276</v>
      </c>
      <c r="G2023">
        <v>878</v>
      </c>
      <c r="H2023">
        <v>738</v>
      </c>
      <c r="I2023">
        <v>401</v>
      </c>
      <c r="J2023">
        <v>276</v>
      </c>
    </row>
    <row r="2024" spans="1:10" x14ac:dyDescent="0.25">
      <c r="A2024" t="s">
        <v>2119</v>
      </c>
      <c r="B2024">
        <v>877</v>
      </c>
      <c r="C2024">
        <v>738</v>
      </c>
      <c r="D2024">
        <v>401</v>
      </c>
      <c r="E2024">
        <v>276</v>
      </c>
      <c r="G2024">
        <v>878</v>
      </c>
      <c r="H2024">
        <v>738</v>
      </c>
      <c r="I2024">
        <v>401</v>
      </c>
      <c r="J2024">
        <v>276</v>
      </c>
    </row>
    <row r="2025" spans="1:10" x14ac:dyDescent="0.25">
      <c r="A2025" t="s">
        <v>2120</v>
      </c>
      <c r="B2025">
        <v>878</v>
      </c>
      <c r="C2025">
        <v>738</v>
      </c>
      <c r="D2025">
        <v>393</v>
      </c>
      <c r="E2025">
        <v>276</v>
      </c>
      <c r="G2025">
        <v>878</v>
      </c>
      <c r="H2025">
        <v>738</v>
      </c>
      <c r="I2025">
        <v>393</v>
      </c>
      <c r="J2025">
        <v>276</v>
      </c>
    </row>
    <row r="2026" spans="1:10" x14ac:dyDescent="0.25">
      <c r="A2026" t="s">
        <v>2121</v>
      </c>
      <c r="B2026">
        <v>906</v>
      </c>
      <c r="C2026">
        <v>800</v>
      </c>
      <c r="D2026">
        <v>401</v>
      </c>
      <c r="E2026">
        <v>276</v>
      </c>
      <c r="G2026">
        <v>906</v>
      </c>
      <c r="H2026">
        <v>800</v>
      </c>
      <c r="I2026">
        <v>401</v>
      </c>
      <c r="J2026">
        <v>276</v>
      </c>
    </row>
    <row r="2027" spans="1:10" x14ac:dyDescent="0.25">
      <c r="A2027" t="s">
        <v>2122</v>
      </c>
      <c r="B2027">
        <v>906</v>
      </c>
      <c r="C2027">
        <v>800</v>
      </c>
      <c r="D2027">
        <v>401</v>
      </c>
      <c r="E2027">
        <v>276</v>
      </c>
      <c r="G2027">
        <v>906</v>
      </c>
      <c r="H2027">
        <v>800</v>
      </c>
      <c r="I2027">
        <v>401</v>
      </c>
      <c r="J2027">
        <v>276</v>
      </c>
    </row>
    <row r="2028" spans="1:10" x14ac:dyDescent="0.25">
      <c r="A2028" t="s">
        <v>2123</v>
      </c>
      <c r="B2028">
        <v>906</v>
      </c>
      <c r="C2028">
        <v>607</v>
      </c>
      <c r="D2028">
        <v>280</v>
      </c>
      <c r="E2028">
        <v>275</v>
      </c>
      <c r="G2028">
        <v>906</v>
      </c>
      <c r="H2028">
        <v>738</v>
      </c>
      <c r="I2028">
        <v>281</v>
      </c>
      <c r="J2028">
        <v>276</v>
      </c>
    </row>
    <row r="2029" spans="1:10" x14ac:dyDescent="0.25">
      <c r="A2029" t="s">
        <v>2124</v>
      </c>
      <c r="B2029">
        <v>878</v>
      </c>
      <c r="C2029">
        <v>607</v>
      </c>
      <c r="D2029">
        <v>80</v>
      </c>
      <c r="E2029">
        <v>90</v>
      </c>
      <c r="G2029">
        <v>878</v>
      </c>
      <c r="H2029">
        <v>607</v>
      </c>
      <c r="I2029">
        <v>115</v>
      </c>
      <c r="J2029">
        <v>220</v>
      </c>
    </row>
    <row r="2030" spans="1:10" x14ac:dyDescent="0.25">
      <c r="A2030" t="s">
        <v>2125</v>
      </c>
      <c r="B2030">
        <v>799</v>
      </c>
      <c r="C2030">
        <v>365</v>
      </c>
      <c r="D2030">
        <v>54</v>
      </c>
      <c r="E2030">
        <v>54</v>
      </c>
      <c r="G2030">
        <v>799</v>
      </c>
      <c r="H2030">
        <v>365</v>
      </c>
      <c r="I2030">
        <v>114</v>
      </c>
      <c r="J2030">
        <v>73</v>
      </c>
    </row>
    <row r="2031" spans="1:10" x14ac:dyDescent="0.25">
      <c r="A2031" t="s">
        <v>2126</v>
      </c>
      <c r="B2031">
        <v>676</v>
      </c>
      <c r="C2031">
        <v>115</v>
      </c>
      <c r="D2031">
        <v>44</v>
      </c>
      <c r="E2031">
        <v>44</v>
      </c>
      <c r="G2031">
        <v>676</v>
      </c>
      <c r="H2031">
        <v>115</v>
      </c>
      <c r="I2031">
        <v>113</v>
      </c>
      <c r="J2031">
        <v>44</v>
      </c>
    </row>
    <row r="2032" spans="1:10" x14ac:dyDescent="0.25">
      <c r="A2032" t="s">
        <v>2127</v>
      </c>
      <c r="B2032">
        <v>358</v>
      </c>
      <c r="C2032">
        <v>55</v>
      </c>
      <c r="D2032">
        <v>25</v>
      </c>
      <c r="E2032">
        <v>44</v>
      </c>
      <c r="G2032">
        <v>349</v>
      </c>
      <c r="H2032">
        <v>115</v>
      </c>
      <c r="I2032">
        <v>38</v>
      </c>
      <c r="J2032">
        <v>44</v>
      </c>
    </row>
    <row r="2033" spans="1:10" x14ac:dyDescent="0.25">
      <c r="A2033" t="s">
        <v>2128</v>
      </c>
      <c r="B2033">
        <v>287</v>
      </c>
      <c r="C2033">
        <v>45</v>
      </c>
      <c r="D2033">
        <v>25</v>
      </c>
      <c r="E2033">
        <v>44</v>
      </c>
      <c r="G2033">
        <v>266</v>
      </c>
      <c r="H2033">
        <v>115</v>
      </c>
      <c r="I2033">
        <v>38</v>
      </c>
      <c r="J2033">
        <v>44</v>
      </c>
    </row>
    <row r="2034" spans="1:10" x14ac:dyDescent="0.25">
      <c r="A2034" t="s">
        <v>2129</v>
      </c>
      <c r="B2034">
        <v>287</v>
      </c>
      <c r="C2034">
        <v>55</v>
      </c>
      <c r="D2034">
        <v>25</v>
      </c>
      <c r="E2034">
        <v>44</v>
      </c>
      <c r="G2034">
        <v>266</v>
      </c>
      <c r="H2034">
        <v>115</v>
      </c>
      <c r="I2034">
        <v>38</v>
      </c>
      <c r="J2034">
        <v>44</v>
      </c>
    </row>
    <row r="2035" spans="1:10" x14ac:dyDescent="0.25">
      <c r="A2035" t="s">
        <v>2130</v>
      </c>
      <c r="B2035">
        <v>576</v>
      </c>
      <c r="C2035">
        <v>55</v>
      </c>
      <c r="D2035">
        <v>38</v>
      </c>
      <c r="E2035">
        <v>44</v>
      </c>
      <c r="G2035">
        <v>266</v>
      </c>
      <c r="H2035">
        <v>115</v>
      </c>
      <c r="I2035">
        <v>38</v>
      </c>
      <c r="J2035">
        <v>44</v>
      </c>
    </row>
    <row r="2036" spans="1:10" x14ac:dyDescent="0.25">
      <c r="A2036" t="s">
        <v>2131</v>
      </c>
      <c r="B2036">
        <v>635</v>
      </c>
      <c r="C2036">
        <v>285</v>
      </c>
      <c r="D2036">
        <v>44</v>
      </c>
      <c r="E2036">
        <v>44</v>
      </c>
      <c r="G2036">
        <v>635</v>
      </c>
      <c r="H2036">
        <v>285</v>
      </c>
      <c r="I2036">
        <v>114</v>
      </c>
      <c r="J2036">
        <v>113</v>
      </c>
    </row>
    <row r="2037" spans="1:10" x14ac:dyDescent="0.25">
      <c r="A2037" t="s">
        <v>2132</v>
      </c>
      <c r="B2037">
        <v>878</v>
      </c>
      <c r="C2037">
        <v>724</v>
      </c>
      <c r="D2037">
        <v>115</v>
      </c>
      <c r="E2037">
        <v>275</v>
      </c>
      <c r="G2037">
        <v>878</v>
      </c>
      <c r="H2037">
        <v>724</v>
      </c>
      <c r="I2037">
        <v>115</v>
      </c>
      <c r="J2037">
        <v>275</v>
      </c>
    </row>
    <row r="2038" spans="1:10" x14ac:dyDescent="0.25">
      <c r="A2038" t="s">
        <v>2133</v>
      </c>
      <c r="B2038">
        <v>885</v>
      </c>
      <c r="C2038">
        <v>747</v>
      </c>
      <c r="D2038">
        <v>281</v>
      </c>
      <c r="E2038">
        <v>276</v>
      </c>
      <c r="G2038">
        <v>885</v>
      </c>
      <c r="H2038">
        <v>747</v>
      </c>
      <c r="I2038">
        <v>281</v>
      </c>
      <c r="J2038">
        <v>276</v>
      </c>
    </row>
    <row r="2039" spans="1:10" x14ac:dyDescent="0.25">
      <c r="A2039" t="s">
        <v>2134</v>
      </c>
      <c r="B2039">
        <v>885</v>
      </c>
      <c r="C2039">
        <v>800</v>
      </c>
      <c r="D2039">
        <v>281</v>
      </c>
      <c r="E2039">
        <v>276</v>
      </c>
      <c r="G2039">
        <v>885</v>
      </c>
      <c r="H2039">
        <v>800</v>
      </c>
      <c r="I2039">
        <v>281</v>
      </c>
      <c r="J2039">
        <v>276</v>
      </c>
    </row>
    <row r="2040" spans="1:10" x14ac:dyDescent="0.25">
      <c r="A2040" t="s">
        <v>2135</v>
      </c>
      <c r="B2040">
        <v>885</v>
      </c>
      <c r="C2040">
        <v>747</v>
      </c>
      <c r="D2040">
        <v>281</v>
      </c>
      <c r="E2040">
        <v>276</v>
      </c>
      <c r="G2040">
        <v>885</v>
      </c>
      <c r="H2040">
        <v>747</v>
      </c>
      <c r="I2040">
        <v>281</v>
      </c>
      <c r="J2040">
        <v>276</v>
      </c>
    </row>
    <row r="2041" spans="1:10" x14ac:dyDescent="0.25">
      <c r="A2041" t="s">
        <v>2136</v>
      </c>
      <c r="B2041">
        <v>885</v>
      </c>
      <c r="C2041">
        <v>747</v>
      </c>
      <c r="D2041">
        <v>281</v>
      </c>
      <c r="E2041">
        <v>276</v>
      </c>
      <c r="G2041">
        <v>885</v>
      </c>
      <c r="H2041">
        <v>747</v>
      </c>
      <c r="I2041">
        <v>281</v>
      </c>
      <c r="J2041">
        <v>276</v>
      </c>
    </row>
    <row r="2042" spans="1:10" x14ac:dyDescent="0.25">
      <c r="A2042" t="s">
        <v>2137</v>
      </c>
      <c r="B2042">
        <v>878</v>
      </c>
      <c r="C2042">
        <v>738</v>
      </c>
      <c r="D2042">
        <v>281</v>
      </c>
      <c r="E2042">
        <v>276</v>
      </c>
      <c r="G2042">
        <v>878</v>
      </c>
      <c r="H2042">
        <v>738</v>
      </c>
      <c r="I2042">
        <v>281</v>
      </c>
      <c r="J2042">
        <v>276</v>
      </c>
    </row>
    <row r="2043" spans="1:10" x14ac:dyDescent="0.25">
      <c r="A2043" t="s">
        <v>2138</v>
      </c>
      <c r="B2043">
        <v>878</v>
      </c>
      <c r="C2043">
        <v>724</v>
      </c>
      <c r="D2043">
        <v>281</v>
      </c>
      <c r="E2043">
        <v>276</v>
      </c>
      <c r="G2043">
        <v>722</v>
      </c>
      <c r="H2043">
        <v>724</v>
      </c>
      <c r="I2043">
        <v>281</v>
      </c>
      <c r="J2043">
        <v>276</v>
      </c>
    </row>
    <row r="2044" spans="1:10" x14ac:dyDescent="0.25">
      <c r="A2044" t="s">
        <v>2139</v>
      </c>
      <c r="B2044">
        <v>737</v>
      </c>
      <c r="C2044">
        <v>676</v>
      </c>
      <c r="D2044">
        <v>281</v>
      </c>
      <c r="E2044">
        <v>276</v>
      </c>
      <c r="G2044">
        <v>354</v>
      </c>
      <c r="H2044">
        <v>581</v>
      </c>
      <c r="I2044">
        <v>280</v>
      </c>
      <c r="J2044">
        <v>276</v>
      </c>
    </row>
    <row r="2045" spans="1:10" x14ac:dyDescent="0.25">
      <c r="A2045" t="s">
        <v>2140</v>
      </c>
      <c r="B2045">
        <v>699</v>
      </c>
      <c r="C2045">
        <v>563</v>
      </c>
      <c r="D2045">
        <v>114</v>
      </c>
      <c r="E2045">
        <v>221</v>
      </c>
      <c r="G2045">
        <v>354</v>
      </c>
      <c r="H2045">
        <v>563</v>
      </c>
      <c r="I2045">
        <v>114</v>
      </c>
      <c r="J2045">
        <v>221</v>
      </c>
    </row>
    <row r="2046" spans="1:10" x14ac:dyDescent="0.25">
      <c r="A2046" t="s">
        <v>2141</v>
      </c>
      <c r="B2046">
        <v>699</v>
      </c>
      <c r="C2046">
        <v>563</v>
      </c>
      <c r="D2046">
        <v>114</v>
      </c>
      <c r="E2046">
        <v>221</v>
      </c>
      <c r="G2046">
        <v>354</v>
      </c>
      <c r="H2046">
        <v>563</v>
      </c>
      <c r="I2046">
        <v>114</v>
      </c>
      <c r="J2046">
        <v>221</v>
      </c>
    </row>
    <row r="2047" spans="1:10" x14ac:dyDescent="0.25">
      <c r="A2047" t="s">
        <v>2142</v>
      </c>
      <c r="B2047">
        <v>699</v>
      </c>
      <c r="C2047">
        <v>563</v>
      </c>
      <c r="D2047">
        <v>114</v>
      </c>
      <c r="E2047">
        <v>221</v>
      </c>
      <c r="G2047">
        <v>698</v>
      </c>
      <c r="H2047">
        <v>563</v>
      </c>
      <c r="I2047">
        <v>114</v>
      </c>
      <c r="J2047">
        <v>221</v>
      </c>
    </row>
    <row r="2048" spans="1:10" x14ac:dyDescent="0.25">
      <c r="A2048" t="s">
        <v>2143</v>
      </c>
      <c r="B2048">
        <v>699</v>
      </c>
      <c r="C2048">
        <v>563</v>
      </c>
      <c r="D2048">
        <v>115</v>
      </c>
      <c r="E2048">
        <v>221</v>
      </c>
      <c r="G2048">
        <v>365</v>
      </c>
      <c r="H2048">
        <v>563</v>
      </c>
      <c r="I2048">
        <v>115</v>
      </c>
      <c r="J2048">
        <v>221</v>
      </c>
    </row>
    <row r="2049" spans="1:10" x14ac:dyDescent="0.25">
      <c r="A2049" t="s">
        <v>2144</v>
      </c>
      <c r="B2049">
        <v>799</v>
      </c>
      <c r="C2049">
        <v>724</v>
      </c>
      <c r="D2049">
        <v>281</v>
      </c>
      <c r="E2049">
        <v>276</v>
      </c>
      <c r="G2049">
        <v>799</v>
      </c>
      <c r="H2049">
        <v>724</v>
      </c>
      <c r="I2049">
        <v>281</v>
      </c>
      <c r="J2049">
        <v>276</v>
      </c>
    </row>
    <row r="2050" spans="1:10" x14ac:dyDescent="0.25">
      <c r="A2050" t="s">
        <v>2145</v>
      </c>
      <c r="B2050">
        <v>878</v>
      </c>
      <c r="C2050">
        <v>738</v>
      </c>
      <c r="D2050">
        <v>281</v>
      </c>
      <c r="E2050">
        <v>276</v>
      </c>
      <c r="G2050">
        <v>878</v>
      </c>
      <c r="H2050">
        <v>738</v>
      </c>
      <c r="I2050">
        <v>281</v>
      </c>
      <c r="J2050">
        <v>276</v>
      </c>
    </row>
    <row r="2051" spans="1:10" x14ac:dyDescent="0.25">
      <c r="A2051" t="s">
        <v>2146</v>
      </c>
      <c r="B2051">
        <v>878</v>
      </c>
      <c r="C2051">
        <v>738</v>
      </c>
      <c r="D2051">
        <v>281</v>
      </c>
      <c r="E2051">
        <v>276</v>
      </c>
      <c r="G2051">
        <v>878</v>
      </c>
      <c r="H2051">
        <v>738</v>
      </c>
      <c r="I2051">
        <v>281</v>
      </c>
      <c r="J2051">
        <v>276</v>
      </c>
    </row>
    <row r="2052" spans="1:10" x14ac:dyDescent="0.25">
      <c r="A2052" t="s">
        <v>2147</v>
      </c>
      <c r="B2052">
        <v>878</v>
      </c>
      <c r="C2052">
        <v>738</v>
      </c>
      <c r="D2052">
        <v>281</v>
      </c>
      <c r="E2052">
        <v>276</v>
      </c>
      <c r="G2052">
        <v>878</v>
      </c>
      <c r="H2052">
        <v>738</v>
      </c>
      <c r="I2052">
        <v>281</v>
      </c>
      <c r="J2052">
        <v>276</v>
      </c>
    </row>
    <row r="2053" spans="1:10" x14ac:dyDescent="0.25">
      <c r="A2053" t="s">
        <v>2148</v>
      </c>
      <c r="B2053">
        <v>799</v>
      </c>
      <c r="C2053">
        <v>676</v>
      </c>
      <c r="D2053">
        <v>115</v>
      </c>
      <c r="E2053">
        <v>115</v>
      </c>
      <c r="G2053">
        <v>799</v>
      </c>
      <c r="H2053">
        <v>676</v>
      </c>
      <c r="I2053">
        <v>115</v>
      </c>
      <c r="J2053">
        <v>115</v>
      </c>
    </row>
    <row r="2054" spans="1:10" x14ac:dyDescent="0.25">
      <c r="A2054" t="s">
        <v>2149</v>
      </c>
      <c r="B2054">
        <v>698</v>
      </c>
      <c r="C2054">
        <v>501</v>
      </c>
      <c r="D2054">
        <v>57</v>
      </c>
      <c r="E2054">
        <v>78</v>
      </c>
      <c r="G2054">
        <v>698</v>
      </c>
      <c r="H2054">
        <v>501</v>
      </c>
      <c r="I2054">
        <v>57</v>
      </c>
      <c r="J2054">
        <v>78</v>
      </c>
    </row>
    <row r="2055" spans="1:10" x14ac:dyDescent="0.25">
      <c r="A2055" t="s">
        <v>2150</v>
      </c>
      <c r="B2055">
        <v>698</v>
      </c>
      <c r="C2055">
        <v>502</v>
      </c>
      <c r="D2055">
        <v>61</v>
      </c>
      <c r="E2055">
        <v>78</v>
      </c>
      <c r="G2055">
        <v>698</v>
      </c>
      <c r="H2055">
        <v>501</v>
      </c>
      <c r="I2055">
        <v>61</v>
      </c>
      <c r="J2055">
        <v>78</v>
      </c>
    </row>
    <row r="2056" spans="1:10" x14ac:dyDescent="0.25">
      <c r="A2056" t="s">
        <v>2151</v>
      </c>
      <c r="B2056">
        <v>698</v>
      </c>
      <c r="C2056">
        <v>501</v>
      </c>
      <c r="D2056">
        <v>55</v>
      </c>
      <c r="E2056">
        <v>77</v>
      </c>
      <c r="G2056">
        <v>698</v>
      </c>
      <c r="H2056">
        <v>367</v>
      </c>
      <c r="I2056">
        <v>55</v>
      </c>
      <c r="J2056">
        <v>77</v>
      </c>
    </row>
    <row r="2057" spans="1:10" x14ac:dyDescent="0.25">
      <c r="A2057" t="s">
        <v>2152</v>
      </c>
      <c r="B2057">
        <v>676</v>
      </c>
      <c r="C2057">
        <v>285</v>
      </c>
      <c r="D2057">
        <v>44</v>
      </c>
      <c r="E2057">
        <v>77</v>
      </c>
      <c r="G2057">
        <v>676</v>
      </c>
      <c r="H2057">
        <v>285</v>
      </c>
      <c r="I2057">
        <v>44</v>
      </c>
      <c r="J2057">
        <v>77</v>
      </c>
    </row>
    <row r="2058" spans="1:10" x14ac:dyDescent="0.25">
      <c r="A2058" t="s">
        <v>2153</v>
      </c>
      <c r="B2058">
        <v>698</v>
      </c>
      <c r="C2058">
        <v>501</v>
      </c>
      <c r="D2058">
        <v>55</v>
      </c>
      <c r="E2058">
        <v>78</v>
      </c>
      <c r="G2058">
        <v>698</v>
      </c>
      <c r="H2058">
        <v>501</v>
      </c>
      <c r="I2058">
        <v>55</v>
      </c>
      <c r="J2058">
        <v>78</v>
      </c>
    </row>
    <row r="2059" spans="1:10" x14ac:dyDescent="0.25">
      <c r="A2059" t="s">
        <v>2154</v>
      </c>
      <c r="B2059">
        <v>878</v>
      </c>
      <c r="C2059">
        <v>676</v>
      </c>
      <c r="D2059">
        <v>115</v>
      </c>
      <c r="E2059">
        <v>115</v>
      </c>
      <c r="G2059">
        <v>877</v>
      </c>
      <c r="H2059">
        <v>676</v>
      </c>
      <c r="I2059">
        <v>115</v>
      </c>
      <c r="J2059">
        <v>115</v>
      </c>
    </row>
    <row r="2060" spans="1:10" x14ac:dyDescent="0.25">
      <c r="A2060" t="s">
        <v>2155</v>
      </c>
      <c r="B2060">
        <v>906</v>
      </c>
      <c r="C2060">
        <v>800</v>
      </c>
      <c r="D2060">
        <v>565</v>
      </c>
      <c r="E2060">
        <v>275</v>
      </c>
      <c r="G2060">
        <v>906</v>
      </c>
      <c r="H2060">
        <v>800</v>
      </c>
      <c r="I2060">
        <v>565</v>
      </c>
      <c r="J2060">
        <v>275</v>
      </c>
    </row>
    <row r="2061" spans="1:10" x14ac:dyDescent="0.25">
      <c r="A2061" t="s">
        <v>2156</v>
      </c>
      <c r="B2061">
        <v>907</v>
      </c>
      <c r="C2061">
        <v>868</v>
      </c>
      <c r="D2061">
        <v>876</v>
      </c>
      <c r="E2061">
        <v>1024</v>
      </c>
      <c r="G2061">
        <v>907</v>
      </c>
      <c r="H2061">
        <v>868</v>
      </c>
      <c r="I2061">
        <v>876</v>
      </c>
      <c r="J2061">
        <v>1024</v>
      </c>
    </row>
    <row r="2062" spans="1:10" x14ac:dyDescent="0.25">
      <c r="A2062" t="s">
        <v>2157</v>
      </c>
      <c r="B2062">
        <v>1083</v>
      </c>
      <c r="C2062">
        <v>1011</v>
      </c>
      <c r="D2062">
        <v>1113</v>
      </c>
      <c r="E2062">
        <v>1346</v>
      </c>
      <c r="G2062">
        <v>1083</v>
      </c>
      <c r="H2062">
        <v>1011</v>
      </c>
      <c r="I2062">
        <v>1113</v>
      </c>
      <c r="J2062">
        <v>1346</v>
      </c>
    </row>
    <row r="2063" spans="1:10" x14ac:dyDescent="0.25">
      <c r="A2063" t="s">
        <v>2158</v>
      </c>
      <c r="B2063">
        <v>1087</v>
      </c>
      <c r="C2063">
        <v>1012</v>
      </c>
      <c r="D2063">
        <v>1114</v>
      </c>
      <c r="E2063">
        <v>1346</v>
      </c>
      <c r="G2063">
        <v>1087</v>
      </c>
      <c r="H2063">
        <v>1012</v>
      </c>
      <c r="I2063">
        <v>1114</v>
      </c>
      <c r="J2063">
        <v>1346</v>
      </c>
    </row>
    <row r="2064" spans="1:10" x14ac:dyDescent="0.25">
      <c r="A2064" t="s">
        <v>2159</v>
      </c>
      <c r="B2064">
        <v>1087</v>
      </c>
      <c r="C2064">
        <v>1011</v>
      </c>
      <c r="D2064">
        <v>1114</v>
      </c>
      <c r="E2064">
        <v>1346</v>
      </c>
      <c r="G2064">
        <v>1087</v>
      </c>
      <c r="H2064">
        <v>1011</v>
      </c>
      <c r="I2064">
        <v>1114</v>
      </c>
      <c r="J2064">
        <v>1346</v>
      </c>
    </row>
    <row r="2065" spans="1:10" x14ac:dyDescent="0.25">
      <c r="A2065" t="s">
        <v>2160</v>
      </c>
      <c r="B2065">
        <v>1083</v>
      </c>
      <c r="C2065">
        <v>1011</v>
      </c>
      <c r="D2065">
        <v>1114</v>
      </c>
      <c r="E2065">
        <v>1346</v>
      </c>
      <c r="G2065">
        <v>1082</v>
      </c>
      <c r="H2065">
        <v>1011</v>
      </c>
      <c r="I2065">
        <v>1114</v>
      </c>
      <c r="J2065">
        <v>1346</v>
      </c>
    </row>
    <row r="2066" spans="1:10" x14ac:dyDescent="0.25">
      <c r="A2066" t="s">
        <v>2161</v>
      </c>
      <c r="B2066">
        <v>1082</v>
      </c>
      <c r="C2066">
        <v>1011</v>
      </c>
      <c r="D2066">
        <v>1113</v>
      </c>
      <c r="E2066">
        <v>1346</v>
      </c>
      <c r="G2066">
        <v>1082</v>
      </c>
      <c r="H2066">
        <v>1011</v>
      </c>
      <c r="I2066">
        <v>942</v>
      </c>
      <c r="J2066">
        <v>1346</v>
      </c>
    </row>
    <row r="2067" spans="1:10" x14ac:dyDescent="0.25">
      <c r="A2067" t="s">
        <v>2162</v>
      </c>
      <c r="B2067">
        <v>1077</v>
      </c>
      <c r="C2067">
        <v>1011</v>
      </c>
      <c r="D2067">
        <v>1113</v>
      </c>
      <c r="E2067">
        <v>1346</v>
      </c>
      <c r="G2067">
        <v>1077</v>
      </c>
      <c r="H2067">
        <v>1011</v>
      </c>
      <c r="I2067">
        <v>1048</v>
      </c>
      <c r="J2067">
        <v>1346</v>
      </c>
    </row>
    <row r="2068" spans="1:10" x14ac:dyDescent="0.25">
      <c r="A2068" t="s">
        <v>2163</v>
      </c>
      <c r="B2068">
        <v>1013</v>
      </c>
      <c r="C2068">
        <v>909</v>
      </c>
      <c r="D2068">
        <v>1113</v>
      </c>
      <c r="E2068">
        <v>1346</v>
      </c>
      <c r="G2068">
        <v>1013</v>
      </c>
      <c r="H2068">
        <v>909</v>
      </c>
      <c r="I2068">
        <v>1056</v>
      </c>
      <c r="J2068">
        <v>1346</v>
      </c>
    </row>
    <row r="2069" spans="1:10" x14ac:dyDescent="0.25">
      <c r="A2069" t="s">
        <v>2164</v>
      </c>
      <c r="B2069">
        <v>910</v>
      </c>
      <c r="C2069">
        <v>895</v>
      </c>
      <c r="D2069">
        <v>1062</v>
      </c>
      <c r="E2069">
        <v>1260</v>
      </c>
      <c r="G2069">
        <v>910</v>
      </c>
      <c r="H2069">
        <v>895</v>
      </c>
      <c r="I2069">
        <v>1062</v>
      </c>
      <c r="J2069">
        <v>1260</v>
      </c>
    </row>
    <row r="2070" spans="1:10" x14ac:dyDescent="0.25">
      <c r="A2070" t="s">
        <v>2165</v>
      </c>
      <c r="B2070">
        <v>907</v>
      </c>
      <c r="C2070">
        <v>895</v>
      </c>
      <c r="D2070">
        <v>1062</v>
      </c>
      <c r="E2070">
        <v>1260</v>
      </c>
      <c r="G2070">
        <v>907</v>
      </c>
      <c r="H2070">
        <v>895</v>
      </c>
      <c r="I2070">
        <v>1062</v>
      </c>
      <c r="J2070">
        <v>1260</v>
      </c>
    </row>
    <row r="2071" spans="1:10" x14ac:dyDescent="0.25">
      <c r="A2071" t="s">
        <v>2166</v>
      </c>
      <c r="B2071">
        <v>907</v>
      </c>
      <c r="C2071">
        <v>895</v>
      </c>
      <c r="D2071">
        <v>1062</v>
      </c>
      <c r="E2071">
        <v>1260</v>
      </c>
      <c r="G2071">
        <v>907</v>
      </c>
      <c r="H2071">
        <v>895</v>
      </c>
      <c r="I2071">
        <v>1062</v>
      </c>
      <c r="J2071">
        <v>1260</v>
      </c>
    </row>
    <row r="2072" spans="1:10" x14ac:dyDescent="0.25">
      <c r="A2072" t="s">
        <v>2167</v>
      </c>
      <c r="B2072">
        <v>907</v>
      </c>
      <c r="C2072">
        <v>895</v>
      </c>
      <c r="D2072">
        <v>1062</v>
      </c>
      <c r="E2072">
        <v>1277</v>
      </c>
      <c r="G2072">
        <v>907</v>
      </c>
      <c r="H2072">
        <v>895</v>
      </c>
      <c r="I2072">
        <v>1062</v>
      </c>
      <c r="J2072">
        <v>1277</v>
      </c>
    </row>
    <row r="2073" spans="1:10" x14ac:dyDescent="0.25">
      <c r="A2073" t="s">
        <v>2168</v>
      </c>
      <c r="B2073">
        <v>948</v>
      </c>
      <c r="C2073">
        <v>909</v>
      </c>
      <c r="D2073">
        <v>1113</v>
      </c>
      <c r="E2073">
        <v>1346</v>
      </c>
      <c r="G2073">
        <v>948</v>
      </c>
      <c r="H2073">
        <v>909</v>
      </c>
      <c r="I2073">
        <v>1113</v>
      </c>
      <c r="J2073">
        <v>1346</v>
      </c>
    </row>
    <row r="2074" spans="1:10" x14ac:dyDescent="0.25">
      <c r="A2074" t="s">
        <v>2169</v>
      </c>
      <c r="B2074">
        <v>1013</v>
      </c>
      <c r="C2074">
        <v>958</v>
      </c>
      <c r="D2074">
        <v>1113</v>
      </c>
      <c r="E2074">
        <v>1346</v>
      </c>
      <c r="G2074">
        <v>1013</v>
      </c>
      <c r="H2074">
        <v>958</v>
      </c>
      <c r="I2074">
        <v>1113</v>
      </c>
      <c r="J2074">
        <v>1346</v>
      </c>
    </row>
    <row r="2075" spans="1:10" x14ac:dyDescent="0.25">
      <c r="A2075" t="s">
        <v>2170</v>
      </c>
      <c r="B2075">
        <v>1077</v>
      </c>
      <c r="C2075">
        <v>962</v>
      </c>
      <c r="D2075">
        <v>1113</v>
      </c>
      <c r="E2075">
        <v>1346</v>
      </c>
      <c r="G2075">
        <v>1077</v>
      </c>
      <c r="H2075">
        <v>962</v>
      </c>
      <c r="I2075">
        <v>1113</v>
      </c>
      <c r="J2075">
        <v>1346</v>
      </c>
    </row>
    <row r="2076" spans="1:10" x14ac:dyDescent="0.25">
      <c r="A2076" t="s">
        <v>2171</v>
      </c>
      <c r="B2076">
        <v>1043</v>
      </c>
      <c r="C2076">
        <v>895</v>
      </c>
      <c r="D2076">
        <v>948</v>
      </c>
      <c r="E2076">
        <v>1120</v>
      </c>
      <c r="G2076">
        <v>1043</v>
      </c>
      <c r="H2076">
        <v>895</v>
      </c>
      <c r="I2076">
        <v>948</v>
      </c>
      <c r="J2076">
        <v>1120</v>
      </c>
    </row>
    <row r="2077" spans="1:10" x14ac:dyDescent="0.25">
      <c r="A2077" t="s">
        <v>2172</v>
      </c>
      <c r="B2077">
        <v>907</v>
      </c>
      <c r="C2077">
        <v>845</v>
      </c>
      <c r="D2077">
        <v>808</v>
      </c>
      <c r="E2077">
        <v>881</v>
      </c>
      <c r="G2077">
        <v>907</v>
      </c>
      <c r="H2077">
        <v>845</v>
      </c>
      <c r="I2077">
        <v>808</v>
      </c>
      <c r="J2077">
        <v>881</v>
      </c>
    </row>
    <row r="2078" spans="1:10" x14ac:dyDescent="0.25">
      <c r="A2078" t="s">
        <v>2173</v>
      </c>
      <c r="B2078">
        <v>906</v>
      </c>
      <c r="C2078">
        <v>817</v>
      </c>
      <c r="D2078">
        <v>755</v>
      </c>
      <c r="E2078">
        <v>306</v>
      </c>
      <c r="G2078">
        <v>906</v>
      </c>
      <c r="H2078">
        <v>584</v>
      </c>
      <c r="I2078">
        <v>755</v>
      </c>
      <c r="J2078">
        <v>306</v>
      </c>
    </row>
    <row r="2079" spans="1:10" x14ac:dyDescent="0.25">
      <c r="A2079" t="s">
        <v>2174</v>
      </c>
      <c r="B2079">
        <v>906</v>
      </c>
      <c r="C2079">
        <v>804</v>
      </c>
      <c r="D2079">
        <v>727</v>
      </c>
      <c r="E2079">
        <v>275</v>
      </c>
      <c r="G2079">
        <v>906</v>
      </c>
      <c r="H2079">
        <v>582</v>
      </c>
      <c r="I2079">
        <v>727</v>
      </c>
      <c r="J2079">
        <v>275</v>
      </c>
    </row>
    <row r="2080" spans="1:10" x14ac:dyDescent="0.25">
      <c r="A2080" t="s">
        <v>2175</v>
      </c>
      <c r="B2080">
        <v>906</v>
      </c>
      <c r="C2080">
        <v>804</v>
      </c>
      <c r="D2080">
        <v>677</v>
      </c>
      <c r="E2080">
        <v>221</v>
      </c>
      <c r="G2080">
        <v>906</v>
      </c>
      <c r="H2080">
        <v>567</v>
      </c>
      <c r="I2080">
        <v>669</v>
      </c>
      <c r="J2080">
        <v>221</v>
      </c>
    </row>
    <row r="2081" spans="1:10" x14ac:dyDescent="0.25">
      <c r="A2081" t="s">
        <v>2176</v>
      </c>
      <c r="B2081">
        <v>906</v>
      </c>
      <c r="C2081">
        <v>804</v>
      </c>
      <c r="D2081">
        <v>610</v>
      </c>
      <c r="E2081">
        <v>221</v>
      </c>
      <c r="G2081">
        <v>906</v>
      </c>
      <c r="H2081">
        <v>551</v>
      </c>
      <c r="I2081">
        <v>610</v>
      </c>
      <c r="J2081">
        <v>221</v>
      </c>
    </row>
    <row r="2082" spans="1:10" x14ac:dyDescent="0.25">
      <c r="A2082" t="s">
        <v>2177</v>
      </c>
      <c r="B2082">
        <v>906</v>
      </c>
      <c r="C2082">
        <v>804</v>
      </c>
      <c r="D2082">
        <v>727</v>
      </c>
      <c r="E2082">
        <v>275</v>
      </c>
      <c r="G2082">
        <v>906</v>
      </c>
      <c r="H2082">
        <v>582</v>
      </c>
      <c r="I2082">
        <v>727</v>
      </c>
      <c r="J2082">
        <v>275</v>
      </c>
    </row>
    <row r="2083" spans="1:10" x14ac:dyDescent="0.25">
      <c r="A2083" t="s">
        <v>2178</v>
      </c>
      <c r="B2083">
        <v>907</v>
      </c>
      <c r="C2083">
        <v>817</v>
      </c>
      <c r="D2083">
        <v>755</v>
      </c>
      <c r="E2083">
        <v>853</v>
      </c>
      <c r="G2083">
        <v>906</v>
      </c>
      <c r="H2083">
        <v>582</v>
      </c>
      <c r="I2083">
        <v>755</v>
      </c>
      <c r="J2083">
        <v>304</v>
      </c>
    </row>
    <row r="2084" spans="1:10" x14ac:dyDescent="0.25">
      <c r="A2084" t="s">
        <v>2179</v>
      </c>
      <c r="B2084">
        <v>907</v>
      </c>
      <c r="C2084">
        <v>844</v>
      </c>
      <c r="D2084">
        <v>848</v>
      </c>
      <c r="E2084">
        <v>910</v>
      </c>
      <c r="G2084">
        <v>907</v>
      </c>
      <c r="H2084">
        <v>844</v>
      </c>
      <c r="I2084">
        <v>848</v>
      </c>
      <c r="J2084">
        <v>910</v>
      </c>
    </row>
    <row r="2085" spans="1:10" x14ac:dyDescent="0.25">
      <c r="A2085" t="s">
        <v>2180</v>
      </c>
      <c r="B2085">
        <v>1013</v>
      </c>
      <c r="C2085">
        <v>909</v>
      </c>
      <c r="D2085">
        <v>988</v>
      </c>
      <c r="E2085">
        <v>1067</v>
      </c>
      <c r="G2085">
        <v>1013</v>
      </c>
      <c r="H2085">
        <v>909</v>
      </c>
      <c r="I2085">
        <v>988</v>
      </c>
      <c r="J2085">
        <v>1068</v>
      </c>
    </row>
    <row r="2086" spans="1:10" x14ac:dyDescent="0.25">
      <c r="A2086" t="s">
        <v>2181</v>
      </c>
      <c r="B2086">
        <v>1082</v>
      </c>
      <c r="C2086">
        <v>962</v>
      </c>
      <c r="D2086">
        <v>1051</v>
      </c>
      <c r="E2086">
        <v>1180</v>
      </c>
      <c r="G2086">
        <v>1082</v>
      </c>
      <c r="H2086">
        <v>962</v>
      </c>
      <c r="I2086">
        <v>1051</v>
      </c>
      <c r="J2086">
        <v>1180</v>
      </c>
    </row>
    <row r="2087" spans="1:10" x14ac:dyDescent="0.25">
      <c r="A2087" t="s">
        <v>2182</v>
      </c>
      <c r="B2087">
        <v>1083</v>
      </c>
      <c r="C2087">
        <v>962</v>
      </c>
      <c r="D2087">
        <v>1051</v>
      </c>
      <c r="E2087">
        <v>1202</v>
      </c>
      <c r="G2087">
        <v>1082</v>
      </c>
      <c r="H2087">
        <v>962</v>
      </c>
      <c r="I2087">
        <v>1051</v>
      </c>
      <c r="J2087">
        <v>1202</v>
      </c>
    </row>
    <row r="2088" spans="1:10" x14ac:dyDescent="0.25">
      <c r="A2088" t="s">
        <v>2183</v>
      </c>
      <c r="B2088">
        <v>1077</v>
      </c>
      <c r="C2088">
        <v>962</v>
      </c>
      <c r="D2088">
        <v>1051</v>
      </c>
      <c r="E2088">
        <v>1068</v>
      </c>
      <c r="G2088">
        <v>1077</v>
      </c>
      <c r="H2088">
        <v>961</v>
      </c>
      <c r="I2088">
        <v>1051</v>
      </c>
      <c r="J2088">
        <v>1068</v>
      </c>
    </row>
    <row r="2089" spans="1:10" x14ac:dyDescent="0.25">
      <c r="A2089" t="s">
        <v>2184</v>
      </c>
      <c r="B2089">
        <v>948</v>
      </c>
      <c r="C2089">
        <v>909</v>
      </c>
      <c r="D2089">
        <v>1005</v>
      </c>
      <c r="E2089">
        <v>1068</v>
      </c>
      <c r="G2089">
        <v>948</v>
      </c>
      <c r="H2089">
        <v>909</v>
      </c>
      <c r="I2089">
        <v>1005</v>
      </c>
      <c r="J2089">
        <v>1068</v>
      </c>
    </row>
    <row r="2090" spans="1:10" x14ac:dyDescent="0.25">
      <c r="A2090" t="s">
        <v>2185</v>
      </c>
      <c r="B2090">
        <v>907</v>
      </c>
      <c r="C2090">
        <v>895</v>
      </c>
      <c r="D2090">
        <v>962</v>
      </c>
      <c r="E2090">
        <v>1068</v>
      </c>
      <c r="G2090">
        <v>907</v>
      </c>
      <c r="H2090">
        <v>895</v>
      </c>
      <c r="I2090">
        <v>962</v>
      </c>
      <c r="J2090">
        <v>1068</v>
      </c>
    </row>
    <row r="2091" spans="1:10" x14ac:dyDescent="0.25">
      <c r="A2091" t="s">
        <v>2186</v>
      </c>
      <c r="B2091">
        <v>907</v>
      </c>
      <c r="C2091">
        <v>868</v>
      </c>
      <c r="D2091">
        <v>922</v>
      </c>
      <c r="E2091">
        <v>1067</v>
      </c>
      <c r="G2091">
        <v>907</v>
      </c>
      <c r="H2091">
        <v>868</v>
      </c>
      <c r="I2091">
        <v>922</v>
      </c>
      <c r="J2091">
        <v>1068</v>
      </c>
    </row>
    <row r="2092" spans="1:10" x14ac:dyDescent="0.25">
      <c r="A2092" t="s">
        <v>2187</v>
      </c>
      <c r="B2092">
        <v>906</v>
      </c>
      <c r="C2092">
        <v>818</v>
      </c>
      <c r="D2092">
        <v>872</v>
      </c>
      <c r="E2092">
        <v>984</v>
      </c>
      <c r="G2092">
        <v>906</v>
      </c>
      <c r="H2092">
        <v>818</v>
      </c>
      <c r="I2092">
        <v>872</v>
      </c>
      <c r="J2092">
        <v>984</v>
      </c>
    </row>
    <row r="2093" spans="1:10" x14ac:dyDescent="0.25">
      <c r="A2093" t="s">
        <v>2188</v>
      </c>
      <c r="B2093">
        <v>906</v>
      </c>
      <c r="C2093">
        <v>817</v>
      </c>
      <c r="D2093">
        <v>808</v>
      </c>
      <c r="E2093">
        <v>881</v>
      </c>
      <c r="G2093">
        <v>906</v>
      </c>
      <c r="H2093">
        <v>817</v>
      </c>
      <c r="I2093">
        <v>808</v>
      </c>
      <c r="J2093">
        <v>881</v>
      </c>
    </row>
    <row r="2094" spans="1:10" x14ac:dyDescent="0.25">
      <c r="A2094" t="s">
        <v>2189</v>
      </c>
      <c r="B2094">
        <v>906</v>
      </c>
      <c r="C2094">
        <v>817</v>
      </c>
      <c r="D2094">
        <v>800</v>
      </c>
      <c r="E2094">
        <v>853</v>
      </c>
      <c r="G2094">
        <v>906</v>
      </c>
      <c r="H2094">
        <v>817</v>
      </c>
      <c r="I2094">
        <v>800</v>
      </c>
      <c r="J2094">
        <v>853</v>
      </c>
    </row>
    <row r="2095" spans="1:10" x14ac:dyDescent="0.25">
      <c r="A2095" t="s">
        <v>2190</v>
      </c>
      <c r="B2095">
        <v>906</v>
      </c>
      <c r="C2095">
        <v>804</v>
      </c>
      <c r="D2095">
        <v>780</v>
      </c>
      <c r="E2095">
        <v>853</v>
      </c>
      <c r="G2095">
        <v>906</v>
      </c>
      <c r="H2095">
        <v>804</v>
      </c>
      <c r="I2095">
        <v>780</v>
      </c>
      <c r="J2095">
        <v>853</v>
      </c>
    </row>
    <row r="2096" spans="1:10" x14ac:dyDescent="0.25">
      <c r="A2096" t="s">
        <v>2191</v>
      </c>
      <c r="B2096">
        <v>906</v>
      </c>
      <c r="C2096">
        <v>804</v>
      </c>
      <c r="D2096">
        <v>780</v>
      </c>
      <c r="E2096">
        <v>853</v>
      </c>
      <c r="G2096">
        <v>906</v>
      </c>
      <c r="H2096">
        <v>804</v>
      </c>
      <c r="I2096">
        <v>780</v>
      </c>
      <c r="J2096">
        <v>853</v>
      </c>
    </row>
    <row r="2097" spans="1:10" x14ac:dyDescent="0.25">
      <c r="A2097" t="s">
        <v>2192</v>
      </c>
      <c r="B2097">
        <v>821</v>
      </c>
      <c r="C2097">
        <v>804</v>
      </c>
      <c r="D2097">
        <v>780</v>
      </c>
      <c r="E2097">
        <v>853</v>
      </c>
      <c r="G2097">
        <v>821</v>
      </c>
      <c r="H2097">
        <v>804</v>
      </c>
      <c r="I2097">
        <v>780</v>
      </c>
      <c r="J2097">
        <v>853</v>
      </c>
    </row>
    <row r="2098" spans="1:10" x14ac:dyDescent="0.25">
      <c r="A2098" t="s">
        <v>2193</v>
      </c>
      <c r="B2098">
        <v>707</v>
      </c>
      <c r="C2098">
        <v>615</v>
      </c>
      <c r="D2098">
        <v>780</v>
      </c>
      <c r="E2098">
        <v>853</v>
      </c>
      <c r="G2098">
        <v>707</v>
      </c>
      <c r="H2098">
        <v>615</v>
      </c>
      <c r="I2098">
        <v>780</v>
      </c>
      <c r="J2098">
        <v>853</v>
      </c>
    </row>
    <row r="2099" spans="1:10" x14ac:dyDescent="0.25">
      <c r="A2099" t="s">
        <v>2194</v>
      </c>
      <c r="B2099">
        <v>699</v>
      </c>
      <c r="C2099">
        <v>571</v>
      </c>
      <c r="D2099">
        <v>641</v>
      </c>
      <c r="E2099">
        <v>290</v>
      </c>
      <c r="G2099">
        <v>699</v>
      </c>
      <c r="H2099">
        <v>571</v>
      </c>
      <c r="I2099">
        <v>641</v>
      </c>
      <c r="J2099">
        <v>595</v>
      </c>
    </row>
    <row r="2100" spans="1:10" x14ac:dyDescent="0.25">
      <c r="A2100" t="s">
        <v>2195</v>
      </c>
      <c r="B2100">
        <v>288</v>
      </c>
      <c r="C2100">
        <v>119</v>
      </c>
      <c r="D2100">
        <v>280</v>
      </c>
      <c r="E2100">
        <v>78</v>
      </c>
      <c r="G2100">
        <v>288</v>
      </c>
      <c r="H2100">
        <v>119</v>
      </c>
      <c r="I2100">
        <v>280</v>
      </c>
      <c r="J2100">
        <v>275</v>
      </c>
    </row>
    <row r="2101" spans="1:10" x14ac:dyDescent="0.25">
      <c r="A2101" t="s">
        <v>2196</v>
      </c>
      <c r="B2101">
        <v>354</v>
      </c>
      <c r="C2101">
        <v>151</v>
      </c>
      <c r="D2101">
        <v>80</v>
      </c>
      <c r="E2101">
        <v>78</v>
      </c>
      <c r="G2101">
        <v>354</v>
      </c>
      <c r="H2101">
        <v>151</v>
      </c>
      <c r="I2101">
        <v>80</v>
      </c>
      <c r="J2101">
        <v>114</v>
      </c>
    </row>
    <row r="2102" spans="1:10" x14ac:dyDescent="0.25">
      <c r="A2102" t="s">
        <v>2197</v>
      </c>
      <c r="B2102">
        <v>354</v>
      </c>
      <c r="C2102">
        <v>150</v>
      </c>
      <c r="D2102">
        <v>44</v>
      </c>
      <c r="E2102">
        <v>44</v>
      </c>
      <c r="G2102">
        <v>354</v>
      </c>
      <c r="H2102">
        <v>120</v>
      </c>
      <c r="I2102">
        <v>44</v>
      </c>
      <c r="J2102">
        <v>44</v>
      </c>
    </row>
    <row r="2103" spans="1:10" x14ac:dyDescent="0.25">
      <c r="A2103" t="s">
        <v>2198</v>
      </c>
      <c r="B2103">
        <v>354</v>
      </c>
      <c r="C2103">
        <v>115</v>
      </c>
      <c r="D2103">
        <v>44</v>
      </c>
      <c r="E2103">
        <v>44</v>
      </c>
      <c r="G2103">
        <v>354</v>
      </c>
      <c r="H2103">
        <v>115</v>
      </c>
      <c r="I2103">
        <v>44</v>
      </c>
      <c r="J2103">
        <v>44</v>
      </c>
    </row>
    <row r="2104" spans="1:10" x14ac:dyDescent="0.25">
      <c r="A2104" t="s">
        <v>2199</v>
      </c>
      <c r="B2104">
        <v>287</v>
      </c>
      <c r="C2104">
        <v>115</v>
      </c>
      <c r="D2104">
        <v>44</v>
      </c>
      <c r="E2104">
        <v>44</v>
      </c>
      <c r="G2104">
        <v>279</v>
      </c>
      <c r="H2104">
        <v>115</v>
      </c>
      <c r="I2104">
        <v>44</v>
      </c>
      <c r="J2104">
        <v>44</v>
      </c>
    </row>
    <row r="2105" spans="1:10" x14ac:dyDescent="0.25">
      <c r="A2105" t="s">
        <v>2200</v>
      </c>
      <c r="B2105">
        <v>248</v>
      </c>
      <c r="C2105">
        <v>114</v>
      </c>
      <c r="D2105">
        <v>38</v>
      </c>
      <c r="E2105">
        <v>44</v>
      </c>
      <c r="G2105">
        <v>199</v>
      </c>
      <c r="H2105">
        <v>115</v>
      </c>
      <c r="I2105">
        <v>38</v>
      </c>
      <c r="J2105">
        <v>44</v>
      </c>
    </row>
    <row r="2106" spans="1:10" x14ac:dyDescent="0.25">
      <c r="A2106" t="s">
        <v>2201</v>
      </c>
      <c r="B2106">
        <v>115</v>
      </c>
      <c r="C2106">
        <v>114</v>
      </c>
      <c r="D2106">
        <v>25</v>
      </c>
      <c r="E2106">
        <v>44</v>
      </c>
      <c r="G2106">
        <v>115</v>
      </c>
      <c r="H2106">
        <v>114</v>
      </c>
      <c r="I2106">
        <v>25</v>
      </c>
      <c r="J2106">
        <v>38</v>
      </c>
    </row>
    <row r="2107" spans="1:10" x14ac:dyDescent="0.25">
      <c r="A2107" t="s">
        <v>2202</v>
      </c>
      <c r="B2107">
        <v>115</v>
      </c>
      <c r="C2107">
        <v>114</v>
      </c>
      <c r="D2107">
        <v>38</v>
      </c>
      <c r="E2107">
        <v>44</v>
      </c>
      <c r="G2107">
        <v>115</v>
      </c>
      <c r="H2107">
        <v>114</v>
      </c>
      <c r="I2107">
        <v>38</v>
      </c>
      <c r="J2107">
        <v>44</v>
      </c>
    </row>
    <row r="2108" spans="1:10" x14ac:dyDescent="0.25">
      <c r="A2108" t="s">
        <v>2203</v>
      </c>
      <c r="B2108">
        <v>190</v>
      </c>
      <c r="C2108">
        <v>115</v>
      </c>
      <c r="D2108">
        <v>44</v>
      </c>
      <c r="E2108">
        <v>44</v>
      </c>
      <c r="G2108">
        <v>190</v>
      </c>
      <c r="H2108">
        <v>115</v>
      </c>
      <c r="I2108">
        <v>44</v>
      </c>
      <c r="J2108">
        <v>44</v>
      </c>
    </row>
    <row r="2109" spans="1:10" x14ac:dyDescent="0.25">
      <c r="A2109" t="s">
        <v>2204</v>
      </c>
      <c r="B2109">
        <v>288</v>
      </c>
      <c r="C2109">
        <v>115</v>
      </c>
      <c r="D2109">
        <v>44</v>
      </c>
      <c r="E2109">
        <v>44</v>
      </c>
      <c r="G2109">
        <v>288</v>
      </c>
      <c r="H2109">
        <v>115</v>
      </c>
      <c r="I2109">
        <v>44</v>
      </c>
      <c r="J2109">
        <v>44</v>
      </c>
    </row>
    <row r="2110" spans="1:10" x14ac:dyDescent="0.25">
      <c r="A2110" t="s">
        <v>2205</v>
      </c>
      <c r="B2110">
        <v>354</v>
      </c>
      <c r="C2110">
        <v>164</v>
      </c>
      <c r="D2110">
        <v>61</v>
      </c>
      <c r="E2110">
        <v>68</v>
      </c>
      <c r="G2110">
        <v>354</v>
      </c>
      <c r="H2110">
        <v>165</v>
      </c>
      <c r="I2110">
        <v>61</v>
      </c>
      <c r="J2110">
        <v>68</v>
      </c>
    </row>
    <row r="2111" spans="1:10" x14ac:dyDescent="0.25">
      <c r="A2111" t="s">
        <v>2206</v>
      </c>
      <c r="B2111">
        <v>354</v>
      </c>
      <c r="C2111">
        <v>235</v>
      </c>
      <c r="D2111">
        <v>68</v>
      </c>
      <c r="E2111">
        <v>68</v>
      </c>
      <c r="G2111">
        <v>354</v>
      </c>
      <c r="H2111">
        <v>235</v>
      </c>
      <c r="I2111">
        <v>67</v>
      </c>
      <c r="J2111">
        <v>68</v>
      </c>
    </row>
    <row r="2112" spans="1:10" x14ac:dyDescent="0.25">
      <c r="A2112" t="s">
        <v>2207</v>
      </c>
      <c r="B2112">
        <v>354</v>
      </c>
      <c r="C2112">
        <v>235</v>
      </c>
      <c r="D2112">
        <v>61</v>
      </c>
      <c r="E2112">
        <v>68</v>
      </c>
      <c r="G2112">
        <v>354</v>
      </c>
      <c r="H2112">
        <v>235</v>
      </c>
      <c r="I2112">
        <v>60</v>
      </c>
      <c r="J2112">
        <v>68</v>
      </c>
    </row>
    <row r="2113" spans="1:10" x14ac:dyDescent="0.25">
      <c r="A2113" t="s">
        <v>2208</v>
      </c>
      <c r="B2113">
        <v>354</v>
      </c>
      <c r="C2113">
        <v>151</v>
      </c>
      <c r="D2113">
        <v>44</v>
      </c>
      <c r="E2113">
        <v>55</v>
      </c>
      <c r="G2113">
        <v>354</v>
      </c>
      <c r="H2113">
        <v>151</v>
      </c>
      <c r="I2113">
        <v>44</v>
      </c>
      <c r="J2113">
        <v>54</v>
      </c>
    </row>
    <row r="2114" spans="1:10" x14ac:dyDescent="0.25">
      <c r="A2114" t="s">
        <v>2209</v>
      </c>
      <c r="B2114">
        <v>287</v>
      </c>
      <c r="C2114">
        <v>115</v>
      </c>
      <c r="D2114">
        <v>44</v>
      </c>
      <c r="E2114">
        <v>44</v>
      </c>
      <c r="G2114">
        <v>287</v>
      </c>
      <c r="H2114">
        <v>115</v>
      </c>
      <c r="I2114">
        <v>44</v>
      </c>
      <c r="J2114">
        <v>44</v>
      </c>
    </row>
    <row r="2115" spans="1:10" x14ac:dyDescent="0.25">
      <c r="A2115" t="s">
        <v>2210</v>
      </c>
      <c r="B2115">
        <v>115</v>
      </c>
      <c r="C2115">
        <v>114</v>
      </c>
      <c r="D2115">
        <v>44</v>
      </c>
      <c r="E2115">
        <v>44</v>
      </c>
      <c r="G2115">
        <v>115</v>
      </c>
      <c r="H2115">
        <v>114</v>
      </c>
      <c r="I2115">
        <v>44</v>
      </c>
      <c r="J2115">
        <v>44</v>
      </c>
    </row>
    <row r="2116" spans="1:10" x14ac:dyDescent="0.25">
      <c r="A2116" t="s">
        <v>2211</v>
      </c>
      <c r="B2116">
        <v>115</v>
      </c>
      <c r="C2116">
        <v>55</v>
      </c>
      <c r="D2116">
        <v>44</v>
      </c>
      <c r="E2116">
        <v>44</v>
      </c>
      <c r="G2116">
        <v>115</v>
      </c>
      <c r="H2116">
        <v>72</v>
      </c>
      <c r="I2116">
        <v>44</v>
      </c>
      <c r="J2116">
        <v>44</v>
      </c>
    </row>
    <row r="2117" spans="1:10" x14ac:dyDescent="0.25">
      <c r="A2117" t="s">
        <v>2212</v>
      </c>
      <c r="B2117">
        <v>93</v>
      </c>
      <c r="C2117">
        <v>44</v>
      </c>
      <c r="D2117">
        <v>44</v>
      </c>
      <c r="E2117">
        <v>44</v>
      </c>
      <c r="G2117">
        <v>114</v>
      </c>
      <c r="H2117">
        <v>58</v>
      </c>
      <c r="I2117">
        <v>44</v>
      </c>
      <c r="J2117">
        <v>44</v>
      </c>
    </row>
    <row r="2118" spans="1:10" x14ac:dyDescent="0.25">
      <c r="A2118" t="s">
        <v>2213</v>
      </c>
      <c r="B2118">
        <v>55</v>
      </c>
      <c r="C2118">
        <v>44</v>
      </c>
      <c r="D2118">
        <v>44</v>
      </c>
      <c r="E2118">
        <v>44</v>
      </c>
      <c r="G2118">
        <v>114</v>
      </c>
      <c r="H2118">
        <v>58</v>
      </c>
      <c r="I2118">
        <v>44</v>
      </c>
      <c r="J2118">
        <v>44</v>
      </c>
    </row>
    <row r="2119" spans="1:10" x14ac:dyDescent="0.25">
      <c r="A2119" t="s">
        <v>2214</v>
      </c>
      <c r="B2119">
        <v>55</v>
      </c>
      <c r="C2119">
        <v>44</v>
      </c>
      <c r="D2119">
        <v>38</v>
      </c>
      <c r="E2119">
        <v>44</v>
      </c>
      <c r="G2119">
        <v>114</v>
      </c>
      <c r="H2119">
        <v>58</v>
      </c>
      <c r="I2119">
        <v>38</v>
      </c>
      <c r="J2119">
        <v>44</v>
      </c>
    </row>
    <row r="2120" spans="1:10" x14ac:dyDescent="0.25">
      <c r="A2120" t="s">
        <v>2215</v>
      </c>
      <c r="B2120">
        <v>55</v>
      </c>
      <c r="C2120">
        <v>44</v>
      </c>
      <c r="D2120">
        <v>44</v>
      </c>
      <c r="E2120">
        <v>44</v>
      </c>
      <c r="G2120">
        <v>114</v>
      </c>
      <c r="H2120">
        <v>58</v>
      </c>
      <c r="I2120">
        <v>44</v>
      </c>
      <c r="J2120">
        <v>44</v>
      </c>
    </row>
    <row r="2121" spans="1:10" x14ac:dyDescent="0.25">
      <c r="A2121" t="s">
        <v>2216</v>
      </c>
      <c r="B2121">
        <v>55</v>
      </c>
      <c r="C2121">
        <v>44</v>
      </c>
      <c r="D2121">
        <v>44</v>
      </c>
      <c r="E2121">
        <v>44</v>
      </c>
      <c r="G2121">
        <v>114</v>
      </c>
      <c r="H2121">
        <v>65</v>
      </c>
      <c r="I2121">
        <v>44</v>
      </c>
      <c r="J2121">
        <v>44</v>
      </c>
    </row>
    <row r="2122" spans="1:10" x14ac:dyDescent="0.25">
      <c r="A2122" t="s">
        <v>2217</v>
      </c>
      <c r="B2122">
        <v>55</v>
      </c>
      <c r="C2122">
        <v>44</v>
      </c>
      <c r="D2122">
        <v>44</v>
      </c>
      <c r="E2122">
        <v>44</v>
      </c>
      <c r="G2122">
        <v>114</v>
      </c>
      <c r="H2122">
        <v>72</v>
      </c>
      <c r="I2122">
        <v>44</v>
      </c>
      <c r="J2122">
        <v>44</v>
      </c>
    </row>
    <row r="2123" spans="1:10" x14ac:dyDescent="0.25">
      <c r="A2123" t="s">
        <v>2218</v>
      </c>
      <c r="B2123">
        <v>55</v>
      </c>
      <c r="C2123">
        <v>44</v>
      </c>
      <c r="D2123">
        <v>44</v>
      </c>
      <c r="E2123">
        <v>44</v>
      </c>
      <c r="G2123">
        <v>114</v>
      </c>
      <c r="H2123">
        <v>77</v>
      </c>
      <c r="I2123">
        <v>44</v>
      </c>
      <c r="J2123">
        <v>44</v>
      </c>
    </row>
    <row r="2124" spans="1:10" x14ac:dyDescent="0.25">
      <c r="A2124" t="s">
        <v>2219</v>
      </c>
      <c r="B2124">
        <v>70</v>
      </c>
      <c r="C2124">
        <v>44</v>
      </c>
      <c r="D2124">
        <v>38</v>
      </c>
      <c r="E2124">
        <v>38</v>
      </c>
      <c r="G2124">
        <v>114</v>
      </c>
      <c r="H2124">
        <v>93</v>
      </c>
      <c r="I2124">
        <v>38</v>
      </c>
      <c r="J2124">
        <v>38</v>
      </c>
    </row>
    <row r="2125" spans="1:10" x14ac:dyDescent="0.25">
      <c r="A2125" t="s">
        <v>2220</v>
      </c>
      <c r="B2125">
        <v>114</v>
      </c>
      <c r="C2125">
        <v>38</v>
      </c>
      <c r="D2125">
        <v>38</v>
      </c>
      <c r="E2125">
        <v>38</v>
      </c>
      <c r="G2125">
        <v>114</v>
      </c>
      <c r="H2125">
        <v>77</v>
      </c>
      <c r="I2125">
        <v>38</v>
      </c>
      <c r="J2125">
        <v>38</v>
      </c>
    </row>
    <row r="2126" spans="1:10" x14ac:dyDescent="0.25">
      <c r="A2126" t="s">
        <v>2221</v>
      </c>
      <c r="B2126">
        <v>114</v>
      </c>
      <c r="C2126">
        <v>38</v>
      </c>
      <c r="D2126">
        <v>38</v>
      </c>
      <c r="E2126">
        <v>38</v>
      </c>
      <c r="G2126">
        <v>114</v>
      </c>
      <c r="H2126">
        <v>72</v>
      </c>
      <c r="I2126">
        <v>38</v>
      </c>
      <c r="J2126">
        <v>38</v>
      </c>
    </row>
    <row r="2127" spans="1:10" x14ac:dyDescent="0.25">
      <c r="A2127" t="s">
        <v>2222</v>
      </c>
      <c r="B2127">
        <v>114</v>
      </c>
      <c r="C2127">
        <v>38</v>
      </c>
      <c r="D2127">
        <v>38</v>
      </c>
      <c r="E2127">
        <v>31</v>
      </c>
      <c r="G2127">
        <v>114</v>
      </c>
      <c r="H2127">
        <v>57</v>
      </c>
      <c r="I2127">
        <v>38</v>
      </c>
      <c r="J2127">
        <v>38</v>
      </c>
    </row>
    <row r="2128" spans="1:10" x14ac:dyDescent="0.25">
      <c r="A2128" t="s">
        <v>2223</v>
      </c>
      <c r="B2128">
        <v>72</v>
      </c>
      <c r="C2128">
        <v>38</v>
      </c>
      <c r="D2128">
        <v>25</v>
      </c>
      <c r="E2128">
        <v>22</v>
      </c>
      <c r="G2128">
        <v>114</v>
      </c>
      <c r="H2128">
        <v>57</v>
      </c>
      <c r="I2128">
        <v>36</v>
      </c>
      <c r="J2128">
        <v>38</v>
      </c>
    </row>
    <row r="2129" spans="1:10" x14ac:dyDescent="0.25">
      <c r="A2129" t="s">
        <v>2224</v>
      </c>
      <c r="B2129">
        <v>38</v>
      </c>
      <c r="C2129">
        <v>25</v>
      </c>
      <c r="D2129">
        <v>25</v>
      </c>
      <c r="E2129">
        <v>12</v>
      </c>
      <c r="G2129">
        <v>114</v>
      </c>
      <c r="H2129">
        <v>57</v>
      </c>
      <c r="I2129">
        <v>36</v>
      </c>
      <c r="J2129">
        <v>38</v>
      </c>
    </row>
    <row r="2130" spans="1:10" x14ac:dyDescent="0.25">
      <c r="A2130" t="s">
        <v>2225</v>
      </c>
      <c r="B2130">
        <v>38</v>
      </c>
      <c r="C2130">
        <v>25</v>
      </c>
      <c r="D2130">
        <v>25</v>
      </c>
      <c r="E2130">
        <v>12</v>
      </c>
      <c r="G2130">
        <v>114</v>
      </c>
      <c r="H2130">
        <v>72</v>
      </c>
      <c r="I2130">
        <v>36</v>
      </c>
      <c r="J2130">
        <v>38</v>
      </c>
    </row>
    <row r="2131" spans="1:10" x14ac:dyDescent="0.25">
      <c r="A2131" t="s">
        <v>2226</v>
      </c>
      <c r="B2131">
        <v>38</v>
      </c>
      <c r="C2131">
        <v>25</v>
      </c>
      <c r="D2131">
        <v>25</v>
      </c>
      <c r="E2131">
        <v>12</v>
      </c>
      <c r="G2131">
        <v>114</v>
      </c>
      <c r="H2131">
        <v>72</v>
      </c>
      <c r="I2131">
        <v>36</v>
      </c>
      <c r="J2131">
        <v>38</v>
      </c>
    </row>
    <row r="2132" spans="1:10" x14ac:dyDescent="0.25">
      <c r="A2132" t="s">
        <v>2227</v>
      </c>
      <c r="B2132">
        <v>59</v>
      </c>
      <c r="C2132">
        <v>38</v>
      </c>
      <c r="D2132">
        <v>25</v>
      </c>
      <c r="E2132">
        <v>22</v>
      </c>
      <c r="G2132">
        <v>115</v>
      </c>
      <c r="H2132">
        <v>114</v>
      </c>
      <c r="I2132">
        <v>38</v>
      </c>
      <c r="J2132">
        <v>38</v>
      </c>
    </row>
    <row r="2133" spans="1:10" x14ac:dyDescent="0.25">
      <c r="A2133" t="s">
        <v>2228</v>
      </c>
      <c r="B2133">
        <v>115</v>
      </c>
      <c r="C2133">
        <v>115</v>
      </c>
      <c r="D2133">
        <v>44</v>
      </c>
      <c r="E2133">
        <v>44</v>
      </c>
      <c r="G2133">
        <v>115</v>
      </c>
      <c r="H2133">
        <v>115</v>
      </c>
      <c r="I2133">
        <v>44</v>
      </c>
      <c r="J2133">
        <v>44</v>
      </c>
    </row>
    <row r="2134" spans="1:10" x14ac:dyDescent="0.25">
      <c r="A2134" t="s">
        <v>2229</v>
      </c>
      <c r="B2134">
        <v>354</v>
      </c>
      <c r="C2134">
        <v>234</v>
      </c>
      <c r="D2134">
        <v>80</v>
      </c>
      <c r="E2134">
        <v>78</v>
      </c>
      <c r="G2134">
        <v>354</v>
      </c>
      <c r="H2134">
        <v>235</v>
      </c>
      <c r="I2134">
        <v>80</v>
      </c>
      <c r="J2134">
        <v>78</v>
      </c>
    </row>
    <row r="2135" spans="1:10" x14ac:dyDescent="0.25">
      <c r="A2135" t="s">
        <v>2230</v>
      </c>
      <c r="B2135">
        <v>355</v>
      </c>
      <c r="C2135">
        <v>264</v>
      </c>
      <c r="D2135">
        <v>114</v>
      </c>
      <c r="E2135">
        <v>78</v>
      </c>
      <c r="G2135">
        <v>355</v>
      </c>
      <c r="H2135">
        <v>264</v>
      </c>
      <c r="I2135">
        <v>114</v>
      </c>
      <c r="J2135">
        <v>78</v>
      </c>
    </row>
    <row r="2136" spans="1:10" x14ac:dyDescent="0.25">
      <c r="A2136" t="s">
        <v>2231</v>
      </c>
      <c r="B2136">
        <v>355</v>
      </c>
      <c r="C2136">
        <v>235</v>
      </c>
      <c r="D2136">
        <v>114</v>
      </c>
      <c r="E2136">
        <v>78</v>
      </c>
      <c r="G2136">
        <v>355</v>
      </c>
      <c r="H2136">
        <v>235</v>
      </c>
      <c r="I2136">
        <v>114</v>
      </c>
      <c r="J2136">
        <v>78</v>
      </c>
    </row>
    <row r="2137" spans="1:10" x14ac:dyDescent="0.25">
      <c r="A2137" t="s">
        <v>2232</v>
      </c>
      <c r="B2137">
        <v>355</v>
      </c>
      <c r="C2137">
        <v>235</v>
      </c>
      <c r="D2137">
        <v>114</v>
      </c>
      <c r="E2137">
        <v>78</v>
      </c>
      <c r="G2137">
        <v>355</v>
      </c>
      <c r="H2137">
        <v>305</v>
      </c>
      <c r="I2137">
        <v>114</v>
      </c>
      <c r="J2137">
        <v>78</v>
      </c>
    </row>
    <row r="2138" spans="1:10" x14ac:dyDescent="0.25">
      <c r="A2138" t="s">
        <v>2233</v>
      </c>
      <c r="B2138">
        <v>355</v>
      </c>
      <c r="C2138">
        <v>235</v>
      </c>
      <c r="D2138">
        <v>80</v>
      </c>
      <c r="E2138">
        <v>78</v>
      </c>
      <c r="G2138">
        <v>355</v>
      </c>
      <c r="H2138">
        <v>285</v>
      </c>
      <c r="I2138">
        <v>80</v>
      </c>
      <c r="J2138">
        <v>78</v>
      </c>
    </row>
    <row r="2139" spans="1:10" x14ac:dyDescent="0.25">
      <c r="A2139" t="s">
        <v>2234</v>
      </c>
      <c r="B2139">
        <v>288</v>
      </c>
      <c r="C2139">
        <v>115</v>
      </c>
      <c r="D2139">
        <v>54</v>
      </c>
      <c r="E2139">
        <v>55</v>
      </c>
      <c r="G2139">
        <v>288</v>
      </c>
      <c r="H2139">
        <v>115</v>
      </c>
      <c r="I2139">
        <v>54</v>
      </c>
      <c r="J2139">
        <v>55</v>
      </c>
    </row>
    <row r="2140" spans="1:10" x14ac:dyDescent="0.25">
      <c r="A2140" t="s">
        <v>2235</v>
      </c>
      <c r="B2140">
        <v>115</v>
      </c>
      <c r="C2140">
        <v>115</v>
      </c>
      <c r="D2140">
        <v>44</v>
      </c>
      <c r="E2140">
        <v>55</v>
      </c>
      <c r="G2140">
        <v>115</v>
      </c>
      <c r="H2140">
        <v>115</v>
      </c>
      <c r="I2140">
        <v>44</v>
      </c>
      <c r="J2140">
        <v>55</v>
      </c>
    </row>
    <row r="2141" spans="1:10" x14ac:dyDescent="0.25">
      <c r="A2141" t="s">
        <v>2236</v>
      </c>
      <c r="B2141">
        <v>115</v>
      </c>
      <c r="C2141">
        <v>114</v>
      </c>
      <c r="D2141">
        <v>44</v>
      </c>
      <c r="E2141">
        <v>44</v>
      </c>
      <c r="G2141">
        <v>115</v>
      </c>
      <c r="H2141">
        <v>114</v>
      </c>
      <c r="I2141">
        <v>44</v>
      </c>
      <c r="J2141">
        <v>44</v>
      </c>
    </row>
    <row r="2142" spans="1:10" x14ac:dyDescent="0.25">
      <c r="A2142" t="s">
        <v>2237</v>
      </c>
      <c r="B2142">
        <v>115</v>
      </c>
      <c r="C2142">
        <v>54</v>
      </c>
      <c r="D2142">
        <v>44</v>
      </c>
      <c r="E2142">
        <v>44</v>
      </c>
      <c r="G2142">
        <v>115</v>
      </c>
      <c r="H2142">
        <v>115</v>
      </c>
      <c r="I2142">
        <v>44</v>
      </c>
      <c r="J2142">
        <v>44</v>
      </c>
    </row>
    <row r="2143" spans="1:10" x14ac:dyDescent="0.25">
      <c r="A2143" t="s">
        <v>2238</v>
      </c>
      <c r="B2143">
        <v>115</v>
      </c>
      <c r="C2143">
        <v>44</v>
      </c>
      <c r="D2143">
        <v>44</v>
      </c>
      <c r="E2143">
        <v>44</v>
      </c>
      <c r="G2143">
        <v>115</v>
      </c>
      <c r="H2143">
        <v>115</v>
      </c>
      <c r="I2143">
        <v>44</v>
      </c>
      <c r="J2143">
        <v>44</v>
      </c>
    </row>
    <row r="2144" spans="1:10" x14ac:dyDescent="0.25">
      <c r="A2144" t="s">
        <v>2239</v>
      </c>
      <c r="B2144">
        <v>93</v>
      </c>
      <c r="C2144">
        <v>44</v>
      </c>
      <c r="D2144">
        <v>44</v>
      </c>
      <c r="E2144">
        <v>44</v>
      </c>
      <c r="G2144">
        <v>114</v>
      </c>
      <c r="H2144">
        <v>115</v>
      </c>
      <c r="I2144">
        <v>44</v>
      </c>
      <c r="J2144">
        <v>44</v>
      </c>
    </row>
    <row r="2145" spans="1:10" x14ac:dyDescent="0.25">
      <c r="A2145" t="s">
        <v>2240</v>
      </c>
      <c r="B2145">
        <v>112</v>
      </c>
      <c r="C2145">
        <v>44</v>
      </c>
      <c r="D2145">
        <v>44</v>
      </c>
      <c r="E2145">
        <v>44</v>
      </c>
      <c r="G2145">
        <v>114</v>
      </c>
      <c r="H2145">
        <v>114</v>
      </c>
      <c r="I2145">
        <v>44</v>
      </c>
      <c r="J2145">
        <v>44</v>
      </c>
    </row>
    <row r="2146" spans="1:10" x14ac:dyDescent="0.25">
      <c r="A2146" t="s">
        <v>2241</v>
      </c>
      <c r="B2146">
        <v>93</v>
      </c>
      <c r="C2146">
        <v>44</v>
      </c>
      <c r="D2146">
        <v>38</v>
      </c>
      <c r="E2146">
        <v>44</v>
      </c>
      <c r="G2146">
        <v>114</v>
      </c>
      <c r="H2146">
        <v>89</v>
      </c>
      <c r="I2146">
        <v>38</v>
      </c>
      <c r="J2146">
        <v>44</v>
      </c>
    </row>
    <row r="2147" spans="1:10" x14ac:dyDescent="0.25">
      <c r="A2147" t="s">
        <v>2242</v>
      </c>
      <c r="B2147">
        <v>70</v>
      </c>
      <c r="C2147">
        <v>44</v>
      </c>
      <c r="D2147">
        <v>38</v>
      </c>
      <c r="E2147">
        <v>38</v>
      </c>
      <c r="G2147">
        <v>115</v>
      </c>
      <c r="H2147">
        <v>72</v>
      </c>
      <c r="I2147">
        <v>38</v>
      </c>
      <c r="J2147">
        <v>38</v>
      </c>
    </row>
    <row r="2148" spans="1:10" x14ac:dyDescent="0.25">
      <c r="A2148" t="s">
        <v>2243</v>
      </c>
      <c r="B2148">
        <v>44</v>
      </c>
      <c r="C2148">
        <v>38</v>
      </c>
      <c r="D2148">
        <v>36</v>
      </c>
      <c r="E2148">
        <v>22</v>
      </c>
      <c r="G2148">
        <v>114</v>
      </c>
      <c r="H2148">
        <v>38</v>
      </c>
      <c r="I2148">
        <v>36</v>
      </c>
      <c r="J2148">
        <v>22</v>
      </c>
    </row>
    <row r="2149" spans="1:10" x14ac:dyDescent="0.25">
      <c r="A2149" t="s">
        <v>2244</v>
      </c>
      <c r="B2149">
        <v>44</v>
      </c>
      <c r="C2149">
        <v>38</v>
      </c>
      <c r="D2149">
        <v>25</v>
      </c>
      <c r="E2149">
        <v>22</v>
      </c>
      <c r="G2149">
        <v>44</v>
      </c>
      <c r="H2149">
        <v>38</v>
      </c>
      <c r="I2149">
        <v>25</v>
      </c>
      <c r="J2149">
        <v>12</v>
      </c>
    </row>
    <row r="2150" spans="1:10" x14ac:dyDescent="0.25">
      <c r="A2150" t="s">
        <v>2245</v>
      </c>
      <c r="B2150">
        <v>44</v>
      </c>
      <c r="C2150">
        <v>38</v>
      </c>
      <c r="D2150">
        <v>25</v>
      </c>
      <c r="E2150">
        <v>12</v>
      </c>
      <c r="G2150">
        <v>44</v>
      </c>
      <c r="H2150">
        <v>38</v>
      </c>
      <c r="I2150">
        <v>25</v>
      </c>
      <c r="J2150">
        <v>12</v>
      </c>
    </row>
    <row r="2151" spans="1:10" x14ac:dyDescent="0.25">
      <c r="A2151" t="s">
        <v>2246</v>
      </c>
      <c r="B2151">
        <v>44</v>
      </c>
      <c r="C2151">
        <v>38</v>
      </c>
      <c r="D2151">
        <v>25</v>
      </c>
      <c r="E2151">
        <v>12</v>
      </c>
      <c r="G2151">
        <v>44</v>
      </c>
      <c r="H2151">
        <v>38</v>
      </c>
      <c r="I2151">
        <v>25</v>
      </c>
      <c r="J2151">
        <v>12</v>
      </c>
    </row>
    <row r="2152" spans="1:10" x14ac:dyDescent="0.25">
      <c r="A2152" t="s">
        <v>2247</v>
      </c>
      <c r="B2152">
        <v>44</v>
      </c>
      <c r="C2152">
        <v>38</v>
      </c>
      <c r="D2152">
        <v>25</v>
      </c>
      <c r="E2152">
        <v>12</v>
      </c>
      <c r="G2152">
        <v>44</v>
      </c>
      <c r="H2152">
        <v>38</v>
      </c>
      <c r="I2152">
        <v>25</v>
      </c>
      <c r="J2152">
        <v>12</v>
      </c>
    </row>
    <row r="2153" spans="1:10" x14ac:dyDescent="0.25">
      <c r="A2153" t="s">
        <v>2248</v>
      </c>
      <c r="B2153">
        <v>38</v>
      </c>
      <c r="C2153">
        <v>36</v>
      </c>
      <c r="D2153">
        <v>25</v>
      </c>
      <c r="E2153">
        <v>12</v>
      </c>
      <c r="G2153">
        <v>38</v>
      </c>
      <c r="H2153">
        <v>38</v>
      </c>
      <c r="I2153">
        <v>25</v>
      </c>
      <c r="J2153">
        <v>12</v>
      </c>
    </row>
    <row r="2154" spans="1:10" x14ac:dyDescent="0.25">
      <c r="A2154" t="s">
        <v>2249</v>
      </c>
      <c r="B2154">
        <v>44</v>
      </c>
      <c r="C2154">
        <v>38</v>
      </c>
      <c r="D2154">
        <v>25</v>
      </c>
      <c r="E2154">
        <v>12</v>
      </c>
      <c r="G2154">
        <v>44</v>
      </c>
      <c r="H2154">
        <v>38</v>
      </c>
      <c r="I2154">
        <v>25</v>
      </c>
      <c r="J2154">
        <v>12</v>
      </c>
    </row>
    <row r="2155" spans="1:10" x14ac:dyDescent="0.25">
      <c r="A2155" t="s">
        <v>2250</v>
      </c>
      <c r="B2155">
        <v>54</v>
      </c>
      <c r="C2155">
        <v>38</v>
      </c>
      <c r="D2155">
        <v>25</v>
      </c>
      <c r="E2155">
        <v>12</v>
      </c>
      <c r="G2155">
        <v>54</v>
      </c>
      <c r="H2155">
        <v>38</v>
      </c>
      <c r="I2155">
        <v>25</v>
      </c>
      <c r="J2155">
        <v>12</v>
      </c>
    </row>
    <row r="2156" spans="1:10" x14ac:dyDescent="0.25">
      <c r="A2156" t="s">
        <v>2251</v>
      </c>
      <c r="B2156">
        <v>114</v>
      </c>
      <c r="C2156">
        <v>38</v>
      </c>
      <c r="D2156">
        <v>38</v>
      </c>
      <c r="E2156">
        <v>22</v>
      </c>
      <c r="G2156">
        <v>114</v>
      </c>
      <c r="H2156">
        <v>38</v>
      </c>
      <c r="I2156">
        <v>38</v>
      </c>
      <c r="J2156">
        <v>12</v>
      </c>
    </row>
    <row r="2157" spans="1:10" x14ac:dyDescent="0.25">
      <c r="A2157" t="s">
        <v>2252</v>
      </c>
      <c r="B2157">
        <v>115</v>
      </c>
      <c r="C2157">
        <v>115</v>
      </c>
      <c r="D2157">
        <v>44</v>
      </c>
      <c r="E2157">
        <v>44</v>
      </c>
      <c r="G2157">
        <v>115</v>
      </c>
      <c r="H2157">
        <v>114</v>
      </c>
      <c r="I2157">
        <v>44</v>
      </c>
      <c r="J2157">
        <v>44</v>
      </c>
    </row>
    <row r="2158" spans="1:10" x14ac:dyDescent="0.25">
      <c r="A2158" t="s">
        <v>2253</v>
      </c>
      <c r="B2158">
        <v>676</v>
      </c>
      <c r="C2158">
        <v>285</v>
      </c>
      <c r="D2158">
        <v>55</v>
      </c>
      <c r="E2158">
        <v>55</v>
      </c>
      <c r="G2158">
        <v>467</v>
      </c>
      <c r="H2158">
        <v>115</v>
      </c>
      <c r="I2158">
        <v>54</v>
      </c>
      <c r="J2158">
        <v>44</v>
      </c>
    </row>
    <row r="2159" spans="1:10" x14ac:dyDescent="0.25">
      <c r="A2159" t="s">
        <v>2254</v>
      </c>
      <c r="B2159">
        <v>698</v>
      </c>
      <c r="C2159">
        <v>521</v>
      </c>
      <c r="D2159">
        <v>80</v>
      </c>
      <c r="E2159">
        <v>275</v>
      </c>
      <c r="G2159">
        <v>551</v>
      </c>
      <c r="H2159">
        <v>317</v>
      </c>
      <c r="I2159">
        <v>61</v>
      </c>
      <c r="J2159">
        <v>44</v>
      </c>
    </row>
    <row r="2160" spans="1:10" x14ac:dyDescent="0.25">
      <c r="A2160" t="s">
        <v>2255</v>
      </c>
      <c r="B2160">
        <v>698</v>
      </c>
      <c r="C2160">
        <v>521</v>
      </c>
      <c r="D2160">
        <v>280</v>
      </c>
      <c r="E2160">
        <v>275</v>
      </c>
      <c r="G2160">
        <v>549</v>
      </c>
      <c r="H2160">
        <v>132</v>
      </c>
      <c r="I2160">
        <v>61</v>
      </c>
      <c r="J2160">
        <v>44</v>
      </c>
    </row>
    <row r="2161" spans="1:10" x14ac:dyDescent="0.25">
      <c r="A2161" t="s">
        <v>2256</v>
      </c>
      <c r="B2161">
        <v>698</v>
      </c>
      <c r="C2161">
        <v>521</v>
      </c>
      <c r="D2161">
        <v>281</v>
      </c>
      <c r="E2161">
        <v>276</v>
      </c>
      <c r="G2161">
        <v>600</v>
      </c>
      <c r="H2161">
        <v>463</v>
      </c>
      <c r="I2161">
        <v>61</v>
      </c>
      <c r="J2161">
        <v>44</v>
      </c>
    </row>
    <row r="2162" spans="1:10" x14ac:dyDescent="0.25">
      <c r="A2162" t="s">
        <v>2257</v>
      </c>
      <c r="B2162">
        <v>699</v>
      </c>
      <c r="C2162">
        <v>568</v>
      </c>
      <c r="D2162">
        <v>281</v>
      </c>
      <c r="E2162">
        <v>276</v>
      </c>
      <c r="G2162">
        <v>636</v>
      </c>
      <c r="H2162">
        <v>568</v>
      </c>
      <c r="I2162">
        <v>61</v>
      </c>
      <c r="J2162">
        <v>44</v>
      </c>
    </row>
    <row r="2163" spans="1:10" x14ac:dyDescent="0.25">
      <c r="A2163" t="s">
        <v>2258</v>
      </c>
      <c r="B2163">
        <v>699</v>
      </c>
      <c r="C2163">
        <v>568</v>
      </c>
      <c r="D2163">
        <v>281</v>
      </c>
      <c r="E2163">
        <v>276</v>
      </c>
      <c r="G2163">
        <v>636</v>
      </c>
      <c r="H2163">
        <v>568</v>
      </c>
      <c r="I2163">
        <v>61</v>
      </c>
      <c r="J2163">
        <v>44</v>
      </c>
    </row>
    <row r="2164" spans="1:10" x14ac:dyDescent="0.25">
      <c r="A2164" t="s">
        <v>2259</v>
      </c>
      <c r="B2164">
        <v>699</v>
      </c>
      <c r="C2164">
        <v>568</v>
      </c>
      <c r="D2164">
        <v>281</v>
      </c>
      <c r="E2164">
        <v>276</v>
      </c>
      <c r="G2164">
        <v>636</v>
      </c>
      <c r="H2164">
        <v>568</v>
      </c>
      <c r="I2164">
        <v>61</v>
      </c>
      <c r="J2164">
        <v>44</v>
      </c>
    </row>
    <row r="2165" spans="1:10" x14ac:dyDescent="0.25">
      <c r="A2165" t="s">
        <v>2260</v>
      </c>
      <c r="B2165">
        <v>699</v>
      </c>
      <c r="C2165">
        <v>568</v>
      </c>
      <c r="D2165">
        <v>281</v>
      </c>
      <c r="E2165">
        <v>276</v>
      </c>
      <c r="G2165">
        <v>604</v>
      </c>
      <c r="H2165">
        <v>568</v>
      </c>
      <c r="I2165">
        <v>61</v>
      </c>
      <c r="J2165">
        <v>44</v>
      </c>
    </row>
    <row r="2166" spans="1:10" x14ac:dyDescent="0.25">
      <c r="A2166" t="s">
        <v>2261</v>
      </c>
      <c r="B2166">
        <v>699</v>
      </c>
      <c r="C2166">
        <v>568</v>
      </c>
      <c r="D2166">
        <v>281</v>
      </c>
      <c r="E2166">
        <v>276</v>
      </c>
      <c r="G2166">
        <v>600</v>
      </c>
      <c r="H2166">
        <v>568</v>
      </c>
      <c r="I2166">
        <v>61</v>
      </c>
      <c r="J2166">
        <v>44</v>
      </c>
    </row>
    <row r="2167" spans="1:10" x14ac:dyDescent="0.25">
      <c r="A2167" t="s">
        <v>2262</v>
      </c>
      <c r="B2167">
        <v>699</v>
      </c>
      <c r="C2167">
        <v>568</v>
      </c>
      <c r="D2167">
        <v>281</v>
      </c>
      <c r="E2167">
        <v>276</v>
      </c>
      <c r="G2167">
        <v>588</v>
      </c>
      <c r="H2167">
        <v>568</v>
      </c>
      <c r="I2167">
        <v>61</v>
      </c>
      <c r="J2167">
        <v>44</v>
      </c>
    </row>
    <row r="2168" spans="1:10" x14ac:dyDescent="0.25">
      <c r="A2168" t="s">
        <v>2263</v>
      </c>
      <c r="B2168">
        <v>699</v>
      </c>
      <c r="C2168">
        <v>568</v>
      </c>
      <c r="D2168">
        <v>281</v>
      </c>
      <c r="E2168">
        <v>276</v>
      </c>
      <c r="G2168">
        <v>625</v>
      </c>
      <c r="H2168">
        <v>568</v>
      </c>
      <c r="I2168">
        <v>61</v>
      </c>
      <c r="J2168">
        <v>44</v>
      </c>
    </row>
    <row r="2169" spans="1:10" x14ac:dyDescent="0.25">
      <c r="A2169" t="s">
        <v>2264</v>
      </c>
      <c r="B2169">
        <v>699</v>
      </c>
      <c r="C2169">
        <v>568</v>
      </c>
      <c r="D2169">
        <v>281</v>
      </c>
      <c r="E2169">
        <v>276</v>
      </c>
      <c r="G2169">
        <v>636</v>
      </c>
      <c r="H2169">
        <v>568</v>
      </c>
      <c r="I2169">
        <v>61</v>
      </c>
      <c r="J2169">
        <v>44</v>
      </c>
    </row>
    <row r="2170" spans="1:10" x14ac:dyDescent="0.25">
      <c r="A2170" t="s">
        <v>2265</v>
      </c>
      <c r="B2170">
        <v>699</v>
      </c>
      <c r="C2170">
        <v>568</v>
      </c>
      <c r="D2170">
        <v>281</v>
      </c>
      <c r="E2170">
        <v>276</v>
      </c>
      <c r="G2170">
        <v>698</v>
      </c>
      <c r="H2170">
        <v>568</v>
      </c>
      <c r="I2170">
        <v>61</v>
      </c>
      <c r="J2170">
        <v>45</v>
      </c>
    </row>
    <row r="2171" spans="1:10" x14ac:dyDescent="0.25">
      <c r="A2171" t="s">
        <v>2266</v>
      </c>
      <c r="B2171">
        <v>699</v>
      </c>
      <c r="C2171">
        <v>568</v>
      </c>
      <c r="D2171">
        <v>281</v>
      </c>
      <c r="E2171">
        <v>276</v>
      </c>
      <c r="G2171">
        <v>698</v>
      </c>
      <c r="H2171">
        <v>568</v>
      </c>
      <c r="I2171">
        <v>61</v>
      </c>
      <c r="J2171">
        <v>209</v>
      </c>
    </row>
    <row r="2172" spans="1:10" x14ac:dyDescent="0.25">
      <c r="A2172" t="s">
        <v>2267</v>
      </c>
      <c r="B2172">
        <v>699</v>
      </c>
      <c r="C2172">
        <v>521</v>
      </c>
      <c r="D2172">
        <v>281</v>
      </c>
      <c r="E2172">
        <v>276</v>
      </c>
      <c r="G2172">
        <v>698</v>
      </c>
      <c r="H2172">
        <v>521</v>
      </c>
      <c r="I2172">
        <v>61</v>
      </c>
      <c r="J2172">
        <v>208</v>
      </c>
    </row>
    <row r="2173" spans="1:10" x14ac:dyDescent="0.25">
      <c r="A2173" t="s">
        <v>2268</v>
      </c>
      <c r="B2173">
        <v>635</v>
      </c>
      <c r="C2173">
        <v>398</v>
      </c>
      <c r="D2173">
        <v>115</v>
      </c>
      <c r="E2173">
        <v>223</v>
      </c>
      <c r="G2173">
        <v>634</v>
      </c>
      <c r="H2173">
        <v>398</v>
      </c>
      <c r="I2173">
        <v>115</v>
      </c>
      <c r="J2173">
        <v>193</v>
      </c>
    </row>
    <row r="2174" spans="1:10" x14ac:dyDescent="0.25">
      <c r="A2174" t="s">
        <v>2269</v>
      </c>
      <c r="B2174">
        <v>576</v>
      </c>
      <c r="C2174">
        <v>285</v>
      </c>
      <c r="D2174">
        <v>115</v>
      </c>
      <c r="E2174">
        <v>193</v>
      </c>
      <c r="G2174">
        <v>576</v>
      </c>
      <c r="H2174">
        <v>285</v>
      </c>
      <c r="I2174">
        <v>114</v>
      </c>
      <c r="J2174">
        <v>193</v>
      </c>
    </row>
    <row r="2175" spans="1:10" x14ac:dyDescent="0.25">
      <c r="A2175" t="s">
        <v>2270</v>
      </c>
      <c r="B2175">
        <v>576</v>
      </c>
      <c r="C2175">
        <v>285</v>
      </c>
      <c r="D2175">
        <v>115</v>
      </c>
      <c r="E2175">
        <v>193</v>
      </c>
      <c r="G2175">
        <v>576</v>
      </c>
      <c r="H2175">
        <v>285</v>
      </c>
      <c r="I2175">
        <v>114</v>
      </c>
      <c r="J2175">
        <v>193</v>
      </c>
    </row>
    <row r="2176" spans="1:10" x14ac:dyDescent="0.25">
      <c r="A2176" t="s">
        <v>2271</v>
      </c>
      <c r="B2176">
        <v>576</v>
      </c>
      <c r="C2176">
        <v>285</v>
      </c>
      <c r="D2176">
        <v>114</v>
      </c>
      <c r="E2176">
        <v>193</v>
      </c>
      <c r="G2176">
        <v>576</v>
      </c>
      <c r="H2176">
        <v>285</v>
      </c>
      <c r="I2176">
        <v>114</v>
      </c>
      <c r="J2176">
        <v>78</v>
      </c>
    </row>
    <row r="2177" spans="1:10" x14ac:dyDescent="0.25">
      <c r="A2177" t="s">
        <v>2272</v>
      </c>
      <c r="B2177">
        <v>576</v>
      </c>
      <c r="C2177">
        <v>285</v>
      </c>
      <c r="D2177">
        <v>115</v>
      </c>
      <c r="E2177">
        <v>193</v>
      </c>
      <c r="G2177">
        <v>576</v>
      </c>
      <c r="H2177">
        <v>285</v>
      </c>
      <c r="I2177">
        <v>114</v>
      </c>
      <c r="J2177">
        <v>193</v>
      </c>
    </row>
    <row r="2178" spans="1:10" x14ac:dyDescent="0.25">
      <c r="A2178" t="s">
        <v>2273</v>
      </c>
      <c r="B2178">
        <v>576</v>
      </c>
      <c r="C2178">
        <v>285</v>
      </c>
      <c r="D2178">
        <v>115</v>
      </c>
      <c r="E2178">
        <v>193</v>
      </c>
      <c r="G2178">
        <v>576</v>
      </c>
      <c r="H2178">
        <v>285</v>
      </c>
      <c r="I2178">
        <v>115</v>
      </c>
      <c r="J2178">
        <v>193</v>
      </c>
    </row>
    <row r="2179" spans="1:10" x14ac:dyDescent="0.25">
      <c r="A2179" t="s">
        <v>2274</v>
      </c>
      <c r="B2179">
        <v>634</v>
      </c>
      <c r="C2179">
        <v>458</v>
      </c>
      <c r="D2179">
        <v>196</v>
      </c>
      <c r="E2179">
        <v>275</v>
      </c>
      <c r="G2179">
        <v>634</v>
      </c>
      <c r="H2179">
        <v>458</v>
      </c>
      <c r="I2179">
        <v>196</v>
      </c>
      <c r="J2179">
        <v>275</v>
      </c>
    </row>
    <row r="2180" spans="1:10" x14ac:dyDescent="0.25">
      <c r="A2180" t="s">
        <v>2275</v>
      </c>
      <c r="B2180">
        <v>800</v>
      </c>
      <c r="C2180">
        <v>572</v>
      </c>
      <c r="D2180">
        <v>280</v>
      </c>
      <c r="E2180">
        <v>276</v>
      </c>
      <c r="G2180">
        <v>800</v>
      </c>
      <c r="H2180">
        <v>572</v>
      </c>
      <c r="I2180">
        <v>281</v>
      </c>
      <c r="J2180">
        <v>276</v>
      </c>
    </row>
    <row r="2181" spans="1:10" x14ac:dyDescent="0.25">
      <c r="A2181" t="s">
        <v>2276</v>
      </c>
      <c r="B2181">
        <v>885</v>
      </c>
      <c r="C2181">
        <v>747</v>
      </c>
      <c r="D2181">
        <v>755</v>
      </c>
      <c r="E2181">
        <v>520</v>
      </c>
      <c r="G2181">
        <v>885</v>
      </c>
      <c r="H2181">
        <v>747</v>
      </c>
      <c r="I2181">
        <v>755</v>
      </c>
      <c r="J2181">
        <v>521</v>
      </c>
    </row>
    <row r="2182" spans="1:10" x14ac:dyDescent="0.25">
      <c r="A2182" t="s">
        <v>2277</v>
      </c>
      <c r="B2182">
        <v>907</v>
      </c>
      <c r="C2182">
        <v>817</v>
      </c>
      <c r="D2182">
        <v>808</v>
      </c>
      <c r="E2182">
        <v>881</v>
      </c>
      <c r="G2182">
        <v>906</v>
      </c>
      <c r="H2182">
        <v>818</v>
      </c>
      <c r="I2182">
        <v>808</v>
      </c>
      <c r="J2182">
        <v>881</v>
      </c>
    </row>
    <row r="2183" spans="1:10" x14ac:dyDescent="0.25">
      <c r="A2183" t="s">
        <v>2278</v>
      </c>
      <c r="B2183">
        <v>907</v>
      </c>
      <c r="C2183">
        <v>817</v>
      </c>
      <c r="D2183">
        <v>808</v>
      </c>
      <c r="E2183">
        <v>881</v>
      </c>
      <c r="G2183">
        <v>907</v>
      </c>
      <c r="H2183">
        <v>818</v>
      </c>
      <c r="I2183">
        <v>808</v>
      </c>
      <c r="J2183">
        <v>881</v>
      </c>
    </row>
    <row r="2184" spans="1:10" x14ac:dyDescent="0.25">
      <c r="A2184" t="s">
        <v>2279</v>
      </c>
      <c r="B2184">
        <v>907</v>
      </c>
      <c r="C2184">
        <v>817</v>
      </c>
      <c r="D2184">
        <v>808</v>
      </c>
      <c r="E2184">
        <v>881</v>
      </c>
      <c r="G2184">
        <v>906</v>
      </c>
      <c r="H2184">
        <v>818</v>
      </c>
      <c r="I2184">
        <v>808</v>
      </c>
      <c r="J2184">
        <v>881</v>
      </c>
    </row>
    <row r="2185" spans="1:10" x14ac:dyDescent="0.25">
      <c r="A2185" t="s">
        <v>2280</v>
      </c>
      <c r="B2185">
        <v>906</v>
      </c>
      <c r="C2185">
        <v>817</v>
      </c>
      <c r="D2185">
        <v>808</v>
      </c>
      <c r="E2185">
        <v>881</v>
      </c>
      <c r="G2185">
        <v>906</v>
      </c>
      <c r="H2185">
        <v>817</v>
      </c>
      <c r="I2185">
        <v>808</v>
      </c>
      <c r="J2185">
        <v>881</v>
      </c>
    </row>
    <row r="2186" spans="1:10" x14ac:dyDescent="0.25">
      <c r="A2186" t="s">
        <v>2281</v>
      </c>
      <c r="B2186">
        <v>906</v>
      </c>
      <c r="C2186">
        <v>800</v>
      </c>
      <c r="D2186">
        <v>800</v>
      </c>
      <c r="E2186">
        <v>881</v>
      </c>
      <c r="G2186">
        <v>906</v>
      </c>
      <c r="H2186">
        <v>800</v>
      </c>
      <c r="I2186">
        <v>800</v>
      </c>
      <c r="J2186">
        <v>881</v>
      </c>
    </row>
    <row r="2187" spans="1:10" x14ac:dyDescent="0.25">
      <c r="A2187" t="s">
        <v>2282</v>
      </c>
      <c r="B2187">
        <v>878</v>
      </c>
      <c r="C2187">
        <v>747</v>
      </c>
      <c r="D2187">
        <v>780</v>
      </c>
      <c r="E2187">
        <v>853</v>
      </c>
      <c r="G2187">
        <v>878</v>
      </c>
      <c r="H2187">
        <v>747</v>
      </c>
      <c r="I2187">
        <v>780</v>
      </c>
      <c r="J2187">
        <v>853</v>
      </c>
    </row>
    <row r="2188" spans="1:10" x14ac:dyDescent="0.25">
      <c r="A2188" t="s">
        <v>2283</v>
      </c>
      <c r="B2188">
        <v>878</v>
      </c>
      <c r="C2188">
        <v>747</v>
      </c>
      <c r="D2188">
        <v>755</v>
      </c>
      <c r="E2188">
        <v>853</v>
      </c>
      <c r="G2188">
        <v>877</v>
      </c>
      <c r="H2188">
        <v>747</v>
      </c>
      <c r="I2188">
        <v>755</v>
      </c>
      <c r="J2188">
        <v>853</v>
      </c>
    </row>
    <row r="2189" spans="1:10" x14ac:dyDescent="0.25">
      <c r="A2189" t="s">
        <v>2284</v>
      </c>
      <c r="B2189">
        <v>853</v>
      </c>
      <c r="C2189">
        <v>724</v>
      </c>
      <c r="D2189">
        <v>569</v>
      </c>
      <c r="E2189">
        <v>276</v>
      </c>
      <c r="G2189">
        <v>853</v>
      </c>
      <c r="H2189">
        <v>724</v>
      </c>
      <c r="I2189">
        <v>569</v>
      </c>
      <c r="J2189">
        <v>276</v>
      </c>
    </row>
    <row r="2190" spans="1:10" x14ac:dyDescent="0.25">
      <c r="A2190" t="s">
        <v>2285</v>
      </c>
      <c r="B2190">
        <v>853</v>
      </c>
      <c r="C2190">
        <v>724</v>
      </c>
      <c r="D2190">
        <v>568</v>
      </c>
      <c r="E2190">
        <v>276</v>
      </c>
      <c r="G2190">
        <v>853</v>
      </c>
      <c r="H2190">
        <v>724</v>
      </c>
      <c r="I2190">
        <v>568</v>
      </c>
      <c r="J2190">
        <v>276</v>
      </c>
    </row>
    <row r="2191" spans="1:10" x14ac:dyDescent="0.25">
      <c r="A2191" t="s">
        <v>2286</v>
      </c>
      <c r="B2191">
        <v>853</v>
      </c>
      <c r="C2191">
        <v>724</v>
      </c>
      <c r="D2191">
        <v>551</v>
      </c>
      <c r="E2191">
        <v>276</v>
      </c>
      <c r="G2191">
        <v>853</v>
      </c>
      <c r="H2191">
        <v>724</v>
      </c>
      <c r="I2191">
        <v>552</v>
      </c>
      <c r="J2191">
        <v>276</v>
      </c>
    </row>
    <row r="2192" spans="1:10" x14ac:dyDescent="0.25">
      <c r="A2192" t="s">
        <v>2287</v>
      </c>
      <c r="B2192">
        <v>853</v>
      </c>
      <c r="C2192">
        <v>724</v>
      </c>
      <c r="D2192">
        <v>551</v>
      </c>
      <c r="E2192">
        <v>276</v>
      </c>
      <c r="G2192">
        <v>853</v>
      </c>
      <c r="H2192">
        <v>724</v>
      </c>
      <c r="I2192">
        <v>551</v>
      </c>
      <c r="J2192">
        <v>276</v>
      </c>
    </row>
    <row r="2193" spans="1:10" x14ac:dyDescent="0.25">
      <c r="A2193" t="s">
        <v>2288</v>
      </c>
      <c r="B2193">
        <v>853</v>
      </c>
      <c r="C2193">
        <v>724</v>
      </c>
      <c r="D2193">
        <v>551</v>
      </c>
      <c r="E2193">
        <v>276</v>
      </c>
      <c r="G2193">
        <v>853</v>
      </c>
      <c r="H2193">
        <v>724</v>
      </c>
      <c r="I2193">
        <v>551</v>
      </c>
      <c r="J2193">
        <v>276</v>
      </c>
    </row>
    <row r="2194" spans="1:10" x14ac:dyDescent="0.25">
      <c r="A2194" t="s">
        <v>2289</v>
      </c>
      <c r="B2194">
        <v>853</v>
      </c>
      <c r="C2194">
        <v>699</v>
      </c>
      <c r="D2194">
        <v>534</v>
      </c>
      <c r="E2194">
        <v>275</v>
      </c>
      <c r="G2194">
        <v>853</v>
      </c>
      <c r="H2194">
        <v>699</v>
      </c>
      <c r="I2194">
        <v>535</v>
      </c>
      <c r="J2194">
        <v>276</v>
      </c>
    </row>
    <row r="2195" spans="1:10" x14ac:dyDescent="0.25">
      <c r="A2195" t="s">
        <v>2290</v>
      </c>
      <c r="B2195">
        <v>521</v>
      </c>
      <c r="C2195">
        <v>513</v>
      </c>
      <c r="D2195">
        <v>278</v>
      </c>
      <c r="E2195">
        <v>275</v>
      </c>
      <c r="G2195">
        <v>521</v>
      </c>
      <c r="H2195">
        <v>699</v>
      </c>
      <c r="I2195">
        <v>281</v>
      </c>
      <c r="J2195">
        <v>276</v>
      </c>
    </row>
    <row r="2196" spans="1:10" x14ac:dyDescent="0.25">
      <c r="A2196" t="s">
        <v>2291</v>
      </c>
      <c r="B2196">
        <v>115</v>
      </c>
      <c r="C2196">
        <v>115</v>
      </c>
      <c r="D2196">
        <v>114</v>
      </c>
      <c r="E2196">
        <v>55</v>
      </c>
      <c r="G2196">
        <v>443</v>
      </c>
      <c r="H2196">
        <v>407</v>
      </c>
      <c r="I2196">
        <v>115</v>
      </c>
      <c r="J2196">
        <v>193</v>
      </c>
    </row>
    <row r="2197" spans="1:10" x14ac:dyDescent="0.25">
      <c r="A2197" t="s">
        <v>2292</v>
      </c>
      <c r="B2197">
        <v>115</v>
      </c>
      <c r="C2197">
        <v>115</v>
      </c>
      <c r="D2197">
        <v>54</v>
      </c>
      <c r="E2197">
        <v>44</v>
      </c>
      <c r="G2197">
        <v>155</v>
      </c>
      <c r="H2197">
        <v>115</v>
      </c>
      <c r="I2197">
        <v>55</v>
      </c>
      <c r="J2197">
        <v>54</v>
      </c>
    </row>
    <row r="2198" spans="1:10" x14ac:dyDescent="0.25">
      <c r="A2198" t="s">
        <v>2293</v>
      </c>
      <c r="B2198">
        <v>115</v>
      </c>
      <c r="C2198">
        <v>114</v>
      </c>
      <c r="D2198">
        <v>44</v>
      </c>
      <c r="E2198">
        <v>44</v>
      </c>
      <c r="G2198">
        <v>115</v>
      </c>
      <c r="H2198">
        <v>115</v>
      </c>
      <c r="I2198">
        <v>44</v>
      </c>
      <c r="J2198">
        <v>44</v>
      </c>
    </row>
    <row r="2199" spans="1:10" x14ac:dyDescent="0.25">
      <c r="A2199" t="s">
        <v>2294</v>
      </c>
      <c r="B2199">
        <v>115</v>
      </c>
      <c r="C2199">
        <v>54</v>
      </c>
      <c r="D2199">
        <v>44</v>
      </c>
      <c r="E2199">
        <v>44</v>
      </c>
      <c r="G2199">
        <v>115</v>
      </c>
      <c r="H2199">
        <v>115</v>
      </c>
      <c r="I2199">
        <v>44</v>
      </c>
      <c r="J2199">
        <v>44</v>
      </c>
    </row>
    <row r="2200" spans="1:10" x14ac:dyDescent="0.25">
      <c r="A2200" t="s">
        <v>2295</v>
      </c>
      <c r="B2200">
        <v>114</v>
      </c>
      <c r="C2200">
        <v>44</v>
      </c>
      <c r="D2200">
        <v>25</v>
      </c>
      <c r="E2200">
        <v>44</v>
      </c>
      <c r="G2200">
        <v>115</v>
      </c>
      <c r="H2200">
        <v>115</v>
      </c>
      <c r="I2200">
        <v>25</v>
      </c>
      <c r="J2200">
        <v>44</v>
      </c>
    </row>
    <row r="2201" spans="1:10" x14ac:dyDescent="0.25">
      <c r="A2201" t="s">
        <v>2296</v>
      </c>
      <c r="B2201">
        <v>114</v>
      </c>
      <c r="C2201">
        <v>44</v>
      </c>
      <c r="D2201">
        <v>25</v>
      </c>
      <c r="E2201">
        <v>44</v>
      </c>
      <c r="G2201">
        <v>115</v>
      </c>
      <c r="H2201">
        <v>115</v>
      </c>
      <c r="I2201">
        <v>25</v>
      </c>
      <c r="J2201">
        <v>44</v>
      </c>
    </row>
    <row r="2202" spans="1:10" x14ac:dyDescent="0.25">
      <c r="A2202" t="s">
        <v>2297</v>
      </c>
      <c r="B2202">
        <v>114</v>
      </c>
      <c r="C2202">
        <v>44</v>
      </c>
      <c r="D2202">
        <v>25</v>
      </c>
      <c r="E2202">
        <v>44</v>
      </c>
      <c r="G2202">
        <v>115</v>
      </c>
      <c r="H2202">
        <v>115</v>
      </c>
      <c r="I2202">
        <v>25</v>
      </c>
      <c r="J2202">
        <v>44</v>
      </c>
    </row>
    <row r="2203" spans="1:10" x14ac:dyDescent="0.25">
      <c r="A2203" t="s">
        <v>2298</v>
      </c>
      <c r="B2203">
        <v>115</v>
      </c>
      <c r="C2203">
        <v>44</v>
      </c>
      <c r="D2203">
        <v>38</v>
      </c>
      <c r="E2203">
        <v>44</v>
      </c>
      <c r="G2203">
        <v>115</v>
      </c>
      <c r="H2203">
        <v>115</v>
      </c>
      <c r="I2203">
        <v>38</v>
      </c>
      <c r="J2203">
        <v>44</v>
      </c>
    </row>
    <row r="2204" spans="1:10" x14ac:dyDescent="0.25">
      <c r="A2204" t="s">
        <v>2299</v>
      </c>
      <c r="B2204">
        <v>115</v>
      </c>
      <c r="C2204">
        <v>54</v>
      </c>
      <c r="D2204">
        <v>44</v>
      </c>
      <c r="E2204">
        <v>44</v>
      </c>
      <c r="G2204">
        <v>115</v>
      </c>
      <c r="H2204">
        <v>115</v>
      </c>
      <c r="I2204">
        <v>44</v>
      </c>
      <c r="J2204">
        <v>44</v>
      </c>
    </row>
    <row r="2205" spans="1:10" x14ac:dyDescent="0.25">
      <c r="A2205" t="s">
        <v>2300</v>
      </c>
      <c r="B2205">
        <v>115</v>
      </c>
      <c r="C2205">
        <v>115</v>
      </c>
      <c r="D2205">
        <v>44</v>
      </c>
      <c r="E2205">
        <v>44</v>
      </c>
      <c r="G2205">
        <v>287</v>
      </c>
      <c r="H2205">
        <v>115</v>
      </c>
      <c r="I2205">
        <v>67</v>
      </c>
      <c r="J2205">
        <v>264</v>
      </c>
    </row>
    <row r="2206" spans="1:10" x14ac:dyDescent="0.25">
      <c r="A2206" t="s">
        <v>2301</v>
      </c>
      <c r="B2206">
        <v>287</v>
      </c>
      <c r="C2206">
        <v>115</v>
      </c>
      <c r="D2206">
        <v>55</v>
      </c>
      <c r="E2206">
        <v>68</v>
      </c>
      <c r="G2206">
        <v>573</v>
      </c>
      <c r="H2206">
        <v>251</v>
      </c>
      <c r="I2206">
        <v>115</v>
      </c>
      <c r="J2206">
        <v>275</v>
      </c>
    </row>
    <row r="2207" spans="1:10" x14ac:dyDescent="0.25">
      <c r="A2207" t="s">
        <v>2302</v>
      </c>
      <c r="B2207">
        <v>355</v>
      </c>
      <c r="C2207">
        <v>285</v>
      </c>
      <c r="D2207">
        <v>55</v>
      </c>
      <c r="E2207">
        <v>68</v>
      </c>
      <c r="G2207">
        <v>571</v>
      </c>
      <c r="H2207">
        <v>285</v>
      </c>
      <c r="I2207">
        <v>115</v>
      </c>
      <c r="J2207">
        <v>275</v>
      </c>
    </row>
    <row r="2208" spans="1:10" x14ac:dyDescent="0.25">
      <c r="A2208" t="s">
        <v>2303</v>
      </c>
      <c r="B2208">
        <v>355</v>
      </c>
      <c r="C2208">
        <v>251</v>
      </c>
      <c r="D2208">
        <v>55</v>
      </c>
      <c r="E2208">
        <v>68</v>
      </c>
      <c r="G2208">
        <v>451</v>
      </c>
      <c r="H2208">
        <v>251</v>
      </c>
      <c r="I2208">
        <v>115</v>
      </c>
      <c r="J2208">
        <v>221</v>
      </c>
    </row>
    <row r="2209" spans="1:10" x14ac:dyDescent="0.25">
      <c r="A2209" t="s">
        <v>2304</v>
      </c>
      <c r="B2209">
        <v>355</v>
      </c>
      <c r="C2209">
        <v>200</v>
      </c>
      <c r="D2209">
        <v>55</v>
      </c>
      <c r="E2209">
        <v>68</v>
      </c>
      <c r="G2209">
        <v>451</v>
      </c>
      <c r="H2209">
        <v>200</v>
      </c>
      <c r="I2209">
        <v>115</v>
      </c>
      <c r="J2209">
        <v>221</v>
      </c>
    </row>
    <row r="2210" spans="1:10" x14ac:dyDescent="0.25">
      <c r="A2210" t="s">
        <v>2305</v>
      </c>
      <c r="B2210">
        <v>326</v>
      </c>
      <c r="C2210">
        <v>200</v>
      </c>
      <c r="D2210">
        <v>55</v>
      </c>
      <c r="E2210">
        <v>68</v>
      </c>
      <c r="G2210">
        <v>327</v>
      </c>
      <c r="H2210">
        <v>200</v>
      </c>
      <c r="I2210">
        <v>115</v>
      </c>
      <c r="J2210">
        <v>221</v>
      </c>
    </row>
    <row r="2211" spans="1:10" x14ac:dyDescent="0.25">
      <c r="A2211" t="s">
        <v>2306</v>
      </c>
      <c r="B2211">
        <v>326</v>
      </c>
      <c r="C2211">
        <v>200</v>
      </c>
      <c r="D2211">
        <v>55</v>
      </c>
      <c r="E2211">
        <v>68</v>
      </c>
      <c r="G2211">
        <v>327</v>
      </c>
      <c r="H2211">
        <v>200</v>
      </c>
      <c r="I2211">
        <v>115</v>
      </c>
      <c r="J2211">
        <v>275</v>
      </c>
    </row>
    <row r="2212" spans="1:10" x14ac:dyDescent="0.25">
      <c r="A2212" t="s">
        <v>2307</v>
      </c>
      <c r="B2212">
        <v>326</v>
      </c>
      <c r="C2212">
        <v>200</v>
      </c>
      <c r="D2212">
        <v>54</v>
      </c>
      <c r="E2212">
        <v>55</v>
      </c>
      <c r="G2212">
        <v>327</v>
      </c>
      <c r="H2212">
        <v>200</v>
      </c>
      <c r="I2212">
        <v>115</v>
      </c>
      <c r="J2212">
        <v>275</v>
      </c>
    </row>
    <row r="2213" spans="1:10" x14ac:dyDescent="0.25">
      <c r="A2213" t="s">
        <v>2308</v>
      </c>
      <c r="B2213">
        <v>426</v>
      </c>
      <c r="C2213">
        <v>251</v>
      </c>
      <c r="D2213">
        <v>54</v>
      </c>
      <c r="E2213">
        <v>68</v>
      </c>
      <c r="G2213">
        <v>427</v>
      </c>
      <c r="H2213">
        <v>251</v>
      </c>
      <c r="I2213">
        <v>115</v>
      </c>
      <c r="J2213">
        <v>275</v>
      </c>
    </row>
    <row r="2214" spans="1:10" x14ac:dyDescent="0.25">
      <c r="A2214" t="s">
        <v>2309</v>
      </c>
      <c r="B2214">
        <v>451</v>
      </c>
      <c r="C2214">
        <v>251</v>
      </c>
      <c r="D2214">
        <v>55</v>
      </c>
      <c r="E2214">
        <v>68</v>
      </c>
      <c r="G2214">
        <v>451</v>
      </c>
      <c r="H2214">
        <v>251</v>
      </c>
      <c r="I2214">
        <v>115</v>
      </c>
      <c r="J2214">
        <v>275</v>
      </c>
    </row>
    <row r="2215" spans="1:10" x14ac:dyDescent="0.25">
      <c r="A2215" t="s">
        <v>2310</v>
      </c>
      <c r="B2215">
        <v>539</v>
      </c>
      <c r="C2215">
        <v>200</v>
      </c>
      <c r="D2215">
        <v>54</v>
      </c>
      <c r="E2215">
        <v>68</v>
      </c>
      <c r="G2215">
        <v>539</v>
      </c>
      <c r="H2215">
        <v>200</v>
      </c>
      <c r="I2215">
        <v>115</v>
      </c>
      <c r="J2215">
        <v>275</v>
      </c>
    </row>
    <row r="2216" spans="1:10" x14ac:dyDescent="0.25">
      <c r="A2216" t="s">
        <v>2311</v>
      </c>
      <c r="B2216">
        <v>597</v>
      </c>
      <c r="C2216">
        <v>200</v>
      </c>
      <c r="D2216">
        <v>54</v>
      </c>
      <c r="E2216">
        <v>68</v>
      </c>
      <c r="G2216">
        <v>597</v>
      </c>
      <c r="H2216">
        <v>200</v>
      </c>
      <c r="I2216">
        <v>115</v>
      </c>
      <c r="J2216">
        <v>276</v>
      </c>
    </row>
    <row r="2217" spans="1:10" x14ac:dyDescent="0.25">
      <c r="A2217" t="s">
        <v>2312</v>
      </c>
      <c r="B2217">
        <v>676</v>
      </c>
      <c r="C2217">
        <v>285</v>
      </c>
      <c r="D2217">
        <v>55</v>
      </c>
      <c r="E2217">
        <v>68</v>
      </c>
      <c r="G2217">
        <v>676</v>
      </c>
      <c r="H2217">
        <v>285</v>
      </c>
      <c r="I2217">
        <v>115</v>
      </c>
      <c r="J2217">
        <v>276</v>
      </c>
    </row>
    <row r="2218" spans="1:10" x14ac:dyDescent="0.25">
      <c r="A2218" t="s">
        <v>2313</v>
      </c>
      <c r="B2218">
        <v>799</v>
      </c>
      <c r="C2218">
        <v>285</v>
      </c>
      <c r="D2218">
        <v>68</v>
      </c>
      <c r="E2218">
        <v>68</v>
      </c>
      <c r="G2218">
        <v>799</v>
      </c>
      <c r="H2218">
        <v>285</v>
      </c>
      <c r="I2218">
        <v>151</v>
      </c>
      <c r="J2218">
        <v>276</v>
      </c>
    </row>
    <row r="2219" spans="1:10" x14ac:dyDescent="0.25">
      <c r="A2219" t="s">
        <v>2314</v>
      </c>
      <c r="B2219">
        <v>854</v>
      </c>
      <c r="C2219">
        <v>285</v>
      </c>
      <c r="D2219">
        <v>55</v>
      </c>
      <c r="E2219">
        <v>68</v>
      </c>
      <c r="G2219">
        <v>854</v>
      </c>
      <c r="H2219">
        <v>285</v>
      </c>
      <c r="I2219">
        <v>151</v>
      </c>
      <c r="J2219">
        <v>276</v>
      </c>
    </row>
    <row r="2220" spans="1:10" x14ac:dyDescent="0.25">
      <c r="A2220" t="s">
        <v>2315</v>
      </c>
      <c r="B2220">
        <v>799</v>
      </c>
      <c r="C2220">
        <v>285</v>
      </c>
      <c r="D2220">
        <v>54</v>
      </c>
      <c r="E2220">
        <v>55</v>
      </c>
      <c r="G2220">
        <v>799</v>
      </c>
      <c r="H2220">
        <v>285</v>
      </c>
      <c r="I2220">
        <v>137</v>
      </c>
      <c r="J2220">
        <v>276</v>
      </c>
    </row>
    <row r="2221" spans="1:10" x14ac:dyDescent="0.25">
      <c r="A2221" t="s">
        <v>2316</v>
      </c>
      <c r="B2221">
        <v>758</v>
      </c>
      <c r="C2221">
        <v>285</v>
      </c>
      <c r="D2221">
        <v>54</v>
      </c>
      <c r="E2221">
        <v>54</v>
      </c>
      <c r="G2221">
        <v>758</v>
      </c>
      <c r="H2221">
        <v>285</v>
      </c>
      <c r="I2221">
        <v>115</v>
      </c>
      <c r="J2221">
        <v>264</v>
      </c>
    </row>
    <row r="2222" spans="1:10" x14ac:dyDescent="0.25">
      <c r="A2222" t="s">
        <v>2317</v>
      </c>
      <c r="B2222">
        <v>698</v>
      </c>
      <c r="C2222">
        <v>285</v>
      </c>
      <c r="D2222">
        <v>54</v>
      </c>
      <c r="E2222">
        <v>54</v>
      </c>
      <c r="G2222">
        <v>698</v>
      </c>
      <c r="H2222">
        <v>285</v>
      </c>
      <c r="I2222">
        <v>58</v>
      </c>
      <c r="J2222">
        <v>55</v>
      </c>
    </row>
    <row r="2223" spans="1:10" x14ac:dyDescent="0.25">
      <c r="A2223" t="s">
        <v>2318</v>
      </c>
      <c r="B2223">
        <v>753</v>
      </c>
      <c r="C2223">
        <v>285</v>
      </c>
      <c r="D2223">
        <v>54</v>
      </c>
      <c r="E2223">
        <v>45</v>
      </c>
      <c r="G2223">
        <v>753</v>
      </c>
      <c r="H2223">
        <v>285</v>
      </c>
      <c r="I2223">
        <v>55</v>
      </c>
      <c r="J2223">
        <v>45</v>
      </c>
    </row>
    <row r="2224" spans="1:10" x14ac:dyDescent="0.25">
      <c r="A2224" t="s">
        <v>2319</v>
      </c>
      <c r="B2224">
        <v>695</v>
      </c>
      <c r="C2224">
        <v>285</v>
      </c>
      <c r="D2224">
        <v>54</v>
      </c>
      <c r="E2224">
        <v>44</v>
      </c>
      <c r="G2224">
        <v>695</v>
      </c>
      <c r="H2224">
        <v>285</v>
      </c>
      <c r="I2224">
        <v>55</v>
      </c>
      <c r="J2224">
        <v>44</v>
      </c>
    </row>
    <row r="2225" spans="1:10" x14ac:dyDescent="0.25">
      <c r="A2225" t="s">
        <v>2320</v>
      </c>
      <c r="B2225">
        <v>597</v>
      </c>
      <c r="C2225">
        <v>115</v>
      </c>
      <c r="D2225">
        <v>44</v>
      </c>
      <c r="E2225">
        <v>44</v>
      </c>
      <c r="G2225">
        <v>597</v>
      </c>
      <c r="H2225">
        <v>115</v>
      </c>
      <c r="I2225">
        <v>44</v>
      </c>
      <c r="J2225">
        <v>44</v>
      </c>
    </row>
    <row r="2226" spans="1:10" x14ac:dyDescent="0.25">
      <c r="A2226" t="s">
        <v>2321</v>
      </c>
      <c r="B2226">
        <v>597</v>
      </c>
      <c r="C2226">
        <v>115</v>
      </c>
      <c r="D2226">
        <v>44</v>
      </c>
      <c r="E2226">
        <v>44</v>
      </c>
      <c r="G2226">
        <v>597</v>
      </c>
      <c r="H2226">
        <v>115</v>
      </c>
      <c r="I2226">
        <v>44</v>
      </c>
      <c r="J2226">
        <v>44</v>
      </c>
    </row>
    <row r="2227" spans="1:10" x14ac:dyDescent="0.25">
      <c r="A2227" t="s">
        <v>2322</v>
      </c>
      <c r="B2227">
        <v>288</v>
      </c>
      <c r="C2227">
        <v>115</v>
      </c>
      <c r="D2227">
        <v>54</v>
      </c>
      <c r="E2227">
        <v>44</v>
      </c>
      <c r="G2227">
        <v>288</v>
      </c>
      <c r="H2227">
        <v>115</v>
      </c>
      <c r="I2227">
        <v>55</v>
      </c>
      <c r="J2227">
        <v>44</v>
      </c>
    </row>
    <row r="2228" spans="1:10" x14ac:dyDescent="0.25">
      <c r="A2228" t="s">
        <v>2323</v>
      </c>
      <c r="B2228">
        <v>598</v>
      </c>
      <c r="C2228">
        <v>115</v>
      </c>
      <c r="D2228">
        <v>55</v>
      </c>
      <c r="E2228">
        <v>54</v>
      </c>
      <c r="G2228">
        <v>597</v>
      </c>
      <c r="H2228">
        <v>115</v>
      </c>
      <c r="I2228">
        <v>67</v>
      </c>
      <c r="J2228">
        <v>55</v>
      </c>
    </row>
    <row r="2229" spans="1:10" x14ac:dyDescent="0.25">
      <c r="A2229" t="s">
        <v>2324</v>
      </c>
      <c r="B2229">
        <v>699</v>
      </c>
      <c r="C2229">
        <v>285</v>
      </c>
      <c r="D2229">
        <v>55</v>
      </c>
      <c r="E2229">
        <v>69</v>
      </c>
      <c r="G2229">
        <v>699</v>
      </c>
      <c r="H2229">
        <v>285</v>
      </c>
      <c r="I2229">
        <v>115</v>
      </c>
      <c r="J2229">
        <v>276</v>
      </c>
    </row>
    <row r="2230" spans="1:10" x14ac:dyDescent="0.25">
      <c r="A2230" t="s">
        <v>2325</v>
      </c>
      <c r="B2230">
        <v>885</v>
      </c>
      <c r="C2230">
        <v>747</v>
      </c>
      <c r="D2230">
        <v>281</v>
      </c>
      <c r="E2230">
        <v>276</v>
      </c>
      <c r="G2230">
        <v>885</v>
      </c>
      <c r="H2230">
        <v>747</v>
      </c>
      <c r="I2230">
        <v>281</v>
      </c>
      <c r="J2230">
        <v>276</v>
      </c>
    </row>
    <row r="2231" spans="1:10" x14ac:dyDescent="0.25">
      <c r="A2231" t="s">
        <v>2326</v>
      </c>
      <c r="B2231">
        <v>907</v>
      </c>
      <c r="C2231">
        <v>800</v>
      </c>
      <c r="D2231">
        <v>281</v>
      </c>
      <c r="E2231">
        <v>276</v>
      </c>
      <c r="G2231">
        <v>906</v>
      </c>
      <c r="H2231">
        <v>800</v>
      </c>
      <c r="I2231">
        <v>281</v>
      </c>
      <c r="J2231">
        <v>276</v>
      </c>
    </row>
    <row r="2232" spans="1:10" x14ac:dyDescent="0.25">
      <c r="A2232" t="s">
        <v>2327</v>
      </c>
      <c r="B2232">
        <v>907</v>
      </c>
      <c r="C2232">
        <v>748</v>
      </c>
      <c r="D2232">
        <v>281</v>
      </c>
      <c r="E2232">
        <v>276</v>
      </c>
      <c r="G2232">
        <v>906</v>
      </c>
      <c r="H2232">
        <v>748</v>
      </c>
      <c r="I2232">
        <v>281</v>
      </c>
      <c r="J2232">
        <v>276</v>
      </c>
    </row>
    <row r="2233" spans="1:10" x14ac:dyDescent="0.25">
      <c r="A2233" t="s">
        <v>2328</v>
      </c>
      <c r="B2233">
        <v>885</v>
      </c>
      <c r="C2233">
        <v>747</v>
      </c>
      <c r="D2233">
        <v>281</v>
      </c>
      <c r="E2233">
        <v>276</v>
      </c>
      <c r="G2233">
        <v>885</v>
      </c>
      <c r="H2233">
        <v>747</v>
      </c>
      <c r="I2233">
        <v>281</v>
      </c>
      <c r="J2233">
        <v>276</v>
      </c>
    </row>
    <row r="2234" spans="1:10" x14ac:dyDescent="0.25">
      <c r="A2234" t="s">
        <v>2329</v>
      </c>
      <c r="B2234">
        <v>878</v>
      </c>
      <c r="C2234">
        <v>747</v>
      </c>
      <c r="D2234">
        <v>281</v>
      </c>
      <c r="E2234">
        <v>276</v>
      </c>
      <c r="G2234">
        <v>878</v>
      </c>
      <c r="H2234">
        <v>747</v>
      </c>
      <c r="I2234">
        <v>281</v>
      </c>
      <c r="J2234">
        <v>276</v>
      </c>
    </row>
    <row r="2235" spans="1:10" x14ac:dyDescent="0.25">
      <c r="A2235" t="s">
        <v>2330</v>
      </c>
      <c r="B2235">
        <v>878</v>
      </c>
      <c r="C2235">
        <v>738</v>
      </c>
      <c r="D2235">
        <v>281</v>
      </c>
      <c r="E2235">
        <v>276</v>
      </c>
      <c r="G2235">
        <v>878</v>
      </c>
      <c r="H2235">
        <v>738</v>
      </c>
      <c r="I2235">
        <v>281</v>
      </c>
      <c r="J2235">
        <v>276</v>
      </c>
    </row>
    <row r="2236" spans="1:10" x14ac:dyDescent="0.25">
      <c r="A2236" t="s">
        <v>2331</v>
      </c>
      <c r="B2236">
        <v>878</v>
      </c>
      <c r="C2236">
        <v>724</v>
      </c>
      <c r="D2236">
        <v>281</v>
      </c>
      <c r="E2236">
        <v>276</v>
      </c>
      <c r="G2236">
        <v>878</v>
      </c>
      <c r="H2236">
        <v>724</v>
      </c>
      <c r="I2236">
        <v>281</v>
      </c>
      <c r="J2236">
        <v>276</v>
      </c>
    </row>
    <row r="2237" spans="1:10" x14ac:dyDescent="0.25">
      <c r="A2237" t="s">
        <v>2332</v>
      </c>
      <c r="B2237">
        <v>878</v>
      </c>
      <c r="C2237">
        <v>738</v>
      </c>
      <c r="D2237">
        <v>281</v>
      </c>
      <c r="E2237">
        <v>276</v>
      </c>
      <c r="G2237">
        <v>878</v>
      </c>
      <c r="H2237">
        <v>738</v>
      </c>
      <c r="I2237">
        <v>281</v>
      </c>
      <c r="J2237">
        <v>276</v>
      </c>
    </row>
    <row r="2238" spans="1:10" x14ac:dyDescent="0.25">
      <c r="A2238" t="s">
        <v>2333</v>
      </c>
      <c r="B2238">
        <v>878</v>
      </c>
      <c r="C2238">
        <v>738</v>
      </c>
      <c r="D2238">
        <v>396</v>
      </c>
      <c r="E2238">
        <v>276</v>
      </c>
      <c r="G2238">
        <v>878</v>
      </c>
      <c r="H2238">
        <v>738</v>
      </c>
      <c r="I2238">
        <v>397</v>
      </c>
      <c r="J2238">
        <v>276</v>
      </c>
    </row>
    <row r="2239" spans="1:10" x14ac:dyDescent="0.25">
      <c r="A2239" t="s">
        <v>2334</v>
      </c>
      <c r="B2239">
        <v>878</v>
      </c>
      <c r="C2239">
        <v>747</v>
      </c>
      <c r="D2239">
        <v>396</v>
      </c>
      <c r="E2239">
        <v>276</v>
      </c>
      <c r="G2239">
        <v>877</v>
      </c>
      <c r="H2239">
        <v>747</v>
      </c>
      <c r="I2239">
        <v>397</v>
      </c>
      <c r="J2239">
        <v>276</v>
      </c>
    </row>
    <row r="2240" spans="1:10" x14ac:dyDescent="0.25">
      <c r="A2240" t="s">
        <v>2335</v>
      </c>
      <c r="B2240">
        <v>885</v>
      </c>
      <c r="C2240">
        <v>747</v>
      </c>
      <c r="D2240">
        <v>396</v>
      </c>
      <c r="E2240">
        <v>276</v>
      </c>
      <c r="G2240">
        <v>884</v>
      </c>
      <c r="H2240">
        <v>747</v>
      </c>
      <c r="I2240">
        <v>397</v>
      </c>
      <c r="J2240">
        <v>276</v>
      </c>
    </row>
    <row r="2241" spans="1:10" x14ac:dyDescent="0.25">
      <c r="A2241" t="s">
        <v>2336</v>
      </c>
      <c r="B2241">
        <v>907</v>
      </c>
      <c r="C2241">
        <v>817</v>
      </c>
      <c r="D2241">
        <v>546</v>
      </c>
      <c r="E2241">
        <v>276</v>
      </c>
      <c r="G2241">
        <v>907</v>
      </c>
      <c r="H2241">
        <v>817</v>
      </c>
      <c r="I2241">
        <v>546</v>
      </c>
      <c r="J2241">
        <v>276</v>
      </c>
    </row>
    <row r="2242" spans="1:10" x14ac:dyDescent="0.25">
      <c r="A2242" t="s">
        <v>2337</v>
      </c>
      <c r="B2242">
        <v>937</v>
      </c>
      <c r="C2242">
        <v>817</v>
      </c>
      <c r="D2242">
        <v>651</v>
      </c>
      <c r="E2242">
        <v>276</v>
      </c>
      <c r="G2242">
        <v>937</v>
      </c>
      <c r="H2242">
        <v>817</v>
      </c>
      <c r="I2242">
        <v>651</v>
      </c>
      <c r="J2242">
        <v>276</v>
      </c>
    </row>
    <row r="2243" spans="1:10" x14ac:dyDescent="0.25">
      <c r="A2243" t="s">
        <v>2338</v>
      </c>
      <c r="B2243">
        <v>937</v>
      </c>
      <c r="C2243">
        <v>817</v>
      </c>
      <c r="D2243">
        <v>651</v>
      </c>
      <c r="E2243">
        <v>276</v>
      </c>
      <c r="G2243">
        <v>937</v>
      </c>
      <c r="H2243">
        <v>817</v>
      </c>
      <c r="I2243">
        <v>651</v>
      </c>
      <c r="J2243">
        <v>276</v>
      </c>
    </row>
    <row r="2244" spans="1:10" x14ac:dyDescent="0.25">
      <c r="A2244" t="s">
        <v>2339</v>
      </c>
      <c r="B2244">
        <v>907</v>
      </c>
      <c r="C2244">
        <v>772</v>
      </c>
      <c r="D2244">
        <v>281</v>
      </c>
      <c r="E2244">
        <v>276</v>
      </c>
      <c r="G2244">
        <v>906</v>
      </c>
      <c r="H2244">
        <v>772</v>
      </c>
      <c r="I2244">
        <v>281</v>
      </c>
      <c r="J2244">
        <v>276</v>
      </c>
    </row>
    <row r="2245" spans="1:10" x14ac:dyDescent="0.25">
      <c r="A2245" t="s">
        <v>2340</v>
      </c>
      <c r="B2245">
        <v>885</v>
      </c>
      <c r="C2245">
        <v>738</v>
      </c>
      <c r="D2245">
        <v>278</v>
      </c>
      <c r="E2245">
        <v>276</v>
      </c>
      <c r="G2245">
        <v>885</v>
      </c>
      <c r="H2245">
        <v>738</v>
      </c>
      <c r="I2245">
        <v>278</v>
      </c>
      <c r="J2245">
        <v>276</v>
      </c>
    </row>
    <row r="2246" spans="1:10" x14ac:dyDescent="0.25">
      <c r="A2246" t="s">
        <v>2341</v>
      </c>
      <c r="B2246">
        <v>885</v>
      </c>
      <c r="C2246">
        <v>724</v>
      </c>
      <c r="D2246">
        <v>225</v>
      </c>
      <c r="E2246">
        <v>193</v>
      </c>
      <c r="G2246">
        <v>885</v>
      </c>
      <c r="H2246">
        <v>723</v>
      </c>
      <c r="I2246">
        <v>225</v>
      </c>
      <c r="J2246">
        <v>193</v>
      </c>
    </row>
    <row r="2247" spans="1:10" x14ac:dyDescent="0.25">
      <c r="A2247" t="s">
        <v>2342</v>
      </c>
      <c r="B2247">
        <v>878</v>
      </c>
      <c r="C2247">
        <v>608</v>
      </c>
      <c r="D2247">
        <v>225</v>
      </c>
      <c r="E2247">
        <v>193</v>
      </c>
      <c r="G2247">
        <v>878</v>
      </c>
      <c r="H2247">
        <v>608</v>
      </c>
      <c r="I2247">
        <v>225</v>
      </c>
      <c r="J2247">
        <v>193</v>
      </c>
    </row>
    <row r="2248" spans="1:10" x14ac:dyDescent="0.25">
      <c r="A2248" t="s">
        <v>2343</v>
      </c>
      <c r="B2248">
        <v>799</v>
      </c>
      <c r="C2248">
        <v>607</v>
      </c>
      <c r="D2248">
        <v>114</v>
      </c>
      <c r="E2248">
        <v>193</v>
      </c>
      <c r="G2248">
        <v>799</v>
      </c>
      <c r="H2248">
        <v>607</v>
      </c>
      <c r="I2248">
        <v>115</v>
      </c>
      <c r="J2248">
        <v>193</v>
      </c>
    </row>
    <row r="2249" spans="1:10" x14ac:dyDescent="0.25">
      <c r="A2249" t="s">
        <v>2344</v>
      </c>
      <c r="B2249">
        <v>783</v>
      </c>
      <c r="C2249">
        <v>591</v>
      </c>
      <c r="D2249">
        <v>114</v>
      </c>
      <c r="E2249">
        <v>193</v>
      </c>
      <c r="G2249">
        <v>783</v>
      </c>
      <c r="H2249">
        <v>591</v>
      </c>
      <c r="I2249">
        <v>115</v>
      </c>
      <c r="J2249">
        <v>193</v>
      </c>
    </row>
    <row r="2250" spans="1:10" x14ac:dyDescent="0.25">
      <c r="A2250" t="s">
        <v>2345</v>
      </c>
      <c r="B2250">
        <v>799</v>
      </c>
      <c r="C2250">
        <v>607</v>
      </c>
      <c r="D2250">
        <v>115</v>
      </c>
      <c r="E2250">
        <v>193</v>
      </c>
      <c r="G2250">
        <v>799</v>
      </c>
      <c r="H2250">
        <v>607</v>
      </c>
      <c r="I2250">
        <v>115</v>
      </c>
      <c r="J2250">
        <v>193</v>
      </c>
    </row>
    <row r="2251" spans="1:10" x14ac:dyDescent="0.25">
      <c r="A2251" t="s">
        <v>2346</v>
      </c>
      <c r="B2251">
        <v>878</v>
      </c>
      <c r="C2251">
        <v>608</v>
      </c>
      <c r="D2251">
        <v>277</v>
      </c>
      <c r="E2251">
        <v>193</v>
      </c>
      <c r="G2251">
        <v>878</v>
      </c>
      <c r="H2251">
        <v>608</v>
      </c>
      <c r="I2251">
        <v>277</v>
      </c>
      <c r="J2251">
        <v>193</v>
      </c>
    </row>
    <row r="2252" spans="1:10" x14ac:dyDescent="0.25">
      <c r="A2252" t="s">
        <v>2347</v>
      </c>
      <c r="B2252">
        <v>885</v>
      </c>
      <c r="C2252">
        <v>724</v>
      </c>
      <c r="D2252">
        <v>280</v>
      </c>
      <c r="E2252">
        <v>276</v>
      </c>
      <c r="G2252">
        <v>885</v>
      </c>
      <c r="H2252">
        <v>724</v>
      </c>
      <c r="I2252">
        <v>281</v>
      </c>
      <c r="J2252">
        <v>276</v>
      </c>
    </row>
    <row r="2253" spans="1:10" x14ac:dyDescent="0.25">
      <c r="A2253" t="s">
        <v>2348</v>
      </c>
      <c r="B2253">
        <v>907</v>
      </c>
      <c r="C2253">
        <v>817</v>
      </c>
      <c r="D2253">
        <v>755</v>
      </c>
      <c r="E2253">
        <v>301</v>
      </c>
      <c r="G2253">
        <v>907</v>
      </c>
      <c r="H2253">
        <v>817</v>
      </c>
      <c r="I2253">
        <v>755</v>
      </c>
      <c r="J2253">
        <v>301</v>
      </c>
    </row>
    <row r="2254" spans="1:10" x14ac:dyDescent="0.25">
      <c r="A2254" t="s">
        <v>2349</v>
      </c>
      <c r="B2254">
        <v>938</v>
      </c>
      <c r="C2254">
        <v>845</v>
      </c>
      <c r="D2254">
        <v>848</v>
      </c>
      <c r="E2254">
        <v>882</v>
      </c>
      <c r="G2254">
        <v>938</v>
      </c>
      <c r="H2254">
        <v>845</v>
      </c>
      <c r="I2254">
        <v>848</v>
      </c>
      <c r="J2254">
        <v>882</v>
      </c>
    </row>
    <row r="2255" spans="1:10" x14ac:dyDescent="0.25">
      <c r="A2255" t="s">
        <v>2350</v>
      </c>
      <c r="B2255">
        <v>938</v>
      </c>
      <c r="C2255">
        <v>845</v>
      </c>
      <c r="D2255">
        <v>849</v>
      </c>
      <c r="E2255">
        <v>882</v>
      </c>
      <c r="G2255">
        <v>938</v>
      </c>
      <c r="H2255">
        <v>845</v>
      </c>
      <c r="I2255">
        <v>849</v>
      </c>
      <c r="J2255">
        <v>882</v>
      </c>
    </row>
    <row r="2256" spans="1:10" x14ac:dyDescent="0.25">
      <c r="A2256" t="s">
        <v>2351</v>
      </c>
      <c r="B2256">
        <v>938</v>
      </c>
      <c r="C2256">
        <v>845</v>
      </c>
      <c r="D2256">
        <v>849</v>
      </c>
      <c r="E2256">
        <v>882</v>
      </c>
      <c r="G2256">
        <v>938</v>
      </c>
      <c r="H2256">
        <v>845</v>
      </c>
      <c r="I2256">
        <v>849</v>
      </c>
      <c r="J2256">
        <v>882</v>
      </c>
    </row>
    <row r="2257" spans="1:10" x14ac:dyDescent="0.25">
      <c r="A2257" t="s">
        <v>2352</v>
      </c>
      <c r="B2257">
        <v>938</v>
      </c>
      <c r="C2257">
        <v>845</v>
      </c>
      <c r="D2257">
        <v>849</v>
      </c>
      <c r="E2257">
        <v>882</v>
      </c>
      <c r="G2257">
        <v>938</v>
      </c>
      <c r="H2257">
        <v>845</v>
      </c>
      <c r="I2257">
        <v>849</v>
      </c>
      <c r="J2257">
        <v>882</v>
      </c>
    </row>
    <row r="2258" spans="1:10" x14ac:dyDescent="0.25">
      <c r="A2258" t="s">
        <v>2353</v>
      </c>
      <c r="B2258">
        <v>938</v>
      </c>
      <c r="C2258">
        <v>845</v>
      </c>
      <c r="D2258">
        <v>849</v>
      </c>
      <c r="E2258">
        <v>882</v>
      </c>
      <c r="G2258">
        <v>938</v>
      </c>
      <c r="H2258">
        <v>845</v>
      </c>
      <c r="I2258">
        <v>849</v>
      </c>
      <c r="J2258">
        <v>882</v>
      </c>
    </row>
    <row r="2259" spans="1:10" x14ac:dyDescent="0.25">
      <c r="A2259" t="s">
        <v>2354</v>
      </c>
      <c r="B2259">
        <v>938</v>
      </c>
      <c r="C2259">
        <v>845</v>
      </c>
      <c r="D2259">
        <v>849</v>
      </c>
      <c r="E2259">
        <v>881</v>
      </c>
      <c r="G2259">
        <v>937</v>
      </c>
      <c r="H2259">
        <v>845</v>
      </c>
      <c r="I2259">
        <v>849</v>
      </c>
      <c r="J2259">
        <v>882</v>
      </c>
    </row>
    <row r="2260" spans="1:10" x14ac:dyDescent="0.25">
      <c r="A2260" t="s">
        <v>2355</v>
      </c>
      <c r="B2260">
        <v>937</v>
      </c>
      <c r="C2260">
        <v>845</v>
      </c>
      <c r="D2260">
        <v>848</v>
      </c>
      <c r="E2260">
        <v>881</v>
      </c>
      <c r="G2260">
        <v>937</v>
      </c>
      <c r="H2260">
        <v>845</v>
      </c>
      <c r="I2260">
        <v>848</v>
      </c>
      <c r="J2260">
        <v>882</v>
      </c>
    </row>
    <row r="2261" spans="1:10" x14ac:dyDescent="0.25">
      <c r="A2261" t="s">
        <v>2356</v>
      </c>
      <c r="B2261">
        <v>937</v>
      </c>
      <c r="C2261">
        <v>845</v>
      </c>
      <c r="D2261">
        <v>848</v>
      </c>
      <c r="E2261">
        <v>881</v>
      </c>
      <c r="G2261">
        <v>937</v>
      </c>
      <c r="H2261">
        <v>845</v>
      </c>
      <c r="I2261">
        <v>848</v>
      </c>
      <c r="J2261">
        <v>882</v>
      </c>
    </row>
    <row r="2262" spans="1:10" x14ac:dyDescent="0.25">
      <c r="A2262" t="s">
        <v>2357</v>
      </c>
      <c r="B2262">
        <v>937</v>
      </c>
      <c r="C2262">
        <v>845</v>
      </c>
      <c r="D2262">
        <v>848</v>
      </c>
      <c r="E2262">
        <v>881</v>
      </c>
      <c r="G2262">
        <v>937</v>
      </c>
      <c r="H2262">
        <v>845</v>
      </c>
      <c r="I2262">
        <v>848</v>
      </c>
      <c r="J2262">
        <v>882</v>
      </c>
    </row>
    <row r="2263" spans="1:10" x14ac:dyDescent="0.25">
      <c r="A2263" t="s">
        <v>2358</v>
      </c>
      <c r="B2263">
        <v>937</v>
      </c>
      <c r="C2263">
        <v>845</v>
      </c>
      <c r="D2263">
        <v>848</v>
      </c>
      <c r="E2263">
        <v>881</v>
      </c>
      <c r="G2263">
        <v>937</v>
      </c>
      <c r="H2263">
        <v>845</v>
      </c>
      <c r="I2263">
        <v>848</v>
      </c>
      <c r="J2263">
        <v>882</v>
      </c>
    </row>
    <row r="2264" spans="1:10" x14ac:dyDescent="0.25">
      <c r="A2264" t="s">
        <v>2359</v>
      </c>
      <c r="B2264">
        <v>937</v>
      </c>
      <c r="C2264">
        <v>845</v>
      </c>
      <c r="D2264">
        <v>848</v>
      </c>
      <c r="E2264">
        <v>881</v>
      </c>
      <c r="G2264">
        <v>937</v>
      </c>
      <c r="H2264">
        <v>845</v>
      </c>
      <c r="I2264">
        <v>848</v>
      </c>
      <c r="J2264">
        <v>882</v>
      </c>
    </row>
    <row r="2265" spans="1:10" x14ac:dyDescent="0.25">
      <c r="A2265" t="s">
        <v>2360</v>
      </c>
      <c r="B2265">
        <v>938</v>
      </c>
      <c r="C2265">
        <v>845</v>
      </c>
      <c r="D2265">
        <v>849</v>
      </c>
      <c r="E2265">
        <v>881</v>
      </c>
      <c r="G2265">
        <v>938</v>
      </c>
      <c r="H2265">
        <v>845</v>
      </c>
      <c r="I2265">
        <v>849</v>
      </c>
      <c r="J2265">
        <v>882</v>
      </c>
    </row>
    <row r="2266" spans="1:10" x14ac:dyDescent="0.25">
      <c r="A2266" t="s">
        <v>2361</v>
      </c>
      <c r="B2266">
        <v>938</v>
      </c>
      <c r="C2266">
        <v>845</v>
      </c>
      <c r="D2266">
        <v>849</v>
      </c>
      <c r="E2266">
        <v>881</v>
      </c>
      <c r="G2266">
        <v>938</v>
      </c>
      <c r="H2266">
        <v>845</v>
      </c>
      <c r="I2266">
        <v>849</v>
      </c>
      <c r="J2266">
        <v>882</v>
      </c>
    </row>
    <row r="2267" spans="1:10" x14ac:dyDescent="0.25">
      <c r="A2267" t="s">
        <v>2362</v>
      </c>
      <c r="B2267">
        <v>1009</v>
      </c>
      <c r="C2267">
        <v>845</v>
      </c>
      <c r="D2267">
        <v>849</v>
      </c>
      <c r="E2267">
        <v>881</v>
      </c>
      <c r="G2267">
        <v>1009</v>
      </c>
      <c r="H2267">
        <v>845</v>
      </c>
      <c r="I2267">
        <v>849</v>
      </c>
      <c r="J2267">
        <v>882</v>
      </c>
    </row>
    <row r="2268" spans="1:10" x14ac:dyDescent="0.25">
      <c r="A2268" t="s">
        <v>2363</v>
      </c>
      <c r="B2268">
        <v>938</v>
      </c>
      <c r="C2268">
        <v>845</v>
      </c>
      <c r="D2268">
        <v>848</v>
      </c>
      <c r="E2268">
        <v>881</v>
      </c>
      <c r="G2268">
        <v>938</v>
      </c>
      <c r="H2268">
        <v>845</v>
      </c>
      <c r="I2268">
        <v>848</v>
      </c>
      <c r="J2268">
        <v>882</v>
      </c>
    </row>
    <row r="2269" spans="1:10" x14ac:dyDescent="0.25">
      <c r="A2269" t="s">
        <v>2364</v>
      </c>
      <c r="B2269">
        <v>938</v>
      </c>
      <c r="C2269">
        <v>845</v>
      </c>
      <c r="D2269">
        <v>780</v>
      </c>
      <c r="E2269">
        <v>853</v>
      </c>
      <c r="G2269">
        <v>938</v>
      </c>
      <c r="H2269">
        <v>845</v>
      </c>
      <c r="I2269">
        <v>780</v>
      </c>
      <c r="J2269">
        <v>853</v>
      </c>
    </row>
    <row r="2270" spans="1:10" x14ac:dyDescent="0.25">
      <c r="A2270" t="s">
        <v>2365</v>
      </c>
      <c r="B2270">
        <v>937</v>
      </c>
      <c r="C2270">
        <v>817</v>
      </c>
      <c r="D2270">
        <v>567</v>
      </c>
      <c r="E2270">
        <v>276</v>
      </c>
      <c r="G2270">
        <v>937</v>
      </c>
      <c r="H2270">
        <v>817</v>
      </c>
      <c r="I2270">
        <v>586</v>
      </c>
      <c r="J2270">
        <v>280</v>
      </c>
    </row>
    <row r="2271" spans="1:10" x14ac:dyDescent="0.25">
      <c r="A2271" t="s">
        <v>2366</v>
      </c>
      <c r="B2271">
        <v>906</v>
      </c>
      <c r="C2271">
        <v>723</v>
      </c>
      <c r="D2271">
        <v>281</v>
      </c>
      <c r="E2271">
        <v>275</v>
      </c>
      <c r="G2271">
        <v>906</v>
      </c>
      <c r="H2271">
        <v>723</v>
      </c>
      <c r="I2271">
        <v>281</v>
      </c>
      <c r="J2271">
        <v>275</v>
      </c>
    </row>
    <row r="2272" spans="1:10" x14ac:dyDescent="0.25">
      <c r="A2272" t="s">
        <v>2367</v>
      </c>
      <c r="B2272">
        <v>878</v>
      </c>
      <c r="C2272">
        <v>689</v>
      </c>
      <c r="D2272">
        <v>225</v>
      </c>
      <c r="E2272">
        <v>275</v>
      </c>
      <c r="G2272">
        <v>878</v>
      </c>
      <c r="H2272">
        <v>689</v>
      </c>
      <c r="I2272">
        <v>280</v>
      </c>
      <c r="J2272">
        <v>275</v>
      </c>
    </row>
    <row r="2273" spans="1:10" x14ac:dyDescent="0.25">
      <c r="A2273" t="s">
        <v>2368</v>
      </c>
      <c r="B2273">
        <v>878</v>
      </c>
      <c r="C2273">
        <v>689</v>
      </c>
      <c r="D2273">
        <v>225</v>
      </c>
      <c r="E2273">
        <v>264</v>
      </c>
      <c r="G2273">
        <v>877</v>
      </c>
      <c r="H2273">
        <v>689</v>
      </c>
      <c r="I2273">
        <v>225</v>
      </c>
      <c r="J2273">
        <v>264</v>
      </c>
    </row>
    <row r="2274" spans="1:10" x14ac:dyDescent="0.25">
      <c r="A2274" t="s">
        <v>2369</v>
      </c>
      <c r="B2274">
        <v>885</v>
      </c>
      <c r="C2274">
        <v>704</v>
      </c>
      <c r="D2274">
        <v>280</v>
      </c>
      <c r="E2274">
        <v>269</v>
      </c>
      <c r="G2274">
        <v>884</v>
      </c>
      <c r="H2274">
        <v>704</v>
      </c>
      <c r="I2274">
        <v>280</v>
      </c>
      <c r="J2274">
        <v>269</v>
      </c>
    </row>
    <row r="2275" spans="1:10" x14ac:dyDescent="0.25">
      <c r="A2275" t="s">
        <v>2370</v>
      </c>
      <c r="B2275">
        <v>885</v>
      </c>
      <c r="C2275">
        <v>724</v>
      </c>
      <c r="D2275">
        <v>280</v>
      </c>
      <c r="E2275">
        <v>275</v>
      </c>
      <c r="G2275">
        <v>885</v>
      </c>
      <c r="H2275">
        <v>723</v>
      </c>
      <c r="I2275">
        <v>280</v>
      </c>
      <c r="J2275">
        <v>275</v>
      </c>
    </row>
    <row r="2276" spans="1:10" x14ac:dyDescent="0.25">
      <c r="A2276" t="s">
        <v>2371</v>
      </c>
      <c r="B2276">
        <v>907</v>
      </c>
      <c r="C2276">
        <v>800</v>
      </c>
      <c r="D2276">
        <v>594</v>
      </c>
      <c r="E2276">
        <v>275</v>
      </c>
      <c r="G2276">
        <v>906</v>
      </c>
      <c r="H2276">
        <v>800</v>
      </c>
      <c r="I2276">
        <v>593</v>
      </c>
      <c r="J2276">
        <v>275</v>
      </c>
    </row>
    <row r="2277" spans="1:10" x14ac:dyDescent="0.25">
      <c r="A2277" t="s">
        <v>2372</v>
      </c>
      <c r="B2277">
        <v>937</v>
      </c>
      <c r="C2277">
        <v>818</v>
      </c>
      <c r="D2277">
        <v>848</v>
      </c>
      <c r="E2277">
        <v>828</v>
      </c>
      <c r="G2277">
        <v>937</v>
      </c>
      <c r="H2277">
        <v>818</v>
      </c>
      <c r="I2277">
        <v>848</v>
      </c>
      <c r="J2277">
        <v>828</v>
      </c>
    </row>
    <row r="2278" spans="1:10" x14ac:dyDescent="0.25">
      <c r="A2278" t="s">
        <v>2373</v>
      </c>
      <c r="B2278">
        <v>938</v>
      </c>
      <c r="C2278">
        <v>845</v>
      </c>
      <c r="D2278">
        <v>848</v>
      </c>
      <c r="E2278">
        <v>881</v>
      </c>
      <c r="G2278">
        <v>938</v>
      </c>
      <c r="H2278">
        <v>845</v>
      </c>
      <c r="I2278">
        <v>784</v>
      </c>
      <c r="J2278">
        <v>881</v>
      </c>
    </row>
    <row r="2279" spans="1:10" x14ac:dyDescent="0.25">
      <c r="A2279" t="s">
        <v>2374</v>
      </c>
      <c r="B2279">
        <v>938</v>
      </c>
      <c r="C2279">
        <v>845</v>
      </c>
      <c r="D2279">
        <v>849</v>
      </c>
      <c r="E2279">
        <v>881</v>
      </c>
      <c r="G2279">
        <v>938</v>
      </c>
      <c r="H2279">
        <v>845</v>
      </c>
      <c r="I2279">
        <v>805</v>
      </c>
      <c r="J2279">
        <v>881</v>
      </c>
    </row>
    <row r="2280" spans="1:10" x14ac:dyDescent="0.25">
      <c r="A2280" t="s">
        <v>2375</v>
      </c>
      <c r="B2280">
        <v>938</v>
      </c>
      <c r="C2280">
        <v>845</v>
      </c>
      <c r="D2280">
        <v>849</v>
      </c>
      <c r="E2280">
        <v>881</v>
      </c>
      <c r="G2280">
        <v>937</v>
      </c>
      <c r="H2280">
        <v>845</v>
      </c>
      <c r="I2280">
        <v>773</v>
      </c>
      <c r="J2280">
        <v>881</v>
      </c>
    </row>
    <row r="2281" spans="1:10" x14ac:dyDescent="0.25">
      <c r="A2281" t="s">
        <v>2376</v>
      </c>
      <c r="B2281">
        <v>938</v>
      </c>
      <c r="C2281">
        <v>845</v>
      </c>
      <c r="D2281">
        <v>849</v>
      </c>
      <c r="E2281">
        <v>881</v>
      </c>
      <c r="G2281">
        <v>937</v>
      </c>
      <c r="H2281">
        <v>699</v>
      </c>
      <c r="I2281">
        <v>115</v>
      </c>
      <c r="J2281">
        <v>264</v>
      </c>
    </row>
    <row r="2282" spans="1:10" x14ac:dyDescent="0.25">
      <c r="A2282" t="s">
        <v>2377</v>
      </c>
      <c r="B2282">
        <v>937</v>
      </c>
      <c r="C2282">
        <v>845</v>
      </c>
      <c r="D2282">
        <v>848</v>
      </c>
      <c r="E2282">
        <v>881</v>
      </c>
      <c r="G2282">
        <v>937</v>
      </c>
      <c r="H2282">
        <v>699</v>
      </c>
      <c r="I2282">
        <v>115</v>
      </c>
      <c r="J2282">
        <v>264</v>
      </c>
    </row>
    <row r="2283" spans="1:10" x14ac:dyDescent="0.25">
      <c r="A2283" t="s">
        <v>2378</v>
      </c>
      <c r="B2283">
        <v>937</v>
      </c>
      <c r="C2283">
        <v>844</v>
      </c>
      <c r="D2283">
        <v>848</v>
      </c>
      <c r="E2283">
        <v>881</v>
      </c>
      <c r="G2283">
        <v>937</v>
      </c>
      <c r="H2283">
        <v>699</v>
      </c>
      <c r="I2283">
        <v>115</v>
      </c>
      <c r="J2283">
        <v>277</v>
      </c>
    </row>
    <row r="2284" spans="1:10" x14ac:dyDescent="0.25">
      <c r="A2284" t="s">
        <v>2379</v>
      </c>
      <c r="B2284">
        <v>937</v>
      </c>
      <c r="C2284">
        <v>844</v>
      </c>
      <c r="D2284">
        <v>848</v>
      </c>
      <c r="E2284">
        <v>881</v>
      </c>
      <c r="G2284">
        <v>937</v>
      </c>
      <c r="H2284">
        <v>699</v>
      </c>
      <c r="I2284">
        <v>281</v>
      </c>
      <c r="J2284">
        <v>277</v>
      </c>
    </row>
    <row r="2285" spans="1:10" x14ac:dyDescent="0.25">
      <c r="A2285" t="s">
        <v>2380</v>
      </c>
      <c r="B2285">
        <v>937</v>
      </c>
      <c r="C2285">
        <v>817</v>
      </c>
      <c r="D2285">
        <v>848</v>
      </c>
      <c r="E2285">
        <v>881</v>
      </c>
      <c r="G2285">
        <v>937</v>
      </c>
      <c r="H2285">
        <v>794</v>
      </c>
      <c r="I2285">
        <v>137</v>
      </c>
      <c r="J2285">
        <v>277</v>
      </c>
    </row>
    <row r="2286" spans="1:10" x14ac:dyDescent="0.25">
      <c r="A2286" t="s">
        <v>2381</v>
      </c>
      <c r="B2286">
        <v>937</v>
      </c>
      <c r="C2286">
        <v>817</v>
      </c>
      <c r="D2286">
        <v>848</v>
      </c>
      <c r="E2286">
        <v>881</v>
      </c>
      <c r="G2286">
        <v>937</v>
      </c>
      <c r="H2286">
        <v>817</v>
      </c>
      <c r="I2286">
        <v>281</v>
      </c>
      <c r="J2286">
        <v>377</v>
      </c>
    </row>
    <row r="2287" spans="1:10" x14ac:dyDescent="0.25">
      <c r="A2287" t="s">
        <v>2382</v>
      </c>
      <c r="B2287">
        <v>937</v>
      </c>
      <c r="C2287">
        <v>817</v>
      </c>
      <c r="D2287">
        <v>848</v>
      </c>
      <c r="E2287">
        <v>881</v>
      </c>
      <c r="G2287">
        <v>937</v>
      </c>
      <c r="H2287">
        <v>817</v>
      </c>
      <c r="I2287">
        <v>281</v>
      </c>
      <c r="J2287">
        <v>560</v>
      </c>
    </row>
    <row r="2288" spans="1:10" x14ac:dyDescent="0.25">
      <c r="A2288" t="s">
        <v>2383</v>
      </c>
      <c r="B2288">
        <v>937</v>
      </c>
      <c r="C2288">
        <v>844</v>
      </c>
      <c r="D2288">
        <v>848</v>
      </c>
      <c r="E2288">
        <v>881</v>
      </c>
      <c r="G2288">
        <v>937</v>
      </c>
      <c r="H2288">
        <v>844</v>
      </c>
      <c r="I2288">
        <v>624</v>
      </c>
      <c r="J2288">
        <v>881</v>
      </c>
    </row>
    <row r="2289" spans="1:10" x14ac:dyDescent="0.25">
      <c r="A2289" t="s">
        <v>2384</v>
      </c>
      <c r="B2289">
        <v>937</v>
      </c>
      <c r="C2289">
        <v>845</v>
      </c>
      <c r="D2289">
        <v>848</v>
      </c>
      <c r="E2289">
        <v>881</v>
      </c>
      <c r="G2289">
        <v>937</v>
      </c>
      <c r="H2289">
        <v>845</v>
      </c>
      <c r="I2289">
        <v>848</v>
      </c>
      <c r="J2289">
        <v>882</v>
      </c>
    </row>
    <row r="2290" spans="1:10" x14ac:dyDescent="0.25">
      <c r="A2290" t="s">
        <v>2385</v>
      </c>
      <c r="B2290">
        <v>938</v>
      </c>
      <c r="C2290">
        <v>845</v>
      </c>
      <c r="D2290">
        <v>849</v>
      </c>
      <c r="E2290">
        <v>881</v>
      </c>
      <c r="G2290">
        <v>938</v>
      </c>
      <c r="H2290">
        <v>845</v>
      </c>
      <c r="I2290">
        <v>849</v>
      </c>
      <c r="J2290">
        <v>882</v>
      </c>
    </row>
    <row r="2291" spans="1:10" x14ac:dyDescent="0.25">
      <c r="A2291" t="s">
        <v>2386</v>
      </c>
      <c r="B2291">
        <v>938</v>
      </c>
      <c r="C2291">
        <v>845</v>
      </c>
      <c r="D2291">
        <v>849</v>
      </c>
      <c r="E2291">
        <v>881</v>
      </c>
      <c r="G2291">
        <v>938</v>
      </c>
      <c r="H2291">
        <v>845</v>
      </c>
      <c r="I2291">
        <v>849</v>
      </c>
      <c r="J2291">
        <v>882</v>
      </c>
    </row>
    <row r="2292" spans="1:10" x14ac:dyDescent="0.25">
      <c r="A2292" t="s">
        <v>2387</v>
      </c>
      <c r="B2292">
        <v>938</v>
      </c>
      <c r="C2292">
        <v>845</v>
      </c>
      <c r="D2292">
        <v>848</v>
      </c>
      <c r="E2292">
        <v>276</v>
      </c>
      <c r="G2292">
        <v>938</v>
      </c>
      <c r="H2292">
        <v>845</v>
      </c>
      <c r="I2292">
        <v>848</v>
      </c>
      <c r="J2292">
        <v>853</v>
      </c>
    </row>
    <row r="2293" spans="1:10" x14ac:dyDescent="0.25">
      <c r="A2293" t="s">
        <v>2388</v>
      </c>
      <c r="B2293">
        <v>937</v>
      </c>
      <c r="C2293">
        <v>817</v>
      </c>
      <c r="D2293">
        <v>343</v>
      </c>
      <c r="E2293">
        <v>115</v>
      </c>
      <c r="G2293">
        <v>937</v>
      </c>
      <c r="H2293">
        <v>817</v>
      </c>
      <c r="I2293">
        <v>624</v>
      </c>
      <c r="J2293">
        <v>601</v>
      </c>
    </row>
    <row r="2294" spans="1:10" x14ac:dyDescent="0.25">
      <c r="A2294" t="s">
        <v>2389</v>
      </c>
      <c r="B2294">
        <v>907</v>
      </c>
      <c r="C2294">
        <v>723</v>
      </c>
      <c r="D2294">
        <v>277</v>
      </c>
      <c r="E2294">
        <v>63</v>
      </c>
      <c r="G2294">
        <v>907</v>
      </c>
      <c r="H2294">
        <v>724</v>
      </c>
      <c r="I2294">
        <v>485</v>
      </c>
      <c r="J2294">
        <v>280</v>
      </c>
    </row>
    <row r="2295" spans="1:10" x14ac:dyDescent="0.25">
      <c r="A2295" t="s">
        <v>2390</v>
      </c>
      <c r="B2295">
        <v>884</v>
      </c>
      <c r="C2295">
        <v>521</v>
      </c>
      <c r="D2295">
        <v>115</v>
      </c>
      <c r="E2295">
        <v>55</v>
      </c>
      <c r="G2295">
        <v>885</v>
      </c>
      <c r="H2295">
        <v>540</v>
      </c>
      <c r="I2295">
        <v>280</v>
      </c>
      <c r="J2295">
        <v>280</v>
      </c>
    </row>
    <row r="2296" spans="1:10" x14ac:dyDescent="0.25">
      <c r="A2296" t="s">
        <v>2391</v>
      </c>
      <c r="B2296">
        <v>877</v>
      </c>
      <c r="C2296">
        <v>285</v>
      </c>
      <c r="D2296">
        <v>115</v>
      </c>
      <c r="E2296">
        <v>55</v>
      </c>
      <c r="G2296">
        <v>877</v>
      </c>
      <c r="H2296">
        <v>477</v>
      </c>
      <c r="I2296">
        <v>280</v>
      </c>
      <c r="J2296">
        <v>264</v>
      </c>
    </row>
    <row r="2297" spans="1:10" x14ac:dyDescent="0.25">
      <c r="A2297" t="s">
        <v>2392</v>
      </c>
      <c r="B2297">
        <v>800</v>
      </c>
      <c r="C2297">
        <v>285</v>
      </c>
      <c r="D2297">
        <v>115</v>
      </c>
      <c r="E2297">
        <v>55</v>
      </c>
      <c r="G2297">
        <v>800</v>
      </c>
      <c r="H2297">
        <v>507</v>
      </c>
      <c r="I2297">
        <v>280</v>
      </c>
      <c r="J2297">
        <v>264</v>
      </c>
    </row>
    <row r="2298" spans="1:10" x14ac:dyDescent="0.25">
      <c r="A2298" t="s">
        <v>2393</v>
      </c>
      <c r="B2298">
        <v>800</v>
      </c>
      <c r="C2298">
        <v>285</v>
      </c>
      <c r="D2298">
        <v>115</v>
      </c>
      <c r="E2298">
        <v>55</v>
      </c>
      <c r="G2298">
        <v>800</v>
      </c>
      <c r="H2298">
        <v>527</v>
      </c>
      <c r="I2298">
        <v>280</v>
      </c>
      <c r="J2298">
        <v>264</v>
      </c>
    </row>
    <row r="2299" spans="1:10" x14ac:dyDescent="0.25">
      <c r="A2299" t="s">
        <v>2394</v>
      </c>
      <c r="B2299">
        <v>800</v>
      </c>
      <c r="C2299">
        <v>285</v>
      </c>
      <c r="D2299">
        <v>277</v>
      </c>
      <c r="E2299">
        <v>55</v>
      </c>
      <c r="G2299">
        <v>800</v>
      </c>
      <c r="H2299">
        <v>600</v>
      </c>
      <c r="I2299">
        <v>485</v>
      </c>
      <c r="J2299">
        <v>280</v>
      </c>
    </row>
    <row r="2300" spans="1:10" x14ac:dyDescent="0.25">
      <c r="A2300" t="s">
        <v>2395</v>
      </c>
      <c r="B2300">
        <v>878</v>
      </c>
      <c r="C2300">
        <v>500</v>
      </c>
      <c r="D2300">
        <v>280</v>
      </c>
      <c r="E2300">
        <v>135</v>
      </c>
      <c r="G2300">
        <v>878</v>
      </c>
      <c r="H2300">
        <v>620</v>
      </c>
      <c r="I2300">
        <v>610</v>
      </c>
      <c r="J2300">
        <v>601</v>
      </c>
    </row>
    <row r="2301" spans="1:10" x14ac:dyDescent="0.25">
      <c r="A2301" t="s">
        <v>2396</v>
      </c>
      <c r="B2301">
        <v>937</v>
      </c>
      <c r="C2301">
        <v>699</v>
      </c>
      <c r="D2301">
        <v>449</v>
      </c>
      <c r="E2301">
        <v>275</v>
      </c>
      <c r="G2301">
        <v>937</v>
      </c>
      <c r="H2301">
        <v>699</v>
      </c>
      <c r="I2301">
        <v>848</v>
      </c>
      <c r="J2301">
        <v>853</v>
      </c>
    </row>
    <row r="2302" spans="1:10" x14ac:dyDescent="0.25">
      <c r="A2302" t="s">
        <v>2397</v>
      </c>
      <c r="B2302">
        <v>938</v>
      </c>
      <c r="C2302">
        <v>845</v>
      </c>
      <c r="D2302">
        <v>848</v>
      </c>
      <c r="E2302">
        <v>512</v>
      </c>
      <c r="G2302">
        <v>938</v>
      </c>
      <c r="H2302">
        <v>845</v>
      </c>
      <c r="I2302">
        <v>848</v>
      </c>
      <c r="J2302">
        <v>881</v>
      </c>
    </row>
    <row r="2303" spans="1:10" x14ac:dyDescent="0.25">
      <c r="A2303" t="s">
        <v>2398</v>
      </c>
      <c r="B2303">
        <v>938</v>
      </c>
      <c r="C2303">
        <v>845</v>
      </c>
      <c r="D2303">
        <v>848</v>
      </c>
      <c r="E2303">
        <v>881</v>
      </c>
      <c r="G2303">
        <v>938</v>
      </c>
      <c r="H2303">
        <v>845</v>
      </c>
      <c r="I2303">
        <v>848</v>
      </c>
      <c r="J2303">
        <v>882</v>
      </c>
    </row>
    <row r="2304" spans="1:10" x14ac:dyDescent="0.25">
      <c r="A2304" t="s">
        <v>2399</v>
      </c>
      <c r="B2304">
        <v>938</v>
      </c>
      <c r="C2304">
        <v>845</v>
      </c>
      <c r="D2304">
        <v>848</v>
      </c>
      <c r="E2304">
        <v>881</v>
      </c>
      <c r="G2304">
        <v>938</v>
      </c>
      <c r="H2304">
        <v>845</v>
      </c>
      <c r="I2304">
        <v>848</v>
      </c>
      <c r="J2304">
        <v>882</v>
      </c>
    </row>
    <row r="2305" spans="1:10" x14ac:dyDescent="0.25">
      <c r="A2305" t="s">
        <v>2400</v>
      </c>
      <c r="B2305">
        <v>938</v>
      </c>
      <c r="C2305">
        <v>845</v>
      </c>
      <c r="D2305">
        <v>848</v>
      </c>
      <c r="E2305">
        <v>881</v>
      </c>
      <c r="G2305">
        <v>938</v>
      </c>
      <c r="H2305">
        <v>845</v>
      </c>
      <c r="I2305">
        <v>848</v>
      </c>
      <c r="J2305">
        <v>882</v>
      </c>
    </row>
    <row r="2306" spans="1:10" x14ac:dyDescent="0.25">
      <c r="A2306" t="s">
        <v>2401</v>
      </c>
      <c r="B2306">
        <v>937</v>
      </c>
      <c r="C2306">
        <v>845</v>
      </c>
      <c r="D2306">
        <v>848</v>
      </c>
      <c r="E2306">
        <v>881</v>
      </c>
      <c r="G2306">
        <v>937</v>
      </c>
      <c r="H2306">
        <v>845</v>
      </c>
      <c r="I2306">
        <v>848</v>
      </c>
      <c r="J2306">
        <v>881</v>
      </c>
    </row>
    <row r="2307" spans="1:10" x14ac:dyDescent="0.25">
      <c r="A2307" t="s">
        <v>2402</v>
      </c>
      <c r="B2307">
        <v>937</v>
      </c>
      <c r="C2307">
        <v>844</v>
      </c>
      <c r="D2307">
        <v>848</v>
      </c>
      <c r="E2307">
        <v>853</v>
      </c>
      <c r="G2307">
        <v>937</v>
      </c>
      <c r="H2307">
        <v>844</v>
      </c>
      <c r="I2307">
        <v>848</v>
      </c>
      <c r="J2307">
        <v>853</v>
      </c>
    </row>
    <row r="2308" spans="1:10" x14ac:dyDescent="0.25">
      <c r="A2308" t="s">
        <v>2403</v>
      </c>
      <c r="B2308">
        <v>937</v>
      </c>
      <c r="C2308">
        <v>844</v>
      </c>
      <c r="D2308">
        <v>848</v>
      </c>
      <c r="E2308">
        <v>828</v>
      </c>
      <c r="G2308">
        <v>937</v>
      </c>
      <c r="H2308">
        <v>844</v>
      </c>
      <c r="I2308">
        <v>848</v>
      </c>
      <c r="J2308">
        <v>828</v>
      </c>
    </row>
    <row r="2309" spans="1:10" x14ac:dyDescent="0.25">
      <c r="A2309" t="s">
        <v>2404</v>
      </c>
      <c r="B2309">
        <v>910</v>
      </c>
      <c r="C2309">
        <v>832</v>
      </c>
      <c r="D2309">
        <v>848</v>
      </c>
      <c r="E2309">
        <v>828</v>
      </c>
      <c r="G2309">
        <v>910</v>
      </c>
      <c r="H2309">
        <v>832</v>
      </c>
      <c r="I2309">
        <v>848</v>
      </c>
      <c r="J2309">
        <v>828</v>
      </c>
    </row>
    <row r="2310" spans="1:10" x14ac:dyDescent="0.25">
      <c r="A2310" t="s">
        <v>2405</v>
      </c>
      <c r="B2310">
        <v>910</v>
      </c>
      <c r="C2310">
        <v>841</v>
      </c>
      <c r="D2310">
        <v>848</v>
      </c>
      <c r="E2310">
        <v>853</v>
      </c>
      <c r="G2310">
        <v>910</v>
      </c>
      <c r="H2310">
        <v>841</v>
      </c>
      <c r="I2310">
        <v>848</v>
      </c>
      <c r="J2310">
        <v>853</v>
      </c>
    </row>
    <row r="2311" spans="1:10" x14ac:dyDescent="0.25">
      <c r="A2311" t="s">
        <v>2406</v>
      </c>
      <c r="B2311">
        <v>910</v>
      </c>
      <c r="C2311">
        <v>844</v>
      </c>
      <c r="D2311">
        <v>848</v>
      </c>
      <c r="E2311">
        <v>853</v>
      </c>
      <c r="G2311">
        <v>910</v>
      </c>
      <c r="H2311">
        <v>844</v>
      </c>
      <c r="I2311">
        <v>848</v>
      </c>
      <c r="J2311">
        <v>853</v>
      </c>
    </row>
    <row r="2312" spans="1:10" x14ac:dyDescent="0.25">
      <c r="A2312" t="s">
        <v>2407</v>
      </c>
      <c r="B2312">
        <v>910</v>
      </c>
      <c r="C2312">
        <v>844</v>
      </c>
      <c r="D2312">
        <v>848</v>
      </c>
      <c r="E2312">
        <v>853</v>
      </c>
      <c r="G2312">
        <v>910</v>
      </c>
      <c r="H2312">
        <v>844</v>
      </c>
      <c r="I2312">
        <v>848</v>
      </c>
      <c r="J2312">
        <v>853</v>
      </c>
    </row>
    <row r="2313" spans="1:10" x14ac:dyDescent="0.25">
      <c r="A2313" t="s">
        <v>2408</v>
      </c>
      <c r="B2313">
        <v>937</v>
      </c>
      <c r="C2313">
        <v>845</v>
      </c>
      <c r="D2313">
        <v>848</v>
      </c>
      <c r="E2313">
        <v>881</v>
      </c>
      <c r="G2313">
        <v>937</v>
      </c>
      <c r="H2313">
        <v>845</v>
      </c>
      <c r="I2313">
        <v>848</v>
      </c>
      <c r="J2313">
        <v>881</v>
      </c>
    </row>
    <row r="2314" spans="1:10" x14ac:dyDescent="0.25">
      <c r="A2314" t="s">
        <v>2409</v>
      </c>
      <c r="B2314">
        <v>937</v>
      </c>
      <c r="C2314">
        <v>845</v>
      </c>
      <c r="D2314">
        <v>848</v>
      </c>
      <c r="E2314">
        <v>881</v>
      </c>
      <c r="G2314">
        <v>937</v>
      </c>
      <c r="H2314">
        <v>845</v>
      </c>
      <c r="I2314">
        <v>848</v>
      </c>
      <c r="J2314">
        <v>881</v>
      </c>
    </row>
    <row r="2315" spans="1:10" x14ac:dyDescent="0.25">
      <c r="A2315" t="s">
        <v>2410</v>
      </c>
      <c r="B2315">
        <v>937</v>
      </c>
      <c r="C2315">
        <v>844</v>
      </c>
      <c r="D2315">
        <v>848</v>
      </c>
      <c r="E2315">
        <v>853</v>
      </c>
      <c r="G2315">
        <v>937</v>
      </c>
      <c r="H2315">
        <v>844</v>
      </c>
      <c r="I2315">
        <v>848</v>
      </c>
      <c r="J2315">
        <v>853</v>
      </c>
    </row>
    <row r="2316" spans="1:10" x14ac:dyDescent="0.25">
      <c r="A2316" t="s">
        <v>2411</v>
      </c>
      <c r="B2316">
        <v>910</v>
      </c>
      <c r="C2316">
        <v>817</v>
      </c>
      <c r="D2316">
        <v>755</v>
      </c>
      <c r="E2316">
        <v>595</v>
      </c>
      <c r="G2316">
        <v>910</v>
      </c>
      <c r="H2316">
        <v>817</v>
      </c>
      <c r="I2316">
        <v>755</v>
      </c>
      <c r="J2316">
        <v>595</v>
      </c>
    </row>
    <row r="2317" spans="1:10" x14ac:dyDescent="0.25">
      <c r="A2317" t="s">
        <v>2412</v>
      </c>
      <c r="B2317">
        <v>906</v>
      </c>
      <c r="C2317">
        <v>724</v>
      </c>
      <c r="D2317">
        <v>508</v>
      </c>
      <c r="E2317">
        <v>276</v>
      </c>
      <c r="G2317">
        <v>906</v>
      </c>
      <c r="H2317">
        <v>723</v>
      </c>
      <c r="I2317">
        <v>508</v>
      </c>
      <c r="J2317">
        <v>276</v>
      </c>
    </row>
    <row r="2318" spans="1:10" x14ac:dyDescent="0.25">
      <c r="A2318" t="s">
        <v>2413</v>
      </c>
      <c r="B2318">
        <v>800</v>
      </c>
      <c r="C2318">
        <v>591</v>
      </c>
      <c r="D2318">
        <v>277</v>
      </c>
      <c r="E2318">
        <v>134</v>
      </c>
      <c r="G2318">
        <v>800</v>
      </c>
      <c r="H2318">
        <v>591</v>
      </c>
      <c r="I2318">
        <v>277</v>
      </c>
      <c r="J2318">
        <v>134</v>
      </c>
    </row>
    <row r="2319" spans="1:10" x14ac:dyDescent="0.25">
      <c r="A2319" t="s">
        <v>2414</v>
      </c>
      <c r="B2319">
        <v>698</v>
      </c>
      <c r="C2319">
        <v>285</v>
      </c>
      <c r="D2319">
        <v>114</v>
      </c>
      <c r="E2319">
        <v>115</v>
      </c>
      <c r="G2319">
        <v>698</v>
      </c>
      <c r="H2319">
        <v>285</v>
      </c>
      <c r="I2319">
        <v>114</v>
      </c>
      <c r="J2319">
        <v>134</v>
      </c>
    </row>
    <row r="2320" spans="1:10" x14ac:dyDescent="0.25">
      <c r="A2320" t="s">
        <v>2415</v>
      </c>
      <c r="B2320">
        <v>656</v>
      </c>
      <c r="C2320">
        <v>115</v>
      </c>
      <c r="D2320">
        <v>54</v>
      </c>
      <c r="E2320">
        <v>62</v>
      </c>
      <c r="G2320">
        <v>656</v>
      </c>
      <c r="H2320">
        <v>115</v>
      </c>
      <c r="I2320">
        <v>55</v>
      </c>
      <c r="J2320">
        <v>134</v>
      </c>
    </row>
    <row r="2321" spans="1:10" x14ac:dyDescent="0.25">
      <c r="A2321" t="s">
        <v>2416</v>
      </c>
      <c r="B2321">
        <v>444</v>
      </c>
      <c r="C2321">
        <v>115</v>
      </c>
      <c r="D2321">
        <v>54</v>
      </c>
      <c r="E2321">
        <v>55</v>
      </c>
      <c r="G2321">
        <v>444</v>
      </c>
      <c r="H2321">
        <v>115</v>
      </c>
      <c r="I2321">
        <v>54</v>
      </c>
      <c r="J2321">
        <v>115</v>
      </c>
    </row>
    <row r="2322" spans="1:10" x14ac:dyDescent="0.25">
      <c r="A2322" t="s">
        <v>2417</v>
      </c>
      <c r="B2322">
        <v>444</v>
      </c>
      <c r="C2322">
        <v>115</v>
      </c>
      <c r="D2322">
        <v>54</v>
      </c>
      <c r="E2322">
        <v>55</v>
      </c>
      <c r="G2322">
        <v>444</v>
      </c>
      <c r="H2322">
        <v>115</v>
      </c>
      <c r="I2322">
        <v>55</v>
      </c>
      <c r="J2322">
        <v>134</v>
      </c>
    </row>
    <row r="2323" spans="1:10" x14ac:dyDescent="0.25">
      <c r="A2323" t="s">
        <v>2418</v>
      </c>
      <c r="B2323">
        <v>444</v>
      </c>
      <c r="C2323">
        <v>115</v>
      </c>
      <c r="D2323">
        <v>114</v>
      </c>
      <c r="E2323">
        <v>115</v>
      </c>
      <c r="G2323">
        <v>444</v>
      </c>
      <c r="H2323">
        <v>115</v>
      </c>
      <c r="I2323">
        <v>114</v>
      </c>
      <c r="J2323">
        <v>134</v>
      </c>
    </row>
    <row r="2324" spans="1:10" x14ac:dyDescent="0.25">
      <c r="A2324" t="s">
        <v>2419</v>
      </c>
      <c r="B2324">
        <v>656</v>
      </c>
      <c r="C2324">
        <v>499</v>
      </c>
      <c r="D2324">
        <v>277</v>
      </c>
      <c r="E2324">
        <v>264</v>
      </c>
      <c r="G2324">
        <v>656</v>
      </c>
      <c r="H2324">
        <v>499</v>
      </c>
      <c r="I2324">
        <v>277</v>
      </c>
      <c r="J2324">
        <v>264</v>
      </c>
    </row>
    <row r="2325" spans="1:10" x14ac:dyDescent="0.25">
      <c r="A2325" t="s">
        <v>2420</v>
      </c>
      <c r="B2325">
        <v>907</v>
      </c>
      <c r="C2325">
        <v>767</v>
      </c>
      <c r="D2325">
        <v>800</v>
      </c>
      <c r="E2325">
        <v>853</v>
      </c>
      <c r="G2325">
        <v>907</v>
      </c>
      <c r="H2325">
        <v>767</v>
      </c>
      <c r="I2325">
        <v>800</v>
      </c>
      <c r="J2325">
        <v>853</v>
      </c>
    </row>
    <row r="2326" spans="1:10" x14ac:dyDescent="0.25">
      <c r="A2326" t="s">
        <v>2421</v>
      </c>
      <c r="B2326">
        <v>938</v>
      </c>
      <c r="C2326">
        <v>845</v>
      </c>
      <c r="D2326">
        <v>935</v>
      </c>
      <c r="E2326">
        <v>1101</v>
      </c>
      <c r="G2326">
        <v>938</v>
      </c>
      <c r="H2326">
        <v>845</v>
      </c>
      <c r="I2326">
        <v>935</v>
      </c>
      <c r="J2326">
        <v>1101</v>
      </c>
    </row>
    <row r="2327" spans="1:10" x14ac:dyDescent="0.25">
      <c r="A2327" t="s">
        <v>2422</v>
      </c>
      <c r="B2327">
        <v>938</v>
      </c>
      <c r="C2327">
        <v>895</v>
      </c>
      <c r="D2327">
        <v>989</v>
      </c>
      <c r="E2327">
        <v>1101</v>
      </c>
      <c r="G2327">
        <v>938</v>
      </c>
      <c r="H2327">
        <v>895</v>
      </c>
      <c r="I2327">
        <v>989</v>
      </c>
      <c r="J2327">
        <v>1101</v>
      </c>
    </row>
    <row r="2328" spans="1:10" x14ac:dyDescent="0.25">
      <c r="A2328" t="s">
        <v>2423</v>
      </c>
      <c r="B2328">
        <v>938</v>
      </c>
      <c r="C2328">
        <v>895</v>
      </c>
      <c r="D2328">
        <v>966</v>
      </c>
      <c r="E2328">
        <v>1101</v>
      </c>
      <c r="G2328">
        <v>938</v>
      </c>
      <c r="H2328">
        <v>895</v>
      </c>
      <c r="I2328">
        <v>967</v>
      </c>
      <c r="J2328">
        <v>1101</v>
      </c>
    </row>
    <row r="2329" spans="1:10" x14ac:dyDescent="0.25">
      <c r="A2329" t="s">
        <v>2424</v>
      </c>
      <c r="B2329">
        <v>938</v>
      </c>
      <c r="C2329">
        <v>895</v>
      </c>
      <c r="D2329">
        <v>966</v>
      </c>
      <c r="E2329">
        <v>1101</v>
      </c>
      <c r="G2329">
        <v>938</v>
      </c>
      <c r="H2329">
        <v>895</v>
      </c>
      <c r="I2329">
        <v>967</v>
      </c>
      <c r="J2329">
        <v>1101</v>
      </c>
    </row>
    <row r="2330" spans="1:10" x14ac:dyDescent="0.25">
      <c r="A2330" t="s">
        <v>2425</v>
      </c>
      <c r="B2330">
        <v>938</v>
      </c>
      <c r="C2330">
        <v>845</v>
      </c>
      <c r="D2330">
        <v>962</v>
      </c>
      <c r="E2330">
        <v>1101</v>
      </c>
      <c r="G2330">
        <v>938</v>
      </c>
      <c r="H2330">
        <v>845</v>
      </c>
      <c r="I2330">
        <v>962</v>
      </c>
      <c r="J2330">
        <v>1101</v>
      </c>
    </row>
    <row r="2331" spans="1:10" x14ac:dyDescent="0.25">
      <c r="A2331" t="s">
        <v>2426</v>
      </c>
      <c r="B2331">
        <v>938</v>
      </c>
      <c r="C2331">
        <v>845</v>
      </c>
      <c r="D2331">
        <v>934</v>
      </c>
      <c r="E2331">
        <v>1101</v>
      </c>
      <c r="G2331">
        <v>938</v>
      </c>
      <c r="H2331">
        <v>845</v>
      </c>
      <c r="I2331">
        <v>934</v>
      </c>
      <c r="J2331">
        <v>1101</v>
      </c>
    </row>
    <row r="2332" spans="1:10" x14ac:dyDescent="0.25">
      <c r="A2332" t="s">
        <v>2427</v>
      </c>
      <c r="B2332">
        <v>937</v>
      </c>
      <c r="C2332">
        <v>845</v>
      </c>
      <c r="D2332">
        <v>934</v>
      </c>
      <c r="E2332">
        <v>1101</v>
      </c>
      <c r="G2332">
        <v>937</v>
      </c>
      <c r="H2332">
        <v>845</v>
      </c>
      <c r="I2332">
        <v>934</v>
      </c>
      <c r="J2332">
        <v>1101</v>
      </c>
    </row>
    <row r="2333" spans="1:10" x14ac:dyDescent="0.25">
      <c r="A2333" t="s">
        <v>2428</v>
      </c>
      <c r="B2333">
        <v>937</v>
      </c>
      <c r="C2333">
        <v>845</v>
      </c>
      <c r="D2333">
        <v>934</v>
      </c>
      <c r="E2333">
        <v>1101</v>
      </c>
      <c r="G2333">
        <v>937</v>
      </c>
      <c r="H2333">
        <v>845</v>
      </c>
      <c r="I2333">
        <v>934</v>
      </c>
      <c r="J2333">
        <v>1101</v>
      </c>
    </row>
    <row r="2334" spans="1:10" x14ac:dyDescent="0.25">
      <c r="A2334" t="s">
        <v>2429</v>
      </c>
      <c r="B2334">
        <v>937</v>
      </c>
      <c r="C2334">
        <v>845</v>
      </c>
      <c r="D2334">
        <v>934</v>
      </c>
      <c r="E2334">
        <v>1101</v>
      </c>
      <c r="G2334">
        <v>937</v>
      </c>
      <c r="H2334">
        <v>845</v>
      </c>
      <c r="I2334">
        <v>934</v>
      </c>
      <c r="J2334">
        <v>1101</v>
      </c>
    </row>
    <row r="2335" spans="1:10" x14ac:dyDescent="0.25">
      <c r="A2335" t="s">
        <v>2430</v>
      </c>
      <c r="B2335">
        <v>910</v>
      </c>
      <c r="C2335">
        <v>845</v>
      </c>
      <c r="D2335">
        <v>934</v>
      </c>
      <c r="E2335">
        <v>1082</v>
      </c>
      <c r="G2335">
        <v>910</v>
      </c>
      <c r="H2335">
        <v>845</v>
      </c>
      <c r="I2335">
        <v>934</v>
      </c>
      <c r="J2335">
        <v>1082</v>
      </c>
    </row>
    <row r="2336" spans="1:10" x14ac:dyDescent="0.25">
      <c r="A2336" t="s">
        <v>2431</v>
      </c>
      <c r="B2336">
        <v>909</v>
      </c>
      <c r="C2336">
        <v>845</v>
      </c>
      <c r="D2336">
        <v>931</v>
      </c>
      <c r="E2336">
        <v>1057</v>
      </c>
      <c r="G2336">
        <v>909</v>
      </c>
      <c r="H2336">
        <v>845</v>
      </c>
      <c r="I2336">
        <v>931</v>
      </c>
      <c r="J2336">
        <v>1057</v>
      </c>
    </row>
    <row r="2337" spans="1:10" x14ac:dyDescent="0.25">
      <c r="A2337" t="s">
        <v>2432</v>
      </c>
      <c r="B2337">
        <v>910</v>
      </c>
      <c r="C2337">
        <v>845</v>
      </c>
      <c r="D2337">
        <v>931</v>
      </c>
      <c r="E2337">
        <v>1057</v>
      </c>
      <c r="G2337">
        <v>910</v>
      </c>
      <c r="H2337">
        <v>845</v>
      </c>
      <c r="I2337">
        <v>931</v>
      </c>
      <c r="J2337">
        <v>1057</v>
      </c>
    </row>
    <row r="2338" spans="1:10" x14ac:dyDescent="0.25">
      <c r="A2338" t="s">
        <v>2433</v>
      </c>
      <c r="B2338">
        <v>937</v>
      </c>
      <c r="C2338">
        <v>845</v>
      </c>
      <c r="D2338">
        <v>848</v>
      </c>
      <c r="E2338">
        <v>1024</v>
      </c>
      <c r="G2338">
        <v>937</v>
      </c>
      <c r="H2338">
        <v>845</v>
      </c>
      <c r="I2338">
        <v>848</v>
      </c>
      <c r="J2338">
        <v>1024</v>
      </c>
    </row>
    <row r="2339" spans="1:10" x14ac:dyDescent="0.25">
      <c r="A2339" t="s">
        <v>2434</v>
      </c>
      <c r="B2339">
        <v>910</v>
      </c>
      <c r="C2339">
        <v>800</v>
      </c>
      <c r="D2339">
        <v>780</v>
      </c>
      <c r="E2339">
        <v>881</v>
      </c>
      <c r="G2339">
        <v>910</v>
      </c>
      <c r="H2339">
        <v>800</v>
      </c>
      <c r="I2339">
        <v>780</v>
      </c>
      <c r="J2339">
        <v>881</v>
      </c>
    </row>
    <row r="2340" spans="1:10" x14ac:dyDescent="0.25">
      <c r="A2340" t="s">
        <v>2435</v>
      </c>
      <c r="B2340">
        <v>878</v>
      </c>
      <c r="C2340">
        <v>724</v>
      </c>
      <c r="D2340">
        <v>594</v>
      </c>
      <c r="E2340">
        <v>280</v>
      </c>
      <c r="G2340">
        <v>878</v>
      </c>
      <c r="H2340">
        <v>724</v>
      </c>
      <c r="I2340">
        <v>594</v>
      </c>
      <c r="J2340">
        <v>280</v>
      </c>
    </row>
    <row r="2341" spans="1:10" x14ac:dyDescent="0.25">
      <c r="A2341" t="s">
        <v>2436</v>
      </c>
      <c r="B2341">
        <v>698</v>
      </c>
      <c r="C2341">
        <v>549</v>
      </c>
      <c r="D2341">
        <v>151</v>
      </c>
      <c r="E2341">
        <v>275</v>
      </c>
      <c r="G2341">
        <v>698</v>
      </c>
      <c r="H2341">
        <v>549</v>
      </c>
      <c r="I2341">
        <v>151</v>
      </c>
      <c r="J2341">
        <v>275</v>
      </c>
    </row>
    <row r="2342" spans="1:10" x14ac:dyDescent="0.25">
      <c r="A2342" t="s">
        <v>2437</v>
      </c>
      <c r="B2342">
        <v>656</v>
      </c>
      <c r="C2342">
        <v>285</v>
      </c>
      <c r="D2342">
        <v>114</v>
      </c>
      <c r="E2342">
        <v>114</v>
      </c>
      <c r="G2342">
        <v>656</v>
      </c>
      <c r="H2342">
        <v>285</v>
      </c>
      <c r="I2342">
        <v>114</v>
      </c>
      <c r="J2342">
        <v>115</v>
      </c>
    </row>
    <row r="2343" spans="1:10" x14ac:dyDescent="0.25">
      <c r="A2343" t="s">
        <v>2438</v>
      </c>
      <c r="B2343">
        <v>636</v>
      </c>
      <c r="C2343">
        <v>115</v>
      </c>
      <c r="D2343">
        <v>55</v>
      </c>
      <c r="E2343">
        <v>54</v>
      </c>
      <c r="G2343">
        <v>636</v>
      </c>
      <c r="H2343">
        <v>115</v>
      </c>
      <c r="I2343">
        <v>55</v>
      </c>
      <c r="J2343">
        <v>54</v>
      </c>
    </row>
    <row r="2344" spans="1:10" x14ac:dyDescent="0.25">
      <c r="A2344" t="s">
        <v>2439</v>
      </c>
      <c r="B2344">
        <v>422</v>
      </c>
      <c r="C2344">
        <v>115</v>
      </c>
      <c r="D2344">
        <v>44</v>
      </c>
      <c r="E2344">
        <v>54</v>
      </c>
      <c r="G2344">
        <v>422</v>
      </c>
      <c r="H2344">
        <v>115</v>
      </c>
      <c r="I2344">
        <v>45</v>
      </c>
      <c r="J2344">
        <v>54</v>
      </c>
    </row>
    <row r="2345" spans="1:10" x14ac:dyDescent="0.25">
      <c r="A2345" t="s">
        <v>2440</v>
      </c>
      <c r="B2345">
        <v>287</v>
      </c>
      <c r="C2345">
        <v>115</v>
      </c>
      <c r="D2345">
        <v>44</v>
      </c>
      <c r="E2345">
        <v>44</v>
      </c>
      <c r="G2345">
        <v>287</v>
      </c>
      <c r="H2345">
        <v>115</v>
      </c>
      <c r="I2345">
        <v>45</v>
      </c>
      <c r="J2345">
        <v>45</v>
      </c>
    </row>
    <row r="2346" spans="1:10" x14ac:dyDescent="0.25">
      <c r="A2346" t="s">
        <v>2441</v>
      </c>
      <c r="B2346">
        <v>115</v>
      </c>
      <c r="C2346">
        <v>115</v>
      </c>
      <c r="D2346">
        <v>44</v>
      </c>
      <c r="E2346">
        <v>44</v>
      </c>
      <c r="G2346">
        <v>115</v>
      </c>
      <c r="H2346">
        <v>115</v>
      </c>
      <c r="I2346">
        <v>45</v>
      </c>
      <c r="J2346">
        <v>45</v>
      </c>
    </row>
    <row r="2347" spans="1:10" x14ac:dyDescent="0.25">
      <c r="A2347" t="s">
        <v>2442</v>
      </c>
      <c r="B2347">
        <v>287</v>
      </c>
      <c r="C2347">
        <v>115</v>
      </c>
      <c r="D2347">
        <v>54</v>
      </c>
      <c r="E2347">
        <v>54</v>
      </c>
      <c r="G2347">
        <v>287</v>
      </c>
      <c r="H2347">
        <v>115</v>
      </c>
      <c r="I2347">
        <v>72</v>
      </c>
      <c r="J2347">
        <v>55</v>
      </c>
    </row>
    <row r="2348" spans="1:10" x14ac:dyDescent="0.25">
      <c r="A2348" t="s">
        <v>2443</v>
      </c>
      <c r="B2348">
        <v>656</v>
      </c>
      <c r="C2348">
        <v>285</v>
      </c>
      <c r="D2348">
        <v>114</v>
      </c>
      <c r="E2348">
        <v>114</v>
      </c>
      <c r="G2348">
        <v>656</v>
      </c>
      <c r="H2348">
        <v>285</v>
      </c>
      <c r="I2348">
        <v>115</v>
      </c>
      <c r="J2348">
        <v>135</v>
      </c>
    </row>
    <row r="2349" spans="1:10" x14ac:dyDescent="0.25">
      <c r="A2349" t="s">
        <v>2444</v>
      </c>
      <c r="B2349">
        <v>800</v>
      </c>
      <c r="C2349">
        <v>677</v>
      </c>
      <c r="D2349">
        <v>281</v>
      </c>
      <c r="E2349">
        <v>276</v>
      </c>
      <c r="G2349">
        <v>800</v>
      </c>
      <c r="H2349">
        <v>677</v>
      </c>
      <c r="I2349">
        <v>281</v>
      </c>
      <c r="J2349">
        <v>276</v>
      </c>
    </row>
    <row r="2350" spans="1:10" x14ac:dyDescent="0.25">
      <c r="A2350" t="s">
        <v>2445</v>
      </c>
      <c r="B2350">
        <v>937</v>
      </c>
      <c r="C2350">
        <v>817</v>
      </c>
      <c r="D2350">
        <v>848</v>
      </c>
      <c r="E2350">
        <v>801</v>
      </c>
      <c r="G2350">
        <v>937</v>
      </c>
      <c r="H2350">
        <v>818</v>
      </c>
      <c r="I2350">
        <v>848</v>
      </c>
      <c r="J2350">
        <v>801</v>
      </c>
    </row>
    <row r="2351" spans="1:10" x14ac:dyDescent="0.25">
      <c r="A2351" t="s">
        <v>2446</v>
      </c>
      <c r="B2351">
        <v>938</v>
      </c>
      <c r="C2351">
        <v>845</v>
      </c>
      <c r="D2351">
        <v>848</v>
      </c>
      <c r="E2351">
        <v>882</v>
      </c>
      <c r="G2351">
        <v>938</v>
      </c>
      <c r="H2351">
        <v>845</v>
      </c>
      <c r="I2351">
        <v>848</v>
      </c>
      <c r="J2351">
        <v>882</v>
      </c>
    </row>
    <row r="2352" spans="1:10" x14ac:dyDescent="0.25">
      <c r="A2352" t="s">
        <v>2447</v>
      </c>
      <c r="B2352">
        <v>938</v>
      </c>
      <c r="C2352">
        <v>845</v>
      </c>
      <c r="D2352">
        <v>848</v>
      </c>
      <c r="E2352">
        <v>882</v>
      </c>
      <c r="G2352">
        <v>937</v>
      </c>
      <c r="H2352">
        <v>845</v>
      </c>
      <c r="I2352">
        <v>848</v>
      </c>
      <c r="J2352">
        <v>882</v>
      </c>
    </row>
    <row r="2353" spans="1:10" x14ac:dyDescent="0.25">
      <c r="A2353" t="s">
        <v>2448</v>
      </c>
      <c r="B2353">
        <v>937</v>
      </c>
      <c r="C2353">
        <v>845</v>
      </c>
      <c r="D2353">
        <v>848</v>
      </c>
      <c r="E2353">
        <v>882</v>
      </c>
      <c r="G2353">
        <v>937</v>
      </c>
      <c r="H2353">
        <v>845</v>
      </c>
      <c r="I2353">
        <v>848</v>
      </c>
      <c r="J2353">
        <v>882</v>
      </c>
    </row>
    <row r="2354" spans="1:10" x14ac:dyDescent="0.25">
      <c r="A2354" t="s">
        <v>2449</v>
      </c>
      <c r="B2354">
        <v>937</v>
      </c>
      <c r="C2354">
        <v>845</v>
      </c>
      <c r="D2354">
        <v>848</v>
      </c>
      <c r="E2354">
        <v>882</v>
      </c>
      <c r="G2354">
        <v>937</v>
      </c>
      <c r="H2354">
        <v>845</v>
      </c>
      <c r="I2354">
        <v>848</v>
      </c>
      <c r="J2354">
        <v>882</v>
      </c>
    </row>
    <row r="2355" spans="1:10" x14ac:dyDescent="0.25">
      <c r="A2355" t="s">
        <v>2450</v>
      </c>
      <c r="B2355">
        <v>937</v>
      </c>
      <c r="C2355">
        <v>845</v>
      </c>
      <c r="D2355">
        <v>848</v>
      </c>
      <c r="E2355">
        <v>882</v>
      </c>
      <c r="G2355">
        <v>937</v>
      </c>
      <c r="H2355">
        <v>845</v>
      </c>
      <c r="I2355">
        <v>848</v>
      </c>
      <c r="J2355">
        <v>882</v>
      </c>
    </row>
    <row r="2356" spans="1:10" x14ac:dyDescent="0.25">
      <c r="A2356" t="s">
        <v>2451</v>
      </c>
      <c r="B2356">
        <v>937</v>
      </c>
      <c r="C2356">
        <v>844</v>
      </c>
      <c r="D2356">
        <v>848</v>
      </c>
      <c r="E2356">
        <v>882</v>
      </c>
      <c r="G2356">
        <v>937</v>
      </c>
      <c r="H2356">
        <v>844</v>
      </c>
      <c r="I2356">
        <v>848</v>
      </c>
      <c r="J2356">
        <v>881</v>
      </c>
    </row>
    <row r="2357" spans="1:10" x14ac:dyDescent="0.25">
      <c r="A2357" t="s">
        <v>2452</v>
      </c>
      <c r="B2357">
        <v>1009</v>
      </c>
      <c r="C2357">
        <v>845</v>
      </c>
      <c r="D2357">
        <v>872</v>
      </c>
      <c r="E2357">
        <v>882</v>
      </c>
      <c r="G2357">
        <v>1009</v>
      </c>
      <c r="H2357">
        <v>845</v>
      </c>
      <c r="I2357">
        <v>872</v>
      </c>
      <c r="J2357">
        <v>882</v>
      </c>
    </row>
    <row r="2358" spans="1:10" x14ac:dyDescent="0.25">
      <c r="A2358" t="s">
        <v>2453</v>
      </c>
      <c r="B2358">
        <v>1009</v>
      </c>
      <c r="C2358">
        <v>844</v>
      </c>
      <c r="D2358">
        <v>871</v>
      </c>
      <c r="E2358">
        <v>882</v>
      </c>
      <c r="G2358">
        <v>1009</v>
      </c>
      <c r="H2358">
        <v>845</v>
      </c>
      <c r="I2358">
        <v>871</v>
      </c>
      <c r="J2358">
        <v>882</v>
      </c>
    </row>
    <row r="2359" spans="1:10" x14ac:dyDescent="0.25">
      <c r="A2359" t="s">
        <v>2454</v>
      </c>
      <c r="B2359">
        <v>1009</v>
      </c>
      <c r="C2359">
        <v>844</v>
      </c>
      <c r="D2359">
        <v>871</v>
      </c>
      <c r="E2359">
        <v>882</v>
      </c>
      <c r="G2359">
        <v>1009</v>
      </c>
      <c r="H2359">
        <v>845</v>
      </c>
      <c r="I2359">
        <v>871</v>
      </c>
      <c r="J2359">
        <v>882</v>
      </c>
    </row>
    <row r="2360" spans="1:10" x14ac:dyDescent="0.25">
      <c r="A2360" t="s">
        <v>2455</v>
      </c>
      <c r="B2360">
        <v>1009</v>
      </c>
      <c r="C2360">
        <v>845</v>
      </c>
      <c r="D2360">
        <v>871</v>
      </c>
      <c r="E2360">
        <v>882</v>
      </c>
      <c r="G2360">
        <v>1009</v>
      </c>
      <c r="H2360">
        <v>845</v>
      </c>
      <c r="I2360">
        <v>871</v>
      </c>
      <c r="J2360">
        <v>882</v>
      </c>
    </row>
    <row r="2361" spans="1:10" x14ac:dyDescent="0.25">
      <c r="A2361" t="s">
        <v>2456</v>
      </c>
      <c r="B2361">
        <v>1010</v>
      </c>
      <c r="C2361">
        <v>869</v>
      </c>
      <c r="D2361">
        <v>872</v>
      </c>
      <c r="E2361">
        <v>882</v>
      </c>
      <c r="G2361">
        <v>1010</v>
      </c>
      <c r="H2361">
        <v>869</v>
      </c>
      <c r="I2361">
        <v>872</v>
      </c>
      <c r="J2361">
        <v>882</v>
      </c>
    </row>
    <row r="2362" spans="1:10" x14ac:dyDescent="0.25">
      <c r="A2362" t="s">
        <v>2457</v>
      </c>
      <c r="B2362">
        <v>1042</v>
      </c>
      <c r="C2362">
        <v>889</v>
      </c>
      <c r="D2362">
        <v>891</v>
      </c>
      <c r="E2362">
        <v>882</v>
      </c>
      <c r="G2362">
        <v>1042</v>
      </c>
      <c r="H2362">
        <v>890</v>
      </c>
      <c r="I2362">
        <v>891</v>
      </c>
      <c r="J2362">
        <v>882</v>
      </c>
    </row>
    <row r="2363" spans="1:10" x14ac:dyDescent="0.25">
      <c r="A2363" t="s">
        <v>2458</v>
      </c>
      <c r="B2363">
        <v>1043</v>
      </c>
      <c r="C2363">
        <v>889</v>
      </c>
      <c r="D2363">
        <v>872</v>
      </c>
      <c r="E2363">
        <v>882</v>
      </c>
      <c r="G2363">
        <v>1043</v>
      </c>
      <c r="H2363">
        <v>889</v>
      </c>
      <c r="I2363">
        <v>872</v>
      </c>
      <c r="J2363">
        <v>882</v>
      </c>
    </row>
    <row r="2364" spans="1:10" x14ac:dyDescent="0.25">
      <c r="A2364" t="s">
        <v>2459</v>
      </c>
      <c r="B2364">
        <v>1042</v>
      </c>
      <c r="C2364">
        <v>868</v>
      </c>
      <c r="D2364">
        <v>871</v>
      </c>
      <c r="E2364">
        <v>881</v>
      </c>
      <c r="G2364">
        <v>1042</v>
      </c>
      <c r="H2364">
        <v>868</v>
      </c>
      <c r="I2364">
        <v>871</v>
      </c>
      <c r="J2364">
        <v>881</v>
      </c>
    </row>
    <row r="2365" spans="1:10" x14ac:dyDescent="0.25">
      <c r="A2365" t="s">
        <v>2460</v>
      </c>
      <c r="B2365">
        <v>910</v>
      </c>
      <c r="C2365">
        <v>844</v>
      </c>
      <c r="D2365">
        <v>678</v>
      </c>
      <c r="E2365">
        <v>394</v>
      </c>
      <c r="G2365">
        <v>910</v>
      </c>
      <c r="H2365">
        <v>844</v>
      </c>
      <c r="I2365">
        <v>678</v>
      </c>
      <c r="J2365">
        <v>394</v>
      </c>
    </row>
    <row r="2366" spans="1:10" x14ac:dyDescent="0.25">
      <c r="A2366" t="s">
        <v>2461</v>
      </c>
      <c r="B2366">
        <v>885</v>
      </c>
      <c r="C2366">
        <v>724</v>
      </c>
      <c r="D2366">
        <v>281</v>
      </c>
      <c r="E2366">
        <v>276</v>
      </c>
      <c r="G2366">
        <v>885</v>
      </c>
      <c r="H2366">
        <v>724</v>
      </c>
      <c r="I2366">
        <v>281</v>
      </c>
      <c r="J2366">
        <v>276</v>
      </c>
    </row>
    <row r="2367" spans="1:10" x14ac:dyDescent="0.25">
      <c r="A2367" t="s">
        <v>2462</v>
      </c>
      <c r="B2367">
        <v>878</v>
      </c>
      <c r="C2367">
        <v>627</v>
      </c>
      <c r="D2367">
        <v>115</v>
      </c>
      <c r="E2367">
        <v>276</v>
      </c>
      <c r="G2367">
        <v>878</v>
      </c>
      <c r="H2367">
        <v>627</v>
      </c>
      <c r="I2367">
        <v>115</v>
      </c>
      <c r="J2367">
        <v>276</v>
      </c>
    </row>
    <row r="2368" spans="1:10" x14ac:dyDescent="0.25">
      <c r="A2368" t="s">
        <v>2463</v>
      </c>
      <c r="B2368">
        <v>801</v>
      </c>
      <c r="C2368">
        <v>626</v>
      </c>
      <c r="D2368">
        <v>55</v>
      </c>
      <c r="E2368">
        <v>276</v>
      </c>
      <c r="G2368">
        <v>800</v>
      </c>
      <c r="H2368">
        <v>626</v>
      </c>
      <c r="I2368">
        <v>114</v>
      </c>
      <c r="J2368">
        <v>275</v>
      </c>
    </row>
    <row r="2369" spans="1:10" x14ac:dyDescent="0.25">
      <c r="A2369" t="s">
        <v>2464</v>
      </c>
      <c r="B2369">
        <v>799</v>
      </c>
      <c r="C2369">
        <v>594</v>
      </c>
      <c r="D2369">
        <v>55</v>
      </c>
      <c r="E2369">
        <v>275</v>
      </c>
      <c r="G2369">
        <v>799</v>
      </c>
      <c r="H2369">
        <v>594</v>
      </c>
      <c r="I2369">
        <v>114</v>
      </c>
      <c r="J2369">
        <v>275</v>
      </c>
    </row>
    <row r="2370" spans="1:10" x14ac:dyDescent="0.25">
      <c r="A2370" t="s">
        <v>2465</v>
      </c>
      <c r="B2370">
        <v>873</v>
      </c>
      <c r="C2370">
        <v>626</v>
      </c>
      <c r="D2370">
        <v>115</v>
      </c>
      <c r="E2370">
        <v>275</v>
      </c>
      <c r="G2370">
        <v>873</v>
      </c>
      <c r="H2370">
        <v>626</v>
      </c>
      <c r="I2370">
        <v>115</v>
      </c>
      <c r="J2370">
        <v>276</v>
      </c>
    </row>
    <row r="2371" spans="1:10" x14ac:dyDescent="0.25">
      <c r="A2371" t="s">
        <v>2466</v>
      </c>
      <c r="B2371">
        <v>885</v>
      </c>
      <c r="C2371">
        <v>724</v>
      </c>
      <c r="D2371">
        <v>368</v>
      </c>
      <c r="E2371">
        <v>276</v>
      </c>
      <c r="G2371">
        <v>885</v>
      </c>
      <c r="H2371">
        <v>724</v>
      </c>
      <c r="I2371">
        <v>368</v>
      </c>
      <c r="J2371">
        <v>276</v>
      </c>
    </row>
    <row r="2372" spans="1:10" x14ac:dyDescent="0.25">
      <c r="A2372" t="s">
        <v>2467</v>
      </c>
      <c r="B2372">
        <v>1009</v>
      </c>
      <c r="C2372">
        <v>817</v>
      </c>
      <c r="D2372">
        <v>780</v>
      </c>
      <c r="E2372">
        <v>617</v>
      </c>
      <c r="G2372">
        <v>1009</v>
      </c>
      <c r="H2372">
        <v>817</v>
      </c>
      <c r="I2372">
        <v>780</v>
      </c>
      <c r="J2372">
        <v>617</v>
      </c>
    </row>
    <row r="2373" spans="1:10" x14ac:dyDescent="0.25">
      <c r="A2373" t="s">
        <v>2468</v>
      </c>
      <c r="B2373">
        <v>1043</v>
      </c>
      <c r="C2373">
        <v>889</v>
      </c>
      <c r="D2373">
        <v>876</v>
      </c>
      <c r="E2373">
        <v>984</v>
      </c>
      <c r="G2373">
        <v>1043</v>
      </c>
      <c r="H2373">
        <v>889</v>
      </c>
      <c r="I2373">
        <v>877</v>
      </c>
      <c r="J2373">
        <v>984</v>
      </c>
    </row>
    <row r="2374" spans="1:10" x14ac:dyDescent="0.25">
      <c r="A2374" t="s">
        <v>2469</v>
      </c>
      <c r="B2374">
        <v>1077</v>
      </c>
      <c r="C2374">
        <v>909</v>
      </c>
      <c r="D2374">
        <v>1051</v>
      </c>
      <c r="E2374">
        <v>1180</v>
      </c>
      <c r="G2374">
        <v>1077</v>
      </c>
      <c r="H2374">
        <v>909</v>
      </c>
      <c r="I2374">
        <v>1051</v>
      </c>
      <c r="J2374">
        <v>1180</v>
      </c>
    </row>
    <row r="2375" spans="1:10" x14ac:dyDescent="0.25">
      <c r="A2375" t="s">
        <v>2470</v>
      </c>
      <c r="B2375">
        <v>1077</v>
      </c>
      <c r="C2375">
        <v>962</v>
      </c>
      <c r="D2375">
        <v>1051</v>
      </c>
      <c r="E2375">
        <v>1180</v>
      </c>
      <c r="G2375">
        <v>1077</v>
      </c>
      <c r="H2375">
        <v>962</v>
      </c>
      <c r="I2375">
        <v>1051</v>
      </c>
      <c r="J2375">
        <v>1180</v>
      </c>
    </row>
    <row r="2376" spans="1:10" x14ac:dyDescent="0.25">
      <c r="A2376" t="s">
        <v>2471</v>
      </c>
      <c r="B2376">
        <v>1077</v>
      </c>
      <c r="C2376">
        <v>910</v>
      </c>
      <c r="D2376">
        <v>1051</v>
      </c>
      <c r="E2376">
        <v>1180</v>
      </c>
      <c r="G2376">
        <v>1077</v>
      </c>
      <c r="H2376">
        <v>909</v>
      </c>
      <c r="I2376">
        <v>1051</v>
      </c>
      <c r="J2376">
        <v>1180</v>
      </c>
    </row>
    <row r="2377" spans="1:10" x14ac:dyDescent="0.25">
      <c r="A2377" t="s">
        <v>2472</v>
      </c>
      <c r="B2377">
        <v>1043</v>
      </c>
      <c r="C2377">
        <v>909</v>
      </c>
      <c r="D2377">
        <v>1051</v>
      </c>
      <c r="E2377">
        <v>1180</v>
      </c>
      <c r="G2377">
        <v>1043</v>
      </c>
      <c r="H2377">
        <v>909</v>
      </c>
      <c r="I2377">
        <v>1051</v>
      </c>
      <c r="J2377">
        <v>1180</v>
      </c>
    </row>
    <row r="2378" spans="1:10" x14ac:dyDescent="0.25">
      <c r="A2378" t="s">
        <v>2473</v>
      </c>
      <c r="B2378">
        <v>1043</v>
      </c>
      <c r="C2378">
        <v>895</v>
      </c>
      <c r="D2378">
        <v>1051</v>
      </c>
      <c r="E2378">
        <v>1180</v>
      </c>
      <c r="G2378">
        <v>1043</v>
      </c>
      <c r="H2378">
        <v>895</v>
      </c>
      <c r="I2378">
        <v>1051</v>
      </c>
      <c r="J2378">
        <v>1180</v>
      </c>
    </row>
    <row r="2379" spans="1:10" x14ac:dyDescent="0.25">
      <c r="A2379" t="s">
        <v>2474</v>
      </c>
      <c r="B2379">
        <v>1043</v>
      </c>
      <c r="C2379">
        <v>895</v>
      </c>
      <c r="D2379">
        <v>934</v>
      </c>
      <c r="E2379">
        <v>1180</v>
      </c>
      <c r="G2379">
        <v>1043</v>
      </c>
      <c r="H2379">
        <v>895</v>
      </c>
      <c r="I2379">
        <v>934</v>
      </c>
      <c r="J2379">
        <v>1180</v>
      </c>
    </row>
    <row r="2380" spans="1:10" x14ac:dyDescent="0.25">
      <c r="A2380" t="s">
        <v>2475</v>
      </c>
      <c r="B2380">
        <v>1010</v>
      </c>
      <c r="C2380">
        <v>869</v>
      </c>
      <c r="D2380">
        <v>934</v>
      </c>
      <c r="E2380">
        <v>1121</v>
      </c>
      <c r="G2380">
        <v>1009</v>
      </c>
      <c r="H2380">
        <v>869</v>
      </c>
      <c r="I2380">
        <v>934</v>
      </c>
      <c r="J2380">
        <v>1121</v>
      </c>
    </row>
    <row r="2381" spans="1:10" x14ac:dyDescent="0.25">
      <c r="A2381" t="s">
        <v>2476</v>
      </c>
      <c r="B2381">
        <v>1009</v>
      </c>
      <c r="C2381">
        <v>868</v>
      </c>
      <c r="D2381">
        <v>934</v>
      </c>
      <c r="E2381">
        <v>1057</v>
      </c>
      <c r="G2381">
        <v>1009</v>
      </c>
      <c r="H2381">
        <v>868</v>
      </c>
      <c r="I2381">
        <v>934</v>
      </c>
      <c r="J2381">
        <v>1057</v>
      </c>
    </row>
    <row r="2382" spans="1:10" x14ac:dyDescent="0.25">
      <c r="A2382" t="s">
        <v>2477</v>
      </c>
      <c r="B2382">
        <v>1009</v>
      </c>
      <c r="C2382">
        <v>868</v>
      </c>
      <c r="D2382">
        <v>934</v>
      </c>
      <c r="E2382">
        <v>1057</v>
      </c>
      <c r="G2382">
        <v>1009</v>
      </c>
      <c r="H2382">
        <v>868</v>
      </c>
      <c r="I2382">
        <v>934</v>
      </c>
      <c r="J2382">
        <v>1057</v>
      </c>
    </row>
    <row r="2383" spans="1:10" x14ac:dyDescent="0.25">
      <c r="A2383" t="s">
        <v>2478</v>
      </c>
      <c r="B2383">
        <v>1010</v>
      </c>
      <c r="C2383">
        <v>868</v>
      </c>
      <c r="D2383">
        <v>934</v>
      </c>
      <c r="E2383">
        <v>1057</v>
      </c>
      <c r="G2383">
        <v>1009</v>
      </c>
      <c r="H2383">
        <v>868</v>
      </c>
      <c r="I2383">
        <v>934</v>
      </c>
      <c r="J2383">
        <v>1057</v>
      </c>
    </row>
    <row r="2384" spans="1:10" x14ac:dyDescent="0.25">
      <c r="A2384" t="s">
        <v>2479</v>
      </c>
      <c r="B2384">
        <v>1010</v>
      </c>
      <c r="C2384">
        <v>895</v>
      </c>
      <c r="D2384">
        <v>934</v>
      </c>
      <c r="E2384">
        <v>1057</v>
      </c>
      <c r="G2384">
        <v>1010</v>
      </c>
      <c r="H2384">
        <v>895</v>
      </c>
      <c r="I2384">
        <v>934</v>
      </c>
      <c r="J2384">
        <v>1057</v>
      </c>
    </row>
    <row r="2385" spans="1:10" x14ac:dyDescent="0.25">
      <c r="A2385" t="s">
        <v>2480</v>
      </c>
      <c r="B2385">
        <v>1013</v>
      </c>
      <c r="C2385">
        <v>895</v>
      </c>
      <c r="D2385">
        <v>1034</v>
      </c>
      <c r="E2385">
        <v>1120</v>
      </c>
      <c r="G2385">
        <v>1013</v>
      </c>
      <c r="H2385">
        <v>895</v>
      </c>
      <c r="I2385">
        <v>1034</v>
      </c>
      <c r="J2385">
        <v>1121</v>
      </c>
    </row>
    <row r="2386" spans="1:10" x14ac:dyDescent="0.25">
      <c r="A2386" t="s">
        <v>2481</v>
      </c>
      <c r="B2386">
        <v>1043</v>
      </c>
      <c r="C2386">
        <v>909</v>
      </c>
      <c r="D2386">
        <v>1051</v>
      </c>
      <c r="E2386">
        <v>1180</v>
      </c>
      <c r="G2386">
        <v>1043</v>
      </c>
      <c r="H2386">
        <v>909</v>
      </c>
      <c r="I2386">
        <v>1051</v>
      </c>
      <c r="J2386">
        <v>1180</v>
      </c>
    </row>
    <row r="2387" spans="1:10" x14ac:dyDescent="0.25">
      <c r="A2387" t="s">
        <v>2482</v>
      </c>
      <c r="B2387">
        <v>1043</v>
      </c>
      <c r="C2387">
        <v>895</v>
      </c>
      <c r="D2387">
        <v>962</v>
      </c>
      <c r="E2387">
        <v>1120</v>
      </c>
      <c r="G2387">
        <v>1043</v>
      </c>
      <c r="H2387">
        <v>895</v>
      </c>
      <c r="I2387">
        <v>962</v>
      </c>
      <c r="J2387">
        <v>1121</v>
      </c>
    </row>
    <row r="2388" spans="1:10" x14ac:dyDescent="0.25">
      <c r="A2388" t="s">
        <v>2483</v>
      </c>
      <c r="B2388">
        <v>1043</v>
      </c>
      <c r="C2388">
        <v>889</v>
      </c>
      <c r="D2388">
        <v>872</v>
      </c>
      <c r="E2388">
        <v>984</v>
      </c>
      <c r="G2388">
        <v>1042</v>
      </c>
      <c r="H2388">
        <v>889</v>
      </c>
      <c r="I2388">
        <v>872</v>
      </c>
      <c r="J2388">
        <v>984</v>
      </c>
    </row>
    <row r="2389" spans="1:10" x14ac:dyDescent="0.25">
      <c r="A2389" t="s">
        <v>2484</v>
      </c>
      <c r="B2389">
        <v>1013</v>
      </c>
      <c r="C2389">
        <v>861</v>
      </c>
      <c r="D2389">
        <v>871</v>
      </c>
      <c r="E2389">
        <v>287</v>
      </c>
      <c r="G2389">
        <v>1013</v>
      </c>
      <c r="H2389">
        <v>836</v>
      </c>
      <c r="I2389">
        <v>679</v>
      </c>
      <c r="J2389">
        <v>287</v>
      </c>
    </row>
    <row r="2390" spans="1:10" x14ac:dyDescent="0.25">
      <c r="A2390" t="s">
        <v>2485</v>
      </c>
      <c r="B2390">
        <v>1009</v>
      </c>
      <c r="C2390">
        <v>844</v>
      </c>
      <c r="D2390">
        <v>522</v>
      </c>
      <c r="E2390">
        <v>275</v>
      </c>
      <c r="G2390">
        <v>1009</v>
      </c>
      <c r="H2390">
        <v>707</v>
      </c>
      <c r="I2390">
        <v>438</v>
      </c>
      <c r="J2390">
        <v>115</v>
      </c>
    </row>
    <row r="2391" spans="1:10" x14ac:dyDescent="0.25">
      <c r="A2391" t="s">
        <v>2486</v>
      </c>
      <c r="B2391">
        <v>910</v>
      </c>
      <c r="C2391">
        <v>817</v>
      </c>
      <c r="D2391">
        <v>281</v>
      </c>
      <c r="E2391">
        <v>115</v>
      </c>
      <c r="G2391">
        <v>910</v>
      </c>
      <c r="H2391">
        <v>615</v>
      </c>
      <c r="I2391">
        <v>281</v>
      </c>
      <c r="J2391">
        <v>115</v>
      </c>
    </row>
    <row r="2392" spans="1:10" x14ac:dyDescent="0.25">
      <c r="A2392" t="s">
        <v>2487</v>
      </c>
      <c r="B2392">
        <v>906</v>
      </c>
      <c r="C2392">
        <v>732</v>
      </c>
      <c r="D2392">
        <v>281</v>
      </c>
      <c r="E2392">
        <v>114</v>
      </c>
      <c r="G2392">
        <v>906</v>
      </c>
      <c r="H2392">
        <v>483</v>
      </c>
      <c r="I2392">
        <v>115</v>
      </c>
      <c r="J2392">
        <v>114</v>
      </c>
    </row>
    <row r="2393" spans="1:10" x14ac:dyDescent="0.25">
      <c r="A2393" t="s">
        <v>2488</v>
      </c>
      <c r="B2393">
        <v>902</v>
      </c>
      <c r="C2393">
        <v>693</v>
      </c>
      <c r="D2393">
        <v>281</v>
      </c>
      <c r="E2393">
        <v>114</v>
      </c>
      <c r="G2393">
        <v>902</v>
      </c>
      <c r="H2393">
        <v>410</v>
      </c>
      <c r="I2393">
        <v>115</v>
      </c>
      <c r="J2393">
        <v>115</v>
      </c>
    </row>
    <row r="2394" spans="1:10" x14ac:dyDescent="0.25">
      <c r="A2394" t="s">
        <v>2489</v>
      </c>
      <c r="B2394">
        <v>910</v>
      </c>
      <c r="C2394">
        <v>817</v>
      </c>
      <c r="D2394">
        <v>281</v>
      </c>
      <c r="E2394">
        <v>115</v>
      </c>
      <c r="G2394">
        <v>910</v>
      </c>
      <c r="H2394">
        <v>436</v>
      </c>
      <c r="I2394">
        <v>115</v>
      </c>
      <c r="J2394">
        <v>115</v>
      </c>
    </row>
    <row r="2395" spans="1:10" x14ac:dyDescent="0.25">
      <c r="A2395" t="s">
        <v>2490</v>
      </c>
      <c r="B2395">
        <v>1009</v>
      </c>
      <c r="C2395">
        <v>817</v>
      </c>
      <c r="D2395">
        <v>390</v>
      </c>
      <c r="E2395">
        <v>275</v>
      </c>
      <c r="G2395">
        <v>1006</v>
      </c>
      <c r="H2395">
        <v>596</v>
      </c>
      <c r="I2395">
        <v>294</v>
      </c>
      <c r="J2395">
        <v>115</v>
      </c>
    </row>
    <row r="2396" spans="1:10" x14ac:dyDescent="0.25">
      <c r="A2396" t="s">
        <v>2491</v>
      </c>
      <c r="B2396">
        <v>1010</v>
      </c>
      <c r="C2396">
        <v>844</v>
      </c>
      <c r="D2396">
        <v>848</v>
      </c>
      <c r="E2396">
        <v>853</v>
      </c>
      <c r="G2396">
        <v>1009</v>
      </c>
      <c r="H2396">
        <v>707</v>
      </c>
      <c r="I2396">
        <v>619</v>
      </c>
      <c r="J2396">
        <v>302</v>
      </c>
    </row>
    <row r="2397" spans="1:10" x14ac:dyDescent="0.25">
      <c r="A2397" t="s">
        <v>2492</v>
      </c>
      <c r="B2397">
        <v>1043</v>
      </c>
      <c r="C2397">
        <v>895</v>
      </c>
      <c r="D2397">
        <v>934</v>
      </c>
      <c r="E2397">
        <v>1056</v>
      </c>
      <c r="G2397">
        <v>1042</v>
      </c>
      <c r="H2397">
        <v>895</v>
      </c>
      <c r="I2397">
        <v>934</v>
      </c>
      <c r="J2397">
        <v>1056</v>
      </c>
    </row>
    <row r="2398" spans="1:10" x14ac:dyDescent="0.25">
      <c r="A2398" t="s">
        <v>2493</v>
      </c>
      <c r="B2398">
        <v>1043</v>
      </c>
      <c r="C2398">
        <v>909</v>
      </c>
      <c r="D2398">
        <v>989</v>
      </c>
      <c r="E2398">
        <v>1057</v>
      </c>
      <c r="G2398">
        <v>1043</v>
      </c>
      <c r="H2398">
        <v>909</v>
      </c>
      <c r="I2398">
        <v>989</v>
      </c>
      <c r="J2398">
        <v>1057</v>
      </c>
    </row>
    <row r="2399" spans="1:10" x14ac:dyDescent="0.25">
      <c r="A2399" t="s">
        <v>2494</v>
      </c>
      <c r="B2399">
        <v>1043</v>
      </c>
      <c r="C2399">
        <v>909</v>
      </c>
      <c r="D2399">
        <v>989</v>
      </c>
      <c r="E2399">
        <v>1057</v>
      </c>
      <c r="G2399">
        <v>1043</v>
      </c>
      <c r="H2399">
        <v>909</v>
      </c>
      <c r="I2399">
        <v>989</v>
      </c>
      <c r="J2399">
        <v>1057</v>
      </c>
    </row>
    <row r="2400" spans="1:10" x14ac:dyDescent="0.25">
      <c r="A2400" t="s">
        <v>2495</v>
      </c>
      <c r="B2400">
        <v>1043</v>
      </c>
      <c r="C2400">
        <v>909</v>
      </c>
      <c r="D2400">
        <v>989</v>
      </c>
      <c r="E2400">
        <v>1057</v>
      </c>
      <c r="G2400">
        <v>1043</v>
      </c>
      <c r="H2400">
        <v>909</v>
      </c>
      <c r="I2400">
        <v>989</v>
      </c>
      <c r="J2400">
        <v>1057</v>
      </c>
    </row>
    <row r="2401" spans="1:10" x14ac:dyDescent="0.25">
      <c r="A2401" t="s">
        <v>2496</v>
      </c>
      <c r="B2401">
        <v>1043</v>
      </c>
      <c r="C2401">
        <v>909</v>
      </c>
      <c r="D2401">
        <v>988</v>
      </c>
      <c r="E2401">
        <v>1057</v>
      </c>
      <c r="G2401">
        <v>1042</v>
      </c>
      <c r="H2401">
        <v>909</v>
      </c>
      <c r="I2401">
        <v>988</v>
      </c>
      <c r="J2401">
        <v>1057</v>
      </c>
    </row>
    <row r="2402" spans="1:10" x14ac:dyDescent="0.25">
      <c r="A2402" t="s">
        <v>2497</v>
      </c>
      <c r="B2402">
        <v>1042</v>
      </c>
      <c r="C2402">
        <v>895</v>
      </c>
      <c r="D2402">
        <v>962</v>
      </c>
      <c r="E2402">
        <v>1057</v>
      </c>
      <c r="G2402">
        <v>1042</v>
      </c>
      <c r="H2402">
        <v>895</v>
      </c>
      <c r="I2402">
        <v>962</v>
      </c>
      <c r="J2402">
        <v>1057</v>
      </c>
    </row>
    <row r="2403" spans="1:10" x14ac:dyDescent="0.25">
      <c r="A2403" t="s">
        <v>2498</v>
      </c>
      <c r="B2403">
        <v>1010</v>
      </c>
      <c r="C2403">
        <v>889</v>
      </c>
      <c r="D2403">
        <v>934</v>
      </c>
      <c r="E2403">
        <v>1057</v>
      </c>
      <c r="G2403">
        <v>1010</v>
      </c>
      <c r="H2403">
        <v>889</v>
      </c>
      <c r="I2403">
        <v>934</v>
      </c>
      <c r="J2403">
        <v>1057</v>
      </c>
    </row>
    <row r="2404" spans="1:10" x14ac:dyDescent="0.25">
      <c r="A2404" t="s">
        <v>2499</v>
      </c>
      <c r="B2404">
        <v>1009</v>
      </c>
      <c r="C2404">
        <v>868</v>
      </c>
      <c r="D2404">
        <v>934</v>
      </c>
      <c r="E2404">
        <v>1057</v>
      </c>
      <c r="G2404">
        <v>1009</v>
      </c>
      <c r="H2404">
        <v>868</v>
      </c>
      <c r="I2404">
        <v>934</v>
      </c>
      <c r="J2404">
        <v>1057</v>
      </c>
    </row>
    <row r="2405" spans="1:10" x14ac:dyDescent="0.25">
      <c r="A2405" t="s">
        <v>2500</v>
      </c>
      <c r="B2405">
        <v>1009</v>
      </c>
      <c r="C2405">
        <v>868</v>
      </c>
      <c r="D2405">
        <v>921</v>
      </c>
      <c r="E2405">
        <v>1057</v>
      </c>
      <c r="G2405">
        <v>1009</v>
      </c>
      <c r="H2405">
        <v>868</v>
      </c>
      <c r="I2405">
        <v>922</v>
      </c>
      <c r="J2405">
        <v>1057</v>
      </c>
    </row>
    <row r="2406" spans="1:10" x14ac:dyDescent="0.25">
      <c r="A2406" t="s">
        <v>2501</v>
      </c>
      <c r="B2406">
        <v>1009</v>
      </c>
      <c r="C2406">
        <v>845</v>
      </c>
      <c r="D2406">
        <v>891</v>
      </c>
      <c r="E2406">
        <v>1032</v>
      </c>
      <c r="G2406">
        <v>1009</v>
      </c>
      <c r="H2406">
        <v>845</v>
      </c>
      <c r="I2406">
        <v>891</v>
      </c>
      <c r="J2406">
        <v>1032</v>
      </c>
    </row>
    <row r="2407" spans="1:10" x14ac:dyDescent="0.25">
      <c r="A2407" t="s">
        <v>2502</v>
      </c>
      <c r="B2407">
        <v>1009</v>
      </c>
      <c r="C2407">
        <v>845</v>
      </c>
      <c r="D2407">
        <v>931</v>
      </c>
      <c r="E2407">
        <v>1032</v>
      </c>
      <c r="G2407">
        <v>1009</v>
      </c>
      <c r="H2407">
        <v>845</v>
      </c>
      <c r="I2407">
        <v>931</v>
      </c>
      <c r="J2407">
        <v>1032</v>
      </c>
    </row>
    <row r="2408" spans="1:10" x14ac:dyDescent="0.25">
      <c r="A2408" t="s">
        <v>2503</v>
      </c>
      <c r="B2408">
        <v>1010</v>
      </c>
      <c r="C2408">
        <v>868</v>
      </c>
      <c r="D2408">
        <v>934</v>
      </c>
      <c r="E2408">
        <v>1057</v>
      </c>
      <c r="G2408">
        <v>1010</v>
      </c>
      <c r="H2408">
        <v>868</v>
      </c>
      <c r="I2408">
        <v>934</v>
      </c>
      <c r="J2408">
        <v>1057</v>
      </c>
    </row>
    <row r="2409" spans="1:10" x14ac:dyDescent="0.25">
      <c r="A2409" t="s">
        <v>2504</v>
      </c>
      <c r="B2409">
        <v>1013</v>
      </c>
      <c r="C2409">
        <v>894</v>
      </c>
      <c r="D2409">
        <v>948</v>
      </c>
      <c r="E2409">
        <v>1057</v>
      </c>
      <c r="G2409">
        <v>1013</v>
      </c>
      <c r="H2409">
        <v>895</v>
      </c>
      <c r="I2409">
        <v>948</v>
      </c>
      <c r="J2409">
        <v>1057</v>
      </c>
    </row>
    <row r="2410" spans="1:10" x14ac:dyDescent="0.25">
      <c r="A2410" t="s">
        <v>2505</v>
      </c>
      <c r="B2410">
        <v>1043</v>
      </c>
      <c r="C2410">
        <v>909</v>
      </c>
      <c r="D2410">
        <v>988</v>
      </c>
      <c r="E2410">
        <v>1057</v>
      </c>
      <c r="G2410">
        <v>1043</v>
      </c>
      <c r="H2410">
        <v>909</v>
      </c>
      <c r="I2410">
        <v>989</v>
      </c>
      <c r="J2410">
        <v>1057</v>
      </c>
    </row>
    <row r="2411" spans="1:10" x14ac:dyDescent="0.25">
      <c r="A2411" t="s">
        <v>2506</v>
      </c>
      <c r="B2411">
        <v>1043</v>
      </c>
      <c r="C2411">
        <v>895</v>
      </c>
      <c r="D2411">
        <v>962</v>
      </c>
      <c r="E2411">
        <v>1057</v>
      </c>
      <c r="G2411">
        <v>1043</v>
      </c>
      <c r="H2411">
        <v>895</v>
      </c>
      <c r="I2411">
        <v>962</v>
      </c>
      <c r="J2411">
        <v>1057</v>
      </c>
    </row>
    <row r="2412" spans="1:10" x14ac:dyDescent="0.25">
      <c r="A2412" t="s">
        <v>2507</v>
      </c>
      <c r="B2412">
        <v>1042</v>
      </c>
      <c r="C2412">
        <v>895</v>
      </c>
      <c r="D2412">
        <v>931</v>
      </c>
      <c r="E2412">
        <v>937</v>
      </c>
      <c r="G2412">
        <v>1042</v>
      </c>
      <c r="H2412">
        <v>894</v>
      </c>
      <c r="I2412">
        <v>931</v>
      </c>
      <c r="J2412">
        <v>937</v>
      </c>
    </row>
    <row r="2413" spans="1:10" x14ac:dyDescent="0.25">
      <c r="A2413" t="s">
        <v>2508</v>
      </c>
      <c r="B2413">
        <v>1042</v>
      </c>
      <c r="C2413">
        <v>868</v>
      </c>
      <c r="D2413">
        <v>780</v>
      </c>
      <c r="E2413">
        <v>287</v>
      </c>
      <c r="G2413">
        <v>1042</v>
      </c>
      <c r="H2413">
        <v>767</v>
      </c>
      <c r="I2413">
        <v>775</v>
      </c>
      <c r="J2413">
        <v>287</v>
      </c>
    </row>
    <row r="2414" spans="1:10" x14ac:dyDescent="0.25">
      <c r="A2414" t="s">
        <v>2509</v>
      </c>
      <c r="B2414">
        <v>1006</v>
      </c>
      <c r="C2414">
        <v>844</v>
      </c>
      <c r="D2414">
        <v>755</v>
      </c>
      <c r="E2414">
        <v>275</v>
      </c>
      <c r="G2414">
        <v>1006</v>
      </c>
      <c r="H2414">
        <v>688</v>
      </c>
      <c r="I2414">
        <v>438</v>
      </c>
      <c r="J2414">
        <v>276</v>
      </c>
    </row>
    <row r="2415" spans="1:10" x14ac:dyDescent="0.25">
      <c r="A2415" t="s">
        <v>2510</v>
      </c>
      <c r="B2415">
        <v>913</v>
      </c>
      <c r="C2415">
        <v>748</v>
      </c>
      <c r="D2415">
        <v>331</v>
      </c>
      <c r="E2415">
        <v>275</v>
      </c>
      <c r="G2415">
        <v>913</v>
      </c>
      <c r="H2415">
        <v>574</v>
      </c>
      <c r="I2415">
        <v>294</v>
      </c>
      <c r="J2415">
        <v>275</v>
      </c>
    </row>
    <row r="2416" spans="1:10" x14ac:dyDescent="0.25">
      <c r="A2416" t="s">
        <v>2511</v>
      </c>
      <c r="B2416">
        <v>902</v>
      </c>
      <c r="C2416">
        <v>748</v>
      </c>
      <c r="D2416">
        <v>289</v>
      </c>
      <c r="E2416">
        <v>275</v>
      </c>
      <c r="G2416">
        <v>902</v>
      </c>
      <c r="H2416">
        <v>460</v>
      </c>
      <c r="I2416">
        <v>289</v>
      </c>
      <c r="J2416">
        <v>275</v>
      </c>
    </row>
    <row r="2417" spans="1:10" x14ac:dyDescent="0.25">
      <c r="A2417" t="s">
        <v>2512</v>
      </c>
      <c r="B2417">
        <v>902</v>
      </c>
      <c r="C2417">
        <v>748</v>
      </c>
      <c r="D2417">
        <v>294</v>
      </c>
      <c r="E2417">
        <v>275</v>
      </c>
      <c r="G2417">
        <v>902</v>
      </c>
      <c r="H2417">
        <v>483</v>
      </c>
      <c r="I2417">
        <v>294</v>
      </c>
      <c r="J2417">
        <v>275</v>
      </c>
    </row>
    <row r="2418" spans="1:10" x14ac:dyDescent="0.25">
      <c r="A2418" t="s">
        <v>2513</v>
      </c>
      <c r="B2418">
        <v>915</v>
      </c>
      <c r="C2418">
        <v>748</v>
      </c>
      <c r="D2418">
        <v>567</v>
      </c>
      <c r="E2418">
        <v>275</v>
      </c>
      <c r="G2418">
        <v>915</v>
      </c>
      <c r="H2418">
        <v>615</v>
      </c>
      <c r="I2418">
        <v>294</v>
      </c>
      <c r="J2418">
        <v>276</v>
      </c>
    </row>
    <row r="2419" spans="1:10" x14ac:dyDescent="0.25">
      <c r="A2419" t="s">
        <v>2514</v>
      </c>
      <c r="B2419">
        <v>1009</v>
      </c>
      <c r="C2419">
        <v>817</v>
      </c>
      <c r="D2419">
        <v>780</v>
      </c>
      <c r="E2419">
        <v>276</v>
      </c>
      <c r="G2419">
        <v>1009</v>
      </c>
      <c r="H2419">
        <v>707</v>
      </c>
      <c r="I2419">
        <v>619</v>
      </c>
      <c r="J2419">
        <v>276</v>
      </c>
    </row>
    <row r="2420" spans="1:10" x14ac:dyDescent="0.25">
      <c r="A2420" t="s">
        <v>2515</v>
      </c>
      <c r="B2420">
        <v>1009</v>
      </c>
      <c r="C2420">
        <v>817</v>
      </c>
      <c r="D2420">
        <v>849</v>
      </c>
      <c r="E2420">
        <v>855</v>
      </c>
      <c r="G2420">
        <v>1009</v>
      </c>
      <c r="H2420">
        <v>817</v>
      </c>
      <c r="I2420">
        <v>849</v>
      </c>
      <c r="J2420">
        <v>705</v>
      </c>
    </row>
    <row r="2421" spans="1:10" x14ac:dyDescent="0.25">
      <c r="A2421" t="s">
        <v>2516</v>
      </c>
      <c r="B2421">
        <v>1042</v>
      </c>
      <c r="C2421">
        <v>895</v>
      </c>
      <c r="D2421">
        <v>934</v>
      </c>
      <c r="E2421">
        <v>952</v>
      </c>
      <c r="G2421">
        <v>1042</v>
      </c>
      <c r="H2421">
        <v>895</v>
      </c>
      <c r="I2421">
        <v>934</v>
      </c>
      <c r="J2421">
        <v>953</v>
      </c>
    </row>
    <row r="2422" spans="1:10" x14ac:dyDescent="0.25">
      <c r="A2422" t="s">
        <v>2517</v>
      </c>
      <c r="B2422">
        <v>1043</v>
      </c>
      <c r="C2422">
        <v>895</v>
      </c>
      <c r="D2422">
        <v>962</v>
      </c>
      <c r="E2422">
        <v>1057</v>
      </c>
      <c r="G2422">
        <v>1043</v>
      </c>
      <c r="H2422">
        <v>895</v>
      </c>
      <c r="I2422">
        <v>962</v>
      </c>
      <c r="J2422">
        <v>1057</v>
      </c>
    </row>
    <row r="2423" spans="1:10" x14ac:dyDescent="0.25">
      <c r="A2423" t="s">
        <v>2518</v>
      </c>
      <c r="B2423">
        <v>1071</v>
      </c>
      <c r="C2423">
        <v>909</v>
      </c>
      <c r="D2423">
        <v>989</v>
      </c>
      <c r="E2423">
        <v>1057</v>
      </c>
      <c r="G2423">
        <v>1071</v>
      </c>
      <c r="H2423">
        <v>909</v>
      </c>
      <c r="I2423">
        <v>989</v>
      </c>
      <c r="J2423">
        <v>1057</v>
      </c>
    </row>
    <row r="2424" spans="1:10" x14ac:dyDescent="0.25">
      <c r="A2424" t="s">
        <v>2519</v>
      </c>
      <c r="B2424">
        <v>1043</v>
      </c>
      <c r="C2424">
        <v>895</v>
      </c>
      <c r="D2424">
        <v>962</v>
      </c>
      <c r="E2424">
        <v>1057</v>
      </c>
      <c r="G2424">
        <v>1043</v>
      </c>
      <c r="H2424">
        <v>895</v>
      </c>
      <c r="I2424">
        <v>962</v>
      </c>
      <c r="J2424">
        <v>1057</v>
      </c>
    </row>
    <row r="2425" spans="1:10" x14ac:dyDescent="0.25">
      <c r="A2425" t="s">
        <v>2520</v>
      </c>
      <c r="B2425">
        <v>1043</v>
      </c>
      <c r="C2425">
        <v>895</v>
      </c>
      <c r="D2425">
        <v>962</v>
      </c>
      <c r="E2425">
        <v>1057</v>
      </c>
      <c r="G2425">
        <v>1042</v>
      </c>
      <c r="H2425">
        <v>895</v>
      </c>
      <c r="I2425">
        <v>962</v>
      </c>
      <c r="J2425">
        <v>1057</v>
      </c>
    </row>
    <row r="2426" spans="1:10" x14ac:dyDescent="0.25">
      <c r="A2426" t="s">
        <v>2521</v>
      </c>
      <c r="B2426">
        <v>1010</v>
      </c>
      <c r="C2426">
        <v>889</v>
      </c>
      <c r="D2426">
        <v>934</v>
      </c>
      <c r="E2426">
        <v>1057</v>
      </c>
      <c r="G2426">
        <v>1010</v>
      </c>
      <c r="H2426">
        <v>890</v>
      </c>
      <c r="I2426">
        <v>934</v>
      </c>
      <c r="J2426">
        <v>1057</v>
      </c>
    </row>
    <row r="2427" spans="1:10" x14ac:dyDescent="0.25">
      <c r="A2427" t="s">
        <v>2522</v>
      </c>
      <c r="B2427">
        <v>1009</v>
      </c>
      <c r="C2427">
        <v>868</v>
      </c>
      <c r="D2427">
        <v>931</v>
      </c>
      <c r="E2427">
        <v>1057</v>
      </c>
      <c r="G2427">
        <v>1009</v>
      </c>
      <c r="H2427">
        <v>868</v>
      </c>
      <c r="I2427">
        <v>931</v>
      </c>
      <c r="J2427">
        <v>1057</v>
      </c>
    </row>
    <row r="2428" spans="1:10" x14ac:dyDescent="0.25">
      <c r="A2428" t="s">
        <v>2523</v>
      </c>
      <c r="B2428">
        <v>1009</v>
      </c>
      <c r="C2428">
        <v>845</v>
      </c>
      <c r="D2428">
        <v>872</v>
      </c>
      <c r="E2428">
        <v>1025</v>
      </c>
      <c r="G2428">
        <v>1009</v>
      </c>
      <c r="H2428">
        <v>845</v>
      </c>
      <c r="I2428">
        <v>872</v>
      </c>
      <c r="J2428">
        <v>1025</v>
      </c>
    </row>
    <row r="2429" spans="1:10" x14ac:dyDescent="0.25">
      <c r="A2429" t="s">
        <v>2524</v>
      </c>
      <c r="B2429">
        <v>948</v>
      </c>
      <c r="C2429">
        <v>845</v>
      </c>
      <c r="D2429">
        <v>872</v>
      </c>
      <c r="E2429">
        <v>952</v>
      </c>
      <c r="G2429">
        <v>948</v>
      </c>
      <c r="H2429">
        <v>845</v>
      </c>
      <c r="I2429">
        <v>872</v>
      </c>
      <c r="J2429">
        <v>952</v>
      </c>
    </row>
    <row r="2430" spans="1:10" x14ac:dyDescent="0.25">
      <c r="A2430" t="s">
        <v>2525</v>
      </c>
      <c r="B2430">
        <v>910</v>
      </c>
      <c r="C2430">
        <v>845</v>
      </c>
      <c r="D2430">
        <v>872</v>
      </c>
      <c r="E2430">
        <v>881</v>
      </c>
      <c r="G2430">
        <v>910</v>
      </c>
      <c r="H2430">
        <v>845</v>
      </c>
      <c r="I2430">
        <v>872</v>
      </c>
      <c r="J2430">
        <v>882</v>
      </c>
    </row>
    <row r="2431" spans="1:10" x14ac:dyDescent="0.25">
      <c r="A2431" t="s">
        <v>2526</v>
      </c>
      <c r="B2431">
        <v>910</v>
      </c>
      <c r="C2431">
        <v>844</v>
      </c>
      <c r="D2431">
        <v>871</v>
      </c>
      <c r="E2431">
        <v>881</v>
      </c>
      <c r="G2431">
        <v>910</v>
      </c>
      <c r="H2431">
        <v>844</v>
      </c>
      <c r="I2431">
        <v>871</v>
      </c>
      <c r="J2431">
        <v>882</v>
      </c>
    </row>
    <row r="2432" spans="1:10" x14ac:dyDescent="0.25">
      <c r="A2432" t="s">
        <v>2527</v>
      </c>
      <c r="B2432">
        <v>1009</v>
      </c>
      <c r="C2432">
        <v>845</v>
      </c>
      <c r="D2432">
        <v>872</v>
      </c>
      <c r="E2432">
        <v>881</v>
      </c>
      <c r="G2432">
        <v>1009</v>
      </c>
      <c r="H2432">
        <v>845</v>
      </c>
      <c r="I2432">
        <v>872</v>
      </c>
      <c r="J2432">
        <v>882</v>
      </c>
    </row>
    <row r="2433" spans="1:10" x14ac:dyDescent="0.25">
      <c r="A2433" t="s">
        <v>2528</v>
      </c>
      <c r="B2433">
        <v>1010</v>
      </c>
      <c r="C2433">
        <v>868</v>
      </c>
      <c r="D2433">
        <v>931</v>
      </c>
      <c r="E2433">
        <v>1053</v>
      </c>
      <c r="G2433">
        <v>1010</v>
      </c>
      <c r="H2433">
        <v>868</v>
      </c>
      <c r="I2433">
        <v>931</v>
      </c>
      <c r="J2433">
        <v>1053</v>
      </c>
    </row>
    <row r="2434" spans="1:10" x14ac:dyDescent="0.25">
      <c r="A2434" t="s">
        <v>2529</v>
      </c>
      <c r="B2434">
        <v>1010</v>
      </c>
      <c r="C2434">
        <v>894</v>
      </c>
      <c r="D2434">
        <v>934</v>
      </c>
      <c r="E2434">
        <v>1053</v>
      </c>
      <c r="G2434">
        <v>1010</v>
      </c>
      <c r="H2434">
        <v>894</v>
      </c>
      <c r="I2434">
        <v>934</v>
      </c>
      <c r="J2434">
        <v>1053</v>
      </c>
    </row>
    <row r="2435" spans="1:10" x14ac:dyDescent="0.25">
      <c r="A2435" t="s">
        <v>2530</v>
      </c>
      <c r="B2435">
        <v>1013</v>
      </c>
      <c r="C2435">
        <v>889</v>
      </c>
      <c r="D2435">
        <v>872</v>
      </c>
      <c r="E2435">
        <v>881</v>
      </c>
      <c r="G2435">
        <v>1013</v>
      </c>
      <c r="H2435">
        <v>889</v>
      </c>
      <c r="I2435">
        <v>872</v>
      </c>
      <c r="J2435">
        <v>882</v>
      </c>
    </row>
    <row r="2436" spans="1:10" x14ac:dyDescent="0.25">
      <c r="A2436" t="s">
        <v>2531</v>
      </c>
      <c r="B2436">
        <v>1009</v>
      </c>
      <c r="C2436">
        <v>844</v>
      </c>
      <c r="D2436">
        <v>848</v>
      </c>
      <c r="E2436">
        <v>853</v>
      </c>
      <c r="G2436">
        <v>1009</v>
      </c>
      <c r="H2436">
        <v>707</v>
      </c>
      <c r="I2436">
        <v>438</v>
      </c>
      <c r="J2436">
        <v>302</v>
      </c>
    </row>
    <row r="2437" spans="1:10" x14ac:dyDescent="0.25">
      <c r="A2437" t="s">
        <v>2532</v>
      </c>
      <c r="B2437">
        <v>986</v>
      </c>
      <c r="C2437">
        <v>817</v>
      </c>
      <c r="D2437">
        <v>755</v>
      </c>
      <c r="E2437">
        <v>276</v>
      </c>
      <c r="G2437">
        <v>913</v>
      </c>
      <c r="H2437">
        <v>568</v>
      </c>
      <c r="I2437">
        <v>281</v>
      </c>
      <c r="J2437">
        <v>276</v>
      </c>
    </row>
    <row r="2438" spans="1:10" x14ac:dyDescent="0.25">
      <c r="A2438" t="s">
        <v>2533</v>
      </c>
      <c r="B2438">
        <v>907</v>
      </c>
      <c r="C2438">
        <v>747</v>
      </c>
      <c r="D2438">
        <v>485</v>
      </c>
      <c r="E2438">
        <v>275</v>
      </c>
      <c r="G2438">
        <v>441</v>
      </c>
      <c r="H2438">
        <v>285</v>
      </c>
      <c r="I2438">
        <v>115</v>
      </c>
      <c r="J2438">
        <v>275</v>
      </c>
    </row>
    <row r="2439" spans="1:10" x14ac:dyDescent="0.25">
      <c r="A2439" t="s">
        <v>2534</v>
      </c>
      <c r="B2439">
        <v>885</v>
      </c>
      <c r="C2439">
        <v>738</v>
      </c>
      <c r="D2439">
        <v>280</v>
      </c>
      <c r="E2439">
        <v>58</v>
      </c>
      <c r="G2439">
        <v>373</v>
      </c>
      <c r="H2439">
        <v>164</v>
      </c>
      <c r="I2439">
        <v>115</v>
      </c>
      <c r="J2439">
        <v>58</v>
      </c>
    </row>
    <row r="2440" spans="1:10" x14ac:dyDescent="0.25">
      <c r="A2440" t="s">
        <v>2535</v>
      </c>
      <c r="B2440">
        <v>885</v>
      </c>
      <c r="C2440">
        <v>693</v>
      </c>
      <c r="D2440">
        <v>227</v>
      </c>
      <c r="E2440">
        <v>189</v>
      </c>
      <c r="G2440">
        <v>373</v>
      </c>
      <c r="H2440">
        <v>117</v>
      </c>
      <c r="I2440">
        <v>115</v>
      </c>
      <c r="J2440">
        <v>189</v>
      </c>
    </row>
    <row r="2441" spans="1:10" x14ac:dyDescent="0.25">
      <c r="A2441" t="s">
        <v>2536</v>
      </c>
      <c r="B2441">
        <v>885</v>
      </c>
      <c r="C2441">
        <v>709</v>
      </c>
      <c r="D2441">
        <v>280</v>
      </c>
      <c r="E2441">
        <v>189</v>
      </c>
      <c r="G2441">
        <v>436</v>
      </c>
      <c r="H2441">
        <v>117</v>
      </c>
      <c r="I2441">
        <v>115</v>
      </c>
      <c r="J2441">
        <v>189</v>
      </c>
    </row>
    <row r="2442" spans="1:10" x14ac:dyDescent="0.25">
      <c r="A2442" t="s">
        <v>2537</v>
      </c>
      <c r="B2442">
        <v>885</v>
      </c>
      <c r="C2442">
        <v>704</v>
      </c>
      <c r="D2442">
        <v>280</v>
      </c>
      <c r="E2442">
        <v>229</v>
      </c>
      <c r="G2442">
        <v>373</v>
      </c>
      <c r="H2442">
        <v>118</v>
      </c>
      <c r="I2442">
        <v>115</v>
      </c>
      <c r="J2442">
        <v>189</v>
      </c>
    </row>
    <row r="2443" spans="1:10" x14ac:dyDescent="0.25">
      <c r="A2443" t="s">
        <v>2538</v>
      </c>
      <c r="B2443">
        <v>884</v>
      </c>
      <c r="C2443">
        <v>704</v>
      </c>
      <c r="D2443">
        <v>280</v>
      </c>
      <c r="E2443">
        <v>275</v>
      </c>
      <c r="G2443">
        <v>436</v>
      </c>
      <c r="H2443">
        <v>118</v>
      </c>
      <c r="I2443">
        <v>115</v>
      </c>
      <c r="J2443">
        <v>189</v>
      </c>
    </row>
    <row r="2444" spans="1:10" x14ac:dyDescent="0.25">
      <c r="A2444" t="s">
        <v>2539</v>
      </c>
      <c r="B2444">
        <v>907</v>
      </c>
      <c r="C2444">
        <v>704</v>
      </c>
      <c r="D2444">
        <v>281</v>
      </c>
      <c r="E2444">
        <v>276</v>
      </c>
      <c r="G2444">
        <v>553</v>
      </c>
      <c r="H2444">
        <v>164</v>
      </c>
      <c r="I2444">
        <v>115</v>
      </c>
      <c r="J2444">
        <v>238</v>
      </c>
    </row>
    <row r="2445" spans="1:10" x14ac:dyDescent="0.25">
      <c r="A2445" t="s">
        <v>2540</v>
      </c>
      <c r="B2445">
        <v>914</v>
      </c>
      <c r="C2445">
        <v>817</v>
      </c>
      <c r="D2445">
        <v>281</v>
      </c>
      <c r="E2445">
        <v>276</v>
      </c>
      <c r="G2445">
        <v>913</v>
      </c>
      <c r="H2445">
        <v>514</v>
      </c>
      <c r="I2445">
        <v>115</v>
      </c>
      <c r="J2445">
        <v>275</v>
      </c>
    </row>
    <row r="2446" spans="1:10" x14ac:dyDescent="0.25">
      <c r="A2446" t="s">
        <v>2541</v>
      </c>
      <c r="B2446">
        <v>1009</v>
      </c>
      <c r="C2446">
        <v>817</v>
      </c>
      <c r="D2446">
        <v>755</v>
      </c>
      <c r="E2446">
        <v>340</v>
      </c>
      <c r="G2446">
        <v>913</v>
      </c>
      <c r="H2446">
        <v>593</v>
      </c>
      <c r="I2446">
        <v>115</v>
      </c>
      <c r="J2446">
        <v>238</v>
      </c>
    </row>
    <row r="2447" spans="1:10" x14ac:dyDescent="0.25">
      <c r="A2447" t="s">
        <v>2542</v>
      </c>
      <c r="B2447">
        <v>1010</v>
      </c>
      <c r="C2447">
        <v>844</v>
      </c>
      <c r="D2447">
        <v>848</v>
      </c>
      <c r="E2447">
        <v>394</v>
      </c>
      <c r="G2447">
        <v>913</v>
      </c>
      <c r="H2447">
        <v>620</v>
      </c>
      <c r="I2447">
        <v>115</v>
      </c>
      <c r="J2447">
        <v>128</v>
      </c>
    </row>
    <row r="2448" spans="1:10" x14ac:dyDescent="0.25">
      <c r="A2448" t="s">
        <v>2543</v>
      </c>
      <c r="B2448">
        <v>1010</v>
      </c>
      <c r="C2448">
        <v>844</v>
      </c>
      <c r="D2448">
        <v>848</v>
      </c>
      <c r="E2448">
        <v>394</v>
      </c>
      <c r="G2448">
        <v>977</v>
      </c>
      <c r="H2448">
        <v>707</v>
      </c>
      <c r="I2448">
        <v>115</v>
      </c>
      <c r="J2448">
        <v>115</v>
      </c>
    </row>
    <row r="2449" spans="1:10" x14ac:dyDescent="0.25">
      <c r="A2449" t="s">
        <v>2544</v>
      </c>
      <c r="B2449">
        <v>1009</v>
      </c>
      <c r="C2449">
        <v>844</v>
      </c>
      <c r="D2449">
        <v>848</v>
      </c>
      <c r="E2449">
        <v>394</v>
      </c>
      <c r="G2449">
        <v>960</v>
      </c>
      <c r="H2449">
        <v>705</v>
      </c>
      <c r="I2449">
        <v>115</v>
      </c>
      <c r="J2449">
        <v>115</v>
      </c>
    </row>
    <row r="2450" spans="1:10" x14ac:dyDescent="0.25">
      <c r="A2450" t="s">
        <v>2545</v>
      </c>
      <c r="B2450">
        <v>907</v>
      </c>
      <c r="C2450">
        <v>817</v>
      </c>
      <c r="D2450">
        <v>755</v>
      </c>
      <c r="E2450">
        <v>394</v>
      </c>
      <c r="G2450">
        <v>907</v>
      </c>
      <c r="H2450">
        <v>705</v>
      </c>
      <c r="I2450">
        <v>115</v>
      </c>
      <c r="J2450">
        <v>115</v>
      </c>
    </row>
    <row r="2451" spans="1:10" x14ac:dyDescent="0.25">
      <c r="A2451" t="s">
        <v>2546</v>
      </c>
      <c r="B2451">
        <v>906</v>
      </c>
      <c r="C2451">
        <v>800</v>
      </c>
      <c r="D2451">
        <v>755</v>
      </c>
      <c r="E2451">
        <v>394</v>
      </c>
      <c r="G2451">
        <v>906</v>
      </c>
      <c r="H2451">
        <v>704</v>
      </c>
      <c r="I2451">
        <v>115</v>
      </c>
      <c r="J2451">
        <v>115</v>
      </c>
    </row>
    <row r="2452" spans="1:10" x14ac:dyDescent="0.25">
      <c r="A2452" t="s">
        <v>2547</v>
      </c>
      <c r="B2452">
        <v>885</v>
      </c>
      <c r="C2452">
        <v>747</v>
      </c>
      <c r="D2452">
        <v>755</v>
      </c>
      <c r="E2452">
        <v>394</v>
      </c>
      <c r="G2452">
        <v>885</v>
      </c>
      <c r="H2452">
        <v>704</v>
      </c>
      <c r="I2452">
        <v>115</v>
      </c>
      <c r="J2452">
        <v>115</v>
      </c>
    </row>
    <row r="2453" spans="1:10" x14ac:dyDescent="0.25">
      <c r="A2453" t="s">
        <v>2548</v>
      </c>
      <c r="B2453">
        <v>878</v>
      </c>
      <c r="C2453">
        <v>724</v>
      </c>
      <c r="D2453">
        <v>651</v>
      </c>
      <c r="E2453">
        <v>276</v>
      </c>
      <c r="G2453">
        <v>878</v>
      </c>
      <c r="H2453">
        <v>702</v>
      </c>
      <c r="I2453">
        <v>115</v>
      </c>
      <c r="J2453">
        <v>115</v>
      </c>
    </row>
    <row r="2454" spans="1:10" x14ac:dyDescent="0.25">
      <c r="A2454" t="s">
        <v>2549</v>
      </c>
      <c r="B2454">
        <v>878</v>
      </c>
      <c r="C2454">
        <v>724</v>
      </c>
      <c r="D2454">
        <v>486</v>
      </c>
      <c r="E2454">
        <v>276</v>
      </c>
      <c r="G2454">
        <v>878</v>
      </c>
      <c r="H2454">
        <v>723</v>
      </c>
      <c r="I2454">
        <v>115</v>
      </c>
      <c r="J2454">
        <v>275</v>
      </c>
    </row>
    <row r="2455" spans="1:10" x14ac:dyDescent="0.25">
      <c r="A2455" t="s">
        <v>2550</v>
      </c>
      <c r="B2455">
        <v>878</v>
      </c>
      <c r="C2455">
        <v>693</v>
      </c>
      <c r="D2455">
        <v>485</v>
      </c>
      <c r="E2455">
        <v>276</v>
      </c>
      <c r="G2455">
        <v>877</v>
      </c>
      <c r="H2455">
        <v>693</v>
      </c>
      <c r="I2455">
        <v>287</v>
      </c>
      <c r="J2455">
        <v>276</v>
      </c>
    </row>
    <row r="2456" spans="1:10" x14ac:dyDescent="0.25">
      <c r="A2456" t="s">
        <v>2551</v>
      </c>
      <c r="B2456">
        <v>878</v>
      </c>
      <c r="C2456">
        <v>700</v>
      </c>
      <c r="D2456">
        <v>485</v>
      </c>
      <c r="E2456">
        <v>276</v>
      </c>
      <c r="G2456">
        <v>878</v>
      </c>
      <c r="H2456">
        <v>700</v>
      </c>
      <c r="I2456">
        <v>485</v>
      </c>
      <c r="J2456">
        <v>276</v>
      </c>
    </row>
    <row r="2457" spans="1:10" x14ac:dyDescent="0.25">
      <c r="A2457" t="s">
        <v>2552</v>
      </c>
      <c r="B2457">
        <v>885</v>
      </c>
      <c r="C2457">
        <v>724</v>
      </c>
      <c r="D2457">
        <v>586</v>
      </c>
      <c r="E2457">
        <v>340</v>
      </c>
      <c r="G2457">
        <v>885</v>
      </c>
      <c r="H2457">
        <v>724</v>
      </c>
      <c r="I2457">
        <v>586</v>
      </c>
      <c r="J2457">
        <v>340</v>
      </c>
    </row>
    <row r="2458" spans="1:10" x14ac:dyDescent="0.25">
      <c r="A2458" t="s">
        <v>2553</v>
      </c>
      <c r="B2458">
        <v>907</v>
      </c>
      <c r="C2458">
        <v>800</v>
      </c>
      <c r="D2458">
        <v>651</v>
      </c>
      <c r="E2458">
        <v>340</v>
      </c>
      <c r="G2458">
        <v>907</v>
      </c>
      <c r="H2458">
        <v>800</v>
      </c>
      <c r="I2458">
        <v>652</v>
      </c>
      <c r="J2458">
        <v>340</v>
      </c>
    </row>
    <row r="2459" spans="1:10" x14ac:dyDescent="0.25">
      <c r="A2459" t="s">
        <v>2554</v>
      </c>
      <c r="B2459">
        <v>907</v>
      </c>
      <c r="C2459">
        <v>800</v>
      </c>
      <c r="D2459">
        <v>551</v>
      </c>
      <c r="E2459">
        <v>276</v>
      </c>
      <c r="G2459">
        <v>907</v>
      </c>
      <c r="H2459">
        <v>800</v>
      </c>
      <c r="I2459">
        <v>551</v>
      </c>
      <c r="J2459">
        <v>276</v>
      </c>
    </row>
    <row r="2460" spans="1:10" x14ac:dyDescent="0.25">
      <c r="A2460" t="s">
        <v>2555</v>
      </c>
      <c r="B2460">
        <v>878</v>
      </c>
      <c r="C2460">
        <v>724</v>
      </c>
      <c r="D2460">
        <v>280</v>
      </c>
      <c r="E2460">
        <v>275</v>
      </c>
      <c r="G2460">
        <v>878</v>
      </c>
      <c r="H2460">
        <v>724</v>
      </c>
      <c r="I2460">
        <v>281</v>
      </c>
      <c r="J2460">
        <v>276</v>
      </c>
    </row>
    <row r="2461" spans="1:10" x14ac:dyDescent="0.25">
      <c r="A2461" t="s">
        <v>2556</v>
      </c>
      <c r="B2461">
        <v>799</v>
      </c>
      <c r="C2461">
        <v>532</v>
      </c>
      <c r="D2461">
        <v>44</v>
      </c>
      <c r="E2461">
        <v>44</v>
      </c>
      <c r="G2461">
        <v>799</v>
      </c>
      <c r="H2461">
        <v>532</v>
      </c>
      <c r="I2461">
        <v>45</v>
      </c>
      <c r="J2461">
        <v>45</v>
      </c>
    </row>
    <row r="2462" spans="1:10" x14ac:dyDescent="0.25">
      <c r="A2462" t="s">
        <v>2557</v>
      </c>
      <c r="B2462">
        <v>698</v>
      </c>
      <c r="C2462">
        <v>115</v>
      </c>
      <c r="D2462">
        <v>44</v>
      </c>
      <c r="E2462">
        <v>44</v>
      </c>
      <c r="G2462">
        <v>698</v>
      </c>
      <c r="H2462">
        <v>115</v>
      </c>
      <c r="I2462">
        <v>44</v>
      </c>
      <c r="J2462">
        <v>44</v>
      </c>
    </row>
    <row r="2463" spans="1:10" x14ac:dyDescent="0.25">
      <c r="A2463" t="s">
        <v>2558</v>
      </c>
      <c r="B2463">
        <v>698</v>
      </c>
      <c r="C2463">
        <v>115</v>
      </c>
      <c r="D2463">
        <v>44</v>
      </c>
      <c r="E2463">
        <v>44</v>
      </c>
      <c r="G2463">
        <v>698</v>
      </c>
      <c r="H2463">
        <v>115</v>
      </c>
      <c r="I2463">
        <v>44</v>
      </c>
      <c r="J2463">
        <v>44</v>
      </c>
    </row>
    <row r="2464" spans="1:10" x14ac:dyDescent="0.25">
      <c r="A2464" t="s">
        <v>2559</v>
      </c>
      <c r="B2464">
        <v>648</v>
      </c>
      <c r="C2464">
        <v>114</v>
      </c>
      <c r="D2464">
        <v>43</v>
      </c>
      <c r="E2464">
        <v>44</v>
      </c>
      <c r="G2464">
        <v>648</v>
      </c>
      <c r="H2464">
        <v>115</v>
      </c>
      <c r="I2464">
        <v>43</v>
      </c>
      <c r="J2464">
        <v>44</v>
      </c>
    </row>
    <row r="2465" spans="1:10" x14ac:dyDescent="0.25">
      <c r="A2465" t="s">
        <v>2560</v>
      </c>
      <c r="B2465">
        <v>647</v>
      </c>
      <c r="C2465">
        <v>55</v>
      </c>
      <c r="D2465">
        <v>38</v>
      </c>
      <c r="E2465">
        <v>44</v>
      </c>
      <c r="G2465">
        <v>647</v>
      </c>
      <c r="H2465">
        <v>115</v>
      </c>
      <c r="I2465">
        <v>38</v>
      </c>
      <c r="J2465">
        <v>44</v>
      </c>
    </row>
    <row r="2466" spans="1:10" x14ac:dyDescent="0.25">
      <c r="A2466" t="s">
        <v>2561</v>
      </c>
      <c r="B2466">
        <v>648</v>
      </c>
      <c r="C2466">
        <v>115</v>
      </c>
      <c r="D2466">
        <v>44</v>
      </c>
      <c r="E2466">
        <v>44</v>
      </c>
      <c r="G2466">
        <v>648</v>
      </c>
      <c r="H2466">
        <v>115</v>
      </c>
      <c r="I2466">
        <v>44</v>
      </c>
      <c r="J2466">
        <v>44</v>
      </c>
    </row>
    <row r="2467" spans="1:10" x14ac:dyDescent="0.25">
      <c r="A2467" t="s">
        <v>2562</v>
      </c>
      <c r="B2467">
        <v>676</v>
      </c>
      <c r="C2467">
        <v>115</v>
      </c>
      <c r="D2467">
        <v>44</v>
      </c>
      <c r="E2467">
        <v>44</v>
      </c>
      <c r="G2467">
        <v>676</v>
      </c>
      <c r="H2467">
        <v>115</v>
      </c>
      <c r="I2467">
        <v>44</v>
      </c>
      <c r="J2467">
        <v>44</v>
      </c>
    </row>
    <row r="2468" spans="1:10" x14ac:dyDescent="0.25">
      <c r="A2468" t="s">
        <v>2563</v>
      </c>
      <c r="B2468">
        <v>729</v>
      </c>
      <c r="C2468">
        <v>501</v>
      </c>
      <c r="D2468">
        <v>54</v>
      </c>
      <c r="E2468">
        <v>44</v>
      </c>
      <c r="G2468">
        <v>729</v>
      </c>
      <c r="H2468">
        <v>501</v>
      </c>
      <c r="I2468">
        <v>55</v>
      </c>
      <c r="J2468">
        <v>45</v>
      </c>
    </row>
    <row r="2469" spans="1:10" x14ac:dyDescent="0.25">
      <c r="A2469" t="s">
        <v>2564</v>
      </c>
      <c r="B2469">
        <v>878</v>
      </c>
      <c r="C2469">
        <v>724</v>
      </c>
      <c r="D2469">
        <v>280</v>
      </c>
      <c r="E2469">
        <v>275</v>
      </c>
      <c r="G2469">
        <v>878</v>
      </c>
      <c r="H2469">
        <v>724</v>
      </c>
      <c r="I2469">
        <v>281</v>
      </c>
      <c r="J2469">
        <v>276</v>
      </c>
    </row>
    <row r="2470" spans="1:10" x14ac:dyDescent="0.25">
      <c r="A2470" t="s">
        <v>2565</v>
      </c>
      <c r="B2470">
        <v>1009</v>
      </c>
      <c r="C2470">
        <v>817</v>
      </c>
      <c r="D2470">
        <v>800</v>
      </c>
      <c r="E2470">
        <v>394</v>
      </c>
      <c r="G2470">
        <v>1009</v>
      </c>
      <c r="H2470">
        <v>818</v>
      </c>
      <c r="I2470">
        <v>800</v>
      </c>
      <c r="J2470">
        <v>394</v>
      </c>
    </row>
    <row r="2471" spans="1:10" x14ac:dyDescent="0.25">
      <c r="A2471" t="s">
        <v>2566</v>
      </c>
      <c r="B2471">
        <v>1010</v>
      </c>
      <c r="C2471">
        <v>868</v>
      </c>
      <c r="D2471">
        <v>871</v>
      </c>
      <c r="E2471">
        <v>395</v>
      </c>
      <c r="G2471">
        <v>1010</v>
      </c>
      <c r="H2471">
        <v>868</v>
      </c>
      <c r="I2471">
        <v>872</v>
      </c>
      <c r="J2471">
        <v>395</v>
      </c>
    </row>
    <row r="2472" spans="1:10" x14ac:dyDescent="0.25">
      <c r="A2472" t="s">
        <v>2567</v>
      </c>
      <c r="B2472">
        <v>1010</v>
      </c>
      <c r="C2472">
        <v>868</v>
      </c>
      <c r="D2472">
        <v>871</v>
      </c>
      <c r="E2472">
        <v>395</v>
      </c>
      <c r="G2472">
        <v>1010</v>
      </c>
      <c r="H2472">
        <v>868</v>
      </c>
      <c r="I2472">
        <v>872</v>
      </c>
      <c r="J2472">
        <v>395</v>
      </c>
    </row>
    <row r="2473" spans="1:10" x14ac:dyDescent="0.25">
      <c r="A2473" t="s">
        <v>2568</v>
      </c>
      <c r="B2473">
        <v>1009</v>
      </c>
      <c r="C2473">
        <v>845</v>
      </c>
      <c r="D2473">
        <v>871</v>
      </c>
      <c r="E2473">
        <v>394</v>
      </c>
      <c r="G2473">
        <v>1009</v>
      </c>
      <c r="H2473">
        <v>845</v>
      </c>
      <c r="I2473">
        <v>871</v>
      </c>
      <c r="J2473">
        <v>395</v>
      </c>
    </row>
    <row r="2474" spans="1:10" x14ac:dyDescent="0.25">
      <c r="A2474" t="s">
        <v>2569</v>
      </c>
      <c r="B2474">
        <v>948</v>
      </c>
      <c r="C2474">
        <v>844</v>
      </c>
      <c r="D2474">
        <v>806</v>
      </c>
      <c r="E2474">
        <v>394</v>
      </c>
      <c r="G2474">
        <v>948</v>
      </c>
      <c r="H2474">
        <v>845</v>
      </c>
      <c r="I2474">
        <v>806</v>
      </c>
      <c r="J2474">
        <v>394</v>
      </c>
    </row>
    <row r="2475" spans="1:10" x14ac:dyDescent="0.25">
      <c r="A2475" t="s">
        <v>2570</v>
      </c>
      <c r="B2475">
        <v>907</v>
      </c>
      <c r="C2475">
        <v>817</v>
      </c>
      <c r="D2475">
        <v>755</v>
      </c>
      <c r="E2475">
        <v>394</v>
      </c>
      <c r="G2475">
        <v>907</v>
      </c>
      <c r="H2475">
        <v>817</v>
      </c>
      <c r="I2475">
        <v>755</v>
      </c>
      <c r="J2475">
        <v>394</v>
      </c>
    </row>
    <row r="2476" spans="1:10" x14ac:dyDescent="0.25">
      <c r="A2476" t="s">
        <v>2571</v>
      </c>
      <c r="B2476">
        <v>907</v>
      </c>
      <c r="C2476">
        <v>817</v>
      </c>
      <c r="D2476">
        <v>755</v>
      </c>
      <c r="E2476">
        <v>394</v>
      </c>
      <c r="G2476">
        <v>906</v>
      </c>
      <c r="H2476">
        <v>817</v>
      </c>
      <c r="I2476">
        <v>755</v>
      </c>
      <c r="J2476">
        <v>394</v>
      </c>
    </row>
    <row r="2477" spans="1:10" x14ac:dyDescent="0.25">
      <c r="A2477" t="s">
        <v>2572</v>
      </c>
      <c r="B2477">
        <v>906</v>
      </c>
      <c r="C2477">
        <v>789</v>
      </c>
      <c r="D2477">
        <v>755</v>
      </c>
      <c r="E2477">
        <v>394</v>
      </c>
      <c r="G2477">
        <v>906</v>
      </c>
      <c r="H2477">
        <v>789</v>
      </c>
      <c r="I2477">
        <v>755</v>
      </c>
      <c r="J2477">
        <v>394</v>
      </c>
    </row>
    <row r="2478" spans="1:10" x14ac:dyDescent="0.25">
      <c r="A2478" t="s">
        <v>2573</v>
      </c>
      <c r="B2478">
        <v>906</v>
      </c>
      <c r="C2478">
        <v>747</v>
      </c>
      <c r="D2478">
        <v>755</v>
      </c>
      <c r="E2478">
        <v>394</v>
      </c>
      <c r="G2478">
        <v>906</v>
      </c>
      <c r="H2478">
        <v>747</v>
      </c>
      <c r="I2478">
        <v>755</v>
      </c>
      <c r="J2478">
        <v>394</v>
      </c>
    </row>
    <row r="2479" spans="1:10" x14ac:dyDescent="0.25">
      <c r="A2479" t="s">
        <v>2574</v>
      </c>
      <c r="B2479">
        <v>903</v>
      </c>
      <c r="C2479">
        <v>747</v>
      </c>
      <c r="D2479">
        <v>755</v>
      </c>
      <c r="E2479">
        <v>394</v>
      </c>
      <c r="G2479">
        <v>903</v>
      </c>
      <c r="H2479">
        <v>747</v>
      </c>
      <c r="I2479">
        <v>755</v>
      </c>
      <c r="J2479">
        <v>394</v>
      </c>
    </row>
    <row r="2480" spans="1:10" x14ac:dyDescent="0.25">
      <c r="A2480" t="s">
        <v>2575</v>
      </c>
      <c r="B2480">
        <v>885</v>
      </c>
      <c r="C2480">
        <v>747</v>
      </c>
      <c r="D2480">
        <v>755</v>
      </c>
      <c r="E2480">
        <v>394</v>
      </c>
      <c r="G2480">
        <v>885</v>
      </c>
      <c r="H2480">
        <v>747</v>
      </c>
      <c r="I2480">
        <v>755</v>
      </c>
      <c r="J2480">
        <v>394</v>
      </c>
    </row>
    <row r="2481" spans="1:10" x14ac:dyDescent="0.25">
      <c r="A2481" t="s">
        <v>2576</v>
      </c>
      <c r="B2481">
        <v>906</v>
      </c>
      <c r="C2481">
        <v>747</v>
      </c>
      <c r="D2481">
        <v>755</v>
      </c>
      <c r="E2481">
        <v>394</v>
      </c>
      <c r="G2481">
        <v>906</v>
      </c>
      <c r="H2481">
        <v>747</v>
      </c>
      <c r="I2481">
        <v>287</v>
      </c>
      <c r="J2481">
        <v>288</v>
      </c>
    </row>
    <row r="2482" spans="1:10" x14ac:dyDescent="0.25">
      <c r="A2482" t="s">
        <v>2577</v>
      </c>
      <c r="B2482">
        <v>907</v>
      </c>
      <c r="C2482">
        <v>800</v>
      </c>
      <c r="D2482">
        <v>755</v>
      </c>
      <c r="E2482">
        <v>394</v>
      </c>
      <c r="G2482">
        <v>907</v>
      </c>
      <c r="H2482">
        <v>800</v>
      </c>
      <c r="I2482">
        <v>634</v>
      </c>
      <c r="J2482">
        <v>394</v>
      </c>
    </row>
    <row r="2483" spans="1:10" x14ac:dyDescent="0.25">
      <c r="A2483" t="s">
        <v>2578</v>
      </c>
      <c r="B2483">
        <v>906</v>
      </c>
      <c r="C2483">
        <v>747</v>
      </c>
      <c r="D2483">
        <v>678</v>
      </c>
      <c r="E2483">
        <v>394</v>
      </c>
      <c r="G2483">
        <v>906</v>
      </c>
      <c r="H2483">
        <v>703</v>
      </c>
      <c r="I2483">
        <v>592</v>
      </c>
      <c r="J2483">
        <v>394</v>
      </c>
    </row>
    <row r="2484" spans="1:10" x14ac:dyDescent="0.25">
      <c r="A2484" t="s">
        <v>2579</v>
      </c>
      <c r="B2484">
        <v>878</v>
      </c>
      <c r="C2484">
        <v>677</v>
      </c>
      <c r="D2484">
        <v>280</v>
      </c>
      <c r="E2484">
        <v>275</v>
      </c>
      <c r="G2484">
        <v>712</v>
      </c>
      <c r="H2484">
        <v>513</v>
      </c>
      <c r="I2484">
        <v>115</v>
      </c>
      <c r="J2484">
        <v>115</v>
      </c>
    </row>
    <row r="2485" spans="1:10" x14ac:dyDescent="0.25">
      <c r="A2485" t="s">
        <v>2580</v>
      </c>
      <c r="B2485">
        <v>729</v>
      </c>
      <c r="C2485">
        <v>521</v>
      </c>
      <c r="D2485">
        <v>54</v>
      </c>
      <c r="E2485">
        <v>114</v>
      </c>
      <c r="G2485">
        <v>500</v>
      </c>
      <c r="H2485">
        <v>117</v>
      </c>
      <c r="I2485">
        <v>54</v>
      </c>
      <c r="J2485">
        <v>114</v>
      </c>
    </row>
    <row r="2486" spans="1:10" x14ac:dyDescent="0.25">
      <c r="A2486" t="s">
        <v>2581</v>
      </c>
      <c r="B2486">
        <v>671</v>
      </c>
      <c r="C2486">
        <v>115</v>
      </c>
      <c r="D2486">
        <v>44</v>
      </c>
      <c r="E2486">
        <v>54</v>
      </c>
      <c r="G2486">
        <v>327</v>
      </c>
      <c r="H2486">
        <v>115</v>
      </c>
      <c r="I2486">
        <v>44</v>
      </c>
      <c r="J2486">
        <v>54</v>
      </c>
    </row>
    <row r="2487" spans="1:10" x14ac:dyDescent="0.25">
      <c r="A2487" t="s">
        <v>2582</v>
      </c>
      <c r="B2487">
        <v>671</v>
      </c>
      <c r="C2487">
        <v>115</v>
      </c>
      <c r="D2487">
        <v>44</v>
      </c>
      <c r="E2487">
        <v>44</v>
      </c>
      <c r="G2487">
        <v>154</v>
      </c>
      <c r="H2487">
        <v>115</v>
      </c>
      <c r="I2487">
        <v>44</v>
      </c>
      <c r="J2487">
        <v>44</v>
      </c>
    </row>
    <row r="2488" spans="1:10" x14ac:dyDescent="0.25">
      <c r="A2488" t="s">
        <v>2583</v>
      </c>
      <c r="B2488">
        <v>568</v>
      </c>
      <c r="C2488">
        <v>115</v>
      </c>
      <c r="D2488">
        <v>44</v>
      </c>
      <c r="E2488">
        <v>44</v>
      </c>
      <c r="G2488">
        <v>146</v>
      </c>
      <c r="H2488">
        <v>115</v>
      </c>
      <c r="I2488">
        <v>44</v>
      </c>
      <c r="J2488">
        <v>38</v>
      </c>
    </row>
    <row r="2489" spans="1:10" x14ac:dyDescent="0.25">
      <c r="A2489" t="s">
        <v>2584</v>
      </c>
      <c r="B2489">
        <v>521</v>
      </c>
      <c r="C2489">
        <v>115</v>
      </c>
      <c r="D2489">
        <v>44</v>
      </c>
      <c r="E2489">
        <v>44</v>
      </c>
      <c r="G2489">
        <v>154</v>
      </c>
      <c r="H2489">
        <v>115</v>
      </c>
      <c r="I2489">
        <v>44</v>
      </c>
      <c r="J2489">
        <v>38</v>
      </c>
    </row>
    <row r="2490" spans="1:10" x14ac:dyDescent="0.25">
      <c r="A2490" t="s">
        <v>2585</v>
      </c>
      <c r="B2490">
        <v>521</v>
      </c>
      <c r="C2490">
        <v>115</v>
      </c>
      <c r="D2490">
        <v>44</v>
      </c>
      <c r="E2490">
        <v>44</v>
      </c>
      <c r="G2490">
        <v>521</v>
      </c>
      <c r="H2490">
        <v>115</v>
      </c>
      <c r="I2490">
        <v>44</v>
      </c>
      <c r="J2490">
        <v>54</v>
      </c>
    </row>
    <row r="2491" spans="1:10" x14ac:dyDescent="0.25">
      <c r="A2491" t="s">
        <v>2586</v>
      </c>
      <c r="B2491">
        <v>671</v>
      </c>
      <c r="C2491">
        <v>115</v>
      </c>
      <c r="D2491">
        <v>44</v>
      </c>
      <c r="E2491">
        <v>54</v>
      </c>
      <c r="G2491">
        <v>670</v>
      </c>
      <c r="H2491">
        <v>115</v>
      </c>
      <c r="I2491">
        <v>45</v>
      </c>
      <c r="J2491">
        <v>54</v>
      </c>
    </row>
    <row r="2492" spans="1:10" x14ac:dyDescent="0.25">
      <c r="A2492" t="s">
        <v>2587</v>
      </c>
      <c r="B2492">
        <v>730</v>
      </c>
      <c r="C2492">
        <v>622</v>
      </c>
      <c r="D2492">
        <v>280</v>
      </c>
      <c r="E2492">
        <v>275</v>
      </c>
      <c r="G2492">
        <v>730</v>
      </c>
      <c r="H2492">
        <v>622</v>
      </c>
      <c r="I2492">
        <v>280</v>
      </c>
      <c r="J2492">
        <v>275</v>
      </c>
    </row>
    <row r="2493" spans="1:10" x14ac:dyDescent="0.25">
      <c r="A2493" t="s">
        <v>2588</v>
      </c>
      <c r="B2493">
        <v>885</v>
      </c>
      <c r="C2493">
        <v>747</v>
      </c>
      <c r="D2493">
        <v>755</v>
      </c>
      <c r="E2493">
        <v>570</v>
      </c>
      <c r="G2493">
        <v>885</v>
      </c>
      <c r="H2493">
        <v>747</v>
      </c>
      <c r="I2493">
        <v>755</v>
      </c>
      <c r="J2493">
        <v>569</v>
      </c>
    </row>
    <row r="2494" spans="1:10" x14ac:dyDescent="0.25">
      <c r="A2494" t="s">
        <v>2589</v>
      </c>
      <c r="B2494">
        <v>1009</v>
      </c>
      <c r="C2494">
        <v>845</v>
      </c>
      <c r="D2494">
        <v>930</v>
      </c>
      <c r="E2494">
        <v>948</v>
      </c>
      <c r="G2494">
        <v>1009</v>
      </c>
      <c r="H2494">
        <v>845</v>
      </c>
      <c r="I2494">
        <v>930</v>
      </c>
      <c r="J2494">
        <v>948</v>
      </c>
    </row>
    <row r="2495" spans="1:10" x14ac:dyDescent="0.25">
      <c r="A2495" t="s">
        <v>2590</v>
      </c>
      <c r="B2495">
        <v>1010</v>
      </c>
      <c r="C2495">
        <v>868</v>
      </c>
      <c r="D2495">
        <v>931</v>
      </c>
      <c r="E2495">
        <v>948</v>
      </c>
      <c r="G2495">
        <v>1010</v>
      </c>
      <c r="H2495">
        <v>868</v>
      </c>
      <c r="I2495">
        <v>931</v>
      </c>
      <c r="J2495">
        <v>948</v>
      </c>
    </row>
    <row r="2496" spans="1:10" x14ac:dyDescent="0.25">
      <c r="A2496" t="s">
        <v>2591</v>
      </c>
      <c r="B2496">
        <v>1010</v>
      </c>
      <c r="C2496">
        <v>868</v>
      </c>
      <c r="D2496">
        <v>931</v>
      </c>
      <c r="E2496">
        <v>948</v>
      </c>
      <c r="G2496">
        <v>1010</v>
      </c>
      <c r="H2496">
        <v>868</v>
      </c>
      <c r="I2496">
        <v>931</v>
      </c>
      <c r="J2496">
        <v>948</v>
      </c>
    </row>
    <row r="2497" spans="1:10" x14ac:dyDescent="0.25">
      <c r="A2497" t="s">
        <v>2592</v>
      </c>
      <c r="B2497">
        <v>1010</v>
      </c>
      <c r="C2497">
        <v>868</v>
      </c>
      <c r="D2497">
        <v>931</v>
      </c>
      <c r="E2497">
        <v>948</v>
      </c>
      <c r="G2497">
        <v>1010</v>
      </c>
      <c r="H2497">
        <v>868</v>
      </c>
      <c r="I2497">
        <v>752</v>
      </c>
      <c r="J2497">
        <v>948</v>
      </c>
    </row>
    <row r="2498" spans="1:10" x14ac:dyDescent="0.25">
      <c r="A2498" t="s">
        <v>2593</v>
      </c>
      <c r="B2498">
        <v>1010</v>
      </c>
      <c r="C2498">
        <v>868</v>
      </c>
      <c r="D2498">
        <v>931</v>
      </c>
      <c r="E2498">
        <v>948</v>
      </c>
      <c r="G2498">
        <v>1009</v>
      </c>
      <c r="H2498">
        <v>868</v>
      </c>
      <c r="I2498">
        <v>592</v>
      </c>
      <c r="J2498">
        <v>716</v>
      </c>
    </row>
    <row r="2499" spans="1:10" x14ac:dyDescent="0.25">
      <c r="A2499" t="s">
        <v>2594</v>
      </c>
      <c r="B2499">
        <v>1009</v>
      </c>
      <c r="C2499">
        <v>845</v>
      </c>
      <c r="D2499">
        <v>931</v>
      </c>
      <c r="E2499">
        <v>948</v>
      </c>
      <c r="G2499">
        <v>1009</v>
      </c>
      <c r="H2499">
        <v>845</v>
      </c>
      <c r="I2499">
        <v>411</v>
      </c>
      <c r="J2499">
        <v>577</v>
      </c>
    </row>
    <row r="2500" spans="1:10" x14ac:dyDescent="0.25">
      <c r="A2500" t="s">
        <v>2595</v>
      </c>
      <c r="B2500">
        <v>1009</v>
      </c>
      <c r="C2500">
        <v>845</v>
      </c>
      <c r="D2500">
        <v>930</v>
      </c>
      <c r="E2500">
        <v>948</v>
      </c>
      <c r="G2500">
        <v>1009</v>
      </c>
      <c r="H2500">
        <v>845</v>
      </c>
      <c r="I2500">
        <v>528</v>
      </c>
      <c r="J2500">
        <v>611</v>
      </c>
    </row>
    <row r="2501" spans="1:10" x14ac:dyDescent="0.25">
      <c r="A2501" t="s">
        <v>2596</v>
      </c>
      <c r="B2501">
        <v>1009</v>
      </c>
      <c r="C2501">
        <v>845</v>
      </c>
      <c r="D2501">
        <v>930</v>
      </c>
      <c r="E2501">
        <v>948</v>
      </c>
      <c r="G2501">
        <v>1009</v>
      </c>
      <c r="H2501">
        <v>845</v>
      </c>
      <c r="I2501">
        <v>592</v>
      </c>
      <c r="J2501">
        <v>853</v>
      </c>
    </row>
    <row r="2502" spans="1:10" x14ac:dyDescent="0.25">
      <c r="A2502" t="s">
        <v>2597</v>
      </c>
      <c r="B2502">
        <v>910</v>
      </c>
      <c r="C2502">
        <v>845</v>
      </c>
      <c r="D2502">
        <v>872</v>
      </c>
      <c r="E2502">
        <v>948</v>
      </c>
      <c r="G2502">
        <v>910</v>
      </c>
      <c r="H2502">
        <v>845</v>
      </c>
      <c r="I2502">
        <v>287</v>
      </c>
      <c r="J2502">
        <v>560</v>
      </c>
    </row>
    <row r="2503" spans="1:10" x14ac:dyDescent="0.25">
      <c r="A2503" t="s">
        <v>2598</v>
      </c>
      <c r="B2503">
        <v>907</v>
      </c>
      <c r="C2503">
        <v>845</v>
      </c>
      <c r="D2503">
        <v>872</v>
      </c>
      <c r="E2503">
        <v>881</v>
      </c>
      <c r="G2503">
        <v>907</v>
      </c>
      <c r="H2503">
        <v>845</v>
      </c>
      <c r="I2503">
        <v>287</v>
      </c>
      <c r="J2503">
        <v>601</v>
      </c>
    </row>
    <row r="2504" spans="1:10" x14ac:dyDescent="0.25">
      <c r="A2504" t="s">
        <v>2599</v>
      </c>
      <c r="B2504">
        <v>907</v>
      </c>
      <c r="C2504">
        <v>845</v>
      </c>
      <c r="D2504">
        <v>872</v>
      </c>
      <c r="E2504">
        <v>881</v>
      </c>
      <c r="G2504">
        <v>906</v>
      </c>
      <c r="H2504">
        <v>845</v>
      </c>
      <c r="I2504">
        <v>586</v>
      </c>
      <c r="J2504">
        <v>853</v>
      </c>
    </row>
    <row r="2505" spans="1:10" x14ac:dyDescent="0.25">
      <c r="A2505" t="s">
        <v>2600</v>
      </c>
      <c r="B2505">
        <v>907</v>
      </c>
      <c r="C2505">
        <v>844</v>
      </c>
      <c r="D2505">
        <v>872</v>
      </c>
      <c r="E2505">
        <v>881</v>
      </c>
      <c r="G2505">
        <v>906</v>
      </c>
      <c r="H2505">
        <v>845</v>
      </c>
      <c r="I2505">
        <v>586</v>
      </c>
      <c r="J2505">
        <v>601</v>
      </c>
    </row>
    <row r="2506" spans="1:10" x14ac:dyDescent="0.25">
      <c r="A2506" t="s">
        <v>2601</v>
      </c>
      <c r="B2506">
        <v>907</v>
      </c>
      <c r="C2506">
        <v>817</v>
      </c>
      <c r="D2506">
        <v>871</v>
      </c>
      <c r="E2506">
        <v>881</v>
      </c>
      <c r="G2506">
        <v>906</v>
      </c>
      <c r="H2506">
        <v>818</v>
      </c>
      <c r="I2506">
        <v>783</v>
      </c>
      <c r="J2506">
        <v>881</v>
      </c>
    </row>
    <row r="2507" spans="1:10" x14ac:dyDescent="0.25">
      <c r="A2507" t="s">
        <v>2602</v>
      </c>
      <c r="B2507">
        <v>902</v>
      </c>
      <c r="C2507">
        <v>747</v>
      </c>
      <c r="D2507">
        <v>755</v>
      </c>
      <c r="E2507">
        <v>689</v>
      </c>
      <c r="G2507">
        <v>902</v>
      </c>
      <c r="H2507">
        <v>747</v>
      </c>
      <c r="I2507">
        <v>755</v>
      </c>
      <c r="J2507">
        <v>689</v>
      </c>
    </row>
    <row r="2508" spans="1:10" x14ac:dyDescent="0.25">
      <c r="A2508" t="s">
        <v>2603</v>
      </c>
      <c r="B2508">
        <v>878</v>
      </c>
      <c r="C2508">
        <v>724</v>
      </c>
      <c r="D2508">
        <v>551</v>
      </c>
      <c r="E2508">
        <v>276</v>
      </c>
      <c r="G2508">
        <v>878</v>
      </c>
      <c r="H2508">
        <v>724</v>
      </c>
      <c r="I2508">
        <v>551</v>
      </c>
      <c r="J2508">
        <v>276</v>
      </c>
    </row>
    <row r="2509" spans="1:10" x14ac:dyDescent="0.25">
      <c r="A2509" t="s">
        <v>2604</v>
      </c>
      <c r="B2509">
        <v>730</v>
      </c>
      <c r="C2509">
        <v>607</v>
      </c>
      <c r="D2509">
        <v>281</v>
      </c>
      <c r="E2509">
        <v>275</v>
      </c>
      <c r="G2509">
        <v>730</v>
      </c>
      <c r="H2509">
        <v>607</v>
      </c>
      <c r="I2509">
        <v>281</v>
      </c>
      <c r="J2509">
        <v>275</v>
      </c>
    </row>
    <row r="2510" spans="1:10" x14ac:dyDescent="0.25">
      <c r="A2510" t="s">
        <v>2605</v>
      </c>
      <c r="B2510">
        <v>698</v>
      </c>
      <c r="C2510">
        <v>501</v>
      </c>
      <c r="D2510">
        <v>114</v>
      </c>
      <c r="E2510">
        <v>275</v>
      </c>
      <c r="G2510">
        <v>698</v>
      </c>
      <c r="H2510">
        <v>501</v>
      </c>
      <c r="I2510">
        <v>115</v>
      </c>
      <c r="J2510">
        <v>275</v>
      </c>
    </row>
    <row r="2511" spans="1:10" x14ac:dyDescent="0.25">
      <c r="A2511" t="s">
        <v>2606</v>
      </c>
      <c r="B2511">
        <v>695</v>
      </c>
      <c r="C2511">
        <v>285</v>
      </c>
      <c r="D2511">
        <v>114</v>
      </c>
      <c r="E2511">
        <v>275</v>
      </c>
      <c r="G2511">
        <v>695</v>
      </c>
      <c r="H2511">
        <v>285</v>
      </c>
      <c r="I2511">
        <v>114</v>
      </c>
      <c r="J2511">
        <v>275</v>
      </c>
    </row>
    <row r="2512" spans="1:10" x14ac:dyDescent="0.25">
      <c r="A2512" t="s">
        <v>2607</v>
      </c>
      <c r="B2512">
        <v>676</v>
      </c>
      <c r="C2512">
        <v>285</v>
      </c>
      <c r="D2512">
        <v>114</v>
      </c>
      <c r="E2512">
        <v>275</v>
      </c>
      <c r="G2512">
        <v>676</v>
      </c>
      <c r="H2512">
        <v>285</v>
      </c>
      <c r="I2512">
        <v>114</v>
      </c>
      <c r="J2512">
        <v>275</v>
      </c>
    </row>
    <row r="2513" spans="1:10" x14ac:dyDescent="0.25">
      <c r="A2513" t="s">
        <v>2608</v>
      </c>
      <c r="B2513">
        <v>671</v>
      </c>
      <c r="C2513">
        <v>285</v>
      </c>
      <c r="D2513">
        <v>114</v>
      </c>
      <c r="E2513">
        <v>275</v>
      </c>
      <c r="G2513">
        <v>671</v>
      </c>
      <c r="H2513">
        <v>285</v>
      </c>
      <c r="I2513">
        <v>114</v>
      </c>
      <c r="J2513">
        <v>275</v>
      </c>
    </row>
    <row r="2514" spans="1:10" x14ac:dyDescent="0.25">
      <c r="A2514" t="s">
        <v>2609</v>
      </c>
      <c r="B2514">
        <v>676</v>
      </c>
      <c r="C2514">
        <v>285</v>
      </c>
      <c r="D2514">
        <v>114</v>
      </c>
      <c r="E2514">
        <v>275</v>
      </c>
      <c r="G2514">
        <v>676</v>
      </c>
      <c r="H2514">
        <v>285</v>
      </c>
      <c r="I2514">
        <v>114</v>
      </c>
      <c r="J2514">
        <v>275</v>
      </c>
    </row>
    <row r="2515" spans="1:10" x14ac:dyDescent="0.25">
      <c r="A2515" t="s">
        <v>2610</v>
      </c>
      <c r="B2515">
        <v>698</v>
      </c>
      <c r="C2515">
        <v>501</v>
      </c>
      <c r="D2515">
        <v>114</v>
      </c>
      <c r="E2515">
        <v>275</v>
      </c>
      <c r="G2515">
        <v>698</v>
      </c>
      <c r="H2515">
        <v>501</v>
      </c>
      <c r="I2515">
        <v>115</v>
      </c>
      <c r="J2515">
        <v>275</v>
      </c>
    </row>
    <row r="2516" spans="1:10" x14ac:dyDescent="0.25">
      <c r="A2516" t="s">
        <v>2611</v>
      </c>
      <c r="B2516">
        <v>730</v>
      </c>
      <c r="C2516">
        <v>626</v>
      </c>
      <c r="D2516">
        <v>281</v>
      </c>
      <c r="E2516">
        <v>275</v>
      </c>
      <c r="G2516">
        <v>730</v>
      </c>
      <c r="H2516">
        <v>626</v>
      </c>
      <c r="I2516">
        <v>281</v>
      </c>
      <c r="J2516">
        <v>275</v>
      </c>
    </row>
    <row r="2517" spans="1:10" x14ac:dyDescent="0.25">
      <c r="A2517" t="s">
        <v>2612</v>
      </c>
      <c r="B2517">
        <v>878</v>
      </c>
      <c r="C2517">
        <v>747</v>
      </c>
      <c r="D2517">
        <v>677</v>
      </c>
      <c r="E2517">
        <v>617</v>
      </c>
      <c r="G2517">
        <v>878</v>
      </c>
      <c r="H2517">
        <v>703</v>
      </c>
      <c r="I2517">
        <v>677</v>
      </c>
      <c r="J2517">
        <v>617</v>
      </c>
    </row>
    <row r="2518" spans="1:10" x14ac:dyDescent="0.25">
      <c r="A2518" t="s">
        <v>2613</v>
      </c>
      <c r="B2518">
        <v>907</v>
      </c>
      <c r="C2518">
        <v>844</v>
      </c>
      <c r="D2518">
        <v>871</v>
      </c>
      <c r="E2518">
        <v>881</v>
      </c>
      <c r="G2518">
        <v>907</v>
      </c>
      <c r="H2518">
        <v>736</v>
      </c>
      <c r="I2518">
        <v>871</v>
      </c>
      <c r="J2518">
        <v>881</v>
      </c>
    </row>
    <row r="2519" spans="1:10" x14ac:dyDescent="0.25">
      <c r="A2519" t="s">
        <v>2614</v>
      </c>
      <c r="B2519">
        <v>1010</v>
      </c>
      <c r="C2519">
        <v>873</v>
      </c>
      <c r="D2519">
        <v>931</v>
      </c>
      <c r="E2519">
        <v>948</v>
      </c>
      <c r="G2519">
        <v>1006</v>
      </c>
      <c r="H2519">
        <v>873</v>
      </c>
      <c r="I2519">
        <v>931</v>
      </c>
      <c r="J2519">
        <v>948</v>
      </c>
    </row>
    <row r="2520" spans="1:10" x14ac:dyDescent="0.25">
      <c r="A2520" t="s">
        <v>2615</v>
      </c>
      <c r="B2520">
        <v>1010</v>
      </c>
      <c r="C2520">
        <v>873</v>
      </c>
      <c r="D2520">
        <v>931</v>
      </c>
      <c r="E2520">
        <v>948</v>
      </c>
      <c r="G2520">
        <v>1006</v>
      </c>
      <c r="H2520">
        <v>868</v>
      </c>
      <c r="I2520">
        <v>931</v>
      </c>
      <c r="J2520">
        <v>948</v>
      </c>
    </row>
    <row r="2521" spans="1:10" x14ac:dyDescent="0.25">
      <c r="A2521" t="s">
        <v>2616</v>
      </c>
      <c r="B2521">
        <v>1010</v>
      </c>
      <c r="C2521">
        <v>873</v>
      </c>
      <c r="D2521">
        <v>931</v>
      </c>
      <c r="E2521">
        <v>948</v>
      </c>
      <c r="G2521">
        <v>903</v>
      </c>
      <c r="H2521">
        <v>737</v>
      </c>
      <c r="I2521">
        <v>931</v>
      </c>
      <c r="J2521">
        <v>948</v>
      </c>
    </row>
    <row r="2522" spans="1:10" x14ac:dyDescent="0.25">
      <c r="A2522" t="s">
        <v>2617</v>
      </c>
      <c r="B2522">
        <v>1009</v>
      </c>
      <c r="C2522">
        <v>869</v>
      </c>
      <c r="D2522">
        <v>931</v>
      </c>
      <c r="E2522">
        <v>948</v>
      </c>
      <c r="G2522">
        <v>903</v>
      </c>
      <c r="H2522">
        <v>703</v>
      </c>
      <c r="I2522">
        <v>931</v>
      </c>
      <c r="J2522">
        <v>948</v>
      </c>
    </row>
    <row r="2523" spans="1:10" x14ac:dyDescent="0.25">
      <c r="A2523" t="s">
        <v>2618</v>
      </c>
      <c r="B2523">
        <v>1009</v>
      </c>
      <c r="C2523">
        <v>845</v>
      </c>
      <c r="D2523">
        <v>876</v>
      </c>
      <c r="E2523">
        <v>948</v>
      </c>
      <c r="G2523">
        <v>571</v>
      </c>
      <c r="H2523">
        <v>702</v>
      </c>
      <c r="I2523">
        <v>876</v>
      </c>
      <c r="J2523">
        <v>948</v>
      </c>
    </row>
    <row r="2524" spans="1:10" x14ac:dyDescent="0.25">
      <c r="A2524" t="s">
        <v>2619</v>
      </c>
      <c r="B2524">
        <v>1009</v>
      </c>
      <c r="C2524">
        <v>845</v>
      </c>
      <c r="D2524">
        <v>872</v>
      </c>
      <c r="E2524">
        <v>948</v>
      </c>
      <c r="G2524">
        <v>451</v>
      </c>
      <c r="H2524">
        <v>648</v>
      </c>
      <c r="I2524">
        <v>872</v>
      </c>
      <c r="J2524">
        <v>948</v>
      </c>
    </row>
    <row r="2525" spans="1:10" x14ac:dyDescent="0.25">
      <c r="A2525" t="s">
        <v>2620</v>
      </c>
      <c r="B2525">
        <v>907</v>
      </c>
      <c r="C2525">
        <v>817</v>
      </c>
      <c r="D2525">
        <v>849</v>
      </c>
      <c r="E2525">
        <v>948</v>
      </c>
      <c r="G2525">
        <v>549</v>
      </c>
      <c r="H2525">
        <v>585</v>
      </c>
      <c r="I2525">
        <v>849</v>
      </c>
      <c r="J2525">
        <v>948</v>
      </c>
    </row>
    <row r="2526" spans="1:10" x14ac:dyDescent="0.25">
      <c r="A2526" t="s">
        <v>2621</v>
      </c>
      <c r="B2526">
        <v>907</v>
      </c>
      <c r="C2526">
        <v>817</v>
      </c>
      <c r="D2526">
        <v>849</v>
      </c>
      <c r="E2526">
        <v>948</v>
      </c>
      <c r="G2526">
        <v>551</v>
      </c>
      <c r="H2526">
        <v>585</v>
      </c>
      <c r="I2526">
        <v>849</v>
      </c>
      <c r="J2526">
        <v>948</v>
      </c>
    </row>
    <row r="2527" spans="1:10" x14ac:dyDescent="0.25">
      <c r="A2527" t="s">
        <v>2622</v>
      </c>
      <c r="B2527">
        <v>907</v>
      </c>
      <c r="C2527">
        <v>817</v>
      </c>
      <c r="D2527">
        <v>849</v>
      </c>
      <c r="E2527">
        <v>948</v>
      </c>
      <c r="G2527">
        <v>565</v>
      </c>
      <c r="H2527">
        <v>585</v>
      </c>
      <c r="I2527">
        <v>849</v>
      </c>
      <c r="J2527">
        <v>948</v>
      </c>
    </row>
    <row r="2528" spans="1:10" x14ac:dyDescent="0.25">
      <c r="A2528" t="s">
        <v>2623</v>
      </c>
      <c r="B2528">
        <v>907</v>
      </c>
      <c r="C2528">
        <v>817</v>
      </c>
      <c r="D2528">
        <v>849</v>
      </c>
      <c r="E2528">
        <v>952</v>
      </c>
      <c r="G2528">
        <v>578</v>
      </c>
      <c r="H2528">
        <v>600</v>
      </c>
      <c r="I2528">
        <v>849</v>
      </c>
      <c r="J2528">
        <v>952</v>
      </c>
    </row>
    <row r="2529" spans="1:10" x14ac:dyDescent="0.25">
      <c r="A2529" t="s">
        <v>2624</v>
      </c>
      <c r="B2529">
        <v>907</v>
      </c>
      <c r="C2529">
        <v>818</v>
      </c>
      <c r="D2529">
        <v>849</v>
      </c>
      <c r="E2529">
        <v>952</v>
      </c>
      <c r="G2529">
        <v>587</v>
      </c>
      <c r="H2529">
        <v>620</v>
      </c>
      <c r="I2529">
        <v>849</v>
      </c>
      <c r="J2529">
        <v>952</v>
      </c>
    </row>
    <row r="2530" spans="1:10" x14ac:dyDescent="0.25">
      <c r="A2530" t="s">
        <v>2625</v>
      </c>
      <c r="B2530">
        <v>907</v>
      </c>
      <c r="C2530">
        <v>845</v>
      </c>
      <c r="D2530">
        <v>934</v>
      </c>
      <c r="E2530">
        <v>952</v>
      </c>
      <c r="G2530">
        <v>907</v>
      </c>
      <c r="H2530">
        <v>767</v>
      </c>
      <c r="I2530">
        <v>934</v>
      </c>
      <c r="J2530">
        <v>952</v>
      </c>
    </row>
    <row r="2531" spans="1:10" x14ac:dyDescent="0.25">
      <c r="A2531" t="s">
        <v>2626</v>
      </c>
      <c r="B2531">
        <v>907</v>
      </c>
      <c r="C2531">
        <v>845</v>
      </c>
      <c r="D2531">
        <v>849</v>
      </c>
      <c r="E2531">
        <v>952</v>
      </c>
      <c r="G2531">
        <v>698</v>
      </c>
      <c r="H2531">
        <v>620</v>
      </c>
      <c r="I2531">
        <v>849</v>
      </c>
      <c r="J2531">
        <v>952</v>
      </c>
    </row>
    <row r="2532" spans="1:10" x14ac:dyDescent="0.25">
      <c r="A2532" t="s">
        <v>2627</v>
      </c>
      <c r="B2532">
        <v>907</v>
      </c>
      <c r="C2532">
        <v>818</v>
      </c>
      <c r="D2532">
        <v>807</v>
      </c>
      <c r="E2532">
        <v>855</v>
      </c>
      <c r="G2532">
        <v>573</v>
      </c>
      <c r="H2532">
        <v>326</v>
      </c>
      <c r="I2532">
        <v>806</v>
      </c>
      <c r="J2532">
        <v>847</v>
      </c>
    </row>
    <row r="2533" spans="1:10" x14ac:dyDescent="0.25">
      <c r="A2533" t="s">
        <v>2628</v>
      </c>
      <c r="B2533">
        <v>906</v>
      </c>
      <c r="C2533">
        <v>817</v>
      </c>
      <c r="D2533">
        <v>755</v>
      </c>
      <c r="E2533">
        <v>276</v>
      </c>
      <c r="G2533">
        <v>451</v>
      </c>
      <c r="H2533">
        <v>285</v>
      </c>
      <c r="I2533">
        <v>592</v>
      </c>
      <c r="J2533">
        <v>276</v>
      </c>
    </row>
    <row r="2534" spans="1:10" x14ac:dyDescent="0.25">
      <c r="A2534" t="s">
        <v>2629</v>
      </c>
      <c r="B2534">
        <v>885</v>
      </c>
      <c r="C2534">
        <v>724</v>
      </c>
      <c r="D2534">
        <v>505</v>
      </c>
      <c r="E2534">
        <v>276</v>
      </c>
      <c r="G2534">
        <v>289</v>
      </c>
      <c r="H2534">
        <v>229</v>
      </c>
      <c r="I2534">
        <v>451</v>
      </c>
      <c r="J2534">
        <v>276</v>
      </c>
    </row>
    <row r="2535" spans="1:10" x14ac:dyDescent="0.25">
      <c r="A2535" t="s">
        <v>2630</v>
      </c>
      <c r="B2535">
        <v>757</v>
      </c>
      <c r="C2535">
        <v>677</v>
      </c>
      <c r="D2535">
        <v>280</v>
      </c>
      <c r="E2535">
        <v>276</v>
      </c>
      <c r="G2535">
        <v>288</v>
      </c>
      <c r="H2535">
        <v>229</v>
      </c>
      <c r="I2535">
        <v>280</v>
      </c>
      <c r="J2535">
        <v>276</v>
      </c>
    </row>
    <row r="2536" spans="1:10" x14ac:dyDescent="0.25">
      <c r="A2536" t="s">
        <v>2631</v>
      </c>
      <c r="B2536">
        <v>757</v>
      </c>
      <c r="C2536">
        <v>572</v>
      </c>
      <c r="D2536">
        <v>280</v>
      </c>
      <c r="E2536">
        <v>275</v>
      </c>
      <c r="G2536">
        <v>288</v>
      </c>
      <c r="H2536">
        <v>229</v>
      </c>
      <c r="I2536">
        <v>280</v>
      </c>
      <c r="J2536">
        <v>275</v>
      </c>
    </row>
    <row r="2537" spans="1:10" x14ac:dyDescent="0.25">
      <c r="A2537" t="s">
        <v>2632</v>
      </c>
      <c r="B2537">
        <v>568</v>
      </c>
      <c r="C2537">
        <v>572</v>
      </c>
      <c r="D2537">
        <v>280</v>
      </c>
      <c r="E2537">
        <v>265</v>
      </c>
      <c r="G2537">
        <v>288</v>
      </c>
      <c r="H2537">
        <v>229</v>
      </c>
      <c r="I2537">
        <v>280</v>
      </c>
      <c r="J2537">
        <v>275</v>
      </c>
    </row>
    <row r="2538" spans="1:10" x14ac:dyDescent="0.25">
      <c r="A2538" t="s">
        <v>2633</v>
      </c>
      <c r="B2538">
        <v>757</v>
      </c>
      <c r="C2538">
        <v>572</v>
      </c>
      <c r="D2538">
        <v>280</v>
      </c>
      <c r="E2538">
        <v>269</v>
      </c>
      <c r="G2538">
        <v>288</v>
      </c>
      <c r="H2538">
        <v>229</v>
      </c>
      <c r="I2538">
        <v>280</v>
      </c>
      <c r="J2538">
        <v>275</v>
      </c>
    </row>
    <row r="2539" spans="1:10" x14ac:dyDescent="0.25">
      <c r="A2539" t="s">
        <v>2634</v>
      </c>
      <c r="B2539">
        <v>757</v>
      </c>
      <c r="C2539">
        <v>572</v>
      </c>
      <c r="D2539">
        <v>280</v>
      </c>
      <c r="E2539">
        <v>275</v>
      </c>
      <c r="G2539">
        <v>422</v>
      </c>
      <c r="H2539">
        <v>229</v>
      </c>
      <c r="I2539">
        <v>280</v>
      </c>
      <c r="J2539">
        <v>276</v>
      </c>
    </row>
    <row r="2540" spans="1:10" x14ac:dyDescent="0.25">
      <c r="A2540" t="s">
        <v>2635</v>
      </c>
      <c r="B2540">
        <v>878</v>
      </c>
      <c r="C2540">
        <v>724</v>
      </c>
      <c r="D2540">
        <v>318</v>
      </c>
      <c r="E2540">
        <v>276</v>
      </c>
      <c r="G2540">
        <v>587</v>
      </c>
      <c r="H2540">
        <v>311</v>
      </c>
      <c r="I2540">
        <v>318</v>
      </c>
      <c r="J2540">
        <v>276</v>
      </c>
    </row>
    <row r="2541" spans="1:10" x14ac:dyDescent="0.25">
      <c r="A2541" t="s">
        <v>2636</v>
      </c>
      <c r="B2541">
        <v>906</v>
      </c>
      <c r="C2541">
        <v>817</v>
      </c>
      <c r="D2541">
        <v>780</v>
      </c>
      <c r="E2541">
        <v>853</v>
      </c>
      <c r="G2541">
        <v>588</v>
      </c>
      <c r="H2541">
        <v>585</v>
      </c>
      <c r="I2541">
        <v>780</v>
      </c>
      <c r="J2541">
        <v>853</v>
      </c>
    </row>
    <row r="2542" spans="1:10" x14ac:dyDescent="0.25">
      <c r="A2542" t="s">
        <v>2637</v>
      </c>
      <c r="B2542">
        <v>907</v>
      </c>
      <c r="C2542">
        <v>895</v>
      </c>
      <c r="D2542">
        <v>934</v>
      </c>
      <c r="E2542">
        <v>948</v>
      </c>
      <c r="G2542">
        <v>907</v>
      </c>
      <c r="H2542">
        <v>648</v>
      </c>
      <c r="I2542">
        <v>934</v>
      </c>
      <c r="J2542">
        <v>948</v>
      </c>
    </row>
    <row r="2543" spans="1:10" x14ac:dyDescent="0.25">
      <c r="A2543" t="s">
        <v>2638</v>
      </c>
      <c r="B2543">
        <v>907</v>
      </c>
      <c r="C2543">
        <v>895</v>
      </c>
      <c r="D2543">
        <v>935</v>
      </c>
      <c r="E2543">
        <v>948</v>
      </c>
      <c r="G2543">
        <v>907</v>
      </c>
      <c r="H2543">
        <v>871</v>
      </c>
      <c r="I2543">
        <v>935</v>
      </c>
      <c r="J2543">
        <v>949</v>
      </c>
    </row>
    <row r="2544" spans="1:10" x14ac:dyDescent="0.25">
      <c r="A2544" t="s">
        <v>2639</v>
      </c>
      <c r="B2544">
        <v>907</v>
      </c>
      <c r="C2544">
        <v>895</v>
      </c>
      <c r="D2544">
        <v>934</v>
      </c>
      <c r="E2544">
        <v>948</v>
      </c>
      <c r="G2544">
        <v>778</v>
      </c>
      <c r="H2544">
        <v>825</v>
      </c>
      <c r="I2544">
        <v>934</v>
      </c>
      <c r="J2544">
        <v>948</v>
      </c>
    </row>
    <row r="2545" spans="1:10" x14ac:dyDescent="0.25">
      <c r="A2545" t="s">
        <v>2640</v>
      </c>
      <c r="B2545">
        <v>907</v>
      </c>
      <c r="C2545">
        <v>895</v>
      </c>
      <c r="D2545">
        <v>934</v>
      </c>
      <c r="E2545">
        <v>948</v>
      </c>
      <c r="G2545">
        <v>588</v>
      </c>
      <c r="H2545">
        <v>634</v>
      </c>
      <c r="I2545">
        <v>934</v>
      </c>
      <c r="J2545">
        <v>948</v>
      </c>
    </row>
    <row r="2546" spans="1:10" x14ac:dyDescent="0.25">
      <c r="A2546" t="s">
        <v>2641</v>
      </c>
      <c r="B2546">
        <v>907</v>
      </c>
      <c r="C2546">
        <v>894</v>
      </c>
      <c r="D2546">
        <v>934</v>
      </c>
      <c r="E2546">
        <v>948</v>
      </c>
      <c r="G2546">
        <v>587</v>
      </c>
      <c r="H2546">
        <v>608</v>
      </c>
      <c r="I2546">
        <v>934</v>
      </c>
      <c r="J2546">
        <v>948</v>
      </c>
    </row>
    <row r="2547" spans="1:10" x14ac:dyDescent="0.25">
      <c r="A2547" t="s">
        <v>2642</v>
      </c>
      <c r="B2547">
        <v>907</v>
      </c>
      <c r="C2547">
        <v>844</v>
      </c>
      <c r="D2547">
        <v>849</v>
      </c>
      <c r="E2547">
        <v>948</v>
      </c>
      <c r="G2547">
        <v>557</v>
      </c>
      <c r="H2547">
        <v>585</v>
      </c>
      <c r="I2547">
        <v>849</v>
      </c>
      <c r="J2547">
        <v>948</v>
      </c>
    </row>
    <row r="2548" spans="1:10" x14ac:dyDescent="0.25">
      <c r="A2548" t="s">
        <v>2643</v>
      </c>
      <c r="B2548">
        <v>907</v>
      </c>
      <c r="C2548">
        <v>818</v>
      </c>
      <c r="D2548">
        <v>849</v>
      </c>
      <c r="E2548">
        <v>948</v>
      </c>
      <c r="G2548">
        <v>551</v>
      </c>
      <c r="H2548">
        <v>585</v>
      </c>
      <c r="I2548">
        <v>849</v>
      </c>
      <c r="J2548">
        <v>948</v>
      </c>
    </row>
    <row r="2549" spans="1:10" x14ac:dyDescent="0.25">
      <c r="A2549" t="s">
        <v>2644</v>
      </c>
      <c r="B2549">
        <v>907</v>
      </c>
      <c r="C2549">
        <v>817</v>
      </c>
      <c r="D2549">
        <v>849</v>
      </c>
      <c r="E2549">
        <v>948</v>
      </c>
      <c r="G2549">
        <v>579</v>
      </c>
      <c r="H2549">
        <v>585</v>
      </c>
      <c r="I2549">
        <v>849</v>
      </c>
      <c r="J2549">
        <v>948</v>
      </c>
    </row>
    <row r="2550" spans="1:10" x14ac:dyDescent="0.25">
      <c r="A2550" t="s">
        <v>2645</v>
      </c>
      <c r="B2550">
        <v>907</v>
      </c>
      <c r="C2550">
        <v>817</v>
      </c>
      <c r="D2550">
        <v>849</v>
      </c>
      <c r="E2550">
        <v>948</v>
      </c>
      <c r="G2550">
        <v>587</v>
      </c>
      <c r="H2550">
        <v>608</v>
      </c>
      <c r="I2550">
        <v>849</v>
      </c>
      <c r="J2550">
        <v>948</v>
      </c>
    </row>
    <row r="2551" spans="1:10" x14ac:dyDescent="0.25">
      <c r="A2551" t="s">
        <v>2646</v>
      </c>
      <c r="B2551">
        <v>907</v>
      </c>
      <c r="C2551">
        <v>817</v>
      </c>
      <c r="D2551">
        <v>849</v>
      </c>
      <c r="E2551">
        <v>948</v>
      </c>
      <c r="G2551">
        <v>587</v>
      </c>
      <c r="H2551">
        <v>608</v>
      </c>
      <c r="I2551">
        <v>849</v>
      </c>
      <c r="J2551">
        <v>948</v>
      </c>
    </row>
    <row r="2552" spans="1:10" x14ac:dyDescent="0.25">
      <c r="A2552" t="s">
        <v>2647</v>
      </c>
      <c r="B2552">
        <v>907</v>
      </c>
      <c r="C2552">
        <v>817</v>
      </c>
      <c r="D2552">
        <v>849</v>
      </c>
      <c r="E2552">
        <v>948</v>
      </c>
      <c r="G2552">
        <v>587</v>
      </c>
      <c r="H2552">
        <v>630</v>
      </c>
      <c r="I2552">
        <v>849</v>
      </c>
      <c r="J2552">
        <v>948</v>
      </c>
    </row>
    <row r="2553" spans="1:10" x14ac:dyDescent="0.25">
      <c r="A2553" t="s">
        <v>2648</v>
      </c>
      <c r="B2553">
        <v>907</v>
      </c>
      <c r="C2553">
        <v>818</v>
      </c>
      <c r="D2553">
        <v>849</v>
      </c>
      <c r="E2553">
        <v>948</v>
      </c>
      <c r="G2553">
        <v>587</v>
      </c>
      <c r="H2553">
        <v>630</v>
      </c>
      <c r="I2553">
        <v>849</v>
      </c>
      <c r="J2553">
        <v>948</v>
      </c>
    </row>
    <row r="2554" spans="1:10" x14ac:dyDescent="0.25">
      <c r="A2554" t="s">
        <v>2649</v>
      </c>
      <c r="B2554">
        <v>907</v>
      </c>
      <c r="C2554">
        <v>894</v>
      </c>
      <c r="D2554">
        <v>934</v>
      </c>
      <c r="E2554">
        <v>948</v>
      </c>
      <c r="G2554">
        <v>907</v>
      </c>
      <c r="H2554">
        <v>868</v>
      </c>
      <c r="I2554">
        <v>934</v>
      </c>
      <c r="J2554">
        <v>948</v>
      </c>
    </row>
    <row r="2555" spans="1:10" x14ac:dyDescent="0.25">
      <c r="A2555" t="s">
        <v>2650</v>
      </c>
      <c r="B2555">
        <v>907</v>
      </c>
      <c r="C2555">
        <v>845</v>
      </c>
      <c r="D2555">
        <v>849</v>
      </c>
      <c r="E2555">
        <v>948</v>
      </c>
      <c r="G2555">
        <v>907</v>
      </c>
      <c r="H2555">
        <v>620</v>
      </c>
      <c r="I2555">
        <v>849</v>
      </c>
      <c r="J2555">
        <v>948</v>
      </c>
    </row>
    <row r="2556" spans="1:10" x14ac:dyDescent="0.25">
      <c r="A2556" t="s">
        <v>2651</v>
      </c>
      <c r="B2556">
        <v>907</v>
      </c>
      <c r="C2556">
        <v>817</v>
      </c>
      <c r="D2556">
        <v>806</v>
      </c>
      <c r="E2556">
        <v>828</v>
      </c>
      <c r="G2556">
        <v>587</v>
      </c>
      <c r="H2556">
        <v>324</v>
      </c>
      <c r="I2556">
        <v>806</v>
      </c>
      <c r="J2556">
        <v>601</v>
      </c>
    </row>
    <row r="2557" spans="1:10" x14ac:dyDescent="0.25">
      <c r="A2557" t="s">
        <v>2652</v>
      </c>
      <c r="B2557">
        <v>906</v>
      </c>
      <c r="C2557">
        <v>738</v>
      </c>
      <c r="D2557">
        <v>564</v>
      </c>
      <c r="E2557">
        <v>275</v>
      </c>
      <c r="G2557">
        <v>437</v>
      </c>
      <c r="H2557">
        <v>229</v>
      </c>
      <c r="I2557">
        <v>564</v>
      </c>
      <c r="J2557">
        <v>275</v>
      </c>
    </row>
    <row r="2558" spans="1:10" x14ac:dyDescent="0.25">
      <c r="A2558" t="s">
        <v>2653</v>
      </c>
      <c r="B2558">
        <v>878</v>
      </c>
      <c r="C2558">
        <v>572</v>
      </c>
      <c r="D2558">
        <v>280</v>
      </c>
      <c r="E2558">
        <v>150</v>
      </c>
      <c r="G2558">
        <v>288</v>
      </c>
      <c r="H2558">
        <v>229</v>
      </c>
      <c r="I2558">
        <v>280</v>
      </c>
      <c r="J2558">
        <v>150</v>
      </c>
    </row>
    <row r="2559" spans="1:10" x14ac:dyDescent="0.25">
      <c r="A2559" t="s">
        <v>2654</v>
      </c>
      <c r="B2559">
        <v>757</v>
      </c>
      <c r="C2559">
        <v>448</v>
      </c>
      <c r="D2559">
        <v>114</v>
      </c>
      <c r="E2559">
        <v>134</v>
      </c>
      <c r="G2559">
        <v>288</v>
      </c>
      <c r="H2559">
        <v>229</v>
      </c>
      <c r="I2559">
        <v>114</v>
      </c>
      <c r="J2559">
        <v>134</v>
      </c>
    </row>
    <row r="2560" spans="1:10" x14ac:dyDescent="0.25">
      <c r="A2560" t="s">
        <v>2655</v>
      </c>
      <c r="B2560">
        <v>627</v>
      </c>
      <c r="C2560">
        <v>301</v>
      </c>
      <c r="D2560">
        <v>55</v>
      </c>
      <c r="E2560">
        <v>134</v>
      </c>
      <c r="G2560">
        <v>288</v>
      </c>
      <c r="H2560">
        <v>229</v>
      </c>
      <c r="I2560">
        <v>55</v>
      </c>
      <c r="J2560">
        <v>134</v>
      </c>
    </row>
    <row r="2561" spans="1:10" x14ac:dyDescent="0.25">
      <c r="A2561" t="s">
        <v>2656</v>
      </c>
      <c r="B2561">
        <v>698</v>
      </c>
      <c r="C2561">
        <v>301</v>
      </c>
      <c r="D2561">
        <v>55</v>
      </c>
      <c r="E2561">
        <v>114</v>
      </c>
      <c r="G2561">
        <v>288</v>
      </c>
      <c r="H2561">
        <v>229</v>
      </c>
      <c r="I2561">
        <v>55</v>
      </c>
      <c r="J2561">
        <v>114</v>
      </c>
    </row>
    <row r="2562" spans="1:10" x14ac:dyDescent="0.25">
      <c r="A2562" t="s">
        <v>2657</v>
      </c>
      <c r="B2562">
        <v>698</v>
      </c>
      <c r="C2562">
        <v>448</v>
      </c>
      <c r="D2562">
        <v>55</v>
      </c>
      <c r="E2562">
        <v>134</v>
      </c>
      <c r="G2562">
        <v>288</v>
      </c>
      <c r="H2562">
        <v>229</v>
      </c>
      <c r="I2562">
        <v>58</v>
      </c>
      <c r="J2562">
        <v>134</v>
      </c>
    </row>
    <row r="2563" spans="1:10" x14ac:dyDescent="0.25">
      <c r="A2563" t="s">
        <v>2658</v>
      </c>
      <c r="B2563">
        <v>757</v>
      </c>
      <c r="C2563">
        <v>521</v>
      </c>
      <c r="D2563">
        <v>114</v>
      </c>
      <c r="E2563">
        <v>134</v>
      </c>
      <c r="G2563">
        <v>451</v>
      </c>
      <c r="H2563">
        <v>229</v>
      </c>
      <c r="I2563">
        <v>115</v>
      </c>
      <c r="J2563">
        <v>135</v>
      </c>
    </row>
    <row r="2564" spans="1:10" x14ac:dyDescent="0.25">
      <c r="A2564" t="s">
        <v>2659</v>
      </c>
      <c r="B2564">
        <v>878</v>
      </c>
      <c r="C2564">
        <v>724</v>
      </c>
      <c r="D2564">
        <v>280</v>
      </c>
      <c r="E2564">
        <v>275</v>
      </c>
      <c r="G2564">
        <v>587</v>
      </c>
      <c r="H2564">
        <v>311</v>
      </c>
      <c r="I2564">
        <v>280</v>
      </c>
      <c r="J2564">
        <v>275</v>
      </c>
    </row>
    <row r="2565" spans="1:10" x14ac:dyDescent="0.25">
      <c r="A2565" t="s">
        <v>2660</v>
      </c>
      <c r="B2565">
        <v>906</v>
      </c>
      <c r="C2565">
        <v>817</v>
      </c>
      <c r="D2565">
        <v>780</v>
      </c>
      <c r="E2565">
        <v>800</v>
      </c>
      <c r="G2565">
        <v>587</v>
      </c>
      <c r="H2565">
        <v>554</v>
      </c>
      <c r="I2565">
        <v>780</v>
      </c>
      <c r="J2565">
        <v>800</v>
      </c>
    </row>
    <row r="2566" spans="1:10" x14ac:dyDescent="0.25">
      <c r="A2566" t="s">
        <v>2661</v>
      </c>
      <c r="B2566">
        <v>907</v>
      </c>
      <c r="C2566">
        <v>844</v>
      </c>
      <c r="D2566">
        <v>849</v>
      </c>
      <c r="E2566">
        <v>948</v>
      </c>
      <c r="G2566">
        <v>702</v>
      </c>
      <c r="H2566">
        <v>600</v>
      </c>
      <c r="I2566">
        <v>592</v>
      </c>
      <c r="J2566">
        <v>601</v>
      </c>
    </row>
    <row r="2567" spans="1:10" x14ac:dyDescent="0.25">
      <c r="A2567" t="s">
        <v>2662</v>
      </c>
      <c r="B2567">
        <v>907</v>
      </c>
      <c r="C2567">
        <v>844</v>
      </c>
      <c r="D2567">
        <v>849</v>
      </c>
      <c r="E2567">
        <v>948</v>
      </c>
      <c r="G2567">
        <v>907</v>
      </c>
      <c r="H2567">
        <v>794</v>
      </c>
      <c r="I2567">
        <v>652</v>
      </c>
      <c r="J2567">
        <v>948</v>
      </c>
    </row>
    <row r="2568" spans="1:10" x14ac:dyDescent="0.25">
      <c r="A2568" t="s">
        <v>2663</v>
      </c>
      <c r="B2568">
        <v>907</v>
      </c>
      <c r="C2568">
        <v>844</v>
      </c>
      <c r="D2568">
        <v>849</v>
      </c>
      <c r="E2568">
        <v>948</v>
      </c>
      <c r="G2568">
        <v>745</v>
      </c>
      <c r="H2568">
        <v>760</v>
      </c>
      <c r="I2568">
        <v>586</v>
      </c>
      <c r="J2568">
        <v>859</v>
      </c>
    </row>
    <row r="2569" spans="1:10" x14ac:dyDescent="0.25">
      <c r="A2569" t="s">
        <v>2664</v>
      </c>
      <c r="B2569">
        <v>907</v>
      </c>
      <c r="C2569">
        <v>844</v>
      </c>
      <c r="D2569">
        <v>849</v>
      </c>
      <c r="E2569">
        <v>948</v>
      </c>
      <c r="G2569">
        <v>587</v>
      </c>
      <c r="H2569">
        <v>634</v>
      </c>
      <c r="I2569">
        <v>382</v>
      </c>
      <c r="J2569">
        <v>601</v>
      </c>
    </row>
    <row r="2570" spans="1:10" x14ac:dyDescent="0.25">
      <c r="A2570" t="s">
        <v>2665</v>
      </c>
      <c r="B2570">
        <v>906</v>
      </c>
      <c r="C2570">
        <v>817</v>
      </c>
      <c r="D2570">
        <v>849</v>
      </c>
      <c r="E2570">
        <v>948</v>
      </c>
      <c r="G2570">
        <v>587</v>
      </c>
      <c r="H2570">
        <v>634</v>
      </c>
      <c r="I2570">
        <v>326</v>
      </c>
      <c r="J2570">
        <v>601</v>
      </c>
    </row>
    <row r="2571" spans="1:10" x14ac:dyDescent="0.25">
      <c r="A2571" t="s">
        <v>2666</v>
      </c>
      <c r="B2571">
        <v>906</v>
      </c>
      <c r="C2571">
        <v>817</v>
      </c>
      <c r="D2571">
        <v>806</v>
      </c>
      <c r="E2571">
        <v>882</v>
      </c>
      <c r="G2571">
        <v>586</v>
      </c>
      <c r="H2571">
        <v>620</v>
      </c>
      <c r="I2571">
        <v>115</v>
      </c>
      <c r="J2571">
        <v>277</v>
      </c>
    </row>
    <row r="2572" spans="1:10" x14ac:dyDescent="0.25">
      <c r="A2572" t="s">
        <v>2667</v>
      </c>
      <c r="B2572">
        <v>906</v>
      </c>
      <c r="C2572">
        <v>817</v>
      </c>
      <c r="D2572">
        <v>806</v>
      </c>
      <c r="E2572">
        <v>881</v>
      </c>
      <c r="G2572">
        <v>586</v>
      </c>
      <c r="H2572">
        <v>579</v>
      </c>
      <c r="I2572">
        <v>278</v>
      </c>
      <c r="J2572">
        <v>494</v>
      </c>
    </row>
    <row r="2573" spans="1:10" x14ac:dyDescent="0.25">
      <c r="A2573" t="s">
        <v>2668</v>
      </c>
      <c r="B2573">
        <v>906</v>
      </c>
      <c r="C2573">
        <v>603</v>
      </c>
      <c r="D2573">
        <v>806</v>
      </c>
      <c r="E2573">
        <v>881</v>
      </c>
      <c r="G2573">
        <v>527</v>
      </c>
      <c r="H2573">
        <v>451</v>
      </c>
      <c r="I2573">
        <v>115</v>
      </c>
      <c r="J2573">
        <v>265</v>
      </c>
    </row>
    <row r="2574" spans="1:10" x14ac:dyDescent="0.25">
      <c r="A2574" t="s">
        <v>2669</v>
      </c>
      <c r="B2574">
        <v>906</v>
      </c>
      <c r="C2574">
        <v>563</v>
      </c>
      <c r="D2574">
        <v>734</v>
      </c>
      <c r="E2574">
        <v>688</v>
      </c>
      <c r="G2574">
        <v>451</v>
      </c>
      <c r="H2574">
        <v>309</v>
      </c>
      <c r="I2574">
        <v>115</v>
      </c>
      <c r="J2574">
        <v>151</v>
      </c>
    </row>
    <row r="2575" spans="1:10" x14ac:dyDescent="0.25">
      <c r="A2575" t="s">
        <v>2670</v>
      </c>
      <c r="B2575">
        <v>906</v>
      </c>
      <c r="C2575">
        <v>511</v>
      </c>
      <c r="D2575">
        <v>568</v>
      </c>
      <c r="E2575">
        <v>432</v>
      </c>
      <c r="G2575">
        <v>528</v>
      </c>
      <c r="H2575">
        <v>511</v>
      </c>
      <c r="I2575">
        <v>115</v>
      </c>
      <c r="J2575">
        <v>151</v>
      </c>
    </row>
    <row r="2576" spans="1:10" x14ac:dyDescent="0.25">
      <c r="A2576" t="s">
        <v>2671</v>
      </c>
      <c r="B2576">
        <v>906</v>
      </c>
      <c r="C2576">
        <v>311</v>
      </c>
      <c r="D2576">
        <v>380</v>
      </c>
      <c r="E2576">
        <v>276</v>
      </c>
      <c r="G2576">
        <v>586</v>
      </c>
      <c r="H2576">
        <v>311</v>
      </c>
      <c r="I2576">
        <v>115</v>
      </c>
      <c r="J2576">
        <v>151</v>
      </c>
    </row>
    <row r="2577" spans="1:10" x14ac:dyDescent="0.25">
      <c r="A2577" t="s">
        <v>2672</v>
      </c>
      <c r="B2577">
        <v>906</v>
      </c>
      <c r="C2577">
        <v>311</v>
      </c>
      <c r="D2577">
        <v>277</v>
      </c>
      <c r="E2577">
        <v>264</v>
      </c>
      <c r="G2577">
        <v>587</v>
      </c>
      <c r="H2577">
        <v>311</v>
      </c>
      <c r="I2577">
        <v>115</v>
      </c>
      <c r="J2577">
        <v>151</v>
      </c>
    </row>
    <row r="2578" spans="1:10" x14ac:dyDescent="0.25">
      <c r="A2578" t="s">
        <v>2673</v>
      </c>
      <c r="B2578">
        <v>907</v>
      </c>
      <c r="C2578">
        <v>311</v>
      </c>
      <c r="D2578">
        <v>277</v>
      </c>
      <c r="E2578">
        <v>276</v>
      </c>
      <c r="G2578">
        <v>587</v>
      </c>
      <c r="H2578">
        <v>311</v>
      </c>
      <c r="I2578">
        <v>115</v>
      </c>
      <c r="J2578">
        <v>151</v>
      </c>
    </row>
    <row r="2579" spans="1:10" x14ac:dyDescent="0.25">
      <c r="A2579" t="s">
        <v>2674</v>
      </c>
      <c r="B2579">
        <v>906</v>
      </c>
      <c r="C2579">
        <v>430</v>
      </c>
      <c r="D2579">
        <v>247</v>
      </c>
      <c r="E2579">
        <v>276</v>
      </c>
      <c r="G2579">
        <v>451</v>
      </c>
      <c r="H2579">
        <v>311</v>
      </c>
      <c r="I2579">
        <v>115</v>
      </c>
      <c r="J2579">
        <v>151</v>
      </c>
    </row>
    <row r="2580" spans="1:10" x14ac:dyDescent="0.25">
      <c r="A2580" t="s">
        <v>2675</v>
      </c>
      <c r="B2580">
        <v>906</v>
      </c>
      <c r="C2580">
        <v>430</v>
      </c>
      <c r="D2580">
        <v>247</v>
      </c>
      <c r="E2580">
        <v>276</v>
      </c>
      <c r="G2580">
        <v>292</v>
      </c>
      <c r="H2580">
        <v>229</v>
      </c>
      <c r="I2580">
        <v>114</v>
      </c>
      <c r="J2580">
        <v>115</v>
      </c>
    </row>
    <row r="2581" spans="1:10" x14ac:dyDescent="0.25">
      <c r="A2581" t="s">
        <v>2676</v>
      </c>
      <c r="B2581">
        <v>878</v>
      </c>
      <c r="C2581">
        <v>285</v>
      </c>
      <c r="D2581">
        <v>115</v>
      </c>
      <c r="E2581">
        <v>114</v>
      </c>
      <c r="G2581">
        <v>288</v>
      </c>
      <c r="H2581">
        <v>229</v>
      </c>
      <c r="I2581">
        <v>114</v>
      </c>
      <c r="J2581">
        <v>114</v>
      </c>
    </row>
    <row r="2582" spans="1:10" x14ac:dyDescent="0.25">
      <c r="A2582" t="s">
        <v>2677</v>
      </c>
      <c r="B2582">
        <v>521</v>
      </c>
      <c r="C2582">
        <v>229</v>
      </c>
      <c r="D2582">
        <v>54</v>
      </c>
      <c r="E2582">
        <v>54</v>
      </c>
      <c r="G2582">
        <v>288</v>
      </c>
      <c r="H2582">
        <v>229</v>
      </c>
      <c r="I2582">
        <v>54</v>
      </c>
      <c r="J2582">
        <v>54</v>
      </c>
    </row>
    <row r="2583" spans="1:10" x14ac:dyDescent="0.25">
      <c r="A2583" t="s">
        <v>2678</v>
      </c>
      <c r="B2583">
        <v>289</v>
      </c>
      <c r="C2583">
        <v>228</v>
      </c>
      <c r="D2583">
        <v>54</v>
      </c>
      <c r="E2583">
        <v>54</v>
      </c>
      <c r="G2583">
        <v>288</v>
      </c>
      <c r="H2583">
        <v>229</v>
      </c>
      <c r="I2583">
        <v>54</v>
      </c>
      <c r="J2583">
        <v>54</v>
      </c>
    </row>
    <row r="2584" spans="1:10" x14ac:dyDescent="0.25">
      <c r="A2584" t="s">
        <v>2679</v>
      </c>
      <c r="B2584">
        <v>288</v>
      </c>
      <c r="C2584">
        <v>228</v>
      </c>
      <c r="D2584">
        <v>54</v>
      </c>
      <c r="E2584">
        <v>54</v>
      </c>
      <c r="G2584">
        <v>288</v>
      </c>
      <c r="H2584">
        <v>229</v>
      </c>
      <c r="I2584">
        <v>54</v>
      </c>
      <c r="J2584">
        <v>54</v>
      </c>
    </row>
    <row r="2585" spans="1:10" x14ac:dyDescent="0.25">
      <c r="A2585" t="s">
        <v>2680</v>
      </c>
      <c r="B2585">
        <v>288</v>
      </c>
      <c r="C2585">
        <v>228</v>
      </c>
      <c r="D2585">
        <v>54</v>
      </c>
      <c r="E2585">
        <v>54</v>
      </c>
      <c r="G2585">
        <v>288</v>
      </c>
      <c r="H2585">
        <v>229</v>
      </c>
      <c r="I2585">
        <v>54</v>
      </c>
      <c r="J2585">
        <v>54</v>
      </c>
    </row>
    <row r="2586" spans="1:10" x14ac:dyDescent="0.25">
      <c r="A2586" t="s">
        <v>2681</v>
      </c>
      <c r="B2586">
        <v>288</v>
      </c>
      <c r="C2586">
        <v>228</v>
      </c>
      <c r="D2586">
        <v>54</v>
      </c>
      <c r="E2586">
        <v>54</v>
      </c>
      <c r="G2586">
        <v>288</v>
      </c>
      <c r="H2586">
        <v>229</v>
      </c>
      <c r="I2586">
        <v>54</v>
      </c>
      <c r="J2586">
        <v>54</v>
      </c>
    </row>
    <row r="2587" spans="1:10" x14ac:dyDescent="0.25">
      <c r="A2587" t="s">
        <v>2682</v>
      </c>
      <c r="B2587">
        <v>288</v>
      </c>
      <c r="C2587">
        <v>228</v>
      </c>
      <c r="D2587">
        <v>54</v>
      </c>
      <c r="E2587">
        <v>54</v>
      </c>
      <c r="G2587">
        <v>288</v>
      </c>
      <c r="H2587">
        <v>229</v>
      </c>
      <c r="I2587">
        <v>54</v>
      </c>
      <c r="J2587">
        <v>54</v>
      </c>
    </row>
    <row r="2588" spans="1:10" x14ac:dyDescent="0.25">
      <c r="A2588" t="s">
        <v>2683</v>
      </c>
      <c r="B2588">
        <v>288</v>
      </c>
      <c r="C2588">
        <v>229</v>
      </c>
      <c r="D2588">
        <v>54</v>
      </c>
      <c r="E2588">
        <v>55</v>
      </c>
      <c r="G2588">
        <v>288</v>
      </c>
      <c r="H2588">
        <v>229</v>
      </c>
      <c r="I2588">
        <v>54</v>
      </c>
      <c r="J2588">
        <v>55</v>
      </c>
    </row>
    <row r="2589" spans="1:10" x14ac:dyDescent="0.25">
      <c r="A2589" t="s">
        <v>2684</v>
      </c>
      <c r="B2589">
        <v>614</v>
      </c>
      <c r="C2589">
        <v>229</v>
      </c>
      <c r="D2589">
        <v>115</v>
      </c>
      <c r="E2589">
        <v>150</v>
      </c>
      <c r="G2589">
        <v>288</v>
      </c>
      <c r="H2589">
        <v>229</v>
      </c>
      <c r="I2589">
        <v>114</v>
      </c>
      <c r="J2589">
        <v>150</v>
      </c>
    </row>
    <row r="2590" spans="1:10" x14ac:dyDescent="0.25">
      <c r="A2590" t="s">
        <v>2685</v>
      </c>
      <c r="B2590">
        <v>884</v>
      </c>
      <c r="C2590">
        <v>301</v>
      </c>
      <c r="D2590">
        <v>115</v>
      </c>
      <c r="E2590">
        <v>275</v>
      </c>
      <c r="G2590">
        <v>288</v>
      </c>
      <c r="H2590">
        <v>229</v>
      </c>
      <c r="I2590">
        <v>114</v>
      </c>
      <c r="J2590">
        <v>151</v>
      </c>
    </row>
    <row r="2591" spans="1:10" x14ac:dyDescent="0.25">
      <c r="A2591" t="s">
        <v>2686</v>
      </c>
      <c r="B2591">
        <v>885</v>
      </c>
      <c r="C2591">
        <v>301</v>
      </c>
      <c r="D2591">
        <v>280</v>
      </c>
      <c r="E2591">
        <v>276</v>
      </c>
      <c r="G2591">
        <v>288</v>
      </c>
      <c r="H2591">
        <v>229</v>
      </c>
      <c r="I2591">
        <v>115</v>
      </c>
      <c r="J2591">
        <v>151</v>
      </c>
    </row>
    <row r="2592" spans="1:10" x14ac:dyDescent="0.25">
      <c r="A2592" t="s">
        <v>2687</v>
      </c>
      <c r="B2592">
        <v>885</v>
      </c>
      <c r="C2592">
        <v>301</v>
      </c>
      <c r="D2592">
        <v>280</v>
      </c>
      <c r="E2592">
        <v>276</v>
      </c>
      <c r="G2592">
        <v>288</v>
      </c>
      <c r="H2592">
        <v>229</v>
      </c>
      <c r="I2592">
        <v>114</v>
      </c>
      <c r="J2592">
        <v>151</v>
      </c>
    </row>
    <row r="2593" spans="1:10" x14ac:dyDescent="0.25">
      <c r="A2593" t="s">
        <v>2688</v>
      </c>
      <c r="B2593">
        <v>884</v>
      </c>
      <c r="C2593">
        <v>301</v>
      </c>
      <c r="D2593">
        <v>280</v>
      </c>
      <c r="E2593">
        <v>276</v>
      </c>
      <c r="G2593">
        <v>288</v>
      </c>
      <c r="H2593">
        <v>229</v>
      </c>
      <c r="I2593">
        <v>114</v>
      </c>
      <c r="J2593">
        <v>151</v>
      </c>
    </row>
    <row r="2594" spans="1:10" x14ac:dyDescent="0.25">
      <c r="A2594" t="s">
        <v>2689</v>
      </c>
      <c r="B2594">
        <v>878</v>
      </c>
      <c r="C2594">
        <v>301</v>
      </c>
      <c r="D2594">
        <v>280</v>
      </c>
      <c r="E2594">
        <v>276</v>
      </c>
      <c r="G2594">
        <v>288</v>
      </c>
      <c r="H2594">
        <v>229</v>
      </c>
      <c r="I2594">
        <v>114</v>
      </c>
      <c r="J2594">
        <v>151</v>
      </c>
    </row>
    <row r="2595" spans="1:10" x14ac:dyDescent="0.25">
      <c r="A2595" t="s">
        <v>2690</v>
      </c>
      <c r="B2595">
        <v>575</v>
      </c>
      <c r="C2595">
        <v>300</v>
      </c>
      <c r="D2595">
        <v>280</v>
      </c>
      <c r="E2595">
        <v>269</v>
      </c>
      <c r="G2595">
        <v>288</v>
      </c>
      <c r="H2595">
        <v>229</v>
      </c>
      <c r="I2595">
        <v>114</v>
      </c>
      <c r="J2595">
        <v>151</v>
      </c>
    </row>
    <row r="2596" spans="1:10" x14ac:dyDescent="0.25">
      <c r="A2596" t="s">
        <v>2691</v>
      </c>
      <c r="B2596">
        <v>292</v>
      </c>
      <c r="C2596">
        <v>300</v>
      </c>
      <c r="D2596">
        <v>280</v>
      </c>
      <c r="E2596">
        <v>269</v>
      </c>
      <c r="G2596">
        <v>288</v>
      </c>
      <c r="H2596">
        <v>229</v>
      </c>
      <c r="I2596">
        <v>114</v>
      </c>
      <c r="J2596">
        <v>151</v>
      </c>
    </row>
    <row r="2597" spans="1:10" x14ac:dyDescent="0.25">
      <c r="A2597" t="s">
        <v>2692</v>
      </c>
      <c r="B2597">
        <v>288</v>
      </c>
      <c r="C2597">
        <v>301</v>
      </c>
      <c r="D2597">
        <v>280</v>
      </c>
      <c r="E2597">
        <v>276</v>
      </c>
      <c r="G2597">
        <v>288</v>
      </c>
      <c r="H2597">
        <v>229</v>
      </c>
      <c r="I2597">
        <v>115</v>
      </c>
      <c r="J2597">
        <v>151</v>
      </c>
    </row>
    <row r="2598" spans="1:10" x14ac:dyDescent="0.25">
      <c r="A2598" t="s">
        <v>2693</v>
      </c>
      <c r="B2598">
        <v>288</v>
      </c>
      <c r="C2598">
        <v>311</v>
      </c>
      <c r="D2598">
        <v>280</v>
      </c>
      <c r="E2598">
        <v>276</v>
      </c>
      <c r="G2598">
        <v>288</v>
      </c>
      <c r="H2598">
        <v>229</v>
      </c>
      <c r="I2598">
        <v>115</v>
      </c>
      <c r="J2598">
        <v>151</v>
      </c>
    </row>
    <row r="2599" spans="1:10" x14ac:dyDescent="0.25">
      <c r="A2599" t="s">
        <v>2694</v>
      </c>
      <c r="B2599">
        <v>513</v>
      </c>
      <c r="C2599">
        <v>311</v>
      </c>
      <c r="D2599">
        <v>280</v>
      </c>
      <c r="E2599">
        <v>276</v>
      </c>
      <c r="G2599">
        <v>288</v>
      </c>
      <c r="H2599">
        <v>229</v>
      </c>
      <c r="I2599">
        <v>115</v>
      </c>
      <c r="J2599">
        <v>151</v>
      </c>
    </row>
    <row r="2600" spans="1:10" x14ac:dyDescent="0.25">
      <c r="A2600" t="s">
        <v>2695</v>
      </c>
      <c r="B2600">
        <v>521</v>
      </c>
      <c r="C2600">
        <v>311</v>
      </c>
      <c r="D2600">
        <v>280</v>
      </c>
      <c r="E2600">
        <v>276</v>
      </c>
      <c r="G2600">
        <v>288</v>
      </c>
      <c r="H2600">
        <v>311</v>
      </c>
      <c r="I2600">
        <v>115</v>
      </c>
      <c r="J2600">
        <v>151</v>
      </c>
    </row>
    <row r="2601" spans="1:10" x14ac:dyDescent="0.25">
      <c r="A2601" t="s">
        <v>2696</v>
      </c>
      <c r="B2601">
        <v>521</v>
      </c>
      <c r="C2601">
        <v>311</v>
      </c>
      <c r="D2601">
        <v>277</v>
      </c>
      <c r="E2601">
        <v>276</v>
      </c>
      <c r="G2601">
        <v>422</v>
      </c>
      <c r="H2601">
        <v>311</v>
      </c>
      <c r="I2601">
        <v>115</v>
      </c>
      <c r="J2601">
        <v>151</v>
      </c>
    </row>
    <row r="2602" spans="1:10" x14ac:dyDescent="0.25">
      <c r="A2602" t="s">
        <v>2697</v>
      </c>
      <c r="B2602">
        <v>576</v>
      </c>
      <c r="C2602">
        <v>382</v>
      </c>
      <c r="D2602">
        <v>280</v>
      </c>
      <c r="E2602">
        <v>276</v>
      </c>
      <c r="G2602">
        <v>560</v>
      </c>
      <c r="H2602">
        <v>382</v>
      </c>
      <c r="I2602">
        <v>115</v>
      </c>
      <c r="J2602">
        <v>151</v>
      </c>
    </row>
    <row r="2603" spans="1:10" x14ac:dyDescent="0.25">
      <c r="A2603" t="s">
        <v>2698</v>
      </c>
      <c r="B2603">
        <v>575</v>
      </c>
      <c r="C2603">
        <v>300</v>
      </c>
      <c r="D2603">
        <v>115</v>
      </c>
      <c r="E2603">
        <v>264</v>
      </c>
      <c r="G2603">
        <v>545</v>
      </c>
      <c r="H2603">
        <v>300</v>
      </c>
      <c r="I2603">
        <v>115</v>
      </c>
      <c r="J2603">
        <v>151</v>
      </c>
    </row>
    <row r="2604" spans="1:10" x14ac:dyDescent="0.25">
      <c r="A2604" t="s">
        <v>2699</v>
      </c>
      <c r="B2604">
        <v>403</v>
      </c>
      <c r="C2604">
        <v>285</v>
      </c>
      <c r="D2604">
        <v>114</v>
      </c>
      <c r="E2604">
        <v>80</v>
      </c>
      <c r="G2604">
        <v>290</v>
      </c>
      <c r="H2604">
        <v>229</v>
      </c>
      <c r="I2604">
        <v>115</v>
      </c>
      <c r="J2604">
        <v>150</v>
      </c>
    </row>
    <row r="2605" spans="1:10" x14ac:dyDescent="0.25">
      <c r="A2605" t="s">
        <v>2700</v>
      </c>
      <c r="B2605">
        <v>403</v>
      </c>
      <c r="C2605">
        <v>229</v>
      </c>
      <c r="D2605">
        <v>54</v>
      </c>
      <c r="E2605">
        <v>55</v>
      </c>
      <c r="G2605">
        <v>288</v>
      </c>
      <c r="H2605">
        <v>229</v>
      </c>
      <c r="I2605">
        <v>96</v>
      </c>
      <c r="J2605">
        <v>114</v>
      </c>
    </row>
    <row r="2606" spans="1:10" x14ac:dyDescent="0.25">
      <c r="A2606" t="s">
        <v>2701</v>
      </c>
      <c r="B2606">
        <v>402</v>
      </c>
      <c r="C2606">
        <v>228</v>
      </c>
      <c r="D2606">
        <v>54</v>
      </c>
      <c r="E2606">
        <v>44</v>
      </c>
      <c r="G2606">
        <v>288</v>
      </c>
      <c r="H2606">
        <v>229</v>
      </c>
      <c r="I2606">
        <v>54</v>
      </c>
      <c r="J2606">
        <v>44</v>
      </c>
    </row>
    <row r="2607" spans="1:10" x14ac:dyDescent="0.25">
      <c r="A2607" t="s">
        <v>2702</v>
      </c>
      <c r="B2607">
        <v>288</v>
      </c>
      <c r="C2607">
        <v>228</v>
      </c>
      <c r="D2607">
        <v>44</v>
      </c>
      <c r="E2607">
        <v>38</v>
      </c>
      <c r="G2607">
        <v>288</v>
      </c>
      <c r="H2607">
        <v>229</v>
      </c>
      <c r="I2607">
        <v>54</v>
      </c>
      <c r="J2607">
        <v>38</v>
      </c>
    </row>
    <row r="2608" spans="1:10" x14ac:dyDescent="0.25">
      <c r="A2608" t="s">
        <v>2703</v>
      </c>
      <c r="B2608">
        <v>288</v>
      </c>
      <c r="C2608">
        <v>228</v>
      </c>
      <c r="D2608">
        <v>44</v>
      </c>
      <c r="E2608">
        <v>38</v>
      </c>
      <c r="G2608">
        <v>288</v>
      </c>
      <c r="H2608">
        <v>229</v>
      </c>
      <c r="I2608">
        <v>44</v>
      </c>
      <c r="J2608">
        <v>54</v>
      </c>
    </row>
    <row r="2609" spans="1:10" x14ac:dyDescent="0.25">
      <c r="A2609" t="s">
        <v>2704</v>
      </c>
      <c r="B2609">
        <v>288</v>
      </c>
      <c r="C2609">
        <v>228</v>
      </c>
      <c r="D2609">
        <v>44</v>
      </c>
      <c r="E2609">
        <v>38</v>
      </c>
      <c r="G2609">
        <v>288</v>
      </c>
      <c r="H2609">
        <v>229</v>
      </c>
      <c r="I2609">
        <v>44</v>
      </c>
      <c r="J2609">
        <v>54</v>
      </c>
    </row>
    <row r="2610" spans="1:10" x14ac:dyDescent="0.25">
      <c r="A2610" t="s">
        <v>2705</v>
      </c>
      <c r="B2610">
        <v>288</v>
      </c>
      <c r="C2610">
        <v>228</v>
      </c>
      <c r="D2610">
        <v>44</v>
      </c>
      <c r="E2610">
        <v>44</v>
      </c>
      <c r="G2610">
        <v>288</v>
      </c>
      <c r="H2610">
        <v>229</v>
      </c>
      <c r="I2610">
        <v>44</v>
      </c>
      <c r="J2610">
        <v>54</v>
      </c>
    </row>
    <row r="2611" spans="1:10" x14ac:dyDescent="0.25">
      <c r="A2611" t="s">
        <v>2706</v>
      </c>
      <c r="B2611">
        <v>288</v>
      </c>
      <c r="C2611">
        <v>229</v>
      </c>
      <c r="D2611">
        <v>54</v>
      </c>
      <c r="E2611">
        <v>44</v>
      </c>
      <c r="G2611">
        <v>288</v>
      </c>
      <c r="H2611">
        <v>229</v>
      </c>
      <c r="I2611">
        <v>54</v>
      </c>
      <c r="J2611">
        <v>54</v>
      </c>
    </row>
    <row r="2612" spans="1:10" x14ac:dyDescent="0.25">
      <c r="A2612" t="s">
        <v>2707</v>
      </c>
      <c r="B2612">
        <v>403</v>
      </c>
      <c r="C2612">
        <v>229</v>
      </c>
      <c r="D2612">
        <v>54</v>
      </c>
      <c r="E2612">
        <v>54</v>
      </c>
      <c r="G2612">
        <v>402</v>
      </c>
      <c r="H2612">
        <v>229</v>
      </c>
      <c r="I2612">
        <v>114</v>
      </c>
      <c r="J2612">
        <v>115</v>
      </c>
    </row>
    <row r="2613" spans="1:10" x14ac:dyDescent="0.25">
      <c r="A2613" t="s">
        <v>2708</v>
      </c>
      <c r="B2613">
        <v>513</v>
      </c>
      <c r="C2613">
        <v>229</v>
      </c>
      <c r="D2613">
        <v>115</v>
      </c>
      <c r="E2613">
        <v>154</v>
      </c>
      <c r="G2613">
        <v>513</v>
      </c>
      <c r="H2613">
        <v>229</v>
      </c>
      <c r="I2613">
        <v>115</v>
      </c>
      <c r="J2613">
        <v>164</v>
      </c>
    </row>
    <row r="2614" spans="1:10" x14ac:dyDescent="0.25">
      <c r="A2614" t="s">
        <v>2709</v>
      </c>
      <c r="B2614">
        <v>575</v>
      </c>
      <c r="C2614">
        <v>526</v>
      </c>
      <c r="D2614">
        <v>137</v>
      </c>
      <c r="E2614">
        <v>163</v>
      </c>
      <c r="G2614">
        <v>575</v>
      </c>
      <c r="H2614">
        <v>526</v>
      </c>
      <c r="I2614">
        <v>137</v>
      </c>
      <c r="J2614">
        <v>164</v>
      </c>
    </row>
    <row r="2615" spans="1:10" x14ac:dyDescent="0.25">
      <c r="A2615" t="s">
        <v>2710</v>
      </c>
      <c r="B2615">
        <v>576</v>
      </c>
      <c r="C2615">
        <v>513</v>
      </c>
      <c r="D2615">
        <v>137</v>
      </c>
      <c r="E2615">
        <v>192</v>
      </c>
      <c r="G2615">
        <v>576</v>
      </c>
      <c r="H2615">
        <v>513</v>
      </c>
      <c r="I2615">
        <v>137</v>
      </c>
      <c r="J2615">
        <v>192</v>
      </c>
    </row>
    <row r="2616" spans="1:10" x14ac:dyDescent="0.25">
      <c r="A2616" t="s">
        <v>2711</v>
      </c>
      <c r="B2616">
        <v>576</v>
      </c>
      <c r="C2616">
        <v>407</v>
      </c>
      <c r="D2616">
        <v>115</v>
      </c>
      <c r="E2616">
        <v>163</v>
      </c>
      <c r="G2616">
        <v>576</v>
      </c>
      <c r="H2616">
        <v>407</v>
      </c>
      <c r="I2616">
        <v>115</v>
      </c>
      <c r="J2616">
        <v>164</v>
      </c>
    </row>
    <row r="2617" spans="1:10" x14ac:dyDescent="0.25">
      <c r="A2617" t="s">
        <v>2712</v>
      </c>
      <c r="B2617">
        <v>576</v>
      </c>
      <c r="C2617">
        <v>285</v>
      </c>
      <c r="D2617">
        <v>114</v>
      </c>
      <c r="E2617">
        <v>163</v>
      </c>
      <c r="G2617">
        <v>575</v>
      </c>
      <c r="H2617">
        <v>285</v>
      </c>
      <c r="I2617">
        <v>115</v>
      </c>
      <c r="J2617">
        <v>164</v>
      </c>
    </row>
    <row r="2618" spans="1:10" x14ac:dyDescent="0.25">
      <c r="A2618" t="s">
        <v>2713</v>
      </c>
      <c r="B2618">
        <v>575</v>
      </c>
      <c r="C2618">
        <v>285</v>
      </c>
      <c r="D2618">
        <v>68</v>
      </c>
      <c r="E2618">
        <v>134</v>
      </c>
      <c r="G2618">
        <v>570</v>
      </c>
      <c r="H2618">
        <v>285</v>
      </c>
      <c r="I2618">
        <v>115</v>
      </c>
      <c r="J2618">
        <v>151</v>
      </c>
    </row>
    <row r="2619" spans="1:10" x14ac:dyDescent="0.25">
      <c r="A2619" t="s">
        <v>2714</v>
      </c>
      <c r="B2619">
        <v>482</v>
      </c>
      <c r="C2619">
        <v>285</v>
      </c>
      <c r="D2619">
        <v>54</v>
      </c>
      <c r="E2619">
        <v>134</v>
      </c>
      <c r="G2619">
        <v>482</v>
      </c>
      <c r="H2619">
        <v>285</v>
      </c>
      <c r="I2619">
        <v>115</v>
      </c>
      <c r="J2619">
        <v>151</v>
      </c>
    </row>
    <row r="2620" spans="1:10" x14ac:dyDescent="0.25">
      <c r="A2620" t="s">
        <v>2715</v>
      </c>
      <c r="B2620">
        <v>489</v>
      </c>
      <c r="C2620">
        <v>229</v>
      </c>
      <c r="D2620">
        <v>54</v>
      </c>
      <c r="E2620">
        <v>126</v>
      </c>
      <c r="G2620">
        <v>489</v>
      </c>
      <c r="H2620">
        <v>229</v>
      </c>
      <c r="I2620">
        <v>115</v>
      </c>
      <c r="J2620">
        <v>151</v>
      </c>
    </row>
    <row r="2621" spans="1:10" x14ac:dyDescent="0.25">
      <c r="A2621" t="s">
        <v>2716</v>
      </c>
      <c r="B2621">
        <v>469</v>
      </c>
      <c r="C2621">
        <v>229</v>
      </c>
      <c r="D2621">
        <v>54</v>
      </c>
      <c r="E2621">
        <v>126</v>
      </c>
      <c r="G2621">
        <v>451</v>
      </c>
      <c r="H2621">
        <v>229</v>
      </c>
      <c r="I2621">
        <v>115</v>
      </c>
      <c r="J2621">
        <v>151</v>
      </c>
    </row>
    <row r="2622" spans="1:10" x14ac:dyDescent="0.25">
      <c r="A2622" t="s">
        <v>2717</v>
      </c>
      <c r="B2622">
        <v>469</v>
      </c>
      <c r="C2622">
        <v>229</v>
      </c>
      <c r="D2622">
        <v>54</v>
      </c>
      <c r="E2622">
        <v>126</v>
      </c>
      <c r="G2622">
        <v>289</v>
      </c>
      <c r="H2622">
        <v>229</v>
      </c>
      <c r="I2622">
        <v>115</v>
      </c>
      <c r="J2622">
        <v>151</v>
      </c>
    </row>
    <row r="2623" spans="1:10" x14ac:dyDescent="0.25">
      <c r="A2623" t="s">
        <v>2718</v>
      </c>
      <c r="B2623">
        <v>469</v>
      </c>
      <c r="C2623">
        <v>229</v>
      </c>
      <c r="D2623">
        <v>54</v>
      </c>
      <c r="E2623">
        <v>134</v>
      </c>
      <c r="G2623">
        <v>288</v>
      </c>
      <c r="H2623">
        <v>229</v>
      </c>
      <c r="I2623">
        <v>115</v>
      </c>
      <c r="J2623">
        <v>151</v>
      </c>
    </row>
    <row r="2624" spans="1:10" x14ac:dyDescent="0.25">
      <c r="A2624" t="s">
        <v>2719</v>
      </c>
      <c r="B2624">
        <v>469</v>
      </c>
      <c r="C2624">
        <v>229</v>
      </c>
      <c r="D2624">
        <v>54</v>
      </c>
      <c r="E2624">
        <v>134</v>
      </c>
      <c r="G2624">
        <v>288</v>
      </c>
      <c r="H2624">
        <v>229</v>
      </c>
      <c r="I2624">
        <v>115</v>
      </c>
      <c r="J2624">
        <v>193</v>
      </c>
    </row>
    <row r="2625" spans="1:10" x14ac:dyDescent="0.25">
      <c r="A2625" t="s">
        <v>2720</v>
      </c>
      <c r="B2625">
        <v>521</v>
      </c>
      <c r="C2625">
        <v>285</v>
      </c>
      <c r="D2625">
        <v>96</v>
      </c>
      <c r="E2625">
        <v>164</v>
      </c>
      <c r="G2625">
        <v>288</v>
      </c>
      <c r="H2625">
        <v>229</v>
      </c>
      <c r="I2625">
        <v>115</v>
      </c>
      <c r="J2625">
        <v>164</v>
      </c>
    </row>
    <row r="2626" spans="1:10" x14ac:dyDescent="0.25">
      <c r="A2626" t="s">
        <v>2721</v>
      </c>
      <c r="B2626">
        <v>568</v>
      </c>
      <c r="C2626">
        <v>285</v>
      </c>
      <c r="D2626">
        <v>96</v>
      </c>
      <c r="E2626">
        <v>164</v>
      </c>
      <c r="G2626">
        <v>289</v>
      </c>
      <c r="H2626">
        <v>285</v>
      </c>
      <c r="I2626">
        <v>115</v>
      </c>
      <c r="J2626">
        <v>193</v>
      </c>
    </row>
    <row r="2627" spans="1:10" x14ac:dyDescent="0.25">
      <c r="A2627" t="s">
        <v>2722</v>
      </c>
      <c r="B2627">
        <v>568</v>
      </c>
      <c r="C2627">
        <v>285</v>
      </c>
      <c r="D2627">
        <v>54</v>
      </c>
      <c r="E2627">
        <v>134</v>
      </c>
      <c r="G2627">
        <v>289</v>
      </c>
      <c r="H2627">
        <v>285</v>
      </c>
      <c r="I2627">
        <v>114</v>
      </c>
      <c r="J2627">
        <v>151</v>
      </c>
    </row>
    <row r="2628" spans="1:10" x14ac:dyDescent="0.25">
      <c r="A2628" t="s">
        <v>2723</v>
      </c>
      <c r="B2628">
        <v>568</v>
      </c>
      <c r="C2628">
        <v>229</v>
      </c>
      <c r="D2628">
        <v>54</v>
      </c>
      <c r="E2628">
        <v>54</v>
      </c>
      <c r="G2628">
        <v>288</v>
      </c>
      <c r="H2628">
        <v>229</v>
      </c>
      <c r="I2628">
        <v>114</v>
      </c>
      <c r="J2628">
        <v>55</v>
      </c>
    </row>
    <row r="2629" spans="1:10" x14ac:dyDescent="0.25">
      <c r="A2629" t="s">
        <v>2724</v>
      </c>
      <c r="B2629">
        <v>521</v>
      </c>
      <c r="C2629">
        <v>228</v>
      </c>
      <c r="D2629">
        <v>44</v>
      </c>
      <c r="E2629">
        <v>45</v>
      </c>
      <c r="G2629">
        <v>288</v>
      </c>
      <c r="H2629">
        <v>229</v>
      </c>
      <c r="I2629">
        <v>44</v>
      </c>
      <c r="J2629">
        <v>44</v>
      </c>
    </row>
    <row r="2630" spans="1:10" x14ac:dyDescent="0.25">
      <c r="A2630" t="s">
        <v>2725</v>
      </c>
      <c r="B2630">
        <v>402</v>
      </c>
      <c r="C2630">
        <v>228</v>
      </c>
      <c r="D2630">
        <v>44</v>
      </c>
      <c r="E2630">
        <v>44</v>
      </c>
      <c r="G2630">
        <v>288</v>
      </c>
      <c r="H2630">
        <v>229</v>
      </c>
      <c r="I2630">
        <v>44</v>
      </c>
      <c r="J2630">
        <v>44</v>
      </c>
    </row>
    <row r="2631" spans="1:10" x14ac:dyDescent="0.25">
      <c r="A2631" t="s">
        <v>2726</v>
      </c>
      <c r="B2631">
        <v>402</v>
      </c>
      <c r="C2631">
        <v>228</v>
      </c>
      <c r="D2631">
        <v>54</v>
      </c>
      <c r="E2631">
        <v>44</v>
      </c>
      <c r="G2631">
        <v>288</v>
      </c>
      <c r="H2631">
        <v>229</v>
      </c>
      <c r="I2631">
        <v>54</v>
      </c>
      <c r="J2631">
        <v>44</v>
      </c>
    </row>
    <row r="2632" spans="1:10" x14ac:dyDescent="0.25">
      <c r="A2632" t="s">
        <v>2727</v>
      </c>
      <c r="B2632">
        <v>288</v>
      </c>
      <c r="C2632">
        <v>228</v>
      </c>
      <c r="D2632">
        <v>44</v>
      </c>
      <c r="E2632">
        <v>44</v>
      </c>
      <c r="G2632">
        <v>288</v>
      </c>
      <c r="H2632">
        <v>229</v>
      </c>
      <c r="I2632">
        <v>44</v>
      </c>
      <c r="J2632">
        <v>38</v>
      </c>
    </row>
    <row r="2633" spans="1:10" x14ac:dyDescent="0.25">
      <c r="A2633" t="s">
        <v>2728</v>
      </c>
      <c r="B2633">
        <v>288</v>
      </c>
      <c r="C2633">
        <v>228</v>
      </c>
      <c r="D2633">
        <v>44</v>
      </c>
      <c r="E2633">
        <v>44</v>
      </c>
      <c r="G2633">
        <v>288</v>
      </c>
      <c r="H2633">
        <v>228</v>
      </c>
      <c r="I2633">
        <v>44</v>
      </c>
      <c r="J2633">
        <v>44</v>
      </c>
    </row>
    <row r="2634" spans="1:10" x14ac:dyDescent="0.25">
      <c r="A2634" t="s">
        <v>2729</v>
      </c>
      <c r="B2634">
        <v>288</v>
      </c>
      <c r="C2634">
        <v>228</v>
      </c>
      <c r="D2634">
        <v>44</v>
      </c>
      <c r="E2634">
        <v>44</v>
      </c>
      <c r="G2634">
        <v>288</v>
      </c>
      <c r="H2634">
        <v>229</v>
      </c>
      <c r="I2634">
        <v>44</v>
      </c>
      <c r="J2634">
        <v>44</v>
      </c>
    </row>
    <row r="2635" spans="1:10" x14ac:dyDescent="0.25">
      <c r="A2635" t="s">
        <v>2730</v>
      </c>
      <c r="B2635">
        <v>402</v>
      </c>
      <c r="C2635">
        <v>228</v>
      </c>
      <c r="D2635">
        <v>54</v>
      </c>
      <c r="E2635">
        <v>44</v>
      </c>
      <c r="G2635">
        <v>288</v>
      </c>
      <c r="H2635">
        <v>229</v>
      </c>
      <c r="I2635">
        <v>54</v>
      </c>
      <c r="J2635">
        <v>45</v>
      </c>
    </row>
    <row r="2636" spans="1:10" x14ac:dyDescent="0.25">
      <c r="A2636" t="s">
        <v>2731</v>
      </c>
      <c r="B2636">
        <v>521</v>
      </c>
      <c r="C2636">
        <v>229</v>
      </c>
      <c r="D2636">
        <v>54</v>
      </c>
      <c r="E2636">
        <v>55</v>
      </c>
      <c r="G2636">
        <v>288</v>
      </c>
      <c r="H2636">
        <v>229</v>
      </c>
      <c r="I2636">
        <v>114</v>
      </c>
      <c r="J2636">
        <v>115</v>
      </c>
    </row>
    <row r="2637" spans="1:10" x14ac:dyDescent="0.25">
      <c r="A2637" t="s">
        <v>2732</v>
      </c>
      <c r="B2637">
        <v>877</v>
      </c>
      <c r="C2637">
        <v>285</v>
      </c>
      <c r="D2637">
        <v>137</v>
      </c>
      <c r="E2637">
        <v>234</v>
      </c>
      <c r="G2637">
        <v>288</v>
      </c>
      <c r="H2637">
        <v>229</v>
      </c>
      <c r="I2637">
        <v>137</v>
      </c>
      <c r="J2637">
        <v>275</v>
      </c>
    </row>
    <row r="2638" spans="1:10" x14ac:dyDescent="0.25">
      <c r="A2638" t="s">
        <v>2733</v>
      </c>
      <c r="B2638">
        <v>878</v>
      </c>
      <c r="C2638">
        <v>723</v>
      </c>
      <c r="D2638">
        <v>280</v>
      </c>
      <c r="E2638">
        <v>276</v>
      </c>
      <c r="G2638">
        <v>451</v>
      </c>
      <c r="H2638">
        <v>311</v>
      </c>
      <c r="I2638">
        <v>280</v>
      </c>
      <c r="J2638">
        <v>276</v>
      </c>
    </row>
    <row r="2639" spans="1:10" x14ac:dyDescent="0.25">
      <c r="A2639" t="s">
        <v>2734</v>
      </c>
      <c r="B2639">
        <v>885</v>
      </c>
      <c r="C2639">
        <v>724</v>
      </c>
      <c r="D2639">
        <v>281</v>
      </c>
      <c r="E2639">
        <v>276</v>
      </c>
      <c r="G2639">
        <v>569</v>
      </c>
      <c r="H2639">
        <v>600</v>
      </c>
      <c r="I2639">
        <v>281</v>
      </c>
      <c r="J2639">
        <v>276</v>
      </c>
    </row>
    <row r="2640" spans="1:10" x14ac:dyDescent="0.25">
      <c r="A2640" t="s">
        <v>2735</v>
      </c>
      <c r="B2640">
        <v>878</v>
      </c>
      <c r="C2640">
        <v>724</v>
      </c>
      <c r="D2640">
        <v>281</v>
      </c>
      <c r="E2640">
        <v>276</v>
      </c>
      <c r="G2640">
        <v>569</v>
      </c>
      <c r="H2640">
        <v>600</v>
      </c>
      <c r="I2640">
        <v>281</v>
      </c>
      <c r="J2640">
        <v>276</v>
      </c>
    </row>
    <row r="2641" spans="1:10" x14ac:dyDescent="0.25">
      <c r="A2641" t="s">
        <v>2736</v>
      </c>
      <c r="B2641">
        <v>878</v>
      </c>
      <c r="C2641">
        <v>724</v>
      </c>
      <c r="D2641">
        <v>281</v>
      </c>
      <c r="E2641">
        <v>276</v>
      </c>
      <c r="G2641">
        <v>569</v>
      </c>
      <c r="H2641">
        <v>527</v>
      </c>
      <c r="I2641">
        <v>281</v>
      </c>
      <c r="J2641">
        <v>276</v>
      </c>
    </row>
    <row r="2642" spans="1:10" x14ac:dyDescent="0.25">
      <c r="A2642" t="s">
        <v>2737</v>
      </c>
      <c r="B2642">
        <v>878</v>
      </c>
      <c r="C2642">
        <v>724</v>
      </c>
      <c r="D2642">
        <v>280</v>
      </c>
      <c r="E2642">
        <v>276</v>
      </c>
      <c r="G2642">
        <v>451</v>
      </c>
      <c r="H2642">
        <v>311</v>
      </c>
      <c r="I2642">
        <v>280</v>
      </c>
      <c r="J2642">
        <v>276</v>
      </c>
    </row>
    <row r="2643" spans="1:10" x14ac:dyDescent="0.25">
      <c r="A2643" t="s">
        <v>2738</v>
      </c>
      <c r="B2643">
        <v>877</v>
      </c>
      <c r="C2643">
        <v>723</v>
      </c>
      <c r="D2643">
        <v>280</v>
      </c>
      <c r="E2643">
        <v>276</v>
      </c>
      <c r="G2643">
        <v>422</v>
      </c>
      <c r="H2643">
        <v>311</v>
      </c>
      <c r="I2643">
        <v>280</v>
      </c>
      <c r="J2643">
        <v>276</v>
      </c>
    </row>
    <row r="2644" spans="1:10" x14ac:dyDescent="0.25">
      <c r="A2644" t="s">
        <v>2739</v>
      </c>
      <c r="B2644">
        <v>575</v>
      </c>
      <c r="C2644">
        <v>723</v>
      </c>
      <c r="D2644">
        <v>280</v>
      </c>
      <c r="E2644">
        <v>276</v>
      </c>
      <c r="G2644">
        <v>288</v>
      </c>
      <c r="H2644">
        <v>311</v>
      </c>
      <c r="I2644">
        <v>280</v>
      </c>
      <c r="J2644">
        <v>276</v>
      </c>
    </row>
    <row r="2645" spans="1:10" x14ac:dyDescent="0.25">
      <c r="A2645" t="s">
        <v>2740</v>
      </c>
      <c r="B2645">
        <v>556</v>
      </c>
      <c r="C2645">
        <v>676</v>
      </c>
      <c r="D2645">
        <v>280</v>
      </c>
      <c r="E2645">
        <v>276</v>
      </c>
      <c r="G2645">
        <v>288</v>
      </c>
      <c r="H2645">
        <v>311</v>
      </c>
      <c r="I2645">
        <v>280</v>
      </c>
      <c r="J2645">
        <v>276</v>
      </c>
    </row>
    <row r="2646" spans="1:10" x14ac:dyDescent="0.25">
      <c r="A2646" t="s">
        <v>2741</v>
      </c>
      <c r="B2646">
        <v>556</v>
      </c>
      <c r="C2646">
        <v>677</v>
      </c>
      <c r="D2646">
        <v>280</v>
      </c>
      <c r="E2646">
        <v>276</v>
      </c>
      <c r="G2646">
        <v>288</v>
      </c>
      <c r="H2646">
        <v>311</v>
      </c>
      <c r="I2646">
        <v>280</v>
      </c>
      <c r="J2646">
        <v>276</v>
      </c>
    </row>
    <row r="2647" spans="1:10" x14ac:dyDescent="0.25">
      <c r="A2647" t="s">
        <v>2742</v>
      </c>
      <c r="B2647">
        <v>575</v>
      </c>
      <c r="C2647">
        <v>677</v>
      </c>
      <c r="D2647">
        <v>280</v>
      </c>
      <c r="E2647">
        <v>276</v>
      </c>
      <c r="G2647">
        <v>288</v>
      </c>
      <c r="H2647">
        <v>311</v>
      </c>
      <c r="I2647">
        <v>280</v>
      </c>
      <c r="J2647">
        <v>276</v>
      </c>
    </row>
    <row r="2648" spans="1:10" x14ac:dyDescent="0.25">
      <c r="A2648" t="s">
        <v>2743</v>
      </c>
      <c r="B2648">
        <v>575</v>
      </c>
      <c r="C2648">
        <v>677</v>
      </c>
      <c r="D2648">
        <v>280</v>
      </c>
      <c r="E2648">
        <v>276</v>
      </c>
      <c r="G2648">
        <v>288</v>
      </c>
      <c r="H2648">
        <v>311</v>
      </c>
      <c r="I2648">
        <v>280</v>
      </c>
      <c r="J2648">
        <v>276</v>
      </c>
    </row>
    <row r="2649" spans="1:10" x14ac:dyDescent="0.25">
      <c r="A2649" t="s">
        <v>2744</v>
      </c>
      <c r="B2649">
        <v>575</v>
      </c>
      <c r="C2649">
        <v>723</v>
      </c>
      <c r="D2649">
        <v>280</v>
      </c>
      <c r="E2649">
        <v>276</v>
      </c>
      <c r="G2649">
        <v>288</v>
      </c>
      <c r="H2649">
        <v>305</v>
      </c>
      <c r="I2649">
        <v>280</v>
      </c>
      <c r="J2649">
        <v>276</v>
      </c>
    </row>
    <row r="2650" spans="1:10" x14ac:dyDescent="0.25">
      <c r="A2650" t="s">
        <v>2745</v>
      </c>
      <c r="B2650">
        <v>578</v>
      </c>
      <c r="C2650">
        <v>723</v>
      </c>
      <c r="D2650">
        <v>280</v>
      </c>
      <c r="E2650">
        <v>276</v>
      </c>
      <c r="G2650">
        <v>288</v>
      </c>
      <c r="H2650">
        <v>311</v>
      </c>
      <c r="I2650">
        <v>280</v>
      </c>
      <c r="J2650">
        <v>276</v>
      </c>
    </row>
    <row r="2651" spans="1:10" x14ac:dyDescent="0.25">
      <c r="A2651" t="s">
        <v>2746</v>
      </c>
      <c r="B2651">
        <v>556</v>
      </c>
      <c r="C2651">
        <v>491</v>
      </c>
      <c r="D2651">
        <v>137</v>
      </c>
      <c r="E2651">
        <v>275</v>
      </c>
      <c r="G2651">
        <v>288</v>
      </c>
      <c r="H2651">
        <v>229</v>
      </c>
      <c r="I2651">
        <v>137</v>
      </c>
      <c r="J2651">
        <v>276</v>
      </c>
    </row>
    <row r="2652" spans="1:10" x14ac:dyDescent="0.25">
      <c r="A2652" t="s">
        <v>2747</v>
      </c>
      <c r="B2652">
        <v>555</v>
      </c>
      <c r="C2652">
        <v>285</v>
      </c>
      <c r="D2652">
        <v>114</v>
      </c>
      <c r="E2652">
        <v>151</v>
      </c>
      <c r="G2652">
        <v>288</v>
      </c>
      <c r="H2652">
        <v>229</v>
      </c>
      <c r="I2652">
        <v>115</v>
      </c>
      <c r="J2652">
        <v>151</v>
      </c>
    </row>
    <row r="2653" spans="1:10" x14ac:dyDescent="0.25">
      <c r="A2653" t="s">
        <v>2748</v>
      </c>
      <c r="B2653">
        <v>521</v>
      </c>
      <c r="C2653">
        <v>229</v>
      </c>
      <c r="D2653">
        <v>54</v>
      </c>
      <c r="E2653">
        <v>55</v>
      </c>
      <c r="G2653">
        <v>288</v>
      </c>
      <c r="H2653">
        <v>229</v>
      </c>
      <c r="I2653">
        <v>55</v>
      </c>
      <c r="J2653">
        <v>55</v>
      </c>
    </row>
    <row r="2654" spans="1:10" x14ac:dyDescent="0.25">
      <c r="A2654" t="s">
        <v>2749</v>
      </c>
      <c r="B2654">
        <v>402</v>
      </c>
      <c r="C2654">
        <v>226</v>
      </c>
      <c r="D2654">
        <v>44</v>
      </c>
      <c r="E2654">
        <v>54</v>
      </c>
      <c r="G2654">
        <v>288</v>
      </c>
      <c r="H2654">
        <v>228</v>
      </c>
      <c r="I2654">
        <v>44</v>
      </c>
      <c r="J2654">
        <v>54</v>
      </c>
    </row>
    <row r="2655" spans="1:10" x14ac:dyDescent="0.25">
      <c r="A2655" t="s">
        <v>2750</v>
      </c>
      <c r="B2655">
        <v>389</v>
      </c>
      <c r="C2655">
        <v>115</v>
      </c>
      <c r="D2655">
        <v>44</v>
      </c>
      <c r="E2655">
        <v>54</v>
      </c>
      <c r="G2655">
        <v>288</v>
      </c>
      <c r="H2655">
        <v>228</v>
      </c>
      <c r="I2655">
        <v>44</v>
      </c>
      <c r="J2655">
        <v>54</v>
      </c>
    </row>
    <row r="2656" spans="1:10" x14ac:dyDescent="0.25">
      <c r="A2656" t="s">
        <v>2751</v>
      </c>
      <c r="B2656">
        <v>288</v>
      </c>
      <c r="C2656">
        <v>115</v>
      </c>
      <c r="D2656">
        <v>44</v>
      </c>
      <c r="E2656">
        <v>54</v>
      </c>
      <c r="G2656">
        <v>288</v>
      </c>
      <c r="H2656">
        <v>228</v>
      </c>
      <c r="I2656">
        <v>44</v>
      </c>
      <c r="J2656">
        <v>54</v>
      </c>
    </row>
    <row r="2657" spans="1:10" x14ac:dyDescent="0.25">
      <c r="A2657" t="s">
        <v>2752</v>
      </c>
      <c r="B2657">
        <v>288</v>
      </c>
      <c r="C2657">
        <v>115</v>
      </c>
      <c r="D2657">
        <v>44</v>
      </c>
      <c r="E2657">
        <v>54</v>
      </c>
      <c r="G2657">
        <v>288</v>
      </c>
      <c r="H2657">
        <v>228</v>
      </c>
      <c r="I2657">
        <v>44</v>
      </c>
      <c r="J2657">
        <v>54</v>
      </c>
    </row>
    <row r="2658" spans="1:10" x14ac:dyDescent="0.25">
      <c r="A2658" t="s">
        <v>2753</v>
      </c>
      <c r="B2658">
        <v>289</v>
      </c>
      <c r="C2658">
        <v>115</v>
      </c>
      <c r="D2658">
        <v>44</v>
      </c>
      <c r="E2658">
        <v>54</v>
      </c>
      <c r="G2658">
        <v>288</v>
      </c>
      <c r="H2658">
        <v>228</v>
      </c>
      <c r="I2658">
        <v>44</v>
      </c>
      <c r="J2658">
        <v>54</v>
      </c>
    </row>
    <row r="2659" spans="1:10" x14ac:dyDescent="0.25">
      <c r="A2659" t="s">
        <v>2754</v>
      </c>
      <c r="B2659">
        <v>402</v>
      </c>
      <c r="C2659">
        <v>226</v>
      </c>
      <c r="D2659">
        <v>54</v>
      </c>
      <c r="E2659">
        <v>54</v>
      </c>
      <c r="G2659">
        <v>288</v>
      </c>
      <c r="H2659">
        <v>228</v>
      </c>
      <c r="I2659">
        <v>55</v>
      </c>
      <c r="J2659">
        <v>54</v>
      </c>
    </row>
    <row r="2660" spans="1:10" x14ac:dyDescent="0.25">
      <c r="A2660" t="s">
        <v>2755</v>
      </c>
      <c r="B2660">
        <v>403</v>
      </c>
      <c r="C2660">
        <v>229</v>
      </c>
      <c r="D2660">
        <v>96</v>
      </c>
      <c r="E2660">
        <v>114</v>
      </c>
      <c r="G2660">
        <v>288</v>
      </c>
      <c r="H2660">
        <v>229</v>
      </c>
      <c r="I2660">
        <v>114</v>
      </c>
      <c r="J2660">
        <v>115</v>
      </c>
    </row>
    <row r="2661" spans="1:10" x14ac:dyDescent="0.25">
      <c r="A2661" t="s">
        <v>2756</v>
      </c>
      <c r="B2661">
        <v>575</v>
      </c>
      <c r="C2661">
        <v>285</v>
      </c>
      <c r="D2661">
        <v>114</v>
      </c>
      <c r="E2661">
        <v>192</v>
      </c>
      <c r="G2661">
        <v>289</v>
      </c>
      <c r="H2661">
        <v>229</v>
      </c>
      <c r="I2661">
        <v>115</v>
      </c>
      <c r="J2661">
        <v>192</v>
      </c>
    </row>
    <row r="2662" spans="1:10" x14ac:dyDescent="0.25">
      <c r="A2662" t="s">
        <v>2757</v>
      </c>
      <c r="B2662">
        <v>698</v>
      </c>
      <c r="C2662">
        <v>407</v>
      </c>
      <c r="D2662">
        <v>137</v>
      </c>
      <c r="E2662">
        <v>234</v>
      </c>
      <c r="G2662">
        <v>568</v>
      </c>
      <c r="H2662">
        <v>311</v>
      </c>
      <c r="I2662">
        <v>137</v>
      </c>
      <c r="J2662">
        <v>275</v>
      </c>
    </row>
    <row r="2663" spans="1:10" x14ac:dyDescent="0.25">
      <c r="A2663" t="s">
        <v>2758</v>
      </c>
      <c r="B2663">
        <v>698</v>
      </c>
      <c r="C2663">
        <v>407</v>
      </c>
      <c r="D2663">
        <v>164</v>
      </c>
      <c r="E2663">
        <v>275</v>
      </c>
      <c r="G2663">
        <v>588</v>
      </c>
      <c r="H2663">
        <v>407</v>
      </c>
      <c r="I2663">
        <v>164</v>
      </c>
      <c r="J2663">
        <v>276</v>
      </c>
    </row>
    <row r="2664" spans="1:10" x14ac:dyDescent="0.25">
      <c r="A2664" t="s">
        <v>2759</v>
      </c>
      <c r="B2664">
        <v>698</v>
      </c>
      <c r="C2664">
        <v>285</v>
      </c>
      <c r="D2664">
        <v>138</v>
      </c>
      <c r="E2664">
        <v>274</v>
      </c>
      <c r="G2664">
        <v>568</v>
      </c>
      <c r="H2664">
        <v>285</v>
      </c>
      <c r="I2664">
        <v>138</v>
      </c>
      <c r="J2664">
        <v>276</v>
      </c>
    </row>
    <row r="2665" spans="1:10" x14ac:dyDescent="0.25">
      <c r="A2665" t="s">
        <v>2760</v>
      </c>
      <c r="B2665">
        <v>614</v>
      </c>
      <c r="C2665">
        <v>285</v>
      </c>
      <c r="D2665">
        <v>114</v>
      </c>
      <c r="E2665">
        <v>265</v>
      </c>
      <c r="G2665">
        <v>568</v>
      </c>
      <c r="H2665">
        <v>285</v>
      </c>
      <c r="I2665">
        <v>115</v>
      </c>
      <c r="J2665">
        <v>275</v>
      </c>
    </row>
    <row r="2666" spans="1:10" x14ac:dyDescent="0.25">
      <c r="A2666" t="s">
        <v>2761</v>
      </c>
      <c r="B2666">
        <v>614</v>
      </c>
      <c r="C2666">
        <v>285</v>
      </c>
      <c r="D2666">
        <v>96</v>
      </c>
      <c r="E2666">
        <v>192</v>
      </c>
      <c r="G2666">
        <v>539</v>
      </c>
      <c r="H2666">
        <v>285</v>
      </c>
      <c r="I2666">
        <v>115</v>
      </c>
      <c r="J2666">
        <v>275</v>
      </c>
    </row>
    <row r="2667" spans="1:10" x14ac:dyDescent="0.25">
      <c r="A2667" t="s">
        <v>2762</v>
      </c>
      <c r="B2667">
        <v>575</v>
      </c>
      <c r="C2667">
        <v>285</v>
      </c>
      <c r="D2667">
        <v>68</v>
      </c>
      <c r="E2667">
        <v>134</v>
      </c>
      <c r="G2667">
        <v>451</v>
      </c>
      <c r="H2667">
        <v>285</v>
      </c>
      <c r="I2667">
        <v>115</v>
      </c>
      <c r="J2667">
        <v>275</v>
      </c>
    </row>
    <row r="2668" spans="1:10" x14ac:dyDescent="0.25">
      <c r="A2668" t="s">
        <v>2763</v>
      </c>
      <c r="B2668">
        <v>555</v>
      </c>
      <c r="C2668">
        <v>229</v>
      </c>
      <c r="D2668">
        <v>55</v>
      </c>
      <c r="E2668">
        <v>265</v>
      </c>
      <c r="G2668">
        <v>451</v>
      </c>
      <c r="H2668">
        <v>229</v>
      </c>
      <c r="I2668">
        <v>115</v>
      </c>
      <c r="J2668">
        <v>275</v>
      </c>
    </row>
    <row r="2669" spans="1:10" x14ac:dyDescent="0.25">
      <c r="A2669" t="s">
        <v>2764</v>
      </c>
      <c r="B2669">
        <v>389</v>
      </c>
      <c r="C2669">
        <v>229</v>
      </c>
      <c r="D2669">
        <v>55</v>
      </c>
      <c r="E2669">
        <v>234</v>
      </c>
      <c r="G2669">
        <v>389</v>
      </c>
      <c r="H2669">
        <v>229</v>
      </c>
      <c r="I2669">
        <v>115</v>
      </c>
      <c r="J2669">
        <v>275</v>
      </c>
    </row>
    <row r="2670" spans="1:10" x14ac:dyDescent="0.25">
      <c r="A2670" t="s">
        <v>2765</v>
      </c>
      <c r="B2670">
        <v>288</v>
      </c>
      <c r="C2670">
        <v>228</v>
      </c>
      <c r="D2670">
        <v>54</v>
      </c>
      <c r="E2670">
        <v>164</v>
      </c>
      <c r="G2670">
        <v>288</v>
      </c>
      <c r="H2670">
        <v>229</v>
      </c>
      <c r="I2670">
        <v>115</v>
      </c>
      <c r="J2670">
        <v>275</v>
      </c>
    </row>
    <row r="2671" spans="1:10" x14ac:dyDescent="0.25">
      <c r="A2671" t="s">
        <v>2766</v>
      </c>
      <c r="B2671">
        <v>288</v>
      </c>
      <c r="C2671">
        <v>200</v>
      </c>
      <c r="D2671">
        <v>54</v>
      </c>
      <c r="E2671">
        <v>114</v>
      </c>
      <c r="G2671">
        <v>288</v>
      </c>
      <c r="H2671">
        <v>229</v>
      </c>
      <c r="I2671">
        <v>114</v>
      </c>
      <c r="J2671">
        <v>275</v>
      </c>
    </row>
    <row r="2672" spans="1:10" x14ac:dyDescent="0.25">
      <c r="A2672" t="s">
        <v>2767</v>
      </c>
      <c r="B2672">
        <v>288</v>
      </c>
      <c r="C2672">
        <v>156</v>
      </c>
      <c r="D2672">
        <v>54</v>
      </c>
      <c r="E2672">
        <v>114</v>
      </c>
      <c r="G2672">
        <v>288</v>
      </c>
      <c r="H2672">
        <v>229</v>
      </c>
      <c r="I2672">
        <v>114</v>
      </c>
      <c r="J2672">
        <v>275</v>
      </c>
    </row>
    <row r="2673" spans="1:10" x14ac:dyDescent="0.25">
      <c r="A2673" t="s">
        <v>2768</v>
      </c>
      <c r="B2673">
        <v>288</v>
      </c>
      <c r="C2673">
        <v>156</v>
      </c>
      <c r="D2673">
        <v>54</v>
      </c>
      <c r="E2673">
        <v>55</v>
      </c>
      <c r="G2673">
        <v>288</v>
      </c>
      <c r="H2673">
        <v>229</v>
      </c>
      <c r="I2673">
        <v>114</v>
      </c>
      <c r="J2673">
        <v>275</v>
      </c>
    </row>
    <row r="2674" spans="1:10" x14ac:dyDescent="0.25">
      <c r="A2674" t="s">
        <v>2769</v>
      </c>
      <c r="B2674">
        <v>288</v>
      </c>
      <c r="C2674">
        <v>200</v>
      </c>
      <c r="D2674">
        <v>54</v>
      </c>
      <c r="E2674">
        <v>55</v>
      </c>
      <c r="G2674">
        <v>288</v>
      </c>
      <c r="H2674">
        <v>228</v>
      </c>
      <c r="I2674">
        <v>114</v>
      </c>
      <c r="J2674">
        <v>264</v>
      </c>
    </row>
    <row r="2675" spans="1:10" x14ac:dyDescent="0.25">
      <c r="A2675" t="s">
        <v>2770</v>
      </c>
      <c r="B2675">
        <v>288</v>
      </c>
      <c r="C2675">
        <v>199</v>
      </c>
      <c r="D2675">
        <v>54</v>
      </c>
      <c r="E2675">
        <v>44</v>
      </c>
      <c r="G2675">
        <v>288</v>
      </c>
      <c r="H2675">
        <v>228</v>
      </c>
      <c r="I2675">
        <v>114</v>
      </c>
      <c r="J2675">
        <v>150</v>
      </c>
    </row>
    <row r="2676" spans="1:10" x14ac:dyDescent="0.25">
      <c r="A2676" t="s">
        <v>2771</v>
      </c>
      <c r="B2676">
        <v>288</v>
      </c>
      <c r="C2676">
        <v>199</v>
      </c>
      <c r="D2676">
        <v>25</v>
      </c>
      <c r="E2676">
        <v>22</v>
      </c>
      <c r="G2676">
        <v>288</v>
      </c>
      <c r="H2676">
        <v>228</v>
      </c>
      <c r="I2676">
        <v>38</v>
      </c>
      <c r="J2676">
        <v>38</v>
      </c>
    </row>
    <row r="2677" spans="1:10" x14ac:dyDescent="0.25">
      <c r="A2677" t="s">
        <v>2772</v>
      </c>
      <c r="B2677">
        <v>288</v>
      </c>
      <c r="C2677">
        <v>38</v>
      </c>
      <c r="D2677">
        <v>25</v>
      </c>
      <c r="E2677">
        <v>12</v>
      </c>
      <c r="G2677">
        <v>288</v>
      </c>
      <c r="H2677">
        <v>228</v>
      </c>
      <c r="I2677">
        <v>27</v>
      </c>
      <c r="J2677">
        <v>12</v>
      </c>
    </row>
    <row r="2678" spans="1:10" x14ac:dyDescent="0.25">
      <c r="A2678" t="s">
        <v>2773</v>
      </c>
      <c r="B2678">
        <v>288</v>
      </c>
      <c r="C2678">
        <v>25</v>
      </c>
      <c r="D2678">
        <v>25</v>
      </c>
      <c r="E2678">
        <v>12</v>
      </c>
      <c r="G2678">
        <v>288</v>
      </c>
      <c r="H2678">
        <v>228</v>
      </c>
      <c r="I2678">
        <v>25</v>
      </c>
      <c r="J2678">
        <v>12</v>
      </c>
    </row>
    <row r="2679" spans="1:10" x14ac:dyDescent="0.25">
      <c r="A2679" t="s">
        <v>2774</v>
      </c>
      <c r="B2679">
        <v>288</v>
      </c>
      <c r="C2679">
        <v>25</v>
      </c>
      <c r="D2679">
        <v>25</v>
      </c>
      <c r="E2679">
        <v>12</v>
      </c>
      <c r="G2679">
        <v>288</v>
      </c>
      <c r="H2679">
        <v>228</v>
      </c>
      <c r="I2679">
        <v>25</v>
      </c>
      <c r="J2679">
        <v>12</v>
      </c>
    </row>
    <row r="2680" spans="1:10" x14ac:dyDescent="0.25">
      <c r="A2680" t="s">
        <v>2775</v>
      </c>
      <c r="B2680">
        <v>288</v>
      </c>
      <c r="C2680">
        <v>25</v>
      </c>
      <c r="D2680">
        <v>25</v>
      </c>
      <c r="E2680">
        <v>12</v>
      </c>
      <c r="G2680">
        <v>288</v>
      </c>
      <c r="H2680">
        <v>91</v>
      </c>
      <c r="I2680">
        <v>25</v>
      </c>
      <c r="J2680">
        <v>12</v>
      </c>
    </row>
    <row r="2681" spans="1:10" x14ac:dyDescent="0.25">
      <c r="A2681" t="s">
        <v>2776</v>
      </c>
      <c r="B2681">
        <v>288</v>
      </c>
      <c r="C2681">
        <v>25</v>
      </c>
      <c r="D2681">
        <v>25</v>
      </c>
      <c r="E2681">
        <v>12</v>
      </c>
      <c r="G2681">
        <v>288</v>
      </c>
      <c r="H2681">
        <v>86</v>
      </c>
      <c r="I2681">
        <v>25</v>
      </c>
      <c r="J2681">
        <v>12</v>
      </c>
    </row>
    <row r="2682" spans="1:10" x14ac:dyDescent="0.25">
      <c r="A2682" t="s">
        <v>2777</v>
      </c>
      <c r="B2682">
        <v>288</v>
      </c>
      <c r="C2682">
        <v>25</v>
      </c>
      <c r="D2682">
        <v>25</v>
      </c>
      <c r="E2682">
        <v>12</v>
      </c>
      <c r="G2682">
        <v>288</v>
      </c>
      <c r="H2682">
        <v>86</v>
      </c>
      <c r="I2682">
        <v>25</v>
      </c>
      <c r="J2682">
        <v>12</v>
      </c>
    </row>
    <row r="2683" spans="1:10" x14ac:dyDescent="0.25">
      <c r="A2683" t="s">
        <v>2778</v>
      </c>
      <c r="B2683">
        <v>288</v>
      </c>
      <c r="C2683">
        <v>25</v>
      </c>
      <c r="D2683">
        <v>25</v>
      </c>
      <c r="E2683">
        <v>12</v>
      </c>
      <c r="G2683">
        <v>288</v>
      </c>
      <c r="H2683">
        <v>86</v>
      </c>
      <c r="I2683">
        <v>25</v>
      </c>
      <c r="J2683">
        <v>12</v>
      </c>
    </row>
    <row r="2684" spans="1:10" x14ac:dyDescent="0.25">
      <c r="A2684" t="s">
        <v>2779</v>
      </c>
      <c r="B2684">
        <v>288</v>
      </c>
      <c r="C2684">
        <v>38</v>
      </c>
      <c r="D2684">
        <v>25</v>
      </c>
      <c r="E2684">
        <v>12</v>
      </c>
      <c r="G2684">
        <v>288</v>
      </c>
      <c r="H2684">
        <v>228</v>
      </c>
      <c r="I2684">
        <v>28</v>
      </c>
      <c r="J2684">
        <v>12</v>
      </c>
    </row>
    <row r="2685" spans="1:10" x14ac:dyDescent="0.25">
      <c r="A2685" t="s">
        <v>2780</v>
      </c>
      <c r="B2685">
        <v>288</v>
      </c>
      <c r="C2685">
        <v>44</v>
      </c>
      <c r="D2685">
        <v>38</v>
      </c>
      <c r="E2685">
        <v>44</v>
      </c>
      <c r="G2685">
        <v>288</v>
      </c>
      <c r="H2685">
        <v>77</v>
      </c>
      <c r="I2685">
        <v>38</v>
      </c>
      <c r="J2685">
        <v>44</v>
      </c>
    </row>
    <row r="2686" spans="1:10" x14ac:dyDescent="0.25">
      <c r="A2686" t="s">
        <v>2781</v>
      </c>
      <c r="B2686">
        <v>288</v>
      </c>
      <c r="C2686">
        <v>115</v>
      </c>
      <c r="D2686">
        <v>44</v>
      </c>
      <c r="E2686">
        <v>44</v>
      </c>
      <c r="G2686">
        <v>288</v>
      </c>
      <c r="H2686">
        <v>197</v>
      </c>
      <c r="I2686">
        <v>44</v>
      </c>
      <c r="J2686">
        <v>44</v>
      </c>
    </row>
    <row r="2687" spans="1:10" x14ac:dyDescent="0.25">
      <c r="A2687" t="s">
        <v>2782</v>
      </c>
      <c r="B2687">
        <v>289</v>
      </c>
      <c r="C2687">
        <v>228</v>
      </c>
      <c r="D2687">
        <v>54</v>
      </c>
      <c r="E2687">
        <v>44</v>
      </c>
      <c r="G2687">
        <v>288</v>
      </c>
      <c r="H2687">
        <v>228</v>
      </c>
      <c r="I2687">
        <v>54</v>
      </c>
      <c r="J2687">
        <v>44</v>
      </c>
    </row>
    <row r="2688" spans="1:10" x14ac:dyDescent="0.25">
      <c r="A2688" t="s">
        <v>2783</v>
      </c>
      <c r="B2688">
        <v>288</v>
      </c>
      <c r="C2688">
        <v>228</v>
      </c>
      <c r="D2688">
        <v>44</v>
      </c>
      <c r="E2688">
        <v>44</v>
      </c>
      <c r="G2688">
        <v>288</v>
      </c>
      <c r="H2688">
        <v>228</v>
      </c>
      <c r="I2688">
        <v>44</v>
      </c>
      <c r="J2688">
        <v>44</v>
      </c>
    </row>
    <row r="2689" spans="1:10" x14ac:dyDescent="0.25">
      <c r="A2689" t="s">
        <v>2784</v>
      </c>
      <c r="B2689">
        <v>288</v>
      </c>
      <c r="C2689">
        <v>228</v>
      </c>
      <c r="D2689">
        <v>44</v>
      </c>
      <c r="E2689">
        <v>44</v>
      </c>
      <c r="G2689">
        <v>288</v>
      </c>
      <c r="H2689">
        <v>228</v>
      </c>
      <c r="I2689">
        <v>44</v>
      </c>
      <c r="J2689">
        <v>44</v>
      </c>
    </row>
    <row r="2690" spans="1:10" x14ac:dyDescent="0.25">
      <c r="A2690" t="s">
        <v>2785</v>
      </c>
      <c r="B2690">
        <v>288</v>
      </c>
      <c r="C2690">
        <v>226</v>
      </c>
      <c r="D2690">
        <v>44</v>
      </c>
      <c r="E2690">
        <v>44</v>
      </c>
      <c r="G2690">
        <v>288</v>
      </c>
      <c r="H2690">
        <v>226</v>
      </c>
      <c r="I2690">
        <v>44</v>
      </c>
      <c r="J2690">
        <v>44</v>
      </c>
    </row>
    <row r="2691" spans="1:10" x14ac:dyDescent="0.25">
      <c r="A2691" t="s">
        <v>2786</v>
      </c>
      <c r="B2691">
        <v>288</v>
      </c>
      <c r="C2691">
        <v>179</v>
      </c>
      <c r="D2691">
        <v>44</v>
      </c>
      <c r="E2691">
        <v>44</v>
      </c>
      <c r="G2691">
        <v>288</v>
      </c>
      <c r="H2691">
        <v>179</v>
      </c>
      <c r="I2691">
        <v>44</v>
      </c>
      <c r="J2691">
        <v>44</v>
      </c>
    </row>
    <row r="2692" spans="1:10" x14ac:dyDescent="0.25">
      <c r="A2692" t="s">
        <v>2787</v>
      </c>
      <c r="B2692">
        <v>288</v>
      </c>
      <c r="C2692">
        <v>178</v>
      </c>
      <c r="D2692">
        <v>44</v>
      </c>
      <c r="E2692">
        <v>44</v>
      </c>
      <c r="G2692">
        <v>288</v>
      </c>
      <c r="H2692">
        <v>178</v>
      </c>
      <c r="I2692">
        <v>44</v>
      </c>
      <c r="J2692">
        <v>44</v>
      </c>
    </row>
    <row r="2693" spans="1:10" x14ac:dyDescent="0.25">
      <c r="A2693" t="s">
        <v>2788</v>
      </c>
      <c r="B2693">
        <v>287</v>
      </c>
      <c r="C2693">
        <v>115</v>
      </c>
      <c r="D2693">
        <v>44</v>
      </c>
      <c r="E2693">
        <v>44</v>
      </c>
      <c r="G2693">
        <v>116</v>
      </c>
      <c r="H2693">
        <v>114</v>
      </c>
      <c r="I2693">
        <v>44</v>
      </c>
      <c r="J2693">
        <v>44</v>
      </c>
    </row>
    <row r="2694" spans="1:10" x14ac:dyDescent="0.25">
      <c r="A2694" t="s">
        <v>2789</v>
      </c>
      <c r="B2694">
        <v>287</v>
      </c>
      <c r="C2694">
        <v>115</v>
      </c>
      <c r="D2694">
        <v>44</v>
      </c>
      <c r="E2694">
        <v>44</v>
      </c>
      <c r="G2694">
        <v>116</v>
      </c>
      <c r="H2694">
        <v>114</v>
      </c>
      <c r="I2694">
        <v>44</v>
      </c>
      <c r="J2694">
        <v>44</v>
      </c>
    </row>
    <row r="2695" spans="1:10" x14ac:dyDescent="0.25">
      <c r="A2695" t="s">
        <v>2790</v>
      </c>
      <c r="B2695">
        <v>287</v>
      </c>
      <c r="C2695">
        <v>115</v>
      </c>
      <c r="D2695">
        <v>44</v>
      </c>
      <c r="E2695">
        <v>44</v>
      </c>
      <c r="G2695">
        <v>116</v>
      </c>
      <c r="H2695">
        <v>114</v>
      </c>
      <c r="I2695">
        <v>44</v>
      </c>
      <c r="J2695">
        <v>44</v>
      </c>
    </row>
    <row r="2696" spans="1:10" x14ac:dyDescent="0.25">
      <c r="A2696" t="s">
        <v>2791</v>
      </c>
      <c r="B2696">
        <v>287</v>
      </c>
      <c r="C2696">
        <v>115</v>
      </c>
      <c r="D2696">
        <v>44</v>
      </c>
      <c r="E2696">
        <v>44</v>
      </c>
      <c r="G2696">
        <v>117</v>
      </c>
      <c r="H2696">
        <v>115</v>
      </c>
      <c r="I2696">
        <v>44</v>
      </c>
      <c r="J2696">
        <v>44</v>
      </c>
    </row>
    <row r="2697" spans="1:10" x14ac:dyDescent="0.25">
      <c r="A2697" t="s">
        <v>2792</v>
      </c>
      <c r="B2697">
        <v>521</v>
      </c>
      <c r="C2697">
        <v>115</v>
      </c>
      <c r="D2697">
        <v>44</v>
      </c>
      <c r="E2697">
        <v>44</v>
      </c>
      <c r="G2697">
        <v>392</v>
      </c>
      <c r="H2697">
        <v>115</v>
      </c>
      <c r="I2697">
        <v>44</v>
      </c>
      <c r="J2697">
        <v>44</v>
      </c>
    </row>
    <row r="2698" spans="1:10" x14ac:dyDescent="0.25">
      <c r="A2698" t="s">
        <v>2793</v>
      </c>
      <c r="B2698">
        <v>614</v>
      </c>
      <c r="C2698">
        <v>284</v>
      </c>
      <c r="D2698">
        <v>44</v>
      </c>
      <c r="E2698">
        <v>44</v>
      </c>
      <c r="G2698">
        <v>588</v>
      </c>
      <c r="H2698">
        <v>115</v>
      </c>
      <c r="I2698">
        <v>44</v>
      </c>
      <c r="J2698">
        <v>44</v>
      </c>
    </row>
    <row r="2699" spans="1:10" x14ac:dyDescent="0.25">
      <c r="A2699" t="s">
        <v>2794</v>
      </c>
      <c r="B2699">
        <v>614</v>
      </c>
      <c r="C2699">
        <v>115</v>
      </c>
      <c r="D2699">
        <v>44</v>
      </c>
      <c r="E2699">
        <v>44</v>
      </c>
      <c r="G2699">
        <v>482</v>
      </c>
      <c r="H2699">
        <v>115</v>
      </c>
      <c r="I2699">
        <v>44</v>
      </c>
      <c r="J2699">
        <v>44</v>
      </c>
    </row>
    <row r="2700" spans="1:10" x14ac:dyDescent="0.25">
      <c r="A2700" t="s">
        <v>2795</v>
      </c>
      <c r="B2700">
        <v>614</v>
      </c>
      <c r="C2700">
        <v>115</v>
      </c>
      <c r="D2700">
        <v>44</v>
      </c>
      <c r="E2700">
        <v>44</v>
      </c>
      <c r="G2700">
        <v>116</v>
      </c>
      <c r="H2700">
        <v>115</v>
      </c>
      <c r="I2700">
        <v>44</v>
      </c>
      <c r="J2700">
        <v>38</v>
      </c>
    </row>
    <row r="2701" spans="1:10" x14ac:dyDescent="0.25">
      <c r="A2701" t="s">
        <v>2796</v>
      </c>
      <c r="B2701">
        <v>288</v>
      </c>
      <c r="C2701">
        <v>54</v>
      </c>
      <c r="D2701">
        <v>31</v>
      </c>
      <c r="E2701">
        <v>38</v>
      </c>
      <c r="G2701">
        <v>116</v>
      </c>
      <c r="H2701">
        <v>54</v>
      </c>
      <c r="I2701">
        <v>31</v>
      </c>
      <c r="J2701">
        <v>38</v>
      </c>
    </row>
    <row r="2702" spans="1:10" x14ac:dyDescent="0.25">
      <c r="A2702" t="s">
        <v>2797</v>
      </c>
      <c r="B2702">
        <v>116</v>
      </c>
      <c r="C2702">
        <v>44</v>
      </c>
      <c r="D2702">
        <v>25</v>
      </c>
      <c r="E2702">
        <v>31</v>
      </c>
      <c r="G2702">
        <v>116</v>
      </c>
      <c r="H2702">
        <v>44</v>
      </c>
      <c r="I2702">
        <v>25</v>
      </c>
      <c r="J2702">
        <v>31</v>
      </c>
    </row>
    <row r="2703" spans="1:10" x14ac:dyDescent="0.25">
      <c r="A2703" t="s">
        <v>2798</v>
      </c>
      <c r="B2703">
        <v>116</v>
      </c>
      <c r="C2703">
        <v>54</v>
      </c>
      <c r="D2703">
        <v>25</v>
      </c>
      <c r="E2703">
        <v>31</v>
      </c>
      <c r="G2703">
        <v>116</v>
      </c>
      <c r="H2703">
        <v>54</v>
      </c>
      <c r="I2703">
        <v>25</v>
      </c>
      <c r="J2703">
        <v>31</v>
      </c>
    </row>
    <row r="2704" spans="1:10" x14ac:dyDescent="0.25">
      <c r="A2704" t="s">
        <v>2799</v>
      </c>
      <c r="B2704">
        <v>116</v>
      </c>
      <c r="C2704">
        <v>44</v>
      </c>
      <c r="D2704">
        <v>25</v>
      </c>
      <c r="E2704">
        <v>31</v>
      </c>
      <c r="G2704">
        <v>116</v>
      </c>
      <c r="H2704">
        <v>44</v>
      </c>
      <c r="I2704">
        <v>25</v>
      </c>
      <c r="J2704">
        <v>31</v>
      </c>
    </row>
    <row r="2705" spans="1:10" x14ac:dyDescent="0.25">
      <c r="A2705" t="s">
        <v>2800</v>
      </c>
      <c r="B2705">
        <v>116</v>
      </c>
      <c r="C2705">
        <v>44</v>
      </c>
      <c r="D2705">
        <v>25</v>
      </c>
      <c r="E2705">
        <v>31</v>
      </c>
      <c r="G2705">
        <v>116</v>
      </c>
      <c r="H2705">
        <v>44</v>
      </c>
      <c r="I2705">
        <v>25</v>
      </c>
      <c r="J2705">
        <v>31</v>
      </c>
    </row>
    <row r="2706" spans="1:10" x14ac:dyDescent="0.25">
      <c r="A2706" t="s">
        <v>2801</v>
      </c>
      <c r="B2706">
        <v>116</v>
      </c>
      <c r="C2706">
        <v>44</v>
      </c>
      <c r="D2706">
        <v>25</v>
      </c>
      <c r="E2706">
        <v>31</v>
      </c>
      <c r="G2706">
        <v>116</v>
      </c>
      <c r="H2706">
        <v>44</v>
      </c>
      <c r="I2706">
        <v>25</v>
      </c>
      <c r="J2706">
        <v>31</v>
      </c>
    </row>
    <row r="2707" spans="1:10" x14ac:dyDescent="0.25">
      <c r="A2707" t="s">
        <v>2802</v>
      </c>
      <c r="B2707">
        <v>116</v>
      </c>
      <c r="C2707">
        <v>54</v>
      </c>
      <c r="D2707">
        <v>31</v>
      </c>
      <c r="E2707">
        <v>38</v>
      </c>
      <c r="G2707">
        <v>116</v>
      </c>
      <c r="H2707">
        <v>54</v>
      </c>
      <c r="I2707">
        <v>31</v>
      </c>
      <c r="J2707">
        <v>38</v>
      </c>
    </row>
    <row r="2708" spans="1:10" x14ac:dyDescent="0.25">
      <c r="A2708" t="s">
        <v>2803</v>
      </c>
      <c r="B2708">
        <v>614</v>
      </c>
      <c r="C2708">
        <v>115</v>
      </c>
      <c r="D2708">
        <v>44</v>
      </c>
      <c r="E2708">
        <v>38</v>
      </c>
      <c r="G2708">
        <v>116</v>
      </c>
      <c r="H2708">
        <v>115</v>
      </c>
      <c r="I2708">
        <v>44</v>
      </c>
      <c r="J2708">
        <v>38</v>
      </c>
    </row>
    <row r="2709" spans="1:10" x14ac:dyDescent="0.25">
      <c r="A2709" t="s">
        <v>2804</v>
      </c>
      <c r="B2709">
        <v>780</v>
      </c>
      <c r="C2709">
        <v>448</v>
      </c>
      <c r="D2709">
        <v>54</v>
      </c>
      <c r="E2709">
        <v>114</v>
      </c>
      <c r="G2709">
        <v>451</v>
      </c>
      <c r="H2709">
        <v>115</v>
      </c>
      <c r="I2709">
        <v>54</v>
      </c>
      <c r="J2709">
        <v>114</v>
      </c>
    </row>
    <row r="2710" spans="1:10" x14ac:dyDescent="0.25">
      <c r="A2710" t="s">
        <v>2805</v>
      </c>
      <c r="B2710">
        <v>878</v>
      </c>
      <c r="C2710">
        <v>724</v>
      </c>
      <c r="D2710">
        <v>280</v>
      </c>
      <c r="E2710">
        <v>275</v>
      </c>
      <c r="G2710">
        <v>645</v>
      </c>
      <c r="H2710">
        <v>561</v>
      </c>
      <c r="I2710">
        <v>115</v>
      </c>
      <c r="J2710">
        <v>152</v>
      </c>
    </row>
    <row r="2711" spans="1:10" x14ac:dyDescent="0.25">
      <c r="A2711" t="s">
        <v>2806</v>
      </c>
      <c r="B2711">
        <v>878</v>
      </c>
      <c r="C2711">
        <v>724</v>
      </c>
      <c r="D2711">
        <v>280</v>
      </c>
      <c r="E2711">
        <v>276</v>
      </c>
      <c r="G2711">
        <v>778</v>
      </c>
      <c r="H2711">
        <v>640</v>
      </c>
      <c r="I2711">
        <v>115</v>
      </c>
      <c r="J2711">
        <v>276</v>
      </c>
    </row>
    <row r="2712" spans="1:10" x14ac:dyDescent="0.25">
      <c r="A2712" t="s">
        <v>2807</v>
      </c>
      <c r="B2712">
        <v>877</v>
      </c>
      <c r="C2712">
        <v>724</v>
      </c>
      <c r="D2712">
        <v>280</v>
      </c>
      <c r="E2712">
        <v>275</v>
      </c>
      <c r="G2712">
        <v>671</v>
      </c>
      <c r="H2712">
        <v>601</v>
      </c>
      <c r="I2712">
        <v>115</v>
      </c>
      <c r="J2712">
        <v>152</v>
      </c>
    </row>
    <row r="2713" spans="1:10" x14ac:dyDescent="0.25">
      <c r="A2713" t="s">
        <v>2808</v>
      </c>
      <c r="B2713">
        <v>877</v>
      </c>
      <c r="C2713">
        <v>724</v>
      </c>
      <c r="D2713">
        <v>280</v>
      </c>
      <c r="E2713">
        <v>275</v>
      </c>
      <c r="G2713">
        <v>625</v>
      </c>
      <c r="H2713">
        <v>585</v>
      </c>
      <c r="I2713">
        <v>115</v>
      </c>
      <c r="J2713">
        <v>116</v>
      </c>
    </row>
    <row r="2714" spans="1:10" x14ac:dyDescent="0.25">
      <c r="A2714" t="s">
        <v>2809</v>
      </c>
      <c r="B2714">
        <v>877</v>
      </c>
      <c r="C2714">
        <v>723</v>
      </c>
      <c r="D2714">
        <v>225</v>
      </c>
      <c r="E2714">
        <v>275</v>
      </c>
      <c r="G2714">
        <v>588</v>
      </c>
      <c r="H2714">
        <v>182</v>
      </c>
      <c r="I2714">
        <v>114</v>
      </c>
      <c r="J2714">
        <v>116</v>
      </c>
    </row>
    <row r="2715" spans="1:10" x14ac:dyDescent="0.25">
      <c r="A2715" t="s">
        <v>2810</v>
      </c>
      <c r="B2715">
        <v>799</v>
      </c>
      <c r="C2715">
        <v>676</v>
      </c>
      <c r="D2715">
        <v>225</v>
      </c>
      <c r="E2715">
        <v>270</v>
      </c>
      <c r="G2715">
        <v>482</v>
      </c>
      <c r="H2715">
        <v>115</v>
      </c>
      <c r="I2715">
        <v>114</v>
      </c>
      <c r="J2715">
        <v>116</v>
      </c>
    </row>
    <row r="2716" spans="1:10" x14ac:dyDescent="0.25">
      <c r="A2716" t="s">
        <v>2811</v>
      </c>
      <c r="B2716">
        <v>759</v>
      </c>
      <c r="C2716">
        <v>602</v>
      </c>
      <c r="D2716">
        <v>225</v>
      </c>
      <c r="E2716">
        <v>270</v>
      </c>
      <c r="G2716">
        <v>482</v>
      </c>
      <c r="H2716">
        <v>115</v>
      </c>
      <c r="I2716">
        <v>114</v>
      </c>
      <c r="J2716">
        <v>116</v>
      </c>
    </row>
    <row r="2717" spans="1:10" x14ac:dyDescent="0.25">
      <c r="A2717" t="s">
        <v>2812</v>
      </c>
      <c r="B2717">
        <v>759</v>
      </c>
      <c r="C2717">
        <v>602</v>
      </c>
      <c r="D2717">
        <v>225</v>
      </c>
      <c r="E2717">
        <v>275</v>
      </c>
      <c r="G2717">
        <v>551</v>
      </c>
      <c r="H2717">
        <v>304</v>
      </c>
      <c r="I2717">
        <v>115</v>
      </c>
      <c r="J2717">
        <v>116</v>
      </c>
    </row>
    <row r="2718" spans="1:10" x14ac:dyDescent="0.25">
      <c r="A2718" t="s">
        <v>2813</v>
      </c>
      <c r="B2718">
        <v>799</v>
      </c>
      <c r="C2718">
        <v>697</v>
      </c>
      <c r="D2718">
        <v>280</v>
      </c>
      <c r="E2718">
        <v>275</v>
      </c>
      <c r="G2718">
        <v>588</v>
      </c>
      <c r="H2718">
        <v>425</v>
      </c>
      <c r="I2718">
        <v>115</v>
      </c>
      <c r="J2718">
        <v>116</v>
      </c>
    </row>
    <row r="2719" spans="1:10" x14ac:dyDescent="0.25">
      <c r="A2719" t="s">
        <v>2814</v>
      </c>
      <c r="B2719">
        <v>800</v>
      </c>
      <c r="C2719">
        <v>724</v>
      </c>
      <c r="D2719">
        <v>280</v>
      </c>
      <c r="E2719">
        <v>275</v>
      </c>
      <c r="G2719">
        <v>588</v>
      </c>
      <c r="H2719">
        <v>533</v>
      </c>
      <c r="I2719">
        <v>115</v>
      </c>
      <c r="J2719">
        <v>152</v>
      </c>
    </row>
    <row r="2720" spans="1:10" x14ac:dyDescent="0.25">
      <c r="A2720" t="s">
        <v>2815</v>
      </c>
      <c r="B2720">
        <v>878</v>
      </c>
      <c r="C2720">
        <v>724</v>
      </c>
      <c r="D2720">
        <v>280</v>
      </c>
      <c r="E2720">
        <v>275</v>
      </c>
      <c r="G2720">
        <v>630</v>
      </c>
      <c r="H2720">
        <v>585</v>
      </c>
      <c r="I2720">
        <v>115</v>
      </c>
      <c r="J2720">
        <v>152</v>
      </c>
    </row>
    <row r="2721" spans="1:10" x14ac:dyDescent="0.25">
      <c r="A2721" t="s">
        <v>2816</v>
      </c>
      <c r="B2721">
        <v>878</v>
      </c>
      <c r="C2721">
        <v>724</v>
      </c>
      <c r="D2721">
        <v>281</v>
      </c>
      <c r="E2721">
        <v>275</v>
      </c>
      <c r="G2721">
        <v>678</v>
      </c>
      <c r="H2721">
        <v>585</v>
      </c>
      <c r="I2721">
        <v>115</v>
      </c>
      <c r="J2721">
        <v>152</v>
      </c>
    </row>
    <row r="2722" spans="1:10" x14ac:dyDescent="0.25">
      <c r="A2722" t="s">
        <v>2817</v>
      </c>
      <c r="B2722">
        <v>878</v>
      </c>
      <c r="C2722">
        <v>724</v>
      </c>
      <c r="D2722">
        <v>281</v>
      </c>
      <c r="E2722">
        <v>275</v>
      </c>
      <c r="G2722">
        <v>878</v>
      </c>
      <c r="H2722">
        <v>608</v>
      </c>
      <c r="I2722">
        <v>115</v>
      </c>
      <c r="J2722">
        <v>246</v>
      </c>
    </row>
    <row r="2723" spans="1:10" x14ac:dyDescent="0.25">
      <c r="A2723" t="s">
        <v>2818</v>
      </c>
      <c r="B2723">
        <v>878</v>
      </c>
      <c r="C2723">
        <v>724</v>
      </c>
      <c r="D2723">
        <v>281</v>
      </c>
      <c r="E2723">
        <v>275</v>
      </c>
      <c r="G2723">
        <v>878</v>
      </c>
      <c r="H2723">
        <v>585</v>
      </c>
      <c r="I2723">
        <v>115</v>
      </c>
      <c r="J2723">
        <v>152</v>
      </c>
    </row>
    <row r="2724" spans="1:10" x14ac:dyDescent="0.25">
      <c r="A2724" t="s">
        <v>2819</v>
      </c>
      <c r="B2724">
        <v>878</v>
      </c>
      <c r="C2724">
        <v>724</v>
      </c>
      <c r="D2724">
        <v>280</v>
      </c>
      <c r="E2724">
        <v>275</v>
      </c>
      <c r="G2724">
        <v>617</v>
      </c>
      <c r="H2724">
        <v>115</v>
      </c>
      <c r="I2724">
        <v>115</v>
      </c>
      <c r="J2724">
        <v>116</v>
      </c>
    </row>
    <row r="2725" spans="1:10" x14ac:dyDescent="0.25">
      <c r="A2725" t="s">
        <v>2820</v>
      </c>
      <c r="B2725">
        <v>877</v>
      </c>
      <c r="C2725">
        <v>723</v>
      </c>
      <c r="D2725">
        <v>196</v>
      </c>
      <c r="E2725">
        <v>115</v>
      </c>
      <c r="G2725">
        <v>451</v>
      </c>
      <c r="H2725">
        <v>115</v>
      </c>
      <c r="I2725">
        <v>115</v>
      </c>
      <c r="J2725">
        <v>115</v>
      </c>
    </row>
    <row r="2726" spans="1:10" x14ac:dyDescent="0.25">
      <c r="A2726" t="s">
        <v>2821</v>
      </c>
      <c r="B2726">
        <v>800</v>
      </c>
      <c r="C2726">
        <v>521</v>
      </c>
      <c r="D2726">
        <v>55</v>
      </c>
      <c r="E2726">
        <v>38</v>
      </c>
      <c r="G2726">
        <v>246</v>
      </c>
      <c r="H2726">
        <v>115</v>
      </c>
      <c r="I2726">
        <v>55</v>
      </c>
      <c r="J2726">
        <v>38</v>
      </c>
    </row>
    <row r="2727" spans="1:10" x14ac:dyDescent="0.25">
      <c r="A2727" t="s">
        <v>2822</v>
      </c>
      <c r="B2727">
        <v>733</v>
      </c>
      <c r="C2727">
        <v>507</v>
      </c>
      <c r="D2727">
        <v>54</v>
      </c>
      <c r="E2727">
        <v>38</v>
      </c>
      <c r="G2727">
        <v>116</v>
      </c>
      <c r="H2727">
        <v>115</v>
      </c>
      <c r="I2727">
        <v>54</v>
      </c>
      <c r="J2727">
        <v>38</v>
      </c>
    </row>
    <row r="2728" spans="1:10" x14ac:dyDescent="0.25">
      <c r="A2728" t="s">
        <v>2823</v>
      </c>
      <c r="B2728">
        <v>698</v>
      </c>
      <c r="C2728">
        <v>448</v>
      </c>
      <c r="D2728">
        <v>44</v>
      </c>
      <c r="E2728">
        <v>38</v>
      </c>
      <c r="G2728">
        <v>116</v>
      </c>
      <c r="H2728">
        <v>115</v>
      </c>
      <c r="I2728">
        <v>44</v>
      </c>
      <c r="J2728">
        <v>38</v>
      </c>
    </row>
    <row r="2729" spans="1:10" x14ac:dyDescent="0.25">
      <c r="A2729" t="s">
        <v>2824</v>
      </c>
      <c r="B2729">
        <v>695</v>
      </c>
      <c r="C2729">
        <v>448</v>
      </c>
      <c r="D2729">
        <v>54</v>
      </c>
      <c r="E2729">
        <v>38</v>
      </c>
      <c r="G2729">
        <v>116</v>
      </c>
      <c r="H2729">
        <v>115</v>
      </c>
      <c r="I2729">
        <v>54</v>
      </c>
      <c r="J2729">
        <v>38</v>
      </c>
    </row>
    <row r="2730" spans="1:10" x14ac:dyDescent="0.25">
      <c r="A2730" t="s">
        <v>2825</v>
      </c>
      <c r="B2730">
        <v>732</v>
      </c>
      <c r="C2730">
        <v>507</v>
      </c>
      <c r="D2730">
        <v>54</v>
      </c>
      <c r="E2730">
        <v>38</v>
      </c>
      <c r="G2730">
        <v>116</v>
      </c>
      <c r="H2730">
        <v>115</v>
      </c>
      <c r="I2730">
        <v>54</v>
      </c>
      <c r="J2730">
        <v>38</v>
      </c>
    </row>
    <row r="2731" spans="1:10" x14ac:dyDescent="0.25">
      <c r="A2731" t="s">
        <v>2826</v>
      </c>
      <c r="B2731">
        <v>799</v>
      </c>
      <c r="C2731">
        <v>507</v>
      </c>
      <c r="D2731">
        <v>114</v>
      </c>
      <c r="E2731">
        <v>115</v>
      </c>
      <c r="G2731">
        <v>451</v>
      </c>
      <c r="H2731">
        <v>115</v>
      </c>
      <c r="I2731">
        <v>114</v>
      </c>
      <c r="J2731">
        <v>115</v>
      </c>
    </row>
    <row r="2732" spans="1:10" x14ac:dyDescent="0.25">
      <c r="A2732" t="s">
        <v>2827</v>
      </c>
      <c r="B2732">
        <v>878</v>
      </c>
      <c r="C2732">
        <v>724</v>
      </c>
      <c r="D2732">
        <v>196</v>
      </c>
      <c r="E2732">
        <v>275</v>
      </c>
      <c r="G2732">
        <v>874</v>
      </c>
      <c r="H2732">
        <v>471</v>
      </c>
      <c r="I2732">
        <v>115</v>
      </c>
      <c r="J2732">
        <v>275</v>
      </c>
    </row>
    <row r="2733" spans="1:10" x14ac:dyDescent="0.25">
      <c r="A2733" t="s">
        <v>2828</v>
      </c>
      <c r="B2733">
        <v>878</v>
      </c>
      <c r="C2733">
        <v>747</v>
      </c>
      <c r="D2733">
        <v>281</v>
      </c>
      <c r="E2733">
        <v>276</v>
      </c>
      <c r="G2733">
        <v>878</v>
      </c>
      <c r="H2733">
        <v>720</v>
      </c>
      <c r="I2733">
        <v>281</v>
      </c>
      <c r="J2733">
        <v>276</v>
      </c>
    </row>
    <row r="2734" spans="1:10" x14ac:dyDescent="0.25">
      <c r="A2734" t="s">
        <v>2829</v>
      </c>
      <c r="B2734">
        <v>885</v>
      </c>
      <c r="C2734">
        <v>747</v>
      </c>
      <c r="D2734">
        <v>780</v>
      </c>
      <c r="E2734">
        <v>341</v>
      </c>
      <c r="G2734">
        <v>885</v>
      </c>
      <c r="H2734">
        <v>747</v>
      </c>
      <c r="I2734">
        <v>780</v>
      </c>
      <c r="J2734">
        <v>341</v>
      </c>
    </row>
    <row r="2735" spans="1:10" x14ac:dyDescent="0.25">
      <c r="A2735" t="s">
        <v>2830</v>
      </c>
      <c r="B2735">
        <v>885</v>
      </c>
      <c r="C2735">
        <v>817</v>
      </c>
      <c r="D2735">
        <v>780</v>
      </c>
      <c r="E2735">
        <v>854</v>
      </c>
      <c r="G2735">
        <v>885</v>
      </c>
      <c r="H2735">
        <v>817</v>
      </c>
      <c r="I2735">
        <v>780</v>
      </c>
      <c r="J2735">
        <v>853</v>
      </c>
    </row>
    <row r="2736" spans="1:10" x14ac:dyDescent="0.25">
      <c r="A2736" t="s">
        <v>2831</v>
      </c>
      <c r="B2736">
        <v>885</v>
      </c>
      <c r="C2736">
        <v>747</v>
      </c>
      <c r="D2736">
        <v>780</v>
      </c>
      <c r="E2736">
        <v>341</v>
      </c>
      <c r="G2736">
        <v>885</v>
      </c>
      <c r="H2736">
        <v>747</v>
      </c>
      <c r="I2736">
        <v>780</v>
      </c>
      <c r="J2736">
        <v>341</v>
      </c>
    </row>
    <row r="2737" spans="1:10" x14ac:dyDescent="0.25">
      <c r="A2737" t="s">
        <v>2832</v>
      </c>
      <c r="B2737">
        <v>878</v>
      </c>
      <c r="C2737">
        <v>747</v>
      </c>
      <c r="D2737">
        <v>401</v>
      </c>
      <c r="E2737">
        <v>341</v>
      </c>
      <c r="G2737">
        <v>878</v>
      </c>
      <c r="H2737">
        <v>747</v>
      </c>
      <c r="I2737">
        <v>401</v>
      </c>
      <c r="J2737">
        <v>341</v>
      </c>
    </row>
    <row r="2738" spans="1:10" x14ac:dyDescent="0.25">
      <c r="A2738" t="s">
        <v>2833</v>
      </c>
      <c r="B2738">
        <v>878</v>
      </c>
      <c r="C2738">
        <v>738</v>
      </c>
      <c r="D2738">
        <v>281</v>
      </c>
      <c r="E2738">
        <v>276</v>
      </c>
      <c r="G2738">
        <v>878</v>
      </c>
      <c r="H2738">
        <v>738</v>
      </c>
      <c r="I2738">
        <v>281</v>
      </c>
      <c r="J2738">
        <v>276</v>
      </c>
    </row>
    <row r="2739" spans="1:10" x14ac:dyDescent="0.25">
      <c r="A2739" t="s">
        <v>2834</v>
      </c>
      <c r="B2739">
        <v>878</v>
      </c>
      <c r="C2739">
        <v>724</v>
      </c>
      <c r="D2739">
        <v>281</v>
      </c>
      <c r="E2739">
        <v>276</v>
      </c>
      <c r="G2739">
        <v>878</v>
      </c>
      <c r="H2739">
        <v>724</v>
      </c>
      <c r="I2739">
        <v>281</v>
      </c>
      <c r="J2739">
        <v>276</v>
      </c>
    </row>
    <row r="2740" spans="1:10" x14ac:dyDescent="0.25">
      <c r="A2740" t="s">
        <v>2835</v>
      </c>
      <c r="B2740">
        <v>878</v>
      </c>
      <c r="C2740">
        <v>724</v>
      </c>
      <c r="D2740">
        <v>281</v>
      </c>
      <c r="E2740">
        <v>276</v>
      </c>
      <c r="G2740">
        <v>878</v>
      </c>
      <c r="H2740">
        <v>724</v>
      </c>
      <c r="I2740">
        <v>281</v>
      </c>
      <c r="J2740">
        <v>276</v>
      </c>
    </row>
    <row r="2741" spans="1:10" x14ac:dyDescent="0.25">
      <c r="A2741" t="s">
        <v>2836</v>
      </c>
      <c r="B2741">
        <v>878</v>
      </c>
      <c r="C2741">
        <v>724</v>
      </c>
      <c r="D2741">
        <v>281</v>
      </c>
      <c r="E2741">
        <v>276</v>
      </c>
      <c r="G2741">
        <v>878</v>
      </c>
      <c r="H2741">
        <v>724</v>
      </c>
      <c r="I2741">
        <v>281</v>
      </c>
      <c r="J2741">
        <v>276</v>
      </c>
    </row>
    <row r="2742" spans="1:10" x14ac:dyDescent="0.25">
      <c r="A2742" t="s">
        <v>2837</v>
      </c>
      <c r="B2742">
        <v>878</v>
      </c>
      <c r="C2742">
        <v>724</v>
      </c>
      <c r="D2742">
        <v>281</v>
      </c>
      <c r="E2742">
        <v>276</v>
      </c>
      <c r="G2742">
        <v>878</v>
      </c>
      <c r="H2742">
        <v>724</v>
      </c>
      <c r="I2742">
        <v>281</v>
      </c>
      <c r="J2742">
        <v>276</v>
      </c>
    </row>
    <row r="2743" spans="1:10" x14ac:dyDescent="0.25">
      <c r="A2743" t="s">
        <v>2838</v>
      </c>
      <c r="B2743">
        <v>878</v>
      </c>
      <c r="C2743">
        <v>724</v>
      </c>
      <c r="D2743">
        <v>281</v>
      </c>
      <c r="E2743">
        <v>276</v>
      </c>
      <c r="G2743">
        <v>878</v>
      </c>
      <c r="H2743">
        <v>724</v>
      </c>
      <c r="I2743">
        <v>281</v>
      </c>
      <c r="J2743">
        <v>276</v>
      </c>
    </row>
    <row r="2744" spans="1:10" x14ac:dyDescent="0.25">
      <c r="A2744" t="s">
        <v>2839</v>
      </c>
      <c r="B2744">
        <v>878</v>
      </c>
      <c r="C2744">
        <v>724</v>
      </c>
      <c r="D2744">
        <v>282</v>
      </c>
      <c r="E2744">
        <v>340</v>
      </c>
      <c r="G2744">
        <v>878</v>
      </c>
      <c r="H2744">
        <v>724</v>
      </c>
      <c r="I2744">
        <v>282</v>
      </c>
      <c r="J2744">
        <v>341</v>
      </c>
    </row>
    <row r="2745" spans="1:10" x14ac:dyDescent="0.25">
      <c r="A2745" t="s">
        <v>2840</v>
      </c>
      <c r="B2745">
        <v>885</v>
      </c>
      <c r="C2745">
        <v>747</v>
      </c>
      <c r="D2745">
        <v>755</v>
      </c>
      <c r="E2745">
        <v>340</v>
      </c>
      <c r="G2745">
        <v>885</v>
      </c>
      <c r="H2745">
        <v>747</v>
      </c>
      <c r="I2745">
        <v>755</v>
      </c>
      <c r="J2745">
        <v>340</v>
      </c>
    </row>
    <row r="2746" spans="1:10" x14ac:dyDescent="0.25">
      <c r="A2746" t="s">
        <v>2841</v>
      </c>
      <c r="B2746">
        <v>885</v>
      </c>
      <c r="C2746">
        <v>747</v>
      </c>
      <c r="D2746">
        <v>780</v>
      </c>
      <c r="E2746">
        <v>341</v>
      </c>
      <c r="G2746">
        <v>885</v>
      </c>
      <c r="H2746">
        <v>747</v>
      </c>
      <c r="I2746">
        <v>780</v>
      </c>
      <c r="J2746">
        <v>341</v>
      </c>
    </row>
    <row r="2747" spans="1:10" x14ac:dyDescent="0.25">
      <c r="A2747" t="s">
        <v>2842</v>
      </c>
      <c r="B2747">
        <v>885</v>
      </c>
      <c r="C2747">
        <v>747</v>
      </c>
      <c r="D2747">
        <v>568</v>
      </c>
      <c r="E2747">
        <v>340</v>
      </c>
      <c r="G2747">
        <v>885</v>
      </c>
      <c r="H2747">
        <v>747</v>
      </c>
      <c r="I2747">
        <v>568</v>
      </c>
      <c r="J2747">
        <v>340</v>
      </c>
    </row>
    <row r="2748" spans="1:10" x14ac:dyDescent="0.25">
      <c r="A2748" t="s">
        <v>2843</v>
      </c>
      <c r="B2748">
        <v>878</v>
      </c>
      <c r="C2748">
        <v>724</v>
      </c>
      <c r="D2748">
        <v>281</v>
      </c>
      <c r="E2748">
        <v>275</v>
      </c>
      <c r="G2748">
        <v>878</v>
      </c>
      <c r="H2748">
        <v>720</v>
      </c>
      <c r="I2748">
        <v>281</v>
      </c>
      <c r="J2748">
        <v>276</v>
      </c>
    </row>
    <row r="2749" spans="1:10" x14ac:dyDescent="0.25">
      <c r="A2749" t="s">
        <v>2844</v>
      </c>
      <c r="B2749">
        <v>878</v>
      </c>
      <c r="C2749">
        <v>608</v>
      </c>
      <c r="D2749">
        <v>138</v>
      </c>
      <c r="E2749">
        <v>193</v>
      </c>
      <c r="G2749">
        <v>877</v>
      </c>
      <c r="H2749">
        <v>601</v>
      </c>
      <c r="I2749">
        <v>138</v>
      </c>
      <c r="J2749">
        <v>193</v>
      </c>
    </row>
    <row r="2750" spans="1:10" x14ac:dyDescent="0.25">
      <c r="A2750" t="s">
        <v>2845</v>
      </c>
      <c r="B2750">
        <v>698</v>
      </c>
      <c r="C2750">
        <v>285</v>
      </c>
      <c r="D2750">
        <v>114</v>
      </c>
      <c r="E2750">
        <v>44</v>
      </c>
      <c r="G2750">
        <v>698</v>
      </c>
      <c r="H2750">
        <v>285</v>
      </c>
      <c r="I2750">
        <v>114</v>
      </c>
      <c r="J2750">
        <v>44</v>
      </c>
    </row>
    <row r="2751" spans="1:10" x14ac:dyDescent="0.25">
      <c r="A2751" t="s">
        <v>2846</v>
      </c>
      <c r="B2751">
        <v>637</v>
      </c>
      <c r="C2751">
        <v>115</v>
      </c>
      <c r="D2751">
        <v>54</v>
      </c>
      <c r="E2751">
        <v>38</v>
      </c>
      <c r="G2751">
        <v>636</v>
      </c>
      <c r="H2751">
        <v>115</v>
      </c>
      <c r="I2751">
        <v>54</v>
      </c>
      <c r="J2751">
        <v>44</v>
      </c>
    </row>
    <row r="2752" spans="1:10" x14ac:dyDescent="0.25">
      <c r="A2752" t="s">
        <v>2847</v>
      </c>
      <c r="B2752">
        <v>555</v>
      </c>
      <c r="C2752">
        <v>115</v>
      </c>
      <c r="D2752">
        <v>44</v>
      </c>
      <c r="E2752">
        <v>38</v>
      </c>
      <c r="G2752">
        <v>555</v>
      </c>
      <c r="H2752">
        <v>115</v>
      </c>
      <c r="I2752">
        <v>44</v>
      </c>
      <c r="J2752">
        <v>44</v>
      </c>
    </row>
    <row r="2753" spans="1:10" x14ac:dyDescent="0.25">
      <c r="A2753" t="s">
        <v>2848</v>
      </c>
      <c r="B2753">
        <v>521</v>
      </c>
      <c r="C2753">
        <v>115</v>
      </c>
      <c r="D2753">
        <v>44</v>
      </c>
      <c r="E2753">
        <v>38</v>
      </c>
      <c r="G2753">
        <v>521</v>
      </c>
      <c r="H2753">
        <v>115</v>
      </c>
      <c r="I2753">
        <v>44</v>
      </c>
      <c r="J2753">
        <v>44</v>
      </c>
    </row>
    <row r="2754" spans="1:10" x14ac:dyDescent="0.25">
      <c r="A2754" t="s">
        <v>2849</v>
      </c>
      <c r="B2754">
        <v>521</v>
      </c>
      <c r="C2754">
        <v>115</v>
      </c>
      <c r="D2754">
        <v>44</v>
      </c>
      <c r="E2754">
        <v>38</v>
      </c>
      <c r="G2754">
        <v>521</v>
      </c>
      <c r="H2754">
        <v>115</v>
      </c>
      <c r="I2754">
        <v>45</v>
      </c>
      <c r="J2754">
        <v>44</v>
      </c>
    </row>
    <row r="2755" spans="1:10" x14ac:dyDescent="0.25">
      <c r="A2755" t="s">
        <v>2850</v>
      </c>
      <c r="B2755">
        <v>521</v>
      </c>
      <c r="C2755">
        <v>115</v>
      </c>
      <c r="D2755">
        <v>54</v>
      </c>
      <c r="E2755">
        <v>38</v>
      </c>
      <c r="G2755">
        <v>521</v>
      </c>
      <c r="H2755">
        <v>115</v>
      </c>
      <c r="I2755">
        <v>114</v>
      </c>
      <c r="J2755">
        <v>44</v>
      </c>
    </row>
    <row r="2756" spans="1:10" x14ac:dyDescent="0.25">
      <c r="A2756" t="s">
        <v>2851</v>
      </c>
      <c r="B2756">
        <v>619</v>
      </c>
      <c r="C2756">
        <v>285</v>
      </c>
      <c r="D2756">
        <v>115</v>
      </c>
      <c r="E2756">
        <v>44</v>
      </c>
      <c r="G2756">
        <v>619</v>
      </c>
      <c r="H2756">
        <v>285</v>
      </c>
      <c r="I2756">
        <v>115</v>
      </c>
      <c r="J2756">
        <v>193</v>
      </c>
    </row>
    <row r="2757" spans="1:10" x14ac:dyDescent="0.25">
      <c r="A2757" t="s">
        <v>2852</v>
      </c>
      <c r="B2757">
        <v>878</v>
      </c>
      <c r="C2757">
        <v>507</v>
      </c>
      <c r="D2757">
        <v>280</v>
      </c>
      <c r="E2757">
        <v>270</v>
      </c>
      <c r="G2757">
        <v>878</v>
      </c>
      <c r="H2757">
        <v>507</v>
      </c>
      <c r="I2757">
        <v>280</v>
      </c>
      <c r="J2757">
        <v>275</v>
      </c>
    </row>
    <row r="2758" spans="1:10" x14ac:dyDescent="0.25">
      <c r="A2758" t="s">
        <v>2853</v>
      </c>
      <c r="B2758">
        <v>885</v>
      </c>
      <c r="C2758">
        <v>738</v>
      </c>
      <c r="D2758">
        <v>685</v>
      </c>
      <c r="E2758">
        <v>277</v>
      </c>
      <c r="G2758">
        <v>885</v>
      </c>
      <c r="H2758">
        <v>738</v>
      </c>
      <c r="I2758">
        <v>685</v>
      </c>
      <c r="J2758">
        <v>340</v>
      </c>
    </row>
    <row r="2759" spans="1:10" x14ac:dyDescent="0.25">
      <c r="A2759" t="s">
        <v>2854</v>
      </c>
      <c r="B2759">
        <v>885</v>
      </c>
      <c r="C2759">
        <v>817</v>
      </c>
      <c r="D2759">
        <v>780</v>
      </c>
      <c r="E2759">
        <v>355</v>
      </c>
      <c r="G2759">
        <v>885</v>
      </c>
      <c r="H2759">
        <v>817</v>
      </c>
      <c r="I2759">
        <v>780</v>
      </c>
      <c r="J2759">
        <v>355</v>
      </c>
    </row>
    <row r="2760" spans="1:10" x14ac:dyDescent="0.25">
      <c r="A2760" t="s">
        <v>2855</v>
      </c>
      <c r="B2760">
        <v>885</v>
      </c>
      <c r="C2760">
        <v>817</v>
      </c>
      <c r="D2760">
        <v>779</v>
      </c>
      <c r="E2760">
        <v>340</v>
      </c>
      <c r="G2760">
        <v>885</v>
      </c>
      <c r="H2760">
        <v>817</v>
      </c>
      <c r="I2760">
        <v>779</v>
      </c>
      <c r="J2760">
        <v>341</v>
      </c>
    </row>
    <row r="2761" spans="1:10" x14ac:dyDescent="0.25">
      <c r="A2761" t="s">
        <v>2856</v>
      </c>
      <c r="B2761">
        <v>884</v>
      </c>
      <c r="C2761">
        <v>758</v>
      </c>
      <c r="D2761">
        <v>755</v>
      </c>
      <c r="E2761">
        <v>340</v>
      </c>
      <c r="G2761">
        <v>884</v>
      </c>
      <c r="H2761">
        <v>758</v>
      </c>
      <c r="I2761">
        <v>755</v>
      </c>
      <c r="J2761">
        <v>341</v>
      </c>
    </row>
    <row r="2762" spans="1:10" x14ac:dyDescent="0.25">
      <c r="A2762" t="s">
        <v>2857</v>
      </c>
      <c r="B2762">
        <v>878</v>
      </c>
      <c r="C2762">
        <v>738</v>
      </c>
      <c r="D2762">
        <v>281</v>
      </c>
      <c r="E2762">
        <v>340</v>
      </c>
      <c r="G2762">
        <v>878</v>
      </c>
      <c r="H2762">
        <v>738</v>
      </c>
      <c r="I2762">
        <v>281</v>
      </c>
      <c r="J2762">
        <v>341</v>
      </c>
    </row>
    <row r="2763" spans="1:10" x14ac:dyDescent="0.25">
      <c r="A2763" t="s">
        <v>2858</v>
      </c>
      <c r="B2763">
        <v>878</v>
      </c>
      <c r="C2763">
        <v>724</v>
      </c>
      <c r="D2763">
        <v>281</v>
      </c>
      <c r="E2763">
        <v>276</v>
      </c>
      <c r="G2763">
        <v>877</v>
      </c>
      <c r="H2763">
        <v>724</v>
      </c>
      <c r="I2763">
        <v>281</v>
      </c>
      <c r="J2763">
        <v>276</v>
      </c>
    </row>
    <row r="2764" spans="1:10" x14ac:dyDescent="0.25">
      <c r="A2764" t="s">
        <v>2859</v>
      </c>
      <c r="B2764">
        <v>877</v>
      </c>
      <c r="C2764">
        <v>724</v>
      </c>
      <c r="D2764">
        <v>281</v>
      </c>
      <c r="E2764">
        <v>276</v>
      </c>
      <c r="G2764">
        <v>877</v>
      </c>
      <c r="H2764">
        <v>724</v>
      </c>
      <c r="I2764">
        <v>281</v>
      </c>
      <c r="J2764">
        <v>276</v>
      </c>
    </row>
    <row r="2765" spans="1:10" x14ac:dyDescent="0.25">
      <c r="A2765" t="s">
        <v>2860</v>
      </c>
      <c r="B2765">
        <v>877</v>
      </c>
      <c r="C2765">
        <v>724</v>
      </c>
      <c r="D2765">
        <v>281</v>
      </c>
      <c r="E2765">
        <v>276</v>
      </c>
      <c r="G2765">
        <v>877</v>
      </c>
      <c r="H2765">
        <v>724</v>
      </c>
      <c r="I2765">
        <v>281</v>
      </c>
      <c r="J2765">
        <v>276</v>
      </c>
    </row>
    <row r="2766" spans="1:10" x14ac:dyDescent="0.25">
      <c r="A2766" t="s">
        <v>2861</v>
      </c>
      <c r="B2766">
        <v>800</v>
      </c>
      <c r="C2766">
        <v>724</v>
      </c>
      <c r="D2766">
        <v>281</v>
      </c>
      <c r="E2766">
        <v>276</v>
      </c>
      <c r="G2766">
        <v>800</v>
      </c>
      <c r="H2766">
        <v>724</v>
      </c>
      <c r="I2766">
        <v>281</v>
      </c>
      <c r="J2766">
        <v>276</v>
      </c>
    </row>
    <row r="2767" spans="1:10" x14ac:dyDescent="0.25">
      <c r="A2767" t="s">
        <v>2862</v>
      </c>
      <c r="B2767">
        <v>800</v>
      </c>
      <c r="C2767">
        <v>724</v>
      </c>
      <c r="D2767">
        <v>281</v>
      </c>
      <c r="E2767">
        <v>276</v>
      </c>
      <c r="G2767">
        <v>800</v>
      </c>
      <c r="H2767">
        <v>724</v>
      </c>
      <c r="I2767">
        <v>281</v>
      </c>
      <c r="J2767">
        <v>276</v>
      </c>
    </row>
    <row r="2768" spans="1:10" x14ac:dyDescent="0.25">
      <c r="A2768" t="s">
        <v>2863</v>
      </c>
      <c r="B2768">
        <v>801</v>
      </c>
      <c r="C2768">
        <v>724</v>
      </c>
      <c r="D2768">
        <v>281</v>
      </c>
      <c r="E2768">
        <v>276</v>
      </c>
      <c r="G2768">
        <v>801</v>
      </c>
      <c r="H2768">
        <v>724</v>
      </c>
      <c r="I2768">
        <v>281</v>
      </c>
      <c r="J2768">
        <v>276</v>
      </c>
    </row>
    <row r="2769" spans="1:10" x14ac:dyDescent="0.25">
      <c r="A2769" t="s">
        <v>2864</v>
      </c>
      <c r="B2769">
        <v>878</v>
      </c>
      <c r="C2769">
        <v>724</v>
      </c>
      <c r="D2769">
        <v>281</v>
      </c>
      <c r="E2769">
        <v>276</v>
      </c>
      <c r="G2769">
        <v>878</v>
      </c>
      <c r="H2769">
        <v>724</v>
      </c>
      <c r="I2769">
        <v>281</v>
      </c>
      <c r="J2769">
        <v>276</v>
      </c>
    </row>
    <row r="2770" spans="1:10" x14ac:dyDescent="0.25">
      <c r="A2770" t="s">
        <v>2865</v>
      </c>
      <c r="B2770">
        <v>878</v>
      </c>
      <c r="C2770">
        <v>724</v>
      </c>
      <c r="D2770">
        <v>281</v>
      </c>
      <c r="E2770">
        <v>276</v>
      </c>
      <c r="G2770">
        <v>878</v>
      </c>
      <c r="H2770">
        <v>724</v>
      </c>
      <c r="I2770">
        <v>281</v>
      </c>
      <c r="J2770">
        <v>276</v>
      </c>
    </row>
    <row r="2771" spans="1:10" x14ac:dyDescent="0.25">
      <c r="A2771" t="s">
        <v>2866</v>
      </c>
      <c r="B2771">
        <v>878</v>
      </c>
      <c r="C2771">
        <v>724</v>
      </c>
      <c r="D2771">
        <v>281</v>
      </c>
      <c r="E2771">
        <v>276</v>
      </c>
      <c r="G2771">
        <v>878</v>
      </c>
      <c r="H2771">
        <v>724</v>
      </c>
      <c r="I2771">
        <v>281</v>
      </c>
      <c r="J2771">
        <v>276</v>
      </c>
    </row>
    <row r="2772" spans="1:10" x14ac:dyDescent="0.25">
      <c r="A2772" t="s">
        <v>2867</v>
      </c>
      <c r="B2772">
        <v>878</v>
      </c>
      <c r="C2772">
        <v>724</v>
      </c>
      <c r="D2772">
        <v>280</v>
      </c>
      <c r="E2772">
        <v>276</v>
      </c>
      <c r="G2772">
        <v>877</v>
      </c>
      <c r="H2772">
        <v>724</v>
      </c>
      <c r="I2772">
        <v>281</v>
      </c>
      <c r="J2772">
        <v>276</v>
      </c>
    </row>
    <row r="2773" spans="1:10" x14ac:dyDescent="0.25">
      <c r="A2773" t="s">
        <v>2868</v>
      </c>
      <c r="B2773">
        <v>801</v>
      </c>
      <c r="C2773">
        <v>607</v>
      </c>
      <c r="D2773">
        <v>138</v>
      </c>
      <c r="E2773">
        <v>193</v>
      </c>
      <c r="G2773">
        <v>800</v>
      </c>
      <c r="H2773">
        <v>607</v>
      </c>
      <c r="I2773">
        <v>138</v>
      </c>
      <c r="J2773">
        <v>193</v>
      </c>
    </row>
    <row r="2774" spans="1:10" x14ac:dyDescent="0.25">
      <c r="A2774" t="s">
        <v>2869</v>
      </c>
      <c r="B2774">
        <v>699</v>
      </c>
      <c r="C2774">
        <v>506</v>
      </c>
      <c r="D2774">
        <v>55</v>
      </c>
      <c r="E2774">
        <v>115</v>
      </c>
      <c r="G2774">
        <v>698</v>
      </c>
      <c r="H2774">
        <v>506</v>
      </c>
      <c r="I2774">
        <v>55</v>
      </c>
      <c r="J2774">
        <v>115</v>
      </c>
    </row>
    <row r="2775" spans="1:10" x14ac:dyDescent="0.25">
      <c r="A2775" t="s">
        <v>2870</v>
      </c>
      <c r="B2775">
        <v>676</v>
      </c>
      <c r="C2775">
        <v>285</v>
      </c>
      <c r="D2775">
        <v>45</v>
      </c>
      <c r="E2775">
        <v>115</v>
      </c>
      <c r="G2775">
        <v>676</v>
      </c>
      <c r="H2775">
        <v>285</v>
      </c>
      <c r="I2775">
        <v>45</v>
      </c>
      <c r="J2775">
        <v>115</v>
      </c>
    </row>
    <row r="2776" spans="1:10" x14ac:dyDescent="0.25">
      <c r="A2776" t="s">
        <v>2871</v>
      </c>
      <c r="B2776">
        <v>614</v>
      </c>
      <c r="C2776">
        <v>285</v>
      </c>
      <c r="D2776">
        <v>45</v>
      </c>
      <c r="E2776">
        <v>115</v>
      </c>
      <c r="G2776">
        <v>614</v>
      </c>
      <c r="H2776">
        <v>285</v>
      </c>
      <c r="I2776">
        <v>45</v>
      </c>
      <c r="J2776">
        <v>115</v>
      </c>
    </row>
    <row r="2777" spans="1:10" x14ac:dyDescent="0.25">
      <c r="A2777" t="s">
        <v>2872</v>
      </c>
      <c r="B2777">
        <v>614</v>
      </c>
      <c r="C2777">
        <v>285</v>
      </c>
      <c r="D2777">
        <v>45</v>
      </c>
      <c r="E2777">
        <v>115</v>
      </c>
      <c r="G2777">
        <v>614</v>
      </c>
      <c r="H2777">
        <v>285</v>
      </c>
      <c r="I2777">
        <v>45</v>
      </c>
      <c r="J2777">
        <v>114</v>
      </c>
    </row>
    <row r="2778" spans="1:10" x14ac:dyDescent="0.25">
      <c r="A2778" t="s">
        <v>2873</v>
      </c>
      <c r="B2778">
        <v>614</v>
      </c>
      <c r="C2778">
        <v>285</v>
      </c>
      <c r="D2778">
        <v>45</v>
      </c>
      <c r="E2778">
        <v>115</v>
      </c>
      <c r="G2778">
        <v>614</v>
      </c>
      <c r="H2778">
        <v>285</v>
      </c>
      <c r="I2778">
        <v>45</v>
      </c>
      <c r="J2778">
        <v>115</v>
      </c>
    </row>
    <row r="2779" spans="1:10" x14ac:dyDescent="0.25">
      <c r="A2779" t="s">
        <v>2874</v>
      </c>
      <c r="B2779">
        <v>676</v>
      </c>
      <c r="C2779">
        <v>285</v>
      </c>
      <c r="D2779">
        <v>55</v>
      </c>
      <c r="E2779">
        <v>115</v>
      </c>
      <c r="G2779">
        <v>676</v>
      </c>
      <c r="H2779">
        <v>285</v>
      </c>
      <c r="I2779">
        <v>55</v>
      </c>
      <c r="J2779">
        <v>115</v>
      </c>
    </row>
    <row r="2780" spans="1:10" x14ac:dyDescent="0.25">
      <c r="A2780" t="s">
        <v>2875</v>
      </c>
      <c r="B2780">
        <v>801</v>
      </c>
      <c r="C2780">
        <v>507</v>
      </c>
      <c r="D2780">
        <v>138</v>
      </c>
      <c r="E2780">
        <v>193</v>
      </c>
      <c r="G2780">
        <v>800</v>
      </c>
      <c r="H2780">
        <v>507</v>
      </c>
      <c r="I2780">
        <v>138</v>
      </c>
      <c r="J2780">
        <v>193</v>
      </c>
    </row>
    <row r="2781" spans="1:10" x14ac:dyDescent="0.25">
      <c r="A2781" t="s">
        <v>2876</v>
      </c>
      <c r="B2781">
        <v>878</v>
      </c>
      <c r="C2781">
        <v>724</v>
      </c>
      <c r="D2781">
        <v>281</v>
      </c>
      <c r="E2781">
        <v>276</v>
      </c>
      <c r="G2781">
        <v>878</v>
      </c>
      <c r="H2781">
        <v>724</v>
      </c>
      <c r="I2781">
        <v>281</v>
      </c>
      <c r="J2781">
        <v>276</v>
      </c>
    </row>
    <row r="2782" spans="1:10" x14ac:dyDescent="0.25">
      <c r="A2782" t="s">
        <v>2877</v>
      </c>
      <c r="B2782">
        <v>885</v>
      </c>
      <c r="C2782">
        <v>747</v>
      </c>
      <c r="D2782">
        <v>755</v>
      </c>
      <c r="E2782">
        <v>800</v>
      </c>
      <c r="G2782">
        <v>885</v>
      </c>
      <c r="H2782">
        <v>747</v>
      </c>
      <c r="I2782">
        <v>755</v>
      </c>
      <c r="J2782">
        <v>800</v>
      </c>
    </row>
    <row r="2783" spans="1:10" x14ac:dyDescent="0.25">
      <c r="A2783" t="s">
        <v>2878</v>
      </c>
      <c r="B2783">
        <v>885</v>
      </c>
      <c r="C2783">
        <v>747</v>
      </c>
      <c r="D2783">
        <v>756</v>
      </c>
      <c r="E2783">
        <v>800</v>
      </c>
      <c r="G2783">
        <v>885</v>
      </c>
      <c r="H2783">
        <v>747</v>
      </c>
      <c r="I2783">
        <v>756</v>
      </c>
      <c r="J2783">
        <v>800</v>
      </c>
    </row>
    <row r="2784" spans="1:10" x14ac:dyDescent="0.25">
      <c r="A2784" t="s">
        <v>2879</v>
      </c>
      <c r="B2784">
        <v>885</v>
      </c>
      <c r="C2784">
        <v>747</v>
      </c>
      <c r="D2784">
        <v>756</v>
      </c>
      <c r="E2784">
        <v>800</v>
      </c>
      <c r="G2784">
        <v>885</v>
      </c>
      <c r="H2784">
        <v>747</v>
      </c>
      <c r="I2784">
        <v>756</v>
      </c>
      <c r="J2784">
        <v>800</v>
      </c>
    </row>
    <row r="2785" spans="1:10" x14ac:dyDescent="0.25">
      <c r="A2785" t="s">
        <v>2880</v>
      </c>
      <c r="B2785">
        <v>885</v>
      </c>
      <c r="C2785">
        <v>747</v>
      </c>
      <c r="D2785">
        <v>756</v>
      </c>
      <c r="E2785">
        <v>800</v>
      </c>
      <c r="G2785">
        <v>884</v>
      </c>
      <c r="H2785">
        <v>747</v>
      </c>
      <c r="I2785">
        <v>756</v>
      </c>
      <c r="J2785">
        <v>800</v>
      </c>
    </row>
    <row r="2786" spans="1:10" x14ac:dyDescent="0.25">
      <c r="A2786" t="s">
        <v>2881</v>
      </c>
      <c r="B2786">
        <v>878</v>
      </c>
      <c r="C2786">
        <v>747</v>
      </c>
      <c r="D2786">
        <v>755</v>
      </c>
      <c r="E2786">
        <v>800</v>
      </c>
      <c r="G2786">
        <v>878</v>
      </c>
      <c r="H2786">
        <v>747</v>
      </c>
      <c r="I2786">
        <v>755</v>
      </c>
      <c r="J2786">
        <v>800</v>
      </c>
    </row>
    <row r="2787" spans="1:10" x14ac:dyDescent="0.25">
      <c r="A2787" t="s">
        <v>2882</v>
      </c>
      <c r="B2787">
        <v>878</v>
      </c>
      <c r="C2787">
        <v>747</v>
      </c>
      <c r="D2787">
        <v>755</v>
      </c>
      <c r="E2787">
        <v>800</v>
      </c>
      <c r="G2787">
        <v>877</v>
      </c>
      <c r="H2787">
        <v>747</v>
      </c>
      <c r="I2787">
        <v>755</v>
      </c>
      <c r="J2787">
        <v>800</v>
      </c>
    </row>
    <row r="2788" spans="1:10" x14ac:dyDescent="0.25">
      <c r="A2788" t="s">
        <v>2883</v>
      </c>
      <c r="B2788">
        <v>878</v>
      </c>
      <c r="C2788">
        <v>738</v>
      </c>
      <c r="D2788">
        <v>755</v>
      </c>
      <c r="E2788">
        <v>800</v>
      </c>
      <c r="G2788">
        <v>877</v>
      </c>
      <c r="H2788">
        <v>738</v>
      </c>
      <c r="I2788">
        <v>755</v>
      </c>
      <c r="J2788">
        <v>800</v>
      </c>
    </row>
    <row r="2789" spans="1:10" x14ac:dyDescent="0.25">
      <c r="A2789" t="s">
        <v>2884</v>
      </c>
      <c r="B2789">
        <v>878</v>
      </c>
      <c r="C2789">
        <v>724</v>
      </c>
      <c r="D2789">
        <v>629</v>
      </c>
      <c r="E2789">
        <v>800</v>
      </c>
      <c r="G2789">
        <v>877</v>
      </c>
      <c r="H2789">
        <v>724</v>
      </c>
      <c r="I2789">
        <v>629</v>
      </c>
      <c r="J2789">
        <v>800</v>
      </c>
    </row>
    <row r="2790" spans="1:10" x14ac:dyDescent="0.25">
      <c r="A2790" t="s">
        <v>2885</v>
      </c>
      <c r="B2790">
        <v>878</v>
      </c>
      <c r="C2790">
        <v>724</v>
      </c>
      <c r="D2790">
        <v>629</v>
      </c>
      <c r="E2790">
        <v>667</v>
      </c>
      <c r="G2790">
        <v>877</v>
      </c>
      <c r="H2790">
        <v>724</v>
      </c>
      <c r="I2790">
        <v>629</v>
      </c>
      <c r="J2790">
        <v>667</v>
      </c>
    </row>
    <row r="2791" spans="1:10" x14ac:dyDescent="0.25">
      <c r="A2791" t="s">
        <v>2886</v>
      </c>
      <c r="B2791">
        <v>878</v>
      </c>
      <c r="C2791">
        <v>724</v>
      </c>
      <c r="D2791">
        <v>629</v>
      </c>
      <c r="E2791">
        <v>667</v>
      </c>
      <c r="G2791">
        <v>877</v>
      </c>
      <c r="H2791">
        <v>724</v>
      </c>
      <c r="I2791">
        <v>629</v>
      </c>
      <c r="J2791">
        <v>667</v>
      </c>
    </row>
    <row r="2792" spans="1:10" x14ac:dyDescent="0.25">
      <c r="A2792" t="s">
        <v>2887</v>
      </c>
      <c r="B2792">
        <v>878</v>
      </c>
      <c r="C2792">
        <v>738</v>
      </c>
      <c r="D2792">
        <v>678</v>
      </c>
      <c r="E2792">
        <v>800</v>
      </c>
      <c r="G2792">
        <v>877</v>
      </c>
      <c r="H2792">
        <v>738</v>
      </c>
      <c r="I2792">
        <v>678</v>
      </c>
      <c r="J2792">
        <v>800</v>
      </c>
    </row>
    <row r="2793" spans="1:10" x14ac:dyDescent="0.25">
      <c r="A2793" t="s">
        <v>2888</v>
      </c>
      <c r="B2793">
        <v>878</v>
      </c>
      <c r="C2793">
        <v>747</v>
      </c>
      <c r="D2793">
        <v>755</v>
      </c>
      <c r="E2793">
        <v>800</v>
      </c>
      <c r="G2793">
        <v>877</v>
      </c>
      <c r="H2793">
        <v>747</v>
      </c>
      <c r="I2793">
        <v>755</v>
      </c>
      <c r="J2793">
        <v>800</v>
      </c>
    </row>
    <row r="2794" spans="1:10" x14ac:dyDescent="0.25">
      <c r="A2794" t="s">
        <v>2889</v>
      </c>
      <c r="B2794">
        <v>878</v>
      </c>
      <c r="C2794">
        <v>747</v>
      </c>
      <c r="D2794">
        <v>755</v>
      </c>
      <c r="E2794">
        <v>800</v>
      </c>
      <c r="G2794">
        <v>878</v>
      </c>
      <c r="H2794">
        <v>747</v>
      </c>
      <c r="I2794">
        <v>755</v>
      </c>
      <c r="J2794">
        <v>800</v>
      </c>
    </row>
    <row r="2795" spans="1:10" x14ac:dyDescent="0.25">
      <c r="A2795" t="s">
        <v>2890</v>
      </c>
      <c r="B2795">
        <v>877</v>
      </c>
      <c r="C2795">
        <v>724</v>
      </c>
      <c r="D2795">
        <v>281</v>
      </c>
      <c r="E2795">
        <v>276</v>
      </c>
      <c r="G2795">
        <v>877</v>
      </c>
      <c r="H2795">
        <v>724</v>
      </c>
      <c r="I2795">
        <v>281</v>
      </c>
      <c r="J2795">
        <v>276</v>
      </c>
    </row>
    <row r="2796" spans="1:10" x14ac:dyDescent="0.25">
      <c r="A2796" t="s">
        <v>2891</v>
      </c>
      <c r="B2796">
        <v>877</v>
      </c>
      <c r="C2796">
        <v>669</v>
      </c>
      <c r="D2796">
        <v>189</v>
      </c>
      <c r="E2796">
        <v>193</v>
      </c>
      <c r="G2796">
        <v>877</v>
      </c>
      <c r="H2796">
        <v>669</v>
      </c>
      <c r="I2796">
        <v>189</v>
      </c>
      <c r="J2796">
        <v>193</v>
      </c>
    </row>
    <row r="2797" spans="1:10" x14ac:dyDescent="0.25">
      <c r="A2797" t="s">
        <v>2892</v>
      </c>
      <c r="B2797">
        <v>698</v>
      </c>
      <c r="C2797">
        <v>285</v>
      </c>
      <c r="D2797">
        <v>44</v>
      </c>
      <c r="E2797">
        <v>44</v>
      </c>
      <c r="G2797">
        <v>698</v>
      </c>
      <c r="H2797">
        <v>285</v>
      </c>
      <c r="I2797">
        <v>45</v>
      </c>
      <c r="J2797">
        <v>44</v>
      </c>
    </row>
    <row r="2798" spans="1:10" x14ac:dyDescent="0.25">
      <c r="A2798" t="s">
        <v>2893</v>
      </c>
      <c r="B2798">
        <v>588</v>
      </c>
      <c r="C2798">
        <v>115</v>
      </c>
      <c r="D2798">
        <v>44</v>
      </c>
      <c r="E2798">
        <v>44</v>
      </c>
      <c r="G2798">
        <v>588</v>
      </c>
      <c r="H2798">
        <v>115</v>
      </c>
      <c r="I2798">
        <v>44</v>
      </c>
      <c r="J2798">
        <v>44</v>
      </c>
    </row>
    <row r="2799" spans="1:10" x14ac:dyDescent="0.25">
      <c r="A2799" t="s">
        <v>2894</v>
      </c>
      <c r="B2799">
        <v>455</v>
      </c>
      <c r="C2799">
        <v>115</v>
      </c>
      <c r="D2799">
        <v>44</v>
      </c>
      <c r="E2799">
        <v>38</v>
      </c>
      <c r="G2799">
        <v>455</v>
      </c>
      <c r="H2799">
        <v>115</v>
      </c>
      <c r="I2799">
        <v>44</v>
      </c>
      <c r="J2799">
        <v>44</v>
      </c>
    </row>
    <row r="2800" spans="1:10" x14ac:dyDescent="0.25">
      <c r="A2800" t="s">
        <v>2895</v>
      </c>
      <c r="B2800">
        <v>301</v>
      </c>
      <c r="C2800">
        <v>115</v>
      </c>
      <c r="D2800">
        <v>44</v>
      </c>
      <c r="E2800">
        <v>38</v>
      </c>
      <c r="G2800">
        <v>301</v>
      </c>
      <c r="H2800">
        <v>115</v>
      </c>
      <c r="I2800">
        <v>44</v>
      </c>
      <c r="J2800">
        <v>44</v>
      </c>
    </row>
    <row r="2801" spans="1:10" x14ac:dyDescent="0.25">
      <c r="A2801" t="s">
        <v>2896</v>
      </c>
      <c r="B2801">
        <v>301</v>
      </c>
      <c r="C2801">
        <v>115</v>
      </c>
      <c r="D2801">
        <v>44</v>
      </c>
      <c r="E2801">
        <v>44</v>
      </c>
      <c r="G2801">
        <v>301</v>
      </c>
      <c r="H2801">
        <v>115</v>
      </c>
      <c r="I2801">
        <v>44</v>
      </c>
      <c r="J2801">
        <v>44</v>
      </c>
    </row>
    <row r="2802" spans="1:10" x14ac:dyDescent="0.25">
      <c r="A2802" t="s">
        <v>2897</v>
      </c>
      <c r="B2802">
        <v>301</v>
      </c>
      <c r="C2802">
        <v>115</v>
      </c>
      <c r="D2802">
        <v>44</v>
      </c>
      <c r="E2802">
        <v>44</v>
      </c>
      <c r="G2802">
        <v>301</v>
      </c>
      <c r="H2802">
        <v>115</v>
      </c>
      <c r="I2802">
        <v>44</v>
      </c>
      <c r="J2802">
        <v>44</v>
      </c>
    </row>
    <row r="2803" spans="1:10" x14ac:dyDescent="0.25">
      <c r="A2803" t="s">
        <v>2898</v>
      </c>
      <c r="B2803">
        <v>301</v>
      </c>
      <c r="C2803">
        <v>115</v>
      </c>
      <c r="D2803">
        <v>114</v>
      </c>
      <c r="E2803">
        <v>44</v>
      </c>
      <c r="G2803">
        <v>301</v>
      </c>
      <c r="H2803">
        <v>115</v>
      </c>
      <c r="I2803">
        <v>114</v>
      </c>
      <c r="J2803">
        <v>44</v>
      </c>
    </row>
    <row r="2804" spans="1:10" x14ac:dyDescent="0.25">
      <c r="A2804" t="s">
        <v>2899</v>
      </c>
      <c r="B2804">
        <v>614</v>
      </c>
      <c r="C2804">
        <v>285</v>
      </c>
      <c r="D2804">
        <v>115</v>
      </c>
      <c r="E2804">
        <v>44</v>
      </c>
      <c r="G2804">
        <v>614</v>
      </c>
      <c r="H2804">
        <v>285</v>
      </c>
      <c r="I2804">
        <v>115</v>
      </c>
      <c r="J2804">
        <v>115</v>
      </c>
    </row>
    <row r="2805" spans="1:10" x14ac:dyDescent="0.25">
      <c r="A2805" t="s">
        <v>2900</v>
      </c>
      <c r="B2805">
        <v>878</v>
      </c>
      <c r="C2805">
        <v>569</v>
      </c>
      <c r="D2805">
        <v>196</v>
      </c>
      <c r="E2805">
        <v>270</v>
      </c>
      <c r="G2805">
        <v>878</v>
      </c>
      <c r="H2805">
        <v>569</v>
      </c>
      <c r="I2805">
        <v>197</v>
      </c>
      <c r="J2805">
        <v>275</v>
      </c>
    </row>
    <row r="2806" spans="1:10" x14ac:dyDescent="0.25">
      <c r="A2806" t="s">
        <v>2901</v>
      </c>
      <c r="B2806">
        <v>884</v>
      </c>
      <c r="C2806">
        <v>747</v>
      </c>
      <c r="D2806">
        <v>281</v>
      </c>
      <c r="E2806">
        <v>276</v>
      </c>
      <c r="G2806">
        <v>884</v>
      </c>
      <c r="H2806">
        <v>747</v>
      </c>
      <c r="I2806">
        <v>281</v>
      </c>
      <c r="J2806">
        <v>276</v>
      </c>
    </row>
    <row r="2807" spans="1:10" x14ac:dyDescent="0.25">
      <c r="A2807" t="s">
        <v>2902</v>
      </c>
      <c r="B2807">
        <v>885</v>
      </c>
      <c r="C2807">
        <v>817</v>
      </c>
      <c r="D2807">
        <v>755</v>
      </c>
      <c r="E2807">
        <v>276</v>
      </c>
      <c r="G2807">
        <v>885</v>
      </c>
      <c r="H2807">
        <v>817</v>
      </c>
      <c r="I2807">
        <v>755</v>
      </c>
      <c r="J2807">
        <v>276</v>
      </c>
    </row>
    <row r="2808" spans="1:10" x14ac:dyDescent="0.25">
      <c r="A2808" t="s">
        <v>2903</v>
      </c>
      <c r="B2808">
        <v>885</v>
      </c>
      <c r="C2808">
        <v>773</v>
      </c>
      <c r="D2808">
        <v>755</v>
      </c>
      <c r="E2808">
        <v>276</v>
      </c>
      <c r="G2808">
        <v>885</v>
      </c>
      <c r="H2808">
        <v>773</v>
      </c>
      <c r="I2808">
        <v>755</v>
      </c>
      <c r="J2808">
        <v>276</v>
      </c>
    </row>
    <row r="2809" spans="1:10" x14ac:dyDescent="0.25">
      <c r="A2809" t="s">
        <v>2904</v>
      </c>
      <c r="B2809">
        <v>884</v>
      </c>
      <c r="C2809">
        <v>747</v>
      </c>
      <c r="D2809">
        <v>282</v>
      </c>
      <c r="E2809">
        <v>276</v>
      </c>
      <c r="G2809">
        <v>884</v>
      </c>
      <c r="H2809">
        <v>747</v>
      </c>
      <c r="I2809">
        <v>282</v>
      </c>
      <c r="J2809">
        <v>276</v>
      </c>
    </row>
    <row r="2810" spans="1:10" x14ac:dyDescent="0.25">
      <c r="A2810" t="s">
        <v>2905</v>
      </c>
      <c r="B2810">
        <v>878</v>
      </c>
      <c r="C2810">
        <v>747</v>
      </c>
      <c r="D2810">
        <v>281</v>
      </c>
      <c r="E2810">
        <v>276</v>
      </c>
      <c r="G2810">
        <v>878</v>
      </c>
      <c r="H2810">
        <v>747</v>
      </c>
      <c r="I2810">
        <v>281</v>
      </c>
      <c r="J2810">
        <v>276</v>
      </c>
    </row>
    <row r="2811" spans="1:10" x14ac:dyDescent="0.25">
      <c r="A2811" t="s">
        <v>2906</v>
      </c>
      <c r="B2811">
        <v>878</v>
      </c>
      <c r="C2811">
        <v>724</v>
      </c>
      <c r="D2811">
        <v>281</v>
      </c>
      <c r="E2811">
        <v>276</v>
      </c>
      <c r="G2811">
        <v>878</v>
      </c>
      <c r="H2811">
        <v>724</v>
      </c>
      <c r="I2811">
        <v>281</v>
      </c>
      <c r="J2811">
        <v>276</v>
      </c>
    </row>
    <row r="2812" spans="1:10" x14ac:dyDescent="0.25">
      <c r="A2812" t="s">
        <v>2907</v>
      </c>
      <c r="B2812">
        <v>878</v>
      </c>
      <c r="C2812">
        <v>724</v>
      </c>
      <c r="D2812">
        <v>281</v>
      </c>
      <c r="E2812">
        <v>276</v>
      </c>
      <c r="G2812">
        <v>877</v>
      </c>
      <c r="H2812">
        <v>724</v>
      </c>
      <c r="I2812">
        <v>280</v>
      </c>
      <c r="J2812">
        <v>276</v>
      </c>
    </row>
    <row r="2813" spans="1:10" x14ac:dyDescent="0.25">
      <c r="A2813" t="s">
        <v>2908</v>
      </c>
      <c r="B2813">
        <v>799</v>
      </c>
      <c r="C2813">
        <v>724</v>
      </c>
      <c r="D2813">
        <v>280</v>
      </c>
      <c r="E2813">
        <v>275</v>
      </c>
      <c r="G2813">
        <v>799</v>
      </c>
      <c r="H2813">
        <v>724</v>
      </c>
      <c r="I2813">
        <v>280</v>
      </c>
      <c r="J2813">
        <v>275</v>
      </c>
    </row>
    <row r="2814" spans="1:10" x14ac:dyDescent="0.25">
      <c r="A2814" t="s">
        <v>2909</v>
      </c>
      <c r="B2814">
        <v>799</v>
      </c>
      <c r="C2814">
        <v>724</v>
      </c>
      <c r="D2814">
        <v>280</v>
      </c>
      <c r="E2814">
        <v>275</v>
      </c>
      <c r="G2814">
        <v>799</v>
      </c>
      <c r="H2814">
        <v>723</v>
      </c>
      <c r="I2814">
        <v>280</v>
      </c>
      <c r="J2814">
        <v>275</v>
      </c>
    </row>
    <row r="2815" spans="1:10" x14ac:dyDescent="0.25">
      <c r="A2815" t="s">
        <v>2910</v>
      </c>
      <c r="B2815">
        <v>698</v>
      </c>
      <c r="C2815">
        <v>676</v>
      </c>
      <c r="D2815">
        <v>263</v>
      </c>
      <c r="E2815">
        <v>275</v>
      </c>
      <c r="G2815">
        <v>698</v>
      </c>
      <c r="H2815">
        <v>676</v>
      </c>
      <c r="I2815">
        <v>263</v>
      </c>
      <c r="J2815">
        <v>275</v>
      </c>
    </row>
    <row r="2816" spans="1:10" x14ac:dyDescent="0.25">
      <c r="A2816" t="s">
        <v>2911</v>
      </c>
      <c r="B2816">
        <v>698</v>
      </c>
      <c r="C2816">
        <v>676</v>
      </c>
      <c r="D2816">
        <v>196</v>
      </c>
      <c r="E2816">
        <v>275</v>
      </c>
      <c r="G2816">
        <v>698</v>
      </c>
      <c r="H2816">
        <v>676</v>
      </c>
      <c r="I2816">
        <v>196</v>
      </c>
      <c r="J2816">
        <v>275</v>
      </c>
    </row>
    <row r="2817" spans="1:10" x14ac:dyDescent="0.25">
      <c r="A2817" t="s">
        <v>2912</v>
      </c>
      <c r="B2817">
        <v>799</v>
      </c>
      <c r="C2817">
        <v>676</v>
      </c>
      <c r="D2817">
        <v>196</v>
      </c>
      <c r="E2817">
        <v>275</v>
      </c>
      <c r="G2817">
        <v>799</v>
      </c>
      <c r="H2817">
        <v>676</v>
      </c>
      <c r="I2817">
        <v>196</v>
      </c>
      <c r="J2817">
        <v>275</v>
      </c>
    </row>
    <row r="2818" spans="1:10" x14ac:dyDescent="0.25">
      <c r="A2818" t="s">
        <v>2913</v>
      </c>
      <c r="B2818">
        <v>799</v>
      </c>
      <c r="C2818">
        <v>676</v>
      </c>
      <c r="D2818">
        <v>196</v>
      </c>
      <c r="E2818">
        <v>275</v>
      </c>
      <c r="G2818">
        <v>799</v>
      </c>
      <c r="H2818">
        <v>676</v>
      </c>
      <c r="I2818">
        <v>196</v>
      </c>
      <c r="J2818">
        <v>275</v>
      </c>
    </row>
    <row r="2819" spans="1:10" x14ac:dyDescent="0.25">
      <c r="A2819" t="s">
        <v>2914</v>
      </c>
      <c r="B2819">
        <v>676</v>
      </c>
      <c r="C2819">
        <v>506</v>
      </c>
      <c r="D2819">
        <v>114</v>
      </c>
      <c r="E2819">
        <v>193</v>
      </c>
      <c r="G2819">
        <v>676</v>
      </c>
      <c r="H2819">
        <v>506</v>
      </c>
      <c r="I2819">
        <v>115</v>
      </c>
      <c r="J2819">
        <v>193</v>
      </c>
    </row>
    <row r="2820" spans="1:10" x14ac:dyDescent="0.25">
      <c r="A2820" t="s">
        <v>2915</v>
      </c>
      <c r="B2820">
        <v>614</v>
      </c>
      <c r="C2820">
        <v>115</v>
      </c>
      <c r="D2820">
        <v>44</v>
      </c>
      <c r="E2820">
        <v>44</v>
      </c>
      <c r="G2820">
        <v>614</v>
      </c>
      <c r="H2820">
        <v>115</v>
      </c>
      <c r="I2820">
        <v>44</v>
      </c>
      <c r="J2820">
        <v>44</v>
      </c>
    </row>
    <row r="2821" spans="1:10" x14ac:dyDescent="0.25">
      <c r="A2821" t="s">
        <v>2916</v>
      </c>
      <c r="B2821">
        <v>288</v>
      </c>
      <c r="C2821">
        <v>115</v>
      </c>
      <c r="D2821">
        <v>44</v>
      </c>
      <c r="E2821">
        <v>44</v>
      </c>
      <c r="G2821">
        <v>288</v>
      </c>
      <c r="H2821">
        <v>115</v>
      </c>
      <c r="I2821">
        <v>44</v>
      </c>
      <c r="J2821">
        <v>44</v>
      </c>
    </row>
    <row r="2822" spans="1:10" x14ac:dyDescent="0.25">
      <c r="A2822" t="s">
        <v>2917</v>
      </c>
      <c r="B2822">
        <v>115</v>
      </c>
      <c r="C2822">
        <v>55</v>
      </c>
      <c r="D2822">
        <v>25</v>
      </c>
      <c r="E2822">
        <v>12</v>
      </c>
      <c r="G2822">
        <v>115</v>
      </c>
      <c r="H2822">
        <v>115</v>
      </c>
      <c r="I2822">
        <v>25</v>
      </c>
      <c r="J2822">
        <v>12</v>
      </c>
    </row>
    <row r="2823" spans="1:10" x14ac:dyDescent="0.25">
      <c r="A2823" t="s">
        <v>2918</v>
      </c>
      <c r="B2823">
        <v>115</v>
      </c>
      <c r="C2823">
        <v>44</v>
      </c>
      <c r="D2823">
        <v>22</v>
      </c>
      <c r="E2823">
        <v>12</v>
      </c>
      <c r="G2823">
        <v>115</v>
      </c>
      <c r="H2823">
        <v>115</v>
      </c>
      <c r="I2823">
        <v>22</v>
      </c>
      <c r="J2823">
        <v>12</v>
      </c>
    </row>
    <row r="2824" spans="1:10" x14ac:dyDescent="0.25">
      <c r="A2824" t="s">
        <v>2919</v>
      </c>
      <c r="B2824">
        <v>115</v>
      </c>
      <c r="C2824">
        <v>44</v>
      </c>
      <c r="D2824">
        <v>17</v>
      </c>
      <c r="E2824">
        <v>12</v>
      </c>
      <c r="G2824">
        <v>115</v>
      </c>
      <c r="H2824">
        <v>115</v>
      </c>
      <c r="I2824">
        <v>17</v>
      </c>
      <c r="J2824">
        <v>12</v>
      </c>
    </row>
    <row r="2825" spans="1:10" x14ac:dyDescent="0.25">
      <c r="A2825" t="s">
        <v>2920</v>
      </c>
      <c r="B2825">
        <v>115</v>
      </c>
      <c r="C2825">
        <v>44</v>
      </c>
      <c r="D2825">
        <v>22</v>
      </c>
      <c r="E2825">
        <v>12</v>
      </c>
      <c r="G2825">
        <v>115</v>
      </c>
      <c r="H2825">
        <v>115</v>
      </c>
      <c r="I2825">
        <v>22</v>
      </c>
      <c r="J2825">
        <v>12</v>
      </c>
    </row>
    <row r="2826" spans="1:10" x14ac:dyDescent="0.25">
      <c r="A2826" t="s">
        <v>2921</v>
      </c>
      <c r="B2826">
        <v>115</v>
      </c>
      <c r="C2826">
        <v>54</v>
      </c>
      <c r="D2826">
        <v>25</v>
      </c>
      <c r="E2826">
        <v>12</v>
      </c>
      <c r="G2826">
        <v>115</v>
      </c>
      <c r="H2826">
        <v>115</v>
      </c>
      <c r="I2826">
        <v>25</v>
      </c>
      <c r="J2826">
        <v>12</v>
      </c>
    </row>
    <row r="2827" spans="1:10" x14ac:dyDescent="0.25">
      <c r="A2827" t="s">
        <v>2922</v>
      </c>
      <c r="B2827">
        <v>116</v>
      </c>
      <c r="C2827">
        <v>115</v>
      </c>
      <c r="D2827">
        <v>44</v>
      </c>
      <c r="E2827">
        <v>38</v>
      </c>
      <c r="G2827">
        <v>116</v>
      </c>
      <c r="H2827">
        <v>115</v>
      </c>
      <c r="I2827">
        <v>44</v>
      </c>
      <c r="J2827">
        <v>38</v>
      </c>
    </row>
    <row r="2828" spans="1:10" x14ac:dyDescent="0.25">
      <c r="A2828" t="s">
        <v>2923</v>
      </c>
      <c r="B2828">
        <v>555</v>
      </c>
      <c r="C2828">
        <v>115</v>
      </c>
      <c r="D2828">
        <v>44</v>
      </c>
      <c r="E2828">
        <v>44</v>
      </c>
      <c r="G2828">
        <v>555</v>
      </c>
      <c r="H2828">
        <v>115</v>
      </c>
      <c r="I2828">
        <v>45</v>
      </c>
      <c r="J2828">
        <v>44</v>
      </c>
    </row>
    <row r="2829" spans="1:10" x14ac:dyDescent="0.25">
      <c r="A2829" t="s">
        <v>2924</v>
      </c>
      <c r="B2829">
        <v>754</v>
      </c>
      <c r="C2829">
        <v>607</v>
      </c>
      <c r="D2829">
        <v>115</v>
      </c>
      <c r="E2829">
        <v>193</v>
      </c>
      <c r="G2829">
        <v>754</v>
      </c>
      <c r="H2829">
        <v>607</v>
      </c>
      <c r="I2829">
        <v>115</v>
      </c>
      <c r="J2829">
        <v>193</v>
      </c>
    </row>
    <row r="2830" spans="1:10" x14ac:dyDescent="0.25">
      <c r="A2830" t="s">
        <v>2925</v>
      </c>
      <c r="B2830">
        <v>799</v>
      </c>
      <c r="C2830">
        <v>724</v>
      </c>
      <c r="D2830">
        <v>280</v>
      </c>
      <c r="E2830">
        <v>275</v>
      </c>
      <c r="G2830">
        <v>799</v>
      </c>
      <c r="H2830">
        <v>724</v>
      </c>
      <c r="I2830">
        <v>280</v>
      </c>
      <c r="J2830">
        <v>276</v>
      </c>
    </row>
    <row r="2831" spans="1:10" x14ac:dyDescent="0.25">
      <c r="A2831" t="s">
        <v>2926</v>
      </c>
      <c r="B2831">
        <v>877</v>
      </c>
      <c r="C2831">
        <v>724</v>
      </c>
      <c r="D2831">
        <v>280</v>
      </c>
      <c r="E2831">
        <v>276</v>
      </c>
      <c r="G2831">
        <v>877</v>
      </c>
      <c r="H2831">
        <v>724</v>
      </c>
      <c r="I2831">
        <v>280</v>
      </c>
      <c r="J2831">
        <v>276</v>
      </c>
    </row>
    <row r="2832" spans="1:10" x14ac:dyDescent="0.25">
      <c r="A2832" t="s">
        <v>2927</v>
      </c>
      <c r="B2832">
        <v>799</v>
      </c>
      <c r="C2832">
        <v>724</v>
      </c>
      <c r="D2832">
        <v>280</v>
      </c>
      <c r="E2832">
        <v>275</v>
      </c>
      <c r="G2832">
        <v>799</v>
      </c>
      <c r="H2832">
        <v>723</v>
      </c>
      <c r="I2832">
        <v>280</v>
      </c>
      <c r="J2832">
        <v>275</v>
      </c>
    </row>
    <row r="2833" spans="1:10" x14ac:dyDescent="0.25">
      <c r="A2833" t="s">
        <v>2928</v>
      </c>
      <c r="B2833">
        <v>754</v>
      </c>
      <c r="C2833">
        <v>723</v>
      </c>
      <c r="D2833">
        <v>197</v>
      </c>
      <c r="E2833">
        <v>275</v>
      </c>
      <c r="G2833">
        <v>754</v>
      </c>
      <c r="H2833">
        <v>716</v>
      </c>
      <c r="I2833">
        <v>196</v>
      </c>
      <c r="J2833">
        <v>275</v>
      </c>
    </row>
    <row r="2834" spans="1:10" x14ac:dyDescent="0.25">
      <c r="A2834" t="s">
        <v>2929</v>
      </c>
      <c r="B2834">
        <v>698</v>
      </c>
      <c r="C2834">
        <v>521</v>
      </c>
      <c r="D2834">
        <v>115</v>
      </c>
      <c r="E2834">
        <v>193</v>
      </c>
      <c r="G2834">
        <v>698</v>
      </c>
      <c r="H2834">
        <v>521</v>
      </c>
      <c r="I2834">
        <v>115</v>
      </c>
      <c r="J2834">
        <v>193</v>
      </c>
    </row>
    <row r="2835" spans="1:10" x14ac:dyDescent="0.25">
      <c r="A2835" t="s">
        <v>2930</v>
      </c>
      <c r="B2835">
        <v>614</v>
      </c>
      <c r="C2835">
        <v>285</v>
      </c>
      <c r="D2835">
        <v>44</v>
      </c>
      <c r="E2835">
        <v>54</v>
      </c>
      <c r="G2835">
        <v>614</v>
      </c>
      <c r="H2835">
        <v>285</v>
      </c>
      <c r="I2835">
        <v>44</v>
      </c>
      <c r="J2835">
        <v>54</v>
      </c>
    </row>
    <row r="2836" spans="1:10" x14ac:dyDescent="0.25">
      <c r="A2836" t="s">
        <v>2931</v>
      </c>
      <c r="B2836">
        <v>614</v>
      </c>
      <c r="C2836">
        <v>285</v>
      </c>
      <c r="D2836">
        <v>44</v>
      </c>
      <c r="E2836">
        <v>54</v>
      </c>
      <c r="G2836">
        <v>614</v>
      </c>
      <c r="H2836">
        <v>285</v>
      </c>
      <c r="I2836">
        <v>44</v>
      </c>
      <c r="J2836">
        <v>54</v>
      </c>
    </row>
    <row r="2837" spans="1:10" x14ac:dyDescent="0.25">
      <c r="A2837" t="s">
        <v>2932</v>
      </c>
      <c r="B2837">
        <v>614</v>
      </c>
      <c r="C2837">
        <v>285</v>
      </c>
      <c r="D2837">
        <v>44</v>
      </c>
      <c r="E2837">
        <v>54</v>
      </c>
      <c r="G2837">
        <v>614</v>
      </c>
      <c r="H2837">
        <v>285</v>
      </c>
      <c r="I2837">
        <v>44</v>
      </c>
      <c r="J2837">
        <v>54</v>
      </c>
    </row>
    <row r="2838" spans="1:10" x14ac:dyDescent="0.25">
      <c r="A2838" t="s">
        <v>2933</v>
      </c>
      <c r="B2838">
        <v>614</v>
      </c>
      <c r="C2838">
        <v>285</v>
      </c>
      <c r="D2838">
        <v>45</v>
      </c>
      <c r="E2838">
        <v>54</v>
      </c>
      <c r="G2838">
        <v>614</v>
      </c>
      <c r="H2838">
        <v>285</v>
      </c>
      <c r="I2838">
        <v>44</v>
      </c>
      <c r="J2838">
        <v>54</v>
      </c>
    </row>
    <row r="2839" spans="1:10" x14ac:dyDescent="0.25">
      <c r="A2839" t="s">
        <v>2934</v>
      </c>
      <c r="B2839">
        <v>568</v>
      </c>
      <c r="C2839">
        <v>285</v>
      </c>
      <c r="D2839">
        <v>45</v>
      </c>
      <c r="E2839">
        <v>55</v>
      </c>
      <c r="G2839">
        <v>568</v>
      </c>
      <c r="H2839">
        <v>285</v>
      </c>
      <c r="I2839">
        <v>44</v>
      </c>
      <c r="J2839">
        <v>54</v>
      </c>
    </row>
    <row r="2840" spans="1:10" x14ac:dyDescent="0.25">
      <c r="A2840" t="s">
        <v>2935</v>
      </c>
      <c r="B2840">
        <v>568</v>
      </c>
      <c r="C2840">
        <v>285</v>
      </c>
      <c r="D2840">
        <v>55</v>
      </c>
      <c r="E2840">
        <v>55</v>
      </c>
      <c r="G2840">
        <v>567</v>
      </c>
      <c r="H2840">
        <v>285</v>
      </c>
      <c r="I2840">
        <v>54</v>
      </c>
      <c r="J2840">
        <v>54</v>
      </c>
    </row>
    <row r="2841" spans="1:10" x14ac:dyDescent="0.25">
      <c r="A2841" t="s">
        <v>2936</v>
      </c>
      <c r="B2841">
        <v>568</v>
      </c>
      <c r="C2841">
        <v>285</v>
      </c>
      <c r="D2841">
        <v>54</v>
      </c>
      <c r="E2841">
        <v>54</v>
      </c>
      <c r="G2841">
        <v>468</v>
      </c>
      <c r="H2841">
        <v>115</v>
      </c>
      <c r="I2841">
        <v>54</v>
      </c>
      <c r="J2841">
        <v>54</v>
      </c>
    </row>
    <row r="2842" spans="1:10" x14ac:dyDescent="0.25">
      <c r="A2842" t="s">
        <v>2937</v>
      </c>
      <c r="B2842">
        <v>555</v>
      </c>
      <c r="C2842">
        <v>115</v>
      </c>
      <c r="D2842">
        <v>44</v>
      </c>
      <c r="E2842">
        <v>44</v>
      </c>
      <c r="G2842">
        <v>386</v>
      </c>
      <c r="H2842">
        <v>115</v>
      </c>
      <c r="I2842">
        <v>44</v>
      </c>
      <c r="J2842">
        <v>44</v>
      </c>
    </row>
    <row r="2843" spans="1:10" x14ac:dyDescent="0.25">
      <c r="A2843" t="s">
        <v>2938</v>
      </c>
      <c r="B2843">
        <v>122</v>
      </c>
      <c r="C2843">
        <v>115</v>
      </c>
      <c r="D2843">
        <v>44</v>
      </c>
      <c r="E2843">
        <v>44</v>
      </c>
      <c r="G2843">
        <v>116</v>
      </c>
      <c r="H2843">
        <v>115</v>
      </c>
      <c r="I2843">
        <v>44</v>
      </c>
      <c r="J2843">
        <v>44</v>
      </c>
    </row>
    <row r="2844" spans="1:10" x14ac:dyDescent="0.25">
      <c r="A2844" t="s">
        <v>2939</v>
      </c>
      <c r="B2844">
        <v>116</v>
      </c>
      <c r="C2844">
        <v>115</v>
      </c>
      <c r="D2844">
        <v>31</v>
      </c>
      <c r="E2844">
        <v>31</v>
      </c>
      <c r="G2844">
        <v>116</v>
      </c>
      <c r="H2844">
        <v>114</v>
      </c>
      <c r="I2844">
        <v>31</v>
      </c>
      <c r="J2844">
        <v>31</v>
      </c>
    </row>
    <row r="2845" spans="1:10" x14ac:dyDescent="0.25">
      <c r="A2845" t="s">
        <v>2940</v>
      </c>
      <c r="B2845">
        <v>116</v>
      </c>
      <c r="C2845">
        <v>114</v>
      </c>
      <c r="D2845">
        <v>25</v>
      </c>
      <c r="E2845">
        <v>12</v>
      </c>
      <c r="G2845">
        <v>116</v>
      </c>
      <c r="H2845">
        <v>114</v>
      </c>
      <c r="I2845">
        <v>25</v>
      </c>
      <c r="J2845">
        <v>12</v>
      </c>
    </row>
    <row r="2846" spans="1:10" x14ac:dyDescent="0.25">
      <c r="A2846" t="s">
        <v>2941</v>
      </c>
      <c r="B2846">
        <v>115</v>
      </c>
      <c r="C2846">
        <v>54</v>
      </c>
      <c r="D2846">
        <v>25</v>
      </c>
      <c r="E2846">
        <v>12</v>
      </c>
      <c r="G2846">
        <v>115</v>
      </c>
      <c r="H2846">
        <v>54</v>
      </c>
      <c r="I2846">
        <v>25</v>
      </c>
      <c r="J2846">
        <v>12</v>
      </c>
    </row>
    <row r="2847" spans="1:10" x14ac:dyDescent="0.25">
      <c r="A2847" t="s">
        <v>2942</v>
      </c>
      <c r="B2847">
        <v>115</v>
      </c>
      <c r="C2847">
        <v>54</v>
      </c>
      <c r="D2847">
        <v>25</v>
      </c>
      <c r="E2847">
        <v>12</v>
      </c>
      <c r="G2847">
        <v>115</v>
      </c>
      <c r="H2847">
        <v>54</v>
      </c>
      <c r="I2847">
        <v>25</v>
      </c>
      <c r="J2847">
        <v>12</v>
      </c>
    </row>
    <row r="2848" spans="1:10" x14ac:dyDescent="0.25">
      <c r="A2848" t="s">
        <v>2943</v>
      </c>
      <c r="B2848">
        <v>115</v>
      </c>
      <c r="C2848">
        <v>54</v>
      </c>
      <c r="D2848">
        <v>25</v>
      </c>
      <c r="E2848">
        <v>12</v>
      </c>
      <c r="G2848">
        <v>115</v>
      </c>
      <c r="H2848">
        <v>54</v>
      </c>
      <c r="I2848">
        <v>25</v>
      </c>
      <c r="J2848">
        <v>12</v>
      </c>
    </row>
    <row r="2849" spans="1:10" x14ac:dyDescent="0.25">
      <c r="A2849" t="s">
        <v>2944</v>
      </c>
      <c r="B2849">
        <v>115</v>
      </c>
      <c r="C2849">
        <v>55</v>
      </c>
      <c r="D2849">
        <v>25</v>
      </c>
      <c r="E2849">
        <v>12</v>
      </c>
      <c r="G2849">
        <v>115</v>
      </c>
      <c r="H2849">
        <v>54</v>
      </c>
      <c r="I2849">
        <v>25</v>
      </c>
      <c r="J2849">
        <v>12</v>
      </c>
    </row>
    <row r="2850" spans="1:10" x14ac:dyDescent="0.25">
      <c r="A2850" t="s">
        <v>2945</v>
      </c>
      <c r="B2850">
        <v>116</v>
      </c>
      <c r="C2850">
        <v>115</v>
      </c>
      <c r="D2850">
        <v>25</v>
      </c>
      <c r="E2850">
        <v>12</v>
      </c>
      <c r="G2850">
        <v>115</v>
      </c>
      <c r="H2850">
        <v>114</v>
      </c>
      <c r="I2850">
        <v>25</v>
      </c>
      <c r="J2850">
        <v>12</v>
      </c>
    </row>
    <row r="2851" spans="1:10" x14ac:dyDescent="0.25">
      <c r="A2851" t="s">
        <v>2946</v>
      </c>
      <c r="B2851">
        <v>527</v>
      </c>
      <c r="C2851">
        <v>115</v>
      </c>
      <c r="D2851">
        <v>44</v>
      </c>
      <c r="E2851">
        <v>38</v>
      </c>
      <c r="G2851">
        <v>116</v>
      </c>
      <c r="H2851">
        <v>115</v>
      </c>
      <c r="I2851">
        <v>38</v>
      </c>
      <c r="J2851">
        <v>38</v>
      </c>
    </row>
    <row r="2852" spans="1:10" x14ac:dyDescent="0.25">
      <c r="A2852" t="s">
        <v>2947</v>
      </c>
      <c r="B2852">
        <v>614</v>
      </c>
      <c r="C2852">
        <v>448</v>
      </c>
      <c r="D2852">
        <v>114</v>
      </c>
      <c r="E2852">
        <v>114</v>
      </c>
      <c r="G2852">
        <v>116</v>
      </c>
      <c r="H2852">
        <v>115</v>
      </c>
      <c r="I2852">
        <v>38</v>
      </c>
      <c r="J2852">
        <v>38</v>
      </c>
    </row>
    <row r="2853" spans="1:10" x14ac:dyDescent="0.25">
      <c r="A2853" t="s">
        <v>2948</v>
      </c>
      <c r="B2853">
        <v>699</v>
      </c>
      <c r="C2853">
        <v>677</v>
      </c>
      <c r="D2853">
        <v>196</v>
      </c>
      <c r="E2853">
        <v>193</v>
      </c>
      <c r="G2853">
        <v>149</v>
      </c>
      <c r="H2853">
        <v>115</v>
      </c>
      <c r="I2853">
        <v>77</v>
      </c>
      <c r="J2853">
        <v>44</v>
      </c>
    </row>
    <row r="2854" spans="1:10" x14ac:dyDescent="0.25">
      <c r="A2854" t="s">
        <v>2949</v>
      </c>
      <c r="B2854">
        <v>800</v>
      </c>
      <c r="C2854">
        <v>724</v>
      </c>
      <c r="D2854">
        <v>281</v>
      </c>
      <c r="E2854">
        <v>276</v>
      </c>
      <c r="G2854">
        <v>517</v>
      </c>
      <c r="H2854">
        <v>115</v>
      </c>
      <c r="I2854">
        <v>78</v>
      </c>
      <c r="J2854">
        <v>54</v>
      </c>
    </row>
    <row r="2855" spans="1:10" x14ac:dyDescent="0.25">
      <c r="A2855" t="s">
        <v>2950</v>
      </c>
      <c r="B2855">
        <v>877</v>
      </c>
      <c r="C2855">
        <v>724</v>
      </c>
      <c r="D2855">
        <v>281</v>
      </c>
      <c r="E2855">
        <v>276</v>
      </c>
      <c r="G2855">
        <v>486</v>
      </c>
      <c r="H2855">
        <v>115</v>
      </c>
      <c r="I2855">
        <v>78</v>
      </c>
      <c r="J2855">
        <v>54</v>
      </c>
    </row>
    <row r="2856" spans="1:10" x14ac:dyDescent="0.25">
      <c r="A2856" t="s">
        <v>2951</v>
      </c>
      <c r="B2856">
        <v>877</v>
      </c>
      <c r="C2856">
        <v>724</v>
      </c>
      <c r="D2856">
        <v>281</v>
      </c>
      <c r="E2856">
        <v>276</v>
      </c>
      <c r="G2856">
        <v>544</v>
      </c>
      <c r="H2856">
        <v>264</v>
      </c>
      <c r="I2856">
        <v>54</v>
      </c>
      <c r="J2856">
        <v>44</v>
      </c>
    </row>
    <row r="2857" spans="1:10" x14ac:dyDescent="0.25">
      <c r="A2857" t="s">
        <v>2952</v>
      </c>
      <c r="B2857">
        <v>877</v>
      </c>
      <c r="C2857">
        <v>724</v>
      </c>
      <c r="D2857">
        <v>281</v>
      </c>
      <c r="E2857">
        <v>276</v>
      </c>
      <c r="G2857">
        <v>460</v>
      </c>
      <c r="H2857">
        <v>217</v>
      </c>
      <c r="I2857">
        <v>54</v>
      </c>
      <c r="J2857">
        <v>44</v>
      </c>
    </row>
    <row r="2858" spans="1:10" x14ac:dyDescent="0.25">
      <c r="A2858" t="s">
        <v>2953</v>
      </c>
      <c r="B2858">
        <v>877</v>
      </c>
      <c r="C2858">
        <v>724</v>
      </c>
      <c r="D2858">
        <v>281</v>
      </c>
      <c r="E2858">
        <v>276</v>
      </c>
      <c r="G2858">
        <v>443</v>
      </c>
      <c r="H2858">
        <v>115</v>
      </c>
      <c r="I2858">
        <v>54</v>
      </c>
      <c r="J2858">
        <v>44</v>
      </c>
    </row>
    <row r="2859" spans="1:10" x14ac:dyDescent="0.25">
      <c r="A2859" t="s">
        <v>2954</v>
      </c>
      <c r="B2859">
        <v>877</v>
      </c>
      <c r="C2859">
        <v>724</v>
      </c>
      <c r="D2859">
        <v>281</v>
      </c>
      <c r="E2859">
        <v>276</v>
      </c>
      <c r="G2859">
        <v>362</v>
      </c>
      <c r="H2859">
        <v>115</v>
      </c>
      <c r="I2859">
        <v>54</v>
      </c>
      <c r="J2859">
        <v>44</v>
      </c>
    </row>
    <row r="2860" spans="1:10" x14ac:dyDescent="0.25">
      <c r="A2860" t="s">
        <v>2955</v>
      </c>
      <c r="B2860">
        <v>877</v>
      </c>
      <c r="C2860">
        <v>724</v>
      </c>
      <c r="D2860">
        <v>281</v>
      </c>
      <c r="E2860">
        <v>276</v>
      </c>
      <c r="G2860">
        <v>460</v>
      </c>
      <c r="H2860">
        <v>254</v>
      </c>
      <c r="I2860">
        <v>54</v>
      </c>
      <c r="J2860">
        <v>44</v>
      </c>
    </row>
    <row r="2861" spans="1:10" x14ac:dyDescent="0.25">
      <c r="A2861" t="s">
        <v>2956</v>
      </c>
      <c r="B2861">
        <v>878</v>
      </c>
      <c r="C2861">
        <v>745</v>
      </c>
      <c r="D2861">
        <v>570</v>
      </c>
      <c r="E2861">
        <v>340</v>
      </c>
      <c r="G2861">
        <v>703</v>
      </c>
      <c r="H2861">
        <v>521</v>
      </c>
      <c r="I2861">
        <v>114</v>
      </c>
      <c r="J2861">
        <v>44</v>
      </c>
    </row>
    <row r="2862" spans="1:10" x14ac:dyDescent="0.25">
      <c r="A2862" t="s">
        <v>2957</v>
      </c>
      <c r="B2862">
        <v>878</v>
      </c>
      <c r="C2862">
        <v>745</v>
      </c>
      <c r="D2862">
        <v>570</v>
      </c>
      <c r="E2862">
        <v>340</v>
      </c>
      <c r="G2862">
        <v>732</v>
      </c>
      <c r="H2862">
        <v>521</v>
      </c>
      <c r="I2862">
        <v>114</v>
      </c>
      <c r="J2862">
        <v>44</v>
      </c>
    </row>
    <row r="2863" spans="1:10" x14ac:dyDescent="0.25">
      <c r="A2863" t="s">
        <v>2958</v>
      </c>
      <c r="B2863">
        <v>878</v>
      </c>
      <c r="C2863">
        <v>745</v>
      </c>
      <c r="D2863">
        <v>755</v>
      </c>
      <c r="E2863">
        <v>340</v>
      </c>
      <c r="G2863">
        <v>778</v>
      </c>
      <c r="H2863">
        <v>521</v>
      </c>
      <c r="I2863">
        <v>114</v>
      </c>
      <c r="J2863">
        <v>54</v>
      </c>
    </row>
    <row r="2864" spans="1:10" x14ac:dyDescent="0.25">
      <c r="A2864" t="s">
        <v>2959</v>
      </c>
      <c r="B2864">
        <v>878</v>
      </c>
      <c r="C2864">
        <v>747</v>
      </c>
      <c r="D2864">
        <v>755</v>
      </c>
      <c r="E2864">
        <v>340</v>
      </c>
      <c r="G2864">
        <v>778</v>
      </c>
      <c r="H2864">
        <v>636</v>
      </c>
      <c r="I2864">
        <v>114</v>
      </c>
      <c r="J2864">
        <v>54</v>
      </c>
    </row>
    <row r="2865" spans="1:10" x14ac:dyDescent="0.25">
      <c r="A2865" t="s">
        <v>2960</v>
      </c>
      <c r="B2865">
        <v>885</v>
      </c>
      <c r="C2865">
        <v>747</v>
      </c>
      <c r="D2865">
        <v>755</v>
      </c>
      <c r="E2865">
        <v>340</v>
      </c>
      <c r="G2865">
        <v>885</v>
      </c>
      <c r="H2865">
        <v>716</v>
      </c>
      <c r="I2865">
        <v>114</v>
      </c>
      <c r="J2865">
        <v>54</v>
      </c>
    </row>
    <row r="2866" spans="1:10" x14ac:dyDescent="0.25">
      <c r="A2866" t="s">
        <v>2961</v>
      </c>
      <c r="B2866">
        <v>885</v>
      </c>
      <c r="C2866">
        <v>748</v>
      </c>
      <c r="D2866">
        <v>755</v>
      </c>
      <c r="E2866">
        <v>340</v>
      </c>
      <c r="G2866">
        <v>885</v>
      </c>
      <c r="H2866">
        <v>747</v>
      </c>
      <c r="I2866">
        <v>114</v>
      </c>
      <c r="J2866">
        <v>55</v>
      </c>
    </row>
    <row r="2867" spans="1:10" x14ac:dyDescent="0.25">
      <c r="A2867" t="s">
        <v>2962</v>
      </c>
      <c r="B2867">
        <v>885</v>
      </c>
      <c r="C2867">
        <v>748</v>
      </c>
      <c r="D2867">
        <v>756</v>
      </c>
      <c r="E2867">
        <v>340</v>
      </c>
      <c r="G2867">
        <v>885</v>
      </c>
      <c r="H2867">
        <v>747</v>
      </c>
      <c r="I2867">
        <v>114</v>
      </c>
      <c r="J2867">
        <v>55</v>
      </c>
    </row>
    <row r="2868" spans="1:10" x14ac:dyDescent="0.25">
      <c r="A2868" t="s">
        <v>2963</v>
      </c>
      <c r="B2868">
        <v>885</v>
      </c>
      <c r="C2868">
        <v>745</v>
      </c>
      <c r="D2868">
        <v>570</v>
      </c>
      <c r="E2868">
        <v>316</v>
      </c>
      <c r="G2868">
        <v>885</v>
      </c>
      <c r="H2868">
        <v>745</v>
      </c>
      <c r="I2868">
        <v>114</v>
      </c>
      <c r="J2868">
        <v>54</v>
      </c>
    </row>
    <row r="2869" spans="1:10" x14ac:dyDescent="0.25">
      <c r="A2869" t="s">
        <v>2964</v>
      </c>
      <c r="B2869">
        <v>878</v>
      </c>
      <c r="C2869">
        <v>738</v>
      </c>
      <c r="D2869">
        <v>281</v>
      </c>
      <c r="E2869">
        <v>276</v>
      </c>
      <c r="G2869">
        <v>878</v>
      </c>
      <c r="H2869">
        <v>716</v>
      </c>
      <c r="I2869">
        <v>114</v>
      </c>
      <c r="J2869">
        <v>44</v>
      </c>
    </row>
    <row r="2870" spans="1:10" x14ac:dyDescent="0.25">
      <c r="A2870" t="s">
        <v>2965</v>
      </c>
      <c r="B2870">
        <v>878</v>
      </c>
      <c r="C2870">
        <v>724</v>
      </c>
      <c r="D2870">
        <v>197</v>
      </c>
      <c r="E2870">
        <v>270</v>
      </c>
      <c r="G2870">
        <v>878</v>
      </c>
      <c r="H2870">
        <v>724</v>
      </c>
      <c r="I2870">
        <v>54</v>
      </c>
      <c r="J2870">
        <v>44</v>
      </c>
    </row>
    <row r="2871" spans="1:10" x14ac:dyDescent="0.25">
      <c r="A2871" t="s">
        <v>2966</v>
      </c>
      <c r="B2871">
        <v>739</v>
      </c>
      <c r="C2871">
        <v>522</v>
      </c>
      <c r="D2871">
        <v>115</v>
      </c>
      <c r="E2871">
        <v>221</v>
      </c>
      <c r="G2871">
        <v>738</v>
      </c>
      <c r="H2871">
        <v>522</v>
      </c>
      <c r="I2871">
        <v>44</v>
      </c>
      <c r="J2871">
        <v>44</v>
      </c>
    </row>
    <row r="2872" spans="1:10" x14ac:dyDescent="0.25">
      <c r="A2872" t="s">
        <v>2967</v>
      </c>
      <c r="B2872">
        <v>698</v>
      </c>
      <c r="C2872">
        <v>521</v>
      </c>
      <c r="D2872">
        <v>115</v>
      </c>
      <c r="E2872">
        <v>221</v>
      </c>
      <c r="G2872">
        <v>698</v>
      </c>
      <c r="H2872">
        <v>521</v>
      </c>
      <c r="I2872">
        <v>44</v>
      </c>
      <c r="J2872">
        <v>44</v>
      </c>
    </row>
    <row r="2873" spans="1:10" x14ac:dyDescent="0.25">
      <c r="A2873" t="s">
        <v>2968</v>
      </c>
      <c r="B2873">
        <v>698</v>
      </c>
      <c r="C2873">
        <v>521</v>
      </c>
      <c r="D2873">
        <v>115</v>
      </c>
      <c r="E2873">
        <v>221</v>
      </c>
      <c r="G2873">
        <v>698</v>
      </c>
      <c r="H2873">
        <v>521</v>
      </c>
      <c r="I2873">
        <v>44</v>
      </c>
      <c r="J2873">
        <v>44</v>
      </c>
    </row>
    <row r="2874" spans="1:10" x14ac:dyDescent="0.25">
      <c r="A2874" t="s">
        <v>2969</v>
      </c>
      <c r="B2874">
        <v>698</v>
      </c>
      <c r="C2874">
        <v>522</v>
      </c>
      <c r="D2874">
        <v>115</v>
      </c>
      <c r="E2874">
        <v>221</v>
      </c>
      <c r="G2874">
        <v>698</v>
      </c>
      <c r="H2874">
        <v>429</v>
      </c>
      <c r="I2874">
        <v>44</v>
      </c>
      <c r="J2874">
        <v>44</v>
      </c>
    </row>
    <row r="2875" spans="1:10" x14ac:dyDescent="0.25">
      <c r="A2875" t="s">
        <v>2970</v>
      </c>
      <c r="B2875">
        <v>799</v>
      </c>
      <c r="C2875">
        <v>568</v>
      </c>
      <c r="D2875">
        <v>138</v>
      </c>
      <c r="E2875">
        <v>221</v>
      </c>
      <c r="G2875">
        <v>778</v>
      </c>
      <c r="H2875">
        <v>521</v>
      </c>
      <c r="I2875">
        <v>44</v>
      </c>
      <c r="J2875">
        <v>44</v>
      </c>
    </row>
    <row r="2876" spans="1:10" x14ac:dyDescent="0.25">
      <c r="A2876" t="s">
        <v>2971</v>
      </c>
      <c r="B2876">
        <v>878</v>
      </c>
      <c r="C2876">
        <v>724</v>
      </c>
      <c r="D2876">
        <v>281</v>
      </c>
      <c r="E2876">
        <v>275</v>
      </c>
      <c r="G2876">
        <v>878</v>
      </c>
      <c r="H2876">
        <v>522</v>
      </c>
      <c r="I2876">
        <v>55</v>
      </c>
      <c r="J2876">
        <v>44</v>
      </c>
    </row>
    <row r="2877" spans="1:10" x14ac:dyDescent="0.25">
      <c r="A2877" t="s">
        <v>2972</v>
      </c>
      <c r="B2877">
        <v>885</v>
      </c>
      <c r="C2877">
        <v>745</v>
      </c>
      <c r="D2877">
        <v>281</v>
      </c>
      <c r="E2877">
        <v>316</v>
      </c>
      <c r="G2877">
        <v>885</v>
      </c>
      <c r="H2877">
        <v>745</v>
      </c>
      <c r="I2877">
        <v>114</v>
      </c>
      <c r="J2877">
        <v>54</v>
      </c>
    </row>
    <row r="2878" spans="1:10" x14ac:dyDescent="0.25">
      <c r="A2878" t="s">
        <v>2973</v>
      </c>
      <c r="B2878">
        <v>885</v>
      </c>
      <c r="C2878">
        <v>748</v>
      </c>
      <c r="D2878">
        <v>678</v>
      </c>
      <c r="E2878">
        <v>316</v>
      </c>
      <c r="G2878">
        <v>885</v>
      </c>
      <c r="H2878">
        <v>748</v>
      </c>
      <c r="I2878">
        <v>168</v>
      </c>
      <c r="J2878">
        <v>275</v>
      </c>
    </row>
    <row r="2879" spans="1:10" x14ac:dyDescent="0.25">
      <c r="A2879" t="s">
        <v>2974</v>
      </c>
      <c r="B2879">
        <v>885</v>
      </c>
      <c r="C2879">
        <v>801</v>
      </c>
      <c r="D2879">
        <v>756</v>
      </c>
      <c r="E2879">
        <v>316</v>
      </c>
      <c r="G2879">
        <v>885</v>
      </c>
      <c r="H2879">
        <v>792</v>
      </c>
      <c r="I2879">
        <v>114</v>
      </c>
      <c r="J2879">
        <v>275</v>
      </c>
    </row>
    <row r="2880" spans="1:10" x14ac:dyDescent="0.25">
      <c r="A2880" t="s">
        <v>2975</v>
      </c>
      <c r="B2880">
        <v>885</v>
      </c>
      <c r="C2880">
        <v>748</v>
      </c>
      <c r="D2880">
        <v>756</v>
      </c>
      <c r="E2880">
        <v>316</v>
      </c>
      <c r="G2880">
        <v>885</v>
      </c>
      <c r="H2880">
        <v>748</v>
      </c>
      <c r="I2880">
        <v>114</v>
      </c>
      <c r="J2880">
        <v>270</v>
      </c>
    </row>
    <row r="2881" spans="1:10" x14ac:dyDescent="0.25">
      <c r="A2881" t="s">
        <v>2976</v>
      </c>
      <c r="B2881">
        <v>885</v>
      </c>
      <c r="C2881">
        <v>746</v>
      </c>
      <c r="D2881">
        <v>678</v>
      </c>
      <c r="E2881">
        <v>316</v>
      </c>
      <c r="G2881">
        <v>885</v>
      </c>
      <c r="H2881">
        <v>746</v>
      </c>
      <c r="I2881">
        <v>114</v>
      </c>
      <c r="J2881">
        <v>268</v>
      </c>
    </row>
    <row r="2882" spans="1:10" x14ac:dyDescent="0.25">
      <c r="A2882" t="s">
        <v>2977</v>
      </c>
      <c r="B2882">
        <v>878</v>
      </c>
      <c r="C2882">
        <v>738</v>
      </c>
      <c r="D2882">
        <v>281</v>
      </c>
      <c r="E2882">
        <v>316</v>
      </c>
      <c r="G2882">
        <v>878</v>
      </c>
      <c r="H2882">
        <v>738</v>
      </c>
      <c r="I2882">
        <v>114</v>
      </c>
      <c r="J2882">
        <v>54</v>
      </c>
    </row>
    <row r="2883" spans="1:10" x14ac:dyDescent="0.25">
      <c r="A2883" t="s">
        <v>2978</v>
      </c>
      <c r="B2883">
        <v>878</v>
      </c>
      <c r="C2883">
        <v>723</v>
      </c>
      <c r="D2883">
        <v>280</v>
      </c>
      <c r="E2883">
        <v>276</v>
      </c>
      <c r="G2883">
        <v>824</v>
      </c>
      <c r="H2883">
        <v>723</v>
      </c>
      <c r="I2883">
        <v>115</v>
      </c>
      <c r="J2883">
        <v>187</v>
      </c>
    </row>
    <row r="2884" spans="1:10" x14ac:dyDescent="0.25">
      <c r="A2884" t="s">
        <v>2979</v>
      </c>
      <c r="B2884">
        <v>695</v>
      </c>
      <c r="C2884">
        <v>294</v>
      </c>
      <c r="D2884">
        <v>168</v>
      </c>
      <c r="E2884">
        <v>275</v>
      </c>
      <c r="G2884">
        <v>695</v>
      </c>
      <c r="H2884">
        <v>294</v>
      </c>
      <c r="I2884">
        <v>115</v>
      </c>
      <c r="J2884">
        <v>239</v>
      </c>
    </row>
    <row r="2885" spans="1:10" x14ac:dyDescent="0.25">
      <c r="A2885" t="s">
        <v>2980</v>
      </c>
      <c r="B2885">
        <v>521</v>
      </c>
      <c r="C2885">
        <v>347</v>
      </c>
      <c r="D2885">
        <v>164</v>
      </c>
      <c r="E2885">
        <v>270</v>
      </c>
      <c r="G2885">
        <v>521</v>
      </c>
      <c r="H2885">
        <v>347</v>
      </c>
      <c r="I2885">
        <v>115</v>
      </c>
      <c r="J2885">
        <v>239</v>
      </c>
    </row>
    <row r="2886" spans="1:10" x14ac:dyDescent="0.25">
      <c r="A2886" t="s">
        <v>2981</v>
      </c>
      <c r="B2886">
        <v>301</v>
      </c>
      <c r="C2886">
        <v>225</v>
      </c>
      <c r="D2886">
        <v>163</v>
      </c>
      <c r="E2886">
        <v>270</v>
      </c>
      <c r="G2886">
        <v>301</v>
      </c>
      <c r="H2886">
        <v>225</v>
      </c>
      <c r="I2886">
        <v>115</v>
      </c>
      <c r="J2886">
        <v>203</v>
      </c>
    </row>
    <row r="2887" spans="1:10" x14ac:dyDescent="0.25">
      <c r="A2887" t="s">
        <v>2982</v>
      </c>
      <c r="B2887">
        <v>301</v>
      </c>
      <c r="C2887">
        <v>358</v>
      </c>
      <c r="D2887">
        <v>138</v>
      </c>
      <c r="E2887">
        <v>270</v>
      </c>
      <c r="G2887">
        <v>301</v>
      </c>
      <c r="H2887">
        <v>358</v>
      </c>
      <c r="I2887">
        <v>115</v>
      </c>
      <c r="J2887">
        <v>169</v>
      </c>
    </row>
    <row r="2888" spans="1:10" x14ac:dyDescent="0.25">
      <c r="A2888" t="s">
        <v>2983</v>
      </c>
      <c r="B2888">
        <v>301</v>
      </c>
      <c r="C2888">
        <v>418</v>
      </c>
      <c r="D2888">
        <v>115</v>
      </c>
      <c r="E2888">
        <v>221</v>
      </c>
      <c r="G2888">
        <v>302</v>
      </c>
      <c r="H2888">
        <v>418</v>
      </c>
      <c r="I2888">
        <v>114</v>
      </c>
      <c r="J2888">
        <v>221</v>
      </c>
    </row>
    <row r="2889" spans="1:10" x14ac:dyDescent="0.25">
      <c r="A2889" t="s">
        <v>2984</v>
      </c>
      <c r="B2889">
        <v>370</v>
      </c>
      <c r="C2889">
        <v>441</v>
      </c>
      <c r="D2889">
        <v>115</v>
      </c>
      <c r="E2889">
        <v>221</v>
      </c>
      <c r="G2889">
        <v>371</v>
      </c>
      <c r="H2889">
        <v>441</v>
      </c>
      <c r="I2889">
        <v>115</v>
      </c>
      <c r="J2889">
        <v>221</v>
      </c>
    </row>
    <row r="2890" spans="1:10" x14ac:dyDescent="0.25">
      <c r="A2890" t="s">
        <v>2985</v>
      </c>
      <c r="B2890">
        <v>516</v>
      </c>
      <c r="C2890">
        <v>506</v>
      </c>
      <c r="D2890">
        <v>114</v>
      </c>
      <c r="E2890">
        <v>115</v>
      </c>
      <c r="G2890">
        <v>600</v>
      </c>
      <c r="H2890">
        <v>506</v>
      </c>
      <c r="I2890">
        <v>114</v>
      </c>
      <c r="J2890">
        <v>115</v>
      </c>
    </row>
    <row r="2891" spans="1:10" x14ac:dyDescent="0.25">
      <c r="A2891" t="s">
        <v>2986</v>
      </c>
      <c r="B2891">
        <v>391</v>
      </c>
      <c r="C2891">
        <v>115</v>
      </c>
      <c r="D2891">
        <v>54</v>
      </c>
      <c r="E2891">
        <v>54</v>
      </c>
      <c r="G2891">
        <v>560</v>
      </c>
      <c r="H2891">
        <v>115</v>
      </c>
      <c r="I2891">
        <v>54</v>
      </c>
      <c r="J2891">
        <v>54</v>
      </c>
    </row>
    <row r="2892" spans="1:10" x14ac:dyDescent="0.25">
      <c r="A2892" t="s">
        <v>2987</v>
      </c>
      <c r="B2892">
        <v>287</v>
      </c>
      <c r="C2892">
        <v>115</v>
      </c>
      <c r="D2892">
        <v>44</v>
      </c>
      <c r="E2892">
        <v>44</v>
      </c>
      <c r="G2892">
        <v>287</v>
      </c>
      <c r="H2892">
        <v>115</v>
      </c>
      <c r="I2892">
        <v>44</v>
      </c>
      <c r="J2892">
        <v>44</v>
      </c>
    </row>
    <row r="2893" spans="1:10" x14ac:dyDescent="0.25">
      <c r="A2893" t="s">
        <v>2988</v>
      </c>
      <c r="B2893">
        <v>115</v>
      </c>
      <c r="C2893">
        <v>114</v>
      </c>
      <c r="D2893">
        <v>38</v>
      </c>
      <c r="E2893">
        <v>43</v>
      </c>
      <c r="G2893">
        <v>115</v>
      </c>
      <c r="H2893">
        <v>114</v>
      </c>
      <c r="I2893">
        <v>38</v>
      </c>
      <c r="J2893">
        <v>43</v>
      </c>
    </row>
    <row r="2894" spans="1:10" x14ac:dyDescent="0.25">
      <c r="A2894" t="s">
        <v>2989</v>
      </c>
      <c r="B2894">
        <v>114</v>
      </c>
      <c r="C2894">
        <v>44</v>
      </c>
      <c r="D2894">
        <v>25</v>
      </c>
      <c r="E2894">
        <v>12</v>
      </c>
      <c r="G2894">
        <v>115</v>
      </c>
      <c r="H2894">
        <v>78</v>
      </c>
      <c r="I2894">
        <v>25</v>
      </c>
      <c r="J2894">
        <v>12</v>
      </c>
    </row>
    <row r="2895" spans="1:10" x14ac:dyDescent="0.25">
      <c r="A2895" t="s">
        <v>2990</v>
      </c>
      <c r="B2895">
        <v>114</v>
      </c>
      <c r="C2895">
        <v>44</v>
      </c>
      <c r="D2895">
        <v>25</v>
      </c>
      <c r="E2895">
        <v>12</v>
      </c>
      <c r="G2895">
        <v>115</v>
      </c>
      <c r="H2895">
        <v>44</v>
      </c>
      <c r="I2895">
        <v>25</v>
      </c>
      <c r="J2895">
        <v>12</v>
      </c>
    </row>
    <row r="2896" spans="1:10" x14ac:dyDescent="0.25">
      <c r="A2896" t="s">
        <v>2991</v>
      </c>
      <c r="B2896">
        <v>114</v>
      </c>
      <c r="C2896">
        <v>38</v>
      </c>
      <c r="D2896">
        <v>25</v>
      </c>
      <c r="E2896">
        <v>12</v>
      </c>
      <c r="G2896">
        <v>115</v>
      </c>
      <c r="H2896">
        <v>38</v>
      </c>
      <c r="I2896">
        <v>25</v>
      </c>
      <c r="J2896">
        <v>12</v>
      </c>
    </row>
    <row r="2897" spans="1:10" x14ac:dyDescent="0.25">
      <c r="A2897" t="s">
        <v>2992</v>
      </c>
      <c r="B2897">
        <v>114</v>
      </c>
      <c r="C2897">
        <v>44</v>
      </c>
      <c r="D2897">
        <v>25</v>
      </c>
      <c r="E2897">
        <v>12</v>
      </c>
      <c r="G2897">
        <v>114</v>
      </c>
      <c r="H2897">
        <v>44</v>
      </c>
      <c r="I2897">
        <v>25</v>
      </c>
      <c r="J2897">
        <v>12</v>
      </c>
    </row>
    <row r="2898" spans="1:10" x14ac:dyDescent="0.25">
      <c r="A2898" t="s">
        <v>2993</v>
      </c>
      <c r="B2898">
        <v>114</v>
      </c>
      <c r="C2898">
        <v>44</v>
      </c>
      <c r="D2898">
        <v>25</v>
      </c>
      <c r="E2898">
        <v>12</v>
      </c>
      <c r="G2898">
        <v>114</v>
      </c>
      <c r="H2898">
        <v>44</v>
      </c>
      <c r="I2898">
        <v>25</v>
      </c>
      <c r="J2898">
        <v>12</v>
      </c>
    </row>
    <row r="2899" spans="1:10" x14ac:dyDescent="0.25">
      <c r="A2899" t="s">
        <v>2994</v>
      </c>
      <c r="B2899">
        <v>115</v>
      </c>
      <c r="C2899">
        <v>44</v>
      </c>
      <c r="D2899">
        <v>31</v>
      </c>
      <c r="E2899">
        <v>12</v>
      </c>
      <c r="G2899">
        <v>115</v>
      </c>
      <c r="H2899">
        <v>44</v>
      </c>
      <c r="I2899">
        <v>31</v>
      </c>
      <c r="J2899">
        <v>12</v>
      </c>
    </row>
    <row r="2900" spans="1:10" x14ac:dyDescent="0.25">
      <c r="A2900" t="s">
        <v>2995</v>
      </c>
      <c r="B2900">
        <v>115</v>
      </c>
      <c r="C2900">
        <v>114</v>
      </c>
      <c r="D2900">
        <v>44</v>
      </c>
      <c r="E2900">
        <v>44</v>
      </c>
      <c r="G2900">
        <v>115</v>
      </c>
      <c r="H2900">
        <v>114</v>
      </c>
      <c r="I2900">
        <v>44</v>
      </c>
      <c r="J2900">
        <v>44</v>
      </c>
    </row>
    <row r="2901" spans="1:10" x14ac:dyDescent="0.25">
      <c r="A2901" t="s">
        <v>2996</v>
      </c>
      <c r="B2901">
        <v>354</v>
      </c>
      <c r="C2901">
        <v>285</v>
      </c>
      <c r="D2901">
        <v>54</v>
      </c>
      <c r="E2901">
        <v>44</v>
      </c>
      <c r="G2901">
        <v>354</v>
      </c>
      <c r="H2901">
        <v>221</v>
      </c>
      <c r="I2901">
        <v>54</v>
      </c>
      <c r="J2901">
        <v>44</v>
      </c>
    </row>
    <row r="2902" spans="1:10" x14ac:dyDescent="0.25">
      <c r="A2902" t="s">
        <v>2997</v>
      </c>
      <c r="B2902">
        <v>698</v>
      </c>
      <c r="C2902">
        <v>491</v>
      </c>
      <c r="D2902">
        <v>115</v>
      </c>
      <c r="E2902">
        <v>221</v>
      </c>
      <c r="G2902">
        <v>698</v>
      </c>
      <c r="H2902">
        <v>491</v>
      </c>
      <c r="I2902">
        <v>114</v>
      </c>
      <c r="J2902">
        <v>115</v>
      </c>
    </row>
    <row r="2903" spans="1:10" x14ac:dyDescent="0.25">
      <c r="A2903" t="s">
        <v>2998</v>
      </c>
      <c r="B2903">
        <v>799</v>
      </c>
      <c r="C2903">
        <v>491</v>
      </c>
      <c r="D2903">
        <v>164</v>
      </c>
      <c r="E2903">
        <v>275</v>
      </c>
      <c r="G2903">
        <v>799</v>
      </c>
      <c r="H2903">
        <v>491</v>
      </c>
      <c r="I2903">
        <v>164</v>
      </c>
      <c r="J2903">
        <v>275</v>
      </c>
    </row>
    <row r="2904" spans="1:10" x14ac:dyDescent="0.25">
      <c r="A2904" t="s">
        <v>2999</v>
      </c>
      <c r="B2904">
        <v>799</v>
      </c>
      <c r="C2904">
        <v>491</v>
      </c>
      <c r="D2904">
        <v>196</v>
      </c>
      <c r="E2904">
        <v>275</v>
      </c>
      <c r="G2904">
        <v>799</v>
      </c>
      <c r="H2904">
        <v>492</v>
      </c>
      <c r="I2904">
        <v>196</v>
      </c>
      <c r="J2904">
        <v>275</v>
      </c>
    </row>
    <row r="2905" spans="1:10" x14ac:dyDescent="0.25">
      <c r="A2905" t="s">
        <v>3000</v>
      </c>
      <c r="B2905">
        <v>799</v>
      </c>
      <c r="C2905">
        <v>491</v>
      </c>
      <c r="D2905">
        <v>169</v>
      </c>
      <c r="E2905">
        <v>275</v>
      </c>
      <c r="G2905">
        <v>799</v>
      </c>
      <c r="H2905">
        <v>492</v>
      </c>
      <c r="I2905">
        <v>169</v>
      </c>
      <c r="J2905">
        <v>275</v>
      </c>
    </row>
    <row r="2906" spans="1:10" x14ac:dyDescent="0.25">
      <c r="A2906" t="s">
        <v>3001</v>
      </c>
      <c r="B2906">
        <v>778</v>
      </c>
      <c r="C2906">
        <v>491</v>
      </c>
      <c r="D2906">
        <v>169</v>
      </c>
      <c r="E2906">
        <v>275</v>
      </c>
      <c r="G2906">
        <v>778</v>
      </c>
      <c r="H2906">
        <v>491</v>
      </c>
      <c r="I2906">
        <v>169</v>
      </c>
      <c r="J2906">
        <v>275</v>
      </c>
    </row>
    <row r="2907" spans="1:10" x14ac:dyDescent="0.25">
      <c r="A2907" t="s">
        <v>3002</v>
      </c>
      <c r="B2907">
        <v>698</v>
      </c>
      <c r="C2907">
        <v>491</v>
      </c>
      <c r="D2907">
        <v>163</v>
      </c>
      <c r="E2907">
        <v>275</v>
      </c>
      <c r="G2907">
        <v>698</v>
      </c>
      <c r="H2907">
        <v>491</v>
      </c>
      <c r="I2907">
        <v>115</v>
      </c>
      <c r="J2907">
        <v>275</v>
      </c>
    </row>
    <row r="2908" spans="1:10" x14ac:dyDescent="0.25">
      <c r="A2908" t="s">
        <v>3003</v>
      </c>
      <c r="B2908">
        <v>666</v>
      </c>
      <c r="C2908">
        <v>475</v>
      </c>
      <c r="D2908">
        <v>153</v>
      </c>
      <c r="E2908">
        <v>275</v>
      </c>
      <c r="G2908">
        <v>666</v>
      </c>
      <c r="H2908">
        <v>475</v>
      </c>
      <c r="I2908">
        <v>115</v>
      </c>
      <c r="J2908">
        <v>275</v>
      </c>
    </row>
    <row r="2909" spans="1:10" x14ac:dyDescent="0.25">
      <c r="A2909" t="s">
        <v>3004</v>
      </c>
      <c r="B2909">
        <v>666</v>
      </c>
      <c r="C2909">
        <v>344</v>
      </c>
      <c r="D2909">
        <v>163</v>
      </c>
      <c r="E2909">
        <v>275</v>
      </c>
      <c r="G2909">
        <v>666</v>
      </c>
      <c r="H2909">
        <v>441</v>
      </c>
      <c r="I2909">
        <v>163</v>
      </c>
      <c r="J2909">
        <v>275</v>
      </c>
    </row>
    <row r="2910" spans="1:10" x14ac:dyDescent="0.25">
      <c r="A2910" t="s">
        <v>3005</v>
      </c>
      <c r="B2910">
        <v>666</v>
      </c>
      <c r="C2910">
        <v>344</v>
      </c>
      <c r="D2910">
        <v>164</v>
      </c>
      <c r="E2910">
        <v>275</v>
      </c>
      <c r="G2910">
        <v>666</v>
      </c>
      <c r="H2910">
        <v>441</v>
      </c>
      <c r="I2910">
        <v>164</v>
      </c>
      <c r="J2910">
        <v>275</v>
      </c>
    </row>
    <row r="2911" spans="1:10" x14ac:dyDescent="0.25">
      <c r="A2911" t="s">
        <v>3006</v>
      </c>
      <c r="B2911">
        <v>666</v>
      </c>
      <c r="C2911">
        <v>404</v>
      </c>
      <c r="D2911">
        <v>196</v>
      </c>
      <c r="E2911">
        <v>275</v>
      </c>
      <c r="G2911">
        <v>666</v>
      </c>
      <c r="H2911">
        <v>521</v>
      </c>
      <c r="I2911">
        <v>196</v>
      </c>
      <c r="J2911">
        <v>275</v>
      </c>
    </row>
    <row r="2912" spans="1:10" x14ac:dyDescent="0.25">
      <c r="A2912" t="s">
        <v>3007</v>
      </c>
      <c r="B2912">
        <v>666</v>
      </c>
      <c r="C2912">
        <v>517</v>
      </c>
      <c r="D2912">
        <v>196</v>
      </c>
      <c r="E2912">
        <v>275</v>
      </c>
      <c r="G2912">
        <v>666</v>
      </c>
      <c r="H2912">
        <v>522</v>
      </c>
      <c r="I2912">
        <v>196</v>
      </c>
      <c r="J2912">
        <v>275</v>
      </c>
    </row>
    <row r="2913" spans="1:10" x14ac:dyDescent="0.25">
      <c r="A2913" t="s">
        <v>3008</v>
      </c>
      <c r="B2913">
        <v>799</v>
      </c>
      <c r="C2913">
        <v>643</v>
      </c>
      <c r="D2913">
        <v>196</v>
      </c>
      <c r="E2913">
        <v>275</v>
      </c>
      <c r="G2913">
        <v>799</v>
      </c>
      <c r="H2913">
        <v>643</v>
      </c>
      <c r="I2913">
        <v>196</v>
      </c>
      <c r="J2913">
        <v>275</v>
      </c>
    </row>
    <row r="2914" spans="1:10" x14ac:dyDescent="0.25">
      <c r="A2914" t="s">
        <v>3009</v>
      </c>
      <c r="B2914">
        <v>878</v>
      </c>
      <c r="C2914">
        <v>687</v>
      </c>
      <c r="D2914">
        <v>280</v>
      </c>
      <c r="E2914">
        <v>275</v>
      </c>
      <c r="G2914">
        <v>878</v>
      </c>
      <c r="H2914">
        <v>687</v>
      </c>
      <c r="I2914">
        <v>280</v>
      </c>
      <c r="J2914">
        <v>275</v>
      </c>
    </row>
    <row r="2915" spans="1:10" x14ac:dyDescent="0.25">
      <c r="A2915" t="s">
        <v>3010</v>
      </c>
      <c r="B2915">
        <v>878</v>
      </c>
      <c r="C2915">
        <v>687</v>
      </c>
      <c r="D2915">
        <v>196</v>
      </c>
      <c r="E2915">
        <v>275</v>
      </c>
      <c r="G2915">
        <v>878</v>
      </c>
      <c r="H2915">
        <v>687</v>
      </c>
      <c r="I2915">
        <v>196</v>
      </c>
      <c r="J2915">
        <v>275</v>
      </c>
    </row>
    <row r="2916" spans="1:10" x14ac:dyDescent="0.25">
      <c r="A2916" t="s">
        <v>3011</v>
      </c>
      <c r="B2916">
        <v>877</v>
      </c>
      <c r="C2916">
        <v>521</v>
      </c>
      <c r="D2916">
        <v>115</v>
      </c>
      <c r="E2916">
        <v>193</v>
      </c>
      <c r="G2916">
        <v>877</v>
      </c>
      <c r="H2916">
        <v>521</v>
      </c>
      <c r="I2916">
        <v>115</v>
      </c>
      <c r="J2916">
        <v>193</v>
      </c>
    </row>
    <row r="2917" spans="1:10" x14ac:dyDescent="0.25">
      <c r="A2917" t="s">
        <v>3012</v>
      </c>
      <c r="B2917">
        <v>698</v>
      </c>
      <c r="C2917">
        <v>344</v>
      </c>
      <c r="D2917">
        <v>54</v>
      </c>
      <c r="E2917">
        <v>45</v>
      </c>
      <c r="G2917">
        <v>698</v>
      </c>
      <c r="H2917">
        <v>344</v>
      </c>
      <c r="I2917">
        <v>55</v>
      </c>
      <c r="J2917">
        <v>45</v>
      </c>
    </row>
    <row r="2918" spans="1:10" x14ac:dyDescent="0.25">
      <c r="A2918" t="s">
        <v>3013</v>
      </c>
      <c r="B2918">
        <v>676</v>
      </c>
      <c r="C2918">
        <v>285</v>
      </c>
      <c r="D2918">
        <v>44</v>
      </c>
      <c r="E2918">
        <v>44</v>
      </c>
      <c r="G2918">
        <v>676</v>
      </c>
      <c r="H2918">
        <v>285</v>
      </c>
      <c r="I2918">
        <v>44</v>
      </c>
      <c r="J2918">
        <v>44</v>
      </c>
    </row>
    <row r="2919" spans="1:10" x14ac:dyDescent="0.25">
      <c r="A2919" t="s">
        <v>3014</v>
      </c>
      <c r="B2919">
        <v>665</v>
      </c>
      <c r="C2919">
        <v>285</v>
      </c>
      <c r="D2919">
        <v>44</v>
      </c>
      <c r="E2919">
        <v>44</v>
      </c>
      <c r="G2919">
        <v>665</v>
      </c>
      <c r="H2919">
        <v>285</v>
      </c>
      <c r="I2919">
        <v>44</v>
      </c>
      <c r="J2919">
        <v>44</v>
      </c>
    </row>
    <row r="2920" spans="1:10" x14ac:dyDescent="0.25">
      <c r="A2920" t="s">
        <v>3015</v>
      </c>
      <c r="B2920">
        <v>619</v>
      </c>
      <c r="C2920">
        <v>115</v>
      </c>
      <c r="D2920">
        <v>44</v>
      </c>
      <c r="E2920">
        <v>44</v>
      </c>
      <c r="G2920">
        <v>619</v>
      </c>
      <c r="H2920">
        <v>115</v>
      </c>
      <c r="I2920">
        <v>44</v>
      </c>
      <c r="J2920">
        <v>44</v>
      </c>
    </row>
    <row r="2921" spans="1:10" x14ac:dyDescent="0.25">
      <c r="A2921" t="s">
        <v>3016</v>
      </c>
      <c r="B2921">
        <v>619</v>
      </c>
      <c r="C2921">
        <v>115</v>
      </c>
      <c r="D2921">
        <v>44</v>
      </c>
      <c r="E2921">
        <v>44</v>
      </c>
      <c r="G2921">
        <v>619</v>
      </c>
      <c r="H2921">
        <v>115</v>
      </c>
      <c r="I2921">
        <v>44</v>
      </c>
      <c r="J2921">
        <v>44</v>
      </c>
    </row>
    <row r="2922" spans="1:10" x14ac:dyDescent="0.25">
      <c r="A2922" t="s">
        <v>3017</v>
      </c>
      <c r="B2922">
        <v>619</v>
      </c>
      <c r="C2922">
        <v>115</v>
      </c>
      <c r="D2922">
        <v>44</v>
      </c>
      <c r="E2922">
        <v>44</v>
      </c>
      <c r="G2922">
        <v>619</v>
      </c>
      <c r="H2922">
        <v>115</v>
      </c>
      <c r="I2922">
        <v>44</v>
      </c>
      <c r="J2922">
        <v>44</v>
      </c>
    </row>
    <row r="2923" spans="1:10" x14ac:dyDescent="0.25">
      <c r="A2923" t="s">
        <v>3018</v>
      </c>
      <c r="B2923">
        <v>665</v>
      </c>
      <c r="C2923">
        <v>285</v>
      </c>
      <c r="D2923">
        <v>44</v>
      </c>
      <c r="E2923">
        <v>44</v>
      </c>
      <c r="G2923">
        <v>666</v>
      </c>
      <c r="H2923">
        <v>285</v>
      </c>
      <c r="I2923">
        <v>45</v>
      </c>
      <c r="J2923">
        <v>44</v>
      </c>
    </row>
    <row r="2924" spans="1:10" x14ac:dyDescent="0.25">
      <c r="A2924" t="s">
        <v>3019</v>
      </c>
      <c r="B2924">
        <v>698</v>
      </c>
      <c r="C2924">
        <v>506</v>
      </c>
      <c r="D2924">
        <v>114</v>
      </c>
      <c r="E2924">
        <v>115</v>
      </c>
      <c r="G2924">
        <v>698</v>
      </c>
      <c r="H2924">
        <v>506</v>
      </c>
      <c r="I2924">
        <v>115</v>
      </c>
      <c r="J2924">
        <v>115</v>
      </c>
    </row>
    <row r="2925" spans="1:10" x14ac:dyDescent="0.25">
      <c r="A2925" t="s">
        <v>3020</v>
      </c>
      <c r="B2925">
        <v>878</v>
      </c>
      <c r="C2925">
        <v>724</v>
      </c>
      <c r="D2925">
        <v>280</v>
      </c>
      <c r="E2925">
        <v>275</v>
      </c>
      <c r="G2925">
        <v>878</v>
      </c>
      <c r="H2925">
        <v>724</v>
      </c>
      <c r="I2925">
        <v>280</v>
      </c>
      <c r="J2925">
        <v>275</v>
      </c>
    </row>
    <row r="2926" spans="1:10" x14ac:dyDescent="0.25">
      <c r="A2926" t="s">
        <v>3021</v>
      </c>
      <c r="B2926">
        <v>907</v>
      </c>
      <c r="C2926">
        <v>801</v>
      </c>
      <c r="D2926">
        <v>780</v>
      </c>
      <c r="E2926">
        <v>855</v>
      </c>
      <c r="G2926">
        <v>906</v>
      </c>
      <c r="H2926">
        <v>801</v>
      </c>
      <c r="I2926">
        <v>780</v>
      </c>
      <c r="J2926">
        <v>855</v>
      </c>
    </row>
    <row r="2927" spans="1:10" x14ac:dyDescent="0.25">
      <c r="A2927" t="s">
        <v>3022</v>
      </c>
      <c r="B2927">
        <v>907</v>
      </c>
      <c r="C2927">
        <v>817</v>
      </c>
      <c r="D2927">
        <v>849</v>
      </c>
      <c r="E2927">
        <v>855</v>
      </c>
      <c r="G2927">
        <v>907</v>
      </c>
      <c r="H2927">
        <v>817</v>
      </c>
      <c r="I2927">
        <v>849</v>
      </c>
      <c r="J2927">
        <v>855</v>
      </c>
    </row>
    <row r="2928" spans="1:10" x14ac:dyDescent="0.25">
      <c r="A2928" t="s">
        <v>3023</v>
      </c>
      <c r="B2928">
        <v>907</v>
      </c>
      <c r="C2928">
        <v>817</v>
      </c>
      <c r="D2928">
        <v>849</v>
      </c>
      <c r="E2928">
        <v>855</v>
      </c>
      <c r="G2928">
        <v>906</v>
      </c>
      <c r="H2928">
        <v>817</v>
      </c>
      <c r="I2928">
        <v>849</v>
      </c>
      <c r="J2928">
        <v>855</v>
      </c>
    </row>
    <row r="2929" spans="1:10" x14ac:dyDescent="0.25">
      <c r="A2929" t="s">
        <v>3024</v>
      </c>
      <c r="B2929">
        <v>907</v>
      </c>
      <c r="C2929">
        <v>817</v>
      </c>
      <c r="D2929">
        <v>848</v>
      </c>
      <c r="E2929">
        <v>855</v>
      </c>
      <c r="G2929">
        <v>906</v>
      </c>
      <c r="H2929">
        <v>817</v>
      </c>
      <c r="I2929">
        <v>848</v>
      </c>
      <c r="J2929">
        <v>855</v>
      </c>
    </row>
    <row r="2930" spans="1:10" x14ac:dyDescent="0.25">
      <c r="A2930" t="s">
        <v>3025</v>
      </c>
      <c r="B2930">
        <v>885</v>
      </c>
      <c r="C2930">
        <v>801</v>
      </c>
      <c r="D2930">
        <v>801</v>
      </c>
      <c r="E2930">
        <v>855</v>
      </c>
      <c r="G2930">
        <v>885</v>
      </c>
      <c r="H2930">
        <v>801</v>
      </c>
      <c r="I2930">
        <v>801</v>
      </c>
      <c r="J2930">
        <v>855</v>
      </c>
    </row>
    <row r="2931" spans="1:10" x14ac:dyDescent="0.25">
      <c r="A2931" t="s">
        <v>3026</v>
      </c>
      <c r="B2931">
        <v>885</v>
      </c>
      <c r="C2931">
        <v>801</v>
      </c>
      <c r="D2931">
        <v>780</v>
      </c>
      <c r="E2931">
        <v>855</v>
      </c>
      <c r="G2931">
        <v>885</v>
      </c>
      <c r="H2931">
        <v>801</v>
      </c>
      <c r="I2931">
        <v>780</v>
      </c>
      <c r="J2931">
        <v>855</v>
      </c>
    </row>
    <row r="2932" spans="1:10" x14ac:dyDescent="0.25">
      <c r="A2932" t="s">
        <v>3027</v>
      </c>
      <c r="B2932">
        <v>885</v>
      </c>
      <c r="C2932">
        <v>747</v>
      </c>
      <c r="D2932">
        <v>755</v>
      </c>
      <c r="E2932">
        <v>855</v>
      </c>
      <c r="G2932">
        <v>885</v>
      </c>
      <c r="H2932">
        <v>747</v>
      </c>
      <c r="I2932">
        <v>755</v>
      </c>
      <c r="J2932">
        <v>855</v>
      </c>
    </row>
    <row r="2933" spans="1:10" x14ac:dyDescent="0.25">
      <c r="A2933" t="s">
        <v>3028</v>
      </c>
      <c r="B2933">
        <v>885</v>
      </c>
      <c r="C2933">
        <v>745</v>
      </c>
      <c r="D2933">
        <v>755</v>
      </c>
      <c r="E2933">
        <v>853</v>
      </c>
      <c r="G2933">
        <v>885</v>
      </c>
      <c r="H2933">
        <v>745</v>
      </c>
      <c r="I2933">
        <v>755</v>
      </c>
      <c r="J2933">
        <v>853</v>
      </c>
    </row>
    <row r="2934" spans="1:10" x14ac:dyDescent="0.25">
      <c r="A2934" t="s">
        <v>3029</v>
      </c>
      <c r="B2934">
        <v>884</v>
      </c>
      <c r="C2934">
        <v>745</v>
      </c>
      <c r="D2934">
        <v>755</v>
      </c>
      <c r="E2934">
        <v>853</v>
      </c>
      <c r="G2934">
        <v>884</v>
      </c>
      <c r="H2934">
        <v>745</v>
      </c>
      <c r="I2934">
        <v>755</v>
      </c>
      <c r="J2934">
        <v>853</v>
      </c>
    </row>
    <row r="2935" spans="1:10" x14ac:dyDescent="0.25">
      <c r="A2935" t="s">
        <v>3030</v>
      </c>
      <c r="B2935">
        <v>885</v>
      </c>
      <c r="C2935">
        <v>745</v>
      </c>
      <c r="D2935">
        <v>755</v>
      </c>
      <c r="E2935">
        <v>853</v>
      </c>
      <c r="G2935">
        <v>885</v>
      </c>
      <c r="H2935">
        <v>745</v>
      </c>
      <c r="I2935">
        <v>755</v>
      </c>
      <c r="J2935">
        <v>853</v>
      </c>
    </row>
    <row r="2936" spans="1:10" x14ac:dyDescent="0.25">
      <c r="A2936" t="s">
        <v>3031</v>
      </c>
      <c r="B2936">
        <v>885</v>
      </c>
      <c r="C2936">
        <v>747</v>
      </c>
      <c r="D2936">
        <v>758</v>
      </c>
      <c r="E2936">
        <v>855</v>
      </c>
      <c r="G2936">
        <v>885</v>
      </c>
      <c r="H2936">
        <v>747</v>
      </c>
      <c r="I2936">
        <v>758</v>
      </c>
      <c r="J2936">
        <v>855</v>
      </c>
    </row>
    <row r="2937" spans="1:10" x14ac:dyDescent="0.25">
      <c r="A2937" t="s">
        <v>3032</v>
      </c>
      <c r="B2937">
        <v>907</v>
      </c>
      <c r="C2937">
        <v>800</v>
      </c>
      <c r="D2937">
        <v>780</v>
      </c>
      <c r="E2937">
        <v>855</v>
      </c>
      <c r="G2937">
        <v>906</v>
      </c>
      <c r="H2937">
        <v>801</v>
      </c>
      <c r="I2937">
        <v>780</v>
      </c>
      <c r="J2937">
        <v>855</v>
      </c>
    </row>
    <row r="2938" spans="1:10" x14ac:dyDescent="0.25">
      <c r="A2938" t="s">
        <v>3033</v>
      </c>
      <c r="B2938">
        <v>907</v>
      </c>
      <c r="C2938">
        <v>801</v>
      </c>
      <c r="D2938">
        <v>780</v>
      </c>
      <c r="E2938">
        <v>855</v>
      </c>
      <c r="G2938">
        <v>906</v>
      </c>
      <c r="H2938">
        <v>801</v>
      </c>
      <c r="I2938">
        <v>780</v>
      </c>
      <c r="J2938">
        <v>855</v>
      </c>
    </row>
    <row r="2939" spans="1:10" x14ac:dyDescent="0.25">
      <c r="A2939" t="s">
        <v>3034</v>
      </c>
      <c r="B2939">
        <v>885</v>
      </c>
      <c r="C2939">
        <v>747</v>
      </c>
      <c r="D2939">
        <v>677</v>
      </c>
      <c r="E2939">
        <v>579</v>
      </c>
      <c r="G2939">
        <v>885</v>
      </c>
      <c r="H2939">
        <v>747</v>
      </c>
      <c r="I2939">
        <v>677</v>
      </c>
      <c r="J2939">
        <v>579</v>
      </c>
    </row>
    <row r="2940" spans="1:10" x14ac:dyDescent="0.25">
      <c r="A2940" t="s">
        <v>3035</v>
      </c>
      <c r="B2940">
        <v>878</v>
      </c>
      <c r="C2940">
        <v>724</v>
      </c>
      <c r="D2940">
        <v>281</v>
      </c>
      <c r="E2940">
        <v>275</v>
      </c>
      <c r="G2940">
        <v>878</v>
      </c>
      <c r="H2940">
        <v>724</v>
      </c>
      <c r="I2940">
        <v>281</v>
      </c>
      <c r="J2940">
        <v>275</v>
      </c>
    </row>
    <row r="2941" spans="1:10" x14ac:dyDescent="0.25">
      <c r="A2941" t="s">
        <v>3036</v>
      </c>
      <c r="B2941">
        <v>877</v>
      </c>
      <c r="C2941">
        <v>521</v>
      </c>
      <c r="D2941">
        <v>138</v>
      </c>
      <c r="E2941">
        <v>134</v>
      </c>
      <c r="G2941">
        <v>877</v>
      </c>
      <c r="H2941">
        <v>521</v>
      </c>
      <c r="I2941">
        <v>137</v>
      </c>
      <c r="J2941">
        <v>134</v>
      </c>
    </row>
    <row r="2942" spans="1:10" x14ac:dyDescent="0.25">
      <c r="A2942" t="s">
        <v>3037</v>
      </c>
      <c r="B2942">
        <v>679</v>
      </c>
      <c r="C2942">
        <v>344</v>
      </c>
      <c r="D2942">
        <v>45</v>
      </c>
      <c r="E2942">
        <v>114</v>
      </c>
      <c r="G2942">
        <v>679</v>
      </c>
      <c r="H2942">
        <v>344</v>
      </c>
      <c r="I2942">
        <v>45</v>
      </c>
      <c r="J2942">
        <v>114</v>
      </c>
    </row>
    <row r="2943" spans="1:10" x14ac:dyDescent="0.25">
      <c r="A2943" t="s">
        <v>3038</v>
      </c>
      <c r="B2943">
        <v>588</v>
      </c>
      <c r="C2943">
        <v>285</v>
      </c>
      <c r="D2943">
        <v>45</v>
      </c>
      <c r="E2943">
        <v>114</v>
      </c>
      <c r="G2943">
        <v>588</v>
      </c>
      <c r="H2943">
        <v>285</v>
      </c>
      <c r="I2943">
        <v>45</v>
      </c>
      <c r="J2943">
        <v>114</v>
      </c>
    </row>
    <row r="2944" spans="1:10" x14ac:dyDescent="0.25">
      <c r="A2944" t="s">
        <v>3039</v>
      </c>
      <c r="B2944">
        <v>521</v>
      </c>
      <c r="C2944">
        <v>285</v>
      </c>
      <c r="D2944">
        <v>44</v>
      </c>
      <c r="E2944">
        <v>114</v>
      </c>
      <c r="G2944">
        <v>521</v>
      </c>
      <c r="H2944">
        <v>285</v>
      </c>
      <c r="I2944">
        <v>44</v>
      </c>
      <c r="J2944">
        <v>114</v>
      </c>
    </row>
    <row r="2945" spans="1:10" x14ac:dyDescent="0.25">
      <c r="A2945" t="s">
        <v>3040</v>
      </c>
      <c r="B2945">
        <v>561</v>
      </c>
      <c r="C2945">
        <v>285</v>
      </c>
      <c r="D2945">
        <v>45</v>
      </c>
      <c r="E2945">
        <v>114</v>
      </c>
      <c r="G2945">
        <v>561</v>
      </c>
      <c r="H2945">
        <v>285</v>
      </c>
      <c r="I2945">
        <v>45</v>
      </c>
      <c r="J2945">
        <v>114</v>
      </c>
    </row>
    <row r="2946" spans="1:10" x14ac:dyDescent="0.25">
      <c r="A2946" t="s">
        <v>3041</v>
      </c>
      <c r="B2946">
        <v>661</v>
      </c>
      <c r="C2946">
        <v>285</v>
      </c>
      <c r="D2946">
        <v>54</v>
      </c>
      <c r="E2946">
        <v>114</v>
      </c>
      <c r="G2946">
        <v>661</v>
      </c>
      <c r="H2946">
        <v>285</v>
      </c>
      <c r="I2946">
        <v>54</v>
      </c>
      <c r="J2946">
        <v>114</v>
      </c>
    </row>
    <row r="2947" spans="1:10" x14ac:dyDescent="0.25">
      <c r="A2947" t="s">
        <v>3042</v>
      </c>
      <c r="B2947">
        <v>698</v>
      </c>
      <c r="C2947">
        <v>499</v>
      </c>
      <c r="D2947">
        <v>114</v>
      </c>
      <c r="E2947">
        <v>115</v>
      </c>
      <c r="G2947">
        <v>698</v>
      </c>
      <c r="H2947">
        <v>499</v>
      </c>
      <c r="I2947">
        <v>115</v>
      </c>
      <c r="J2947">
        <v>115</v>
      </c>
    </row>
    <row r="2948" spans="1:10" x14ac:dyDescent="0.25">
      <c r="A2948" t="s">
        <v>3043</v>
      </c>
      <c r="B2948">
        <v>878</v>
      </c>
      <c r="C2948">
        <v>676</v>
      </c>
      <c r="D2948">
        <v>197</v>
      </c>
      <c r="E2948">
        <v>275</v>
      </c>
      <c r="G2948">
        <v>877</v>
      </c>
      <c r="H2948">
        <v>676</v>
      </c>
      <c r="I2948">
        <v>196</v>
      </c>
      <c r="J2948">
        <v>275</v>
      </c>
    </row>
    <row r="2949" spans="1:10" x14ac:dyDescent="0.25">
      <c r="A2949" t="s">
        <v>3044</v>
      </c>
      <c r="B2949">
        <v>885</v>
      </c>
      <c r="C2949">
        <v>745</v>
      </c>
      <c r="D2949">
        <v>281</v>
      </c>
      <c r="E2949">
        <v>316</v>
      </c>
      <c r="G2949">
        <v>885</v>
      </c>
      <c r="H2949">
        <v>745</v>
      </c>
      <c r="I2949">
        <v>281</v>
      </c>
      <c r="J2949">
        <v>316</v>
      </c>
    </row>
    <row r="2950" spans="1:10" x14ac:dyDescent="0.25">
      <c r="A2950" t="s">
        <v>3045</v>
      </c>
      <c r="B2950">
        <v>907</v>
      </c>
      <c r="C2950">
        <v>817</v>
      </c>
      <c r="D2950">
        <v>849</v>
      </c>
      <c r="E2950">
        <v>952</v>
      </c>
      <c r="G2950">
        <v>906</v>
      </c>
      <c r="H2950">
        <v>817</v>
      </c>
      <c r="I2950">
        <v>849</v>
      </c>
      <c r="J2950">
        <v>952</v>
      </c>
    </row>
    <row r="2951" spans="1:10" x14ac:dyDescent="0.25">
      <c r="A2951" t="s">
        <v>3046</v>
      </c>
      <c r="B2951">
        <v>907</v>
      </c>
      <c r="C2951">
        <v>818</v>
      </c>
      <c r="D2951">
        <v>931</v>
      </c>
      <c r="E2951">
        <v>952</v>
      </c>
      <c r="G2951">
        <v>907</v>
      </c>
      <c r="H2951">
        <v>818</v>
      </c>
      <c r="I2951">
        <v>931</v>
      </c>
      <c r="J2951">
        <v>952</v>
      </c>
    </row>
    <row r="2952" spans="1:10" x14ac:dyDescent="0.25">
      <c r="A2952" t="s">
        <v>3047</v>
      </c>
      <c r="B2952">
        <v>907</v>
      </c>
      <c r="C2952">
        <v>845</v>
      </c>
      <c r="D2952">
        <v>931</v>
      </c>
      <c r="E2952">
        <v>952</v>
      </c>
      <c r="G2952">
        <v>907</v>
      </c>
      <c r="H2952">
        <v>845</v>
      </c>
      <c r="I2952">
        <v>931</v>
      </c>
      <c r="J2952">
        <v>952</v>
      </c>
    </row>
    <row r="2953" spans="1:10" x14ac:dyDescent="0.25">
      <c r="A2953" t="s">
        <v>3048</v>
      </c>
      <c r="B2953">
        <v>907</v>
      </c>
      <c r="C2953">
        <v>817</v>
      </c>
      <c r="D2953">
        <v>931</v>
      </c>
      <c r="E2953">
        <v>952</v>
      </c>
      <c r="G2953">
        <v>906</v>
      </c>
      <c r="H2953">
        <v>818</v>
      </c>
      <c r="I2953">
        <v>931</v>
      </c>
      <c r="J2953">
        <v>952</v>
      </c>
    </row>
    <row r="2954" spans="1:10" x14ac:dyDescent="0.25">
      <c r="A2954" t="s">
        <v>3049</v>
      </c>
      <c r="B2954">
        <v>906</v>
      </c>
      <c r="C2954">
        <v>817</v>
      </c>
      <c r="D2954">
        <v>931</v>
      </c>
      <c r="E2954">
        <v>952</v>
      </c>
      <c r="G2954">
        <v>906</v>
      </c>
      <c r="H2954">
        <v>817</v>
      </c>
      <c r="I2954">
        <v>931</v>
      </c>
      <c r="J2954">
        <v>952</v>
      </c>
    </row>
    <row r="2955" spans="1:10" x14ac:dyDescent="0.25">
      <c r="A2955" t="s">
        <v>3050</v>
      </c>
      <c r="B2955">
        <v>885</v>
      </c>
      <c r="C2955">
        <v>817</v>
      </c>
      <c r="D2955">
        <v>931</v>
      </c>
      <c r="E2955">
        <v>952</v>
      </c>
      <c r="G2955">
        <v>885</v>
      </c>
      <c r="H2955">
        <v>817</v>
      </c>
      <c r="I2955">
        <v>931</v>
      </c>
      <c r="J2955">
        <v>952</v>
      </c>
    </row>
    <row r="2956" spans="1:10" x14ac:dyDescent="0.25">
      <c r="A2956" t="s">
        <v>3051</v>
      </c>
      <c r="B2956">
        <v>885</v>
      </c>
      <c r="C2956">
        <v>817</v>
      </c>
      <c r="D2956">
        <v>872</v>
      </c>
      <c r="E2956">
        <v>952</v>
      </c>
      <c r="G2956">
        <v>885</v>
      </c>
      <c r="H2956">
        <v>817</v>
      </c>
      <c r="I2956">
        <v>872</v>
      </c>
      <c r="J2956">
        <v>952</v>
      </c>
    </row>
    <row r="2957" spans="1:10" x14ac:dyDescent="0.25">
      <c r="A2957" t="s">
        <v>3052</v>
      </c>
      <c r="B2957">
        <v>885</v>
      </c>
      <c r="C2957">
        <v>747</v>
      </c>
      <c r="D2957">
        <v>780</v>
      </c>
      <c r="E2957">
        <v>882</v>
      </c>
      <c r="G2957">
        <v>885</v>
      </c>
      <c r="H2957">
        <v>747</v>
      </c>
      <c r="I2957">
        <v>780</v>
      </c>
      <c r="J2957">
        <v>882</v>
      </c>
    </row>
    <row r="2958" spans="1:10" x14ac:dyDescent="0.25">
      <c r="A2958" t="s">
        <v>3053</v>
      </c>
      <c r="B2958">
        <v>885</v>
      </c>
      <c r="C2958">
        <v>747</v>
      </c>
      <c r="D2958">
        <v>780</v>
      </c>
      <c r="E2958">
        <v>881</v>
      </c>
      <c r="G2958">
        <v>884</v>
      </c>
      <c r="H2958">
        <v>747</v>
      </c>
      <c r="I2958">
        <v>780</v>
      </c>
      <c r="J2958">
        <v>882</v>
      </c>
    </row>
    <row r="2959" spans="1:10" x14ac:dyDescent="0.25">
      <c r="A2959" t="s">
        <v>3054</v>
      </c>
      <c r="B2959">
        <v>884</v>
      </c>
      <c r="C2959">
        <v>747</v>
      </c>
      <c r="D2959">
        <v>780</v>
      </c>
      <c r="E2959">
        <v>881</v>
      </c>
      <c r="G2959">
        <v>884</v>
      </c>
      <c r="H2959">
        <v>747</v>
      </c>
      <c r="I2959">
        <v>780</v>
      </c>
      <c r="J2959">
        <v>882</v>
      </c>
    </row>
    <row r="2960" spans="1:10" x14ac:dyDescent="0.25">
      <c r="A2960" t="s">
        <v>3055</v>
      </c>
      <c r="B2960">
        <v>878</v>
      </c>
      <c r="C2960">
        <v>747</v>
      </c>
      <c r="D2960">
        <v>780</v>
      </c>
      <c r="E2960">
        <v>881</v>
      </c>
      <c r="G2960">
        <v>878</v>
      </c>
      <c r="H2960">
        <v>747</v>
      </c>
      <c r="I2960">
        <v>780</v>
      </c>
      <c r="J2960">
        <v>882</v>
      </c>
    </row>
    <row r="2961" spans="1:10" x14ac:dyDescent="0.25">
      <c r="A2961" t="s">
        <v>3056</v>
      </c>
      <c r="B2961">
        <v>885</v>
      </c>
      <c r="C2961">
        <v>800</v>
      </c>
      <c r="D2961">
        <v>931</v>
      </c>
      <c r="E2961">
        <v>952</v>
      </c>
      <c r="G2961">
        <v>885</v>
      </c>
      <c r="H2961">
        <v>800</v>
      </c>
      <c r="I2961">
        <v>931</v>
      </c>
      <c r="J2961">
        <v>952</v>
      </c>
    </row>
    <row r="2962" spans="1:10" x14ac:dyDescent="0.25">
      <c r="A2962" t="s">
        <v>3057</v>
      </c>
      <c r="B2962">
        <v>906</v>
      </c>
      <c r="C2962">
        <v>800</v>
      </c>
      <c r="D2962">
        <v>872</v>
      </c>
      <c r="E2962">
        <v>952</v>
      </c>
      <c r="G2962">
        <v>906</v>
      </c>
      <c r="H2962">
        <v>801</v>
      </c>
      <c r="I2962">
        <v>872</v>
      </c>
      <c r="J2962">
        <v>952</v>
      </c>
    </row>
    <row r="2963" spans="1:10" x14ac:dyDescent="0.25">
      <c r="A2963" t="s">
        <v>3058</v>
      </c>
      <c r="B2963">
        <v>885</v>
      </c>
      <c r="C2963">
        <v>745</v>
      </c>
      <c r="D2963">
        <v>755</v>
      </c>
      <c r="E2963">
        <v>800</v>
      </c>
      <c r="G2963">
        <v>885</v>
      </c>
      <c r="H2963">
        <v>745</v>
      </c>
      <c r="I2963">
        <v>755</v>
      </c>
      <c r="J2963">
        <v>800</v>
      </c>
    </row>
    <row r="2964" spans="1:10" x14ac:dyDescent="0.25">
      <c r="A2964" t="s">
        <v>3059</v>
      </c>
      <c r="B2964">
        <v>878</v>
      </c>
      <c r="C2964">
        <v>692</v>
      </c>
      <c r="D2964">
        <v>281</v>
      </c>
      <c r="E2964">
        <v>275</v>
      </c>
      <c r="G2964">
        <v>878</v>
      </c>
      <c r="H2964">
        <v>692</v>
      </c>
      <c r="I2964">
        <v>281</v>
      </c>
      <c r="J2964">
        <v>276</v>
      </c>
    </row>
    <row r="2965" spans="1:10" x14ac:dyDescent="0.25">
      <c r="A2965" t="s">
        <v>3060</v>
      </c>
      <c r="B2965">
        <v>799</v>
      </c>
      <c r="C2965">
        <v>501</v>
      </c>
      <c r="D2965">
        <v>115</v>
      </c>
      <c r="E2965">
        <v>115</v>
      </c>
      <c r="G2965">
        <v>799</v>
      </c>
      <c r="H2965">
        <v>501</v>
      </c>
      <c r="I2965">
        <v>115</v>
      </c>
      <c r="J2965">
        <v>115</v>
      </c>
    </row>
    <row r="2966" spans="1:10" x14ac:dyDescent="0.25">
      <c r="A2966" t="s">
        <v>3061</v>
      </c>
      <c r="B2966">
        <v>614</v>
      </c>
      <c r="C2966">
        <v>285</v>
      </c>
      <c r="D2966">
        <v>54</v>
      </c>
      <c r="E2966">
        <v>44</v>
      </c>
      <c r="G2966">
        <v>614</v>
      </c>
      <c r="H2966">
        <v>285</v>
      </c>
      <c r="I2966">
        <v>54</v>
      </c>
      <c r="J2966">
        <v>44</v>
      </c>
    </row>
    <row r="2967" spans="1:10" x14ac:dyDescent="0.25">
      <c r="A2967" t="s">
        <v>3062</v>
      </c>
      <c r="B2967">
        <v>288</v>
      </c>
      <c r="C2967">
        <v>115</v>
      </c>
      <c r="D2967">
        <v>44</v>
      </c>
      <c r="E2967">
        <v>44</v>
      </c>
      <c r="G2967">
        <v>288</v>
      </c>
      <c r="H2967">
        <v>115</v>
      </c>
      <c r="I2967">
        <v>44</v>
      </c>
      <c r="J2967">
        <v>44</v>
      </c>
    </row>
    <row r="2968" spans="1:10" x14ac:dyDescent="0.25">
      <c r="A2968" t="s">
        <v>3063</v>
      </c>
      <c r="B2968">
        <v>287</v>
      </c>
      <c r="C2968">
        <v>115</v>
      </c>
      <c r="D2968">
        <v>44</v>
      </c>
      <c r="E2968">
        <v>44</v>
      </c>
      <c r="G2968">
        <v>287</v>
      </c>
      <c r="H2968">
        <v>115</v>
      </c>
      <c r="I2968">
        <v>44</v>
      </c>
      <c r="J2968">
        <v>44</v>
      </c>
    </row>
    <row r="2969" spans="1:10" x14ac:dyDescent="0.25">
      <c r="A2969" t="s">
        <v>3064</v>
      </c>
      <c r="B2969">
        <v>288</v>
      </c>
      <c r="C2969">
        <v>115</v>
      </c>
      <c r="D2969">
        <v>44</v>
      </c>
      <c r="E2969">
        <v>44</v>
      </c>
      <c r="G2969">
        <v>288</v>
      </c>
      <c r="H2969">
        <v>115</v>
      </c>
      <c r="I2969">
        <v>44</v>
      </c>
      <c r="J2969">
        <v>44</v>
      </c>
    </row>
    <row r="2970" spans="1:10" x14ac:dyDescent="0.25">
      <c r="A2970" t="s">
        <v>3065</v>
      </c>
      <c r="B2970">
        <v>288</v>
      </c>
      <c r="C2970">
        <v>115</v>
      </c>
      <c r="D2970">
        <v>54</v>
      </c>
      <c r="E2970">
        <v>44</v>
      </c>
      <c r="G2970">
        <v>288</v>
      </c>
      <c r="H2970">
        <v>115</v>
      </c>
      <c r="I2970">
        <v>54</v>
      </c>
      <c r="J2970">
        <v>44</v>
      </c>
    </row>
    <row r="2971" spans="1:10" x14ac:dyDescent="0.25">
      <c r="A2971" t="s">
        <v>3066</v>
      </c>
      <c r="B2971">
        <v>288</v>
      </c>
      <c r="C2971">
        <v>115</v>
      </c>
      <c r="D2971">
        <v>114</v>
      </c>
      <c r="E2971">
        <v>44</v>
      </c>
      <c r="G2971">
        <v>288</v>
      </c>
      <c r="H2971">
        <v>115</v>
      </c>
      <c r="I2971">
        <v>115</v>
      </c>
      <c r="J2971">
        <v>114</v>
      </c>
    </row>
    <row r="2972" spans="1:10" x14ac:dyDescent="0.25">
      <c r="A2972" t="s">
        <v>3067</v>
      </c>
      <c r="B2972">
        <v>614</v>
      </c>
      <c r="C2972">
        <v>430</v>
      </c>
      <c r="D2972">
        <v>197</v>
      </c>
      <c r="E2972">
        <v>270</v>
      </c>
      <c r="G2972">
        <v>614</v>
      </c>
      <c r="H2972">
        <v>430</v>
      </c>
      <c r="I2972">
        <v>197</v>
      </c>
      <c r="J2972">
        <v>275</v>
      </c>
    </row>
    <row r="2973" spans="1:10" x14ac:dyDescent="0.25">
      <c r="A2973" t="s">
        <v>3068</v>
      </c>
      <c r="B2973">
        <v>878</v>
      </c>
      <c r="C2973">
        <v>601</v>
      </c>
      <c r="D2973">
        <v>281</v>
      </c>
      <c r="E2973">
        <v>276</v>
      </c>
      <c r="G2973">
        <v>878</v>
      </c>
      <c r="H2973">
        <v>601</v>
      </c>
      <c r="I2973">
        <v>281</v>
      </c>
      <c r="J2973">
        <v>276</v>
      </c>
    </row>
    <row r="2974" spans="1:10" x14ac:dyDescent="0.25">
      <c r="A2974" t="s">
        <v>3069</v>
      </c>
      <c r="B2974">
        <v>878</v>
      </c>
      <c r="C2974">
        <v>745</v>
      </c>
      <c r="D2974">
        <v>755</v>
      </c>
      <c r="E2974">
        <v>316</v>
      </c>
      <c r="G2974">
        <v>878</v>
      </c>
      <c r="H2974">
        <v>745</v>
      </c>
      <c r="I2974">
        <v>755</v>
      </c>
      <c r="J2974">
        <v>316</v>
      </c>
    </row>
    <row r="2975" spans="1:10" x14ac:dyDescent="0.25">
      <c r="A2975" t="s">
        <v>3070</v>
      </c>
      <c r="B2975">
        <v>884</v>
      </c>
      <c r="C2975">
        <v>747</v>
      </c>
      <c r="D2975">
        <v>780</v>
      </c>
      <c r="E2975">
        <v>689</v>
      </c>
      <c r="G2975">
        <v>885</v>
      </c>
      <c r="H2975">
        <v>748</v>
      </c>
      <c r="I2975">
        <v>780</v>
      </c>
      <c r="J2975">
        <v>689</v>
      </c>
    </row>
    <row r="2976" spans="1:10" x14ac:dyDescent="0.25">
      <c r="A2976" t="s">
        <v>3071</v>
      </c>
      <c r="B2976">
        <v>884</v>
      </c>
      <c r="C2976">
        <v>747</v>
      </c>
      <c r="D2976">
        <v>755</v>
      </c>
      <c r="E2976">
        <v>316</v>
      </c>
      <c r="G2976">
        <v>885</v>
      </c>
      <c r="H2976">
        <v>747</v>
      </c>
      <c r="I2976">
        <v>755</v>
      </c>
      <c r="J2976">
        <v>316</v>
      </c>
    </row>
    <row r="2977" spans="1:10" x14ac:dyDescent="0.25">
      <c r="A2977" t="s">
        <v>3072</v>
      </c>
      <c r="B2977">
        <v>878</v>
      </c>
      <c r="C2977">
        <v>745</v>
      </c>
      <c r="D2977">
        <v>677</v>
      </c>
      <c r="E2977">
        <v>316</v>
      </c>
      <c r="G2977">
        <v>878</v>
      </c>
      <c r="H2977">
        <v>745</v>
      </c>
      <c r="I2977">
        <v>678</v>
      </c>
      <c r="J2977">
        <v>316</v>
      </c>
    </row>
    <row r="2978" spans="1:10" x14ac:dyDescent="0.25">
      <c r="A2978" t="s">
        <v>3073</v>
      </c>
      <c r="B2978">
        <v>878</v>
      </c>
      <c r="C2978">
        <v>738</v>
      </c>
      <c r="D2978">
        <v>281</v>
      </c>
      <c r="E2978">
        <v>316</v>
      </c>
      <c r="G2978">
        <v>877</v>
      </c>
      <c r="H2978">
        <v>738</v>
      </c>
      <c r="I2978">
        <v>281</v>
      </c>
      <c r="J2978">
        <v>316</v>
      </c>
    </row>
    <row r="2979" spans="1:10" x14ac:dyDescent="0.25">
      <c r="A2979" t="s">
        <v>3074</v>
      </c>
      <c r="B2979">
        <v>712</v>
      </c>
      <c r="C2979">
        <v>724</v>
      </c>
      <c r="D2979">
        <v>281</v>
      </c>
      <c r="E2979">
        <v>316</v>
      </c>
      <c r="G2979">
        <v>712</v>
      </c>
      <c r="H2979">
        <v>724</v>
      </c>
      <c r="I2979">
        <v>281</v>
      </c>
      <c r="J2979">
        <v>316</v>
      </c>
    </row>
    <row r="2980" spans="1:10" x14ac:dyDescent="0.25">
      <c r="A2980" t="s">
        <v>3075</v>
      </c>
      <c r="B2980">
        <v>708</v>
      </c>
      <c r="C2980">
        <v>724</v>
      </c>
      <c r="D2980">
        <v>281</v>
      </c>
      <c r="E2980">
        <v>315</v>
      </c>
      <c r="G2980">
        <v>709</v>
      </c>
      <c r="H2980">
        <v>724</v>
      </c>
      <c r="I2980">
        <v>281</v>
      </c>
      <c r="J2980">
        <v>316</v>
      </c>
    </row>
    <row r="2981" spans="1:10" x14ac:dyDescent="0.25">
      <c r="A2981" t="s">
        <v>3076</v>
      </c>
      <c r="B2981">
        <v>703</v>
      </c>
      <c r="C2981">
        <v>659</v>
      </c>
      <c r="D2981">
        <v>281</v>
      </c>
      <c r="E2981">
        <v>276</v>
      </c>
      <c r="G2981">
        <v>703</v>
      </c>
      <c r="H2981">
        <v>659</v>
      </c>
      <c r="I2981">
        <v>281</v>
      </c>
      <c r="J2981">
        <v>276</v>
      </c>
    </row>
    <row r="2982" spans="1:10" x14ac:dyDescent="0.25">
      <c r="A2982" t="s">
        <v>3077</v>
      </c>
      <c r="B2982">
        <v>703</v>
      </c>
      <c r="C2982">
        <v>652</v>
      </c>
      <c r="D2982">
        <v>281</v>
      </c>
      <c r="E2982">
        <v>315</v>
      </c>
      <c r="G2982">
        <v>703</v>
      </c>
      <c r="H2982">
        <v>652</v>
      </c>
      <c r="I2982">
        <v>281</v>
      </c>
      <c r="J2982">
        <v>316</v>
      </c>
    </row>
    <row r="2983" spans="1:10" x14ac:dyDescent="0.25">
      <c r="A2983" t="s">
        <v>3078</v>
      </c>
      <c r="B2983">
        <v>703</v>
      </c>
      <c r="C2983">
        <v>601</v>
      </c>
      <c r="D2983">
        <v>281</v>
      </c>
      <c r="E2983">
        <v>316</v>
      </c>
      <c r="G2983">
        <v>703</v>
      </c>
      <c r="H2983">
        <v>601</v>
      </c>
      <c r="I2983">
        <v>281</v>
      </c>
      <c r="J2983">
        <v>316</v>
      </c>
    </row>
    <row r="2984" spans="1:10" x14ac:dyDescent="0.25">
      <c r="A2984" t="s">
        <v>3079</v>
      </c>
      <c r="B2984">
        <v>698</v>
      </c>
      <c r="C2984">
        <v>523</v>
      </c>
      <c r="D2984">
        <v>281</v>
      </c>
      <c r="E2984">
        <v>316</v>
      </c>
      <c r="G2984">
        <v>699</v>
      </c>
      <c r="H2984">
        <v>523</v>
      </c>
      <c r="I2984">
        <v>281</v>
      </c>
      <c r="J2984">
        <v>316</v>
      </c>
    </row>
    <row r="2985" spans="1:10" x14ac:dyDescent="0.25">
      <c r="A2985" t="s">
        <v>3080</v>
      </c>
      <c r="B2985">
        <v>699</v>
      </c>
      <c r="C2985">
        <v>568</v>
      </c>
      <c r="D2985">
        <v>281</v>
      </c>
      <c r="E2985">
        <v>316</v>
      </c>
      <c r="G2985">
        <v>699</v>
      </c>
      <c r="H2985">
        <v>568</v>
      </c>
      <c r="I2985">
        <v>281</v>
      </c>
      <c r="J2985">
        <v>316</v>
      </c>
    </row>
    <row r="2986" spans="1:10" x14ac:dyDescent="0.25">
      <c r="A2986" t="s">
        <v>3081</v>
      </c>
      <c r="B2986">
        <v>703</v>
      </c>
      <c r="C2986">
        <v>629</v>
      </c>
      <c r="D2986">
        <v>281</v>
      </c>
      <c r="E2986">
        <v>316</v>
      </c>
      <c r="G2986">
        <v>703</v>
      </c>
      <c r="H2986">
        <v>629</v>
      </c>
      <c r="I2986">
        <v>281</v>
      </c>
      <c r="J2986">
        <v>316</v>
      </c>
    </row>
    <row r="2987" spans="1:10" x14ac:dyDescent="0.25">
      <c r="A2987" t="s">
        <v>3082</v>
      </c>
      <c r="B2987">
        <v>521</v>
      </c>
      <c r="C2987">
        <v>517</v>
      </c>
      <c r="D2987">
        <v>197</v>
      </c>
      <c r="E2987">
        <v>275</v>
      </c>
      <c r="G2987">
        <v>521</v>
      </c>
      <c r="H2987">
        <v>517</v>
      </c>
      <c r="I2987">
        <v>197</v>
      </c>
      <c r="J2987">
        <v>276</v>
      </c>
    </row>
    <row r="2988" spans="1:10" x14ac:dyDescent="0.25">
      <c r="A2988" t="s">
        <v>3083</v>
      </c>
      <c r="B2988">
        <v>151</v>
      </c>
      <c r="C2988">
        <v>115</v>
      </c>
      <c r="D2988">
        <v>114</v>
      </c>
      <c r="E2988">
        <v>45</v>
      </c>
      <c r="G2988">
        <v>151</v>
      </c>
      <c r="H2988">
        <v>115</v>
      </c>
      <c r="I2988">
        <v>115</v>
      </c>
      <c r="J2988">
        <v>114</v>
      </c>
    </row>
    <row r="2989" spans="1:10" x14ac:dyDescent="0.25">
      <c r="A2989" t="s">
        <v>3084</v>
      </c>
      <c r="B2989">
        <v>150</v>
      </c>
      <c r="C2989">
        <v>114</v>
      </c>
      <c r="D2989">
        <v>44</v>
      </c>
      <c r="E2989">
        <v>44</v>
      </c>
      <c r="G2989">
        <v>150</v>
      </c>
      <c r="H2989">
        <v>115</v>
      </c>
      <c r="I2989">
        <v>44</v>
      </c>
      <c r="J2989">
        <v>44</v>
      </c>
    </row>
    <row r="2990" spans="1:10" x14ac:dyDescent="0.25">
      <c r="A2990" t="s">
        <v>3085</v>
      </c>
      <c r="B2990">
        <v>115</v>
      </c>
      <c r="C2990">
        <v>114</v>
      </c>
      <c r="D2990">
        <v>0</v>
      </c>
      <c r="E2990">
        <v>12</v>
      </c>
      <c r="G2990">
        <v>115</v>
      </c>
      <c r="H2990">
        <v>114</v>
      </c>
      <c r="I2990">
        <v>0</v>
      </c>
      <c r="J2990">
        <v>12</v>
      </c>
    </row>
    <row r="2991" spans="1:10" x14ac:dyDescent="0.25">
      <c r="A2991" t="s">
        <v>3086</v>
      </c>
      <c r="B2991">
        <v>115</v>
      </c>
      <c r="C2991">
        <v>54</v>
      </c>
      <c r="D2991">
        <v>0</v>
      </c>
      <c r="E2991">
        <v>12</v>
      </c>
      <c r="G2991">
        <v>115</v>
      </c>
      <c r="H2991">
        <v>55</v>
      </c>
      <c r="I2991">
        <v>0</v>
      </c>
      <c r="J2991">
        <v>12</v>
      </c>
    </row>
    <row r="2992" spans="1:10" x14ac:dyDescent="0.25">
      <c r="A2992" t="s">
        <v>3087</v>
      </c>
      <c r="B2992">
        <v>115</v>
      </c>
      <c r="C2992">
        <v>54</v>
      </c>
      <c r="D2992">
        <v>0</v>
      </c>
      <c r="E2992">
        <v>12</v>
      </c>
      <c r="G2992">
        <v>115</v>
      </c>
      <c r="H2992">
        <v>54</v>
      </c>
      <c r="I2992">
        <v>0</v>
      </c>
      <c r="J2992">
        <v>11</v>
      </c>
    </row>
    <row r="2993" spans="1:10" x14ac:dyDescent="0.25">
      <c r="A2993" t="s">
        <v>3088</v>
      </c>
      <c r="B2993">
        <v>115</v>
      </c>
      <c r="C2993">
        <v>54</v>
      </c>
      <c r="D2993">
        <v>0</v>
      </c>
      <c r="E2993">
        <v>12</v>
      </c>
      <c r="G2993">
        <v>115</v>
      </c>
      <c r="H2993">
        <v>55</v>
      </c>
      <c r="I2993">
        <v>0</v>
      </c>
      <c r="J2993">
        <v>11</v>
      </c>
    </row>
    <row r="2994" spans="1:10" x14ac:dyDescent="0.25">
      <c r="A2994" t="s">
        <v>3089</v>
      </c>
      <c r="B2994">
        <v>115</v>
      </c>
      <c r="C2994">
        <v>54</v>
      </c>
      <c r="D2994">
        <v>0</v>
      </c>
      <c r="E2994">
        <v>12</v>
      </c>
      <c r="G2994">
        <v>115</v>
      </c>
      <c r="H2994">
        <v>55</v>
      </c>
      <c r="I2994">
        <v>0</v>
      </c>
      <c r="J2994">
        <v>12</v>
      </c>
    </row>
    <row r="2995" spans="1:10" x14ac:dyDescent="0.25">
      <c r="A2995" t="s">
        <v>3090</v>
      </c>
      <c r="B2995">
        <v>115</v>
      </c>
      <c r="C2995">
        <v>114</v>
      </c>
      <c r="D2995">
        <v>25</v>
      </c>
      <c r="E2995">
        <v>12</v>
      </c>
      <c r="G2995">
        <v>115</v>
      </c>
      <c r="H2995">
        <v>115</v>
      </c>
      <c r="I2995">
        <v>25</v>
      </c>
      <c r="J2995">
        <v>12</v>
      </c>
    </row>
    <row r="2996" spans="1:10" x14ac:dyDescent="0.25">
      <c r="A2996" t="s">
        <v>3091</v>
      </c>
      <c r="B2996">
        <v>288</v>
      </c>
      <c r="C2996">
        <v>115</v>
      </c>
      <c r="D2996">
        <v>54</v>
      </c>
      <c r="E2996">
        <v>44</v>
      </c>
      <c r="G2996">
        <v>288</v>
      </c>
      <c r="H2996">
        <v>115</v>
      </c>
      <c r="I2996">
        <v>54</v>
      </c>
      <c r="J2996">
        <v>45</v>
      </c>
    </row>
    <row r="2997" spans="1:10" x14ac:dyDescent="0.25">
      <c r="A2997" t="s">
        <v>3092</v>
      </c>
      <c r="B2997">
        <v>698</v>
      </c>
      <c r="C2997">
        <v>435</v>
      </c>
      <c r="D2997">
        <v>138</v>
      </c>
      <c r="E2997">
        <v>162</v>
      </c>
      <c r="G2997">
        <v>698</v>
      </c>
      <c r="H2997">
        <v>435</v>
      </c>
      <c r="I2997">
        <v>138</v>
      </c>
      <c r="J2997">
        <v>162</v>
      </c>
    </row>
    <row r="2998" spans="1:10" x14ac:dyDescent="0.25">
      <c r="A2998" t="s">
        <v>3093</v>
      </c>
      <c r="B2998">
        <v>878</v>
      </c>
      <c r="C2998">
        <v>723</v>
      </c>
      <c r="D2998">
        <v>281</v>
      </c>
      <c r="E2998">
        <v>276</v>
      </c>
      <c r="G2998">
        <v>878</v>
      </c>
      <c r="H2998">
        <v>723</v>
      </c>
      <c r="I2998">
        <v>281</v>
      </c>
      <c r="J2998">
        <v>276</v>
      </c>
    </row>
    <row r="2999" spans="1:10" x14ac:dyDescent="0.25">
      <c r="A2999" t="s">
        <v>3094</v>
      </c>
      <c r="B2999">
        <v>878</v>
      </c>
      <c r="C2999">
        <v>723</v>
      </c>
      <c r="D2999">
        <v>281</v>
      </c>
      <c r="E2999">
        <v>276</v>
      </c>
      <c r="G2999">
        <v>878</v>
      </c>
      <c r="H2999">
        <v>724</v>
      </c>
      <c r="I2999">
        <v>281</v>
      </c>
      <c r="J2999">
        <v>276</v>
      </c>
    </row>
    <row r="3000" spans="1:10" x14ac:dyDescent="0.25">
      <c r="A3000" t="s">
        <v>3095</v>
      </c>
      <c r="B3000">
        <v>878</v>
      </c>
      <c r="C3000">
        <v>723</v>
      </c>
      <c r="D3000">
        <v>281</v>
      </c>
      <c r="E3000">
        <v>276</v>
      </c>
      <c r="G3000">
        <v>878</v>
      </c>
      <c r="H3000">
        <v>723</v>
      </c>
      <c r="I3000">
        <v>281</v>
      </c>
      <c r="J3000">
        <v>276</v>
      </c>
    </row>
    <row r="3001" spans="1:10" x14ac:dyDescent="0.25">
      <c r="A3001" t="s">
        <v>3096</v>
      </c>
      <c r="B3001">
        <v>878</v>
      </c>
      <c r="C3001">
        <v>723</v>
      </c>
      <c r="D3001">
        <v>281</v>
      </c>
      <c r="E3001">
        <v>276</v>
      </c>
      <c r="G3001">
        <v>878</v>
      </c>
      <c r="H3001">
        <v>723</v>
      </c>
      <c r="I3001">
        <v>281</v>
      </c>
      <c r="J3001">
        <v>276</v>
      </c>
    </row>
    <row r="3002" spans="1:10" x14ac:dyDescent="0.25">
      <c r="A3002" t="s">
        <v>3097</v>
      </c>
      <c r="B3002">
        <v>878</v>
      </c>
      <c r="C3002">
        <v>723</v>
      </c>
      <c r="D3002">
        <v>281</v>
      </c>
      <c r="E3002">
        <v>276</v>
      </c>
      <c r="G3002">
        <v>877</v>
      </c>
      <c r="H3002">
        <v>723</v>
      </c>
      <c r="I3002">
        <v>281</v>
      </c>
      <c r="J3002">
        <v>276</v>
      </c>
    </row>
    <row r="3003" spans="1:10" x14ac:dyDescent="0.25">
      <c r="A3003" t="s">
        <v>3098</v>
      </c>
      <c r="B3003">
        <v>799</v>
      </c>
      <c r="C3003">
        <v>521</v>
      </c>
      <c r="D3003">
        <v>281</v>
      </c>
      <c r="E3003">
        <v>276</v>
      </c>
      <c r="G3003">
        <v>799</v>
      </c>
      <c r="H3003">
        <v>521</v>
      </c>
      <c r="I3003">
        <v>281</v>
      </c>
      <c r="J3003">
        <v>276</v>
      </c>
    </row>
    <row r="3004" spans="1:10" x14ac:dyDescent="0.25">
      <c r="A3004" t="s">
        <v>3099</v>
      </c>
      <c r="B3004">
        <v>698</v>
      </c>
      <c r="C3004">
        <v>521</v>
      </c>
      <c r="D3004">
        <v>281</v>
      </c>
      <c r="E3004">
        <v>276</v>
      </c>
      <c r="G3004">
        <v>698</v>
      </c>
      <c r="H3004">
        <v>521</v>
      </c>
      <c r="I3004">
        <v>281</v>
      </c>
      <c r="J3004">
        <v>276</v>
      </c>
    </row>
    <row r="3005" spans="1:10" x14ac:dyDescent="0.25">
      <c r="A3005" t="s">
        <v>3100</v>
      </c>
      <c r="B3005">
        <v>698</v>
      </c>
      <c r="C3005">
        <v>521</v>
      </c>
      <c r="D3005">
        <v>280</v>
      </c>
      <c r="E3005">
        <v>276</v>
      </c>
      <c r="G3005">
        <v>698</v>
      </c>
      <c r="H3005">
        <v>521</v>
      </c>
      <c r="I3005">
        <v>280</v>
      </c>
      <c r="J3005">
        <v>276</v>
      </c>
    </row>
    <row r="3006" spans="1:10" x14ac:dyDescent="0.25">
      <c r="A3006" t="s">
        <v>3101</v>
      </c>
      <c r="B3006">
        <v>698</v>
      </c>
      <c r="C3006">
        <v>521</v>
      </c>
      <c r="D3006">
        <v>280</v>
      </c>
      <c r="E3006">
        <v>276</v>
      </c>
      <c r="G3006">
        <v>698</v>
      </c>
      <c r="H3006">
        <v>521</v>
      </c>
      <c r="I3006">
        <v>281</v>
      </c>
      <c r="J3006">
        <v>276</v>
      </c>
    </row>
    <row r="3007" spans="1:10" x14ac:dyDescent="0.25">
      <c r="A3007" t="s">
        <v>3102</v>
      </c>
      <c r="B3007">
        <v>698</v>
      </c>
      <c r="C3007">
        <v>676</v>
      </c>
      <c r="D3007">
        <v>281</v>
      </c>
      <c r="E3007">
        <v>276</v>
      </c>
      <c r="G3007">
        <v>698</v>
      </c>
      <c r="H3007">
        <v>676</v>
      </c>
      <c r="I3007">
        <v>281</v>
      </c>
      <c r="J3007">
        <v>276</v>
      </c>
    </row>
    <row r="3008" spans="1:10" x14ac:dyDescent="0.25">
      <c r="A3008" t="s">
        <v>3103</v>
      </c>
      <c r="B3008">
        <v>703</v>
      </c>
      <c r="C3008">
        <v>650</v>
      </c>
      <c r="D3008">
        <v>281</v>
      </c>
      <c r="E3008">
        <v>276</v>
      </c>
      <c r="G3008">
        <v>703</v>
      </c>
      <c r="H3008">
        <v>650</v>
      </c>
      <c r="I3008">
        <v>281</v>
      </c>
      <c r="J3008">
        <v>276</v>
      </c>
    </row>
    <row r="3009" spans="1:10" x14ac:dyDescent="0.25">
      <c r="A3009" t="s">
        <v>3104</v>
      </c>
      <c r="B3009">
        <v>800</v>
      </c>
      <c r="C3009">
        <v>629</v>
      </c>
      <c r="D3009">
        <v>281</v>
      </c>
      <c r="E3009">
        <v>276</v>
      </c>
      <c r="G3009">
        <v>800</v>
      </c>
      <c r="H3009">
        <v>629</v>
      </c>
      <c r="I3009">
        <v>281</v>
      </c>
      <c r="J3009">
        <v>276</v>
      </c>
    </row>
    <row r="3010" spans="1:10" x14ac:dyDescent="0.25">
      <c r="A3010" t="s">
        <v>3105</v>
      </c>
      <c r="B3010">
        <v>800</v>
      </c>
      <c r="C3010">
        <v>676</v>
      </c>
      <c r="D3010">
        <v>281</v>
      </c>
      <c r="E3010">
        <v>276</v>
      </c>
      <c r="G3010">
        <v>799</v>
      </c>
      <c r="H3010">
        <v>676</v>
      </c>
      <c r="I3010">
        <v>281</v>
      </c>
      <c r="J3010">
        <v>276</v>
      </c>
    </row>
    <row r="3011" spans="1:10" x14ac:dyDescent="0.25">
      <c r="A3011" t="s">
        <v>3106</v>
      </c>
      <c r="B3011">
        <v>676</v>
      </c>
      <c r="C3011">
        <v>521</v>
      </c>
      <c r="D3011">
        <v>280</v>
      </c>
      <c r="E3011">
        <v>275</v>
      </c>
      <c r="G3011">
        <v>676</v>
      </c>
      <c r="H3011">
        <v>521</v>
      </c>
      <c r="I3011">
        <v>280</v>
      </c>
      <c r="J3011">
        <v>275</v>
      </c>
    </row>
    <row r="3012" spans="1:10" x14ac:dyDescent="0.25">
      <c r="A3012" t="s">
        <v>3107</v>
      </c>
      <c r="B3012">
        <v>614</v>
      </c>
      <c r="C3012">
        <v>285</v>
      </c>
      <c r="D3012">
        <v>114</v>
      </c>
      <c r="E3012">
        <v>115</v>
      </c>
      <c r="G3012">
        <v>614</v>
      </c>
      <c r="H3012">
        <v>285</v>
      </c>
      <c r="I3012">
        <v>115</v>
      </c>
      <c r="J3012">
        <v>115</v>
      </c>
    </row>
    <row r="3013" spans="1:10" x14ac:dyDescent="0.25">
      <c r="A3013" t="s">
        <v>3108</v>
      </c>
      <c r="B3013">
        <v>555</v>
      </c>
      <c r="C3013">
        <v>115</v>
      </c>
      <c r="D3013">
        <v>44</v>
      </c>
      <c r="E3013">
        <v>44</v>
      </c>
      <c r="G3013">
        <v>555</v>
      </c>
      <c r="H3013">
        <v>115</v>
      </c>
      <c r="I3013">
        <v>45</v>
      </c>
      <c r="J3013">
        <v>44</v>
      </c>
    </row>
    <row r="3014" spans="1:10" x14ac:dyDescent="0.25">
      <c r="A3014" t="s">
        <v>3109</v>
      </c>
      <c r="B3014">
        <v>115</v>
      </c>
      <c r="C3014">
        <v>114</v>
      </c>
      <c r="D3014">
        <v>0</v>
      </c>
      <c r="E3014">
        <v>12</v>
      </c>
      <c r="G3014">
        <v>115</v>
      </c>
      <c r="H3014">
        <v>115</v>
      </c>
      <c r="I3014">
        <v>0</v>
      </c>
      <c r="J3014">
        <v>12</v>
      </c>
    </row>
    <row r="3015" spans="1:10" x14ac:dyDescent="0.25">
      <c r="A3015" t="s">
        <v>3110</v>
      </c>
      <c r="B3015">
        <v>115</v>
      </c>
      <c r="C3015">
        <v>54</v>
      </c>
      <c r="D3015">
        <v>0</v>
      </c>
      <c r="E3015">
        <v>12</v>
      </c>
      <c r="G3015">
        <v>115</v>
      </c>
      <c r="H3015">
        <v>55</v>
      </c>
      <c r="I3015">
        <v>0</v>
      </c>
      <c r="J3015">
        <v>12</v>
      </c>
    </row>
    <row r="3016" spans="1:10" x14ac:dyDescent="0.25">
      <c r="A3016" t="s">
        <v>3111</v>
      </c>
      <c r="B3016">
        <v>115</v>
      </c>
      <c r="C3016">
        <v>55</v>
      </c>
      <c r="D3016">
        <v>0</v>
      </c>
      <c r="E3016">
        <v>12</v>
      </c>
      <c r="G3016">
        <v>115</v>
      </c>
      <c r="H3016">
        <v>55</v>
      </c>
      <c r="I3016">
        <v>0</v>
      </c>
      <c r="J3016">
        <v>12</v>
      </c>
    </row>
    <row r="3017" spans="1:10" x14ac:dyDescent="0.25">
      <c r="A3017" t="s">
        <v>3112</v>
      </c>
      <c r="B3017">
        <v>115</v>
      </c>
      <c r="C3017">
        <v>55</v>
      </c>
      <c r="D3017">
        <v>0</v>
      </c>
      <c r="E3017">
        <v>12</v>
      </c>
      <c r="G3017">
        <v>115</v>
      </c>
      <c r="H3017">
        <v>55</v>
      </c>
      <c r="I3017">
        <v>0</v>
      </c>
      <c r="J3017">
        <v>12</v>
      </c>
    </row>
    <row r="3018" spans="1:10" x14ac:dyDescent="0.25">
      <c r="A3018" t="s">
        <v>3113</v>
      </c>
      <c r="B3018">
        <v>115</v>
      </c>
      <c r="C3018">
        <v>114</v>
      </c>
      <c r="D3018">
        <v>22</v>
      </c>
      <c r="E3018">
        <v>12</v>
      </c>
      <c r="G3018">
        <v>115</v>
      </c>
      <c r="H3018">
        <v>115</v>
      </c>
      <c r="I3018">
        <v>23</v>
      </c>
      <c r="J3018">
        <v>12</v>
      </c>
    </row>
    <row r="3019" spans="1:10" x14ac:dyDescent="0.25">
      <c r="A3019" t="s">
        <v>3114</v>
      </c>
      <c r="B3019">
        <v>115</v>
      </c>
      <c r="C3019">
        <v>115</v>
      </c>
      <c r="D3019">
        <v>25</v>
      </c>
      <c r="E3019">
        <v>12</v>
      </c>
      <c r="G3019">
        <v>115</v>
      </c>
      <c r="H3019">
        <v>115</v>
      </c>
      <c r="I3019">
        <v>25</v>
      </c>
      <c r="J3019">
        <v>12</v>
      </c>
    </row>
    <row r="3020" spans="1:10" x14ac:dyDescent="0.25">
      <c r="A3020" t="s">
        <v>3115</v>
      </c>
      <c r="B3020">
        <v>560</v>
      </c>
      <c r="C3020">
        <v>115</v>
      </c>
      <c r="D3020">
        <v>114</v>
      </c>
      <c r="E3020">
        <v>45</v>
      </c>
      <c r="G3020">
        <v>560</v>
      </c>
      <c r="H3020">
        <v>115</v>
      </c>
      <c r="I3020">
        <v>114</v>
      </c>
      <c r="J3020">
        <v>45</v>
      </c>
    </row>
    <row r="3021" spans="1:10" x14ac:dyDescent="0.25">
      <c r="A3021" t="s">
        <v>3116</v>
      </c>
      <c r="B3021">
        <v>676</v>
      </c>
      <c r="C3021">
        <v>448</v>
      </c>
      <c r="D3021">
        <v>138</v>
      </c>
      <c r="E3021">
        <v>193</v>
      </c>
      <c r="G3021">
        <v>676</v>
      </c>
      <c r="H3021">
        <v>448</v>
      </c>
      <c r="I3021">
        <v>138</v>
      </c>
      <c r="J3021">
        <v>193</v>
      </c>
    </row>
    <row r="3022" spans="1:10" x14ac:dyDescent="0.25">
      <c r="A3022" t="s">
        <v>3117</v>
      </c>
      <c r="B3022">
        <v>838</v>
      </c>
      <c r="C3022">
        <v>723</v>
      </c>
      <c r="D3022">
        <v>280</v>
      </c>
      <c r="E3022">
        <v>276</v>
      </c>
      <c r="G3022">
        <v>837</v>
      </c>
      <c r="H3022">
        <v>723</v>
      </c>
      <c r="I3022">
        <v>281</v>
      </c>
      <c r="J3022">
        <v>276</v>
      </c>
    </row>
    <row r="3023" spans="1:10" x14ac:dyDescent="0.25">
      <c r="A3023" t="s">
        <v>3118</v>
      </c>
      <c r="B3023">
        <v>878</v>
      </c>
      <c r="C3023">
        <v>723</v>
      </c>
      <c r="D3023">
        <v>281</v>
      </c>
      <c r="E3023">
        <v>276</v>
      </c>
      <c r="G3023">
        <v>878</v>
      </c>
      <c r="H3023">
        <v>723</v>
      </c>
      <c r="I3023">
        <v>281</v>
      </c>
      <c r="J3023">
        <v>276</v>
      </c>
    </row>
    <row r="3024" spans="1:10" x14ac:dyDescent="0.25">
      <c r="A3024" t="s">
        <v>3119</v>
      </c>
      <c r="B3024">
        <v>838</v>
      </c>
      <c r="C3024">
        <v>723</v>
      </c>
      <c r="D3024">
        <v>281</v>
      </c>
      <c r="E3024">
        <v>276</v>
      </c>
      <c r="G3024">
        <v>837</v>
      </c>
      <c r="H3024">
        <v>723</v>
      </c>
      <c r="I3024">
        <v>281</v>
      </c>
      <c r="J3024">
        <v>276</v>
      </c>
    </row>
    <row r="3025" spans="1:10" x14ac:dyDescent="0.25">
      <c r="A3025" t="s">
        <v>3120</v>
      </c>
      <c r="B3025">
        <v>799</v>
      </c>
      <c r="C3025">
        <v>676</v>
      </c>
      <c r="D3025">
        <v>281</v>
      </c>
      <c r="E3025">
        <v>276</v>
      </c>
      <c r="G3025">
        <v>799</v>
      </c>
      <c r="H3025">
        <v>676</v>
      </c>
      <c r="I3025">
        <v>281</v>
      </c>
      <c r="J3025">
        <v>276</v>
      </c>
    </row>
    <row r="3026" spans="1:10" x14ac:dyDescent="0.25">
      <c r="A3026" t="s">
        <v>3121</v>
      </c>
      <c r="B3026">
        <v>736</v>
      </c>
      <c r="C3026">
        <v>521</v>
      </c>
      <c r="D3026">
        <v>280</v>
      </c>
      <c r="E3026">
        <v>276</v>
      </c>
      <c r="G3026">
        <v>527</v>
      </c>
      <c r="H3026">
        <v>521</v>
      </c>
      <c r="I3026">
        <v>280</v>
      </c>
      <c r="J3026">
        <v>276</v>
      </c>
    </row>
    <row r="3027" spans="1:10" x14ac:dyDescent="0.25">
      <c r="A3027" t="s">
        <v>3122</v>
      </c>
      <c r="B3027">
        <v>698</v>
      </c>
      <c r="C3027">
        <v>521</v>
      </c>
      <c r="D3027">
        <v>225</v>
      </c>
      <c r="E3027">
        <v>276</v>
      </c>
      <c r="G3027">
        <v>470</v>
      </c>
      <c r="H3027">
        <v>521</v>
      </c>
      <c r="I3027">
        <v>225</v>
      </c>
      <c r="J3027">
        <v>276</v>
      </c>
    </row>
    <row r="3028" spans="1:10" x14ac:dyDescent="0.25">
      <c r="A3028" t="s">
        <v>3123</v>
      </c>
      <c r="B3028">
        <v>698</v>
      </c>
      <c r="C3028">
        <v>521</v>
      </c>
      <c r="D3028">
        <v>225</v>
      </c>
      <c r="E3028">
        <v>276</v>
      </c>
      <c r="G3028">
        <v>470</v>
      </c>
      <c r="H3028">
        <v>521</v>
      </c>
      <c r="I3028">
        <v>225</v>
      </c>
      <c r="J3028">
        <v>276</v>
      </c>
    </row>
    <row r="3029" spans="1:10" x14ac:dyDescent="0.25">
      <c r="A3029" t="s">
        <v>3124</v>
      </c>
      <c r="B3029">
        <v>675</v>
      </c>
      <c r="C3029">
        <v>506</v>
      </c>
      <c r="D3029">
        <v>225</v>
      </c>
      <c r="E3029">
        <v>276</v>
      </c>
      <c r="G3029">
        <v>460</v>
      </c>
      <c r="H3029">
        <v>506</v>
      </c>
      <c r="I3029">
        <v>225</v>
      </c>
      <c r="J3029">
        <v>276</v>
      </c>
    </row>
    <row r="3030" spans="1:10" x14ac:dyDescent="0.25">
      <c r="A3030" t="s">
        <v>3125</v>
      </c>
      <c r="B3030">
        <v>666</v>
      </c>
      <c r="C3030">
        <v>506</v>
      </c>
      <c r="D3030">
        <v>280</v>
      </c>
      <c r="E3030">
        <v>276</v>
      </c>
      <c r="G3030">
        <v>517</v>
      </c>
      <c r="H3030">
        <v>506</v>
      </c>
      <c r="I3030">
        <v>280</v>
      </c>
      <c r="J3030">
        <v>276</v>
      </c>
    </row>
    <row r="3031" spans="1:10" x14ac:dyDescent="0.25">
      <c r="A3031" t="s">
        <v>3126</v>
      </c>
      <c r="B3031">
        <v>698</v>
      </c>
      <c r="C3031">
        <v>567</v>
      </c>
      <c r="D3031">
        <v>280</v>
      </c>
      <c r="E3031">
        <v>276</v>
      </c>
      <c r="G3031">
        <v>527</v>
      </c>
      <c r="H3031">
        <v>555</v>
      </c>
      <c r="I3031">
        <v>281</v>
      </c>
      <c r="J3031">
        <v>276</v>
      </c>
    </row>
    <row r="3032" spans="1:10" x14ac:dyDescent="0.25">
      <c r="A3032" t="s">
        <v>3127</v>
      </c>
      <c r="B3032">
        <v>799</v>
      </c>
      <c r="C3032">
        <v>555</v>
      </c>
      <c r="D3032">
        <v>280</v>
      </c>
      <c r="E3032">
        <v>276</v>
      </c>
      <c r="G3032">
        <v>778</v>
      </c>
      <c r="H3032">
        <v>555</v>
      </c>
      <c r="I3032">
        <v>281</v>
      </c>
      <c r="J3032">
        <v>276</v>
      </c>
    </row>
    <row r="3033" spans="1:10" x14ac:dyDescent="0.25">
      <c r="A3033" t="s">
        <v>3128</v>
      </c>
      <c r="B3033">
        <v>800</v>
      </c>
      <c r="C3033">
        <v>724</v>
      </c>
      <c r="D3033">
        <v>281</v>
      </c>
      <c r="E3033">
        <v>276</v>
      </c>
      <c r="G3033">
        <v>778</v>
      </c>
      <c r="H3033">
        <v>555</v>
      </c>
      <c r="I3033">
        <v>281</v>
      </c>
      <c r="J3033">
        <v>276</v>
      </c>
    </row>
    <row r="3034" spans="1:10" x14ac:dyDescent="0.25">
      <c r="A3034" t="s">
        <v>3129</v>
      </c>
      <c r="B3034">
        <v>800</v>
      </c>
      <c r="C3034">
        <v>724</v>
      </c>
      <c r="D3034">
        <v>281</v>
      </c>
      <c r="E3034">
        <v>276</v>
      </c>
      <c r="G3034">
        <v>778</v>
      </c>
      <c r="H3034">
        <v>555</v>
      </c>
      <c r="I3034">
        <v>281</v>
      </c>
      <c r="J3034">
        <v>276</v>
      </c>
    </row>
    <row r="3035" spans="1:10" x14ac:dyDescent="0.25">
      <c r="A3035" t="s">
        <v>3130</v>
      </c>
      <c r="B3035">
        <v>800</v>
      </c>
      <c r="C3035">
        <v>724</v>
      </c>
      <c r="D3035">
        <v>280</v>
      </c>
      <c r="E3035">
        <v>276</v>
      </c>
      <c r="G3035">
        <v>778</v>
      </c>
      <c r="H3035">
        <v>555</v>
      </c>
      <c r="I3035">
        <v>281</v>
      </c>
      <c r="J3035">
        <v>276</v>
      </c>
    </row>
    <row r="3036" spans="1:10" x14ac:dyDescent="0.25">
      <c r="A3036" t="s">
        <v>3131</v>
      </c>
      <c r="B3036">
        <v>799</v>
      </c>
      <c r="C3036">
        <v>506</v>
      </c>
      <c r="D3036">
        <v>138</v>
      </c>
      <c r="E3036">
        <v>275</v>
      </c>
      <c r="G3036">
        <v>433</v>
      </c>
      <c r="H3036">
        <v>203</v>
      </c>
      <c r="I3036">
        <v>138</v>
      </c>
      <c r="J3036">
        <v>275</v>
      </c>
    </row>
    <row r="3037" spans="1:10" x14ac:dyDescent="0.25">
      <c r="A3037" t="s">
        <v>3132</v>
      </c>
      <c r="B3037">
        <v>676</v>
      </c>
      <c r="C3037">
        <v>285</v>
      </c>
      <c r="D3037">
        <v>114</v>
      </c>
      <c r="E3037">
        <v>114</v>
      </c>
      <c r="G3037">
        <v>115</v>
      </c>
      <c r="H3037">
        <v>115</v>
      </c>
      <c r="I3037">
        <v>114</v>
      </c>
      <c r="J3037">
        <v>114</v>
      </c>
    </row>
    <row r="3038" spans="1:10" x14ac:dyDescent="0.25">
      <c r="A3038" t="s">
        <v>3133</v>
      </c>
      <c r="B3038">
        <v>559</v>
      </c>
      <c r="C3038">
        <v>114</v>
      </c>
      <c r="D3038">
        <v>44</v>
      </c>
      <c r="E3038">
        <v>44</v>
      </c>
      <c r="G3038">
        <v>115</v>
      </c>
      <c r="H3038">
        <v>115</v>
      </c>
      <c r="I3038">
        <v>44</v>
      </c>
      <c r="J3038">
        <v>44</v>
      </c>
    </row>
    <row r="3039" spans="1:10" x14ac:dyDescent="0.25">
      <c r="A3039" t="s">
        <v>3134</v>
      </c>
      <c r="B3039">
        <v>288</v>
      </c>
      <c r="C3039">
        <v>114</v>
      </c>
      <c r="D3039">
        <v>25</v>
      </c>
      <c r="E3039">
        <v>44</v>
      </c>
      <c r="G3039">
        <v>115</v>
      </c>
      <c r="H3039">
        <v>115</v>
      </c>
      <c r="I3039">
        <v>25</v>
      </c>
      <c r="J3039">
        <v>44</v>
      </c>
    </row>
    <row r="3040" spans="1:10" x14ac:dyDescent="0.25">
      <c r="A3040" t="s">
        <v>3135</v>
      </c>
      <c r="B3040">
        <v>287</v>
      </c>
      <c r="C3040">
        <v>114</v>
      </c>
      <c r="D3040">
        <v>25</v>
      </c>
      <c r="E3040">
        <v>44</v>
      </c>
      <c r="G3040">
        <v>115</v>
      </c>
      <c r="H3040">
        <v>115</v>
      </c>
      <c r="I3040">
        <v>25</v>
      </c>
      <c r="J3040">
        <v>44</v>
      </c>
    </row>
    <row r="3041" spans="1:10" x14ac:dyDescent="0.25">
      <c r="A3041" t="s">
        <v>3136</v>
      </c>
      <c r="B3041">
        <v>288</v>
      </c>
      <c r="C3041">
        <v>114</v>
      </c>
      <c r="D3041">
        <v>25</v>
      </c>
      <c r="E3041">
        <v>44</v>
      </c>
      <c r="G3041">
        <v>115</v>
      </c>
      <c r="H3041">
        <v>115</v>
      </c>
      <c r="I3041">
        <v>25</v>
      </c>
      <c r="J3041">
        <v>44</v>
      </c>
    </row>
    <row r="3042" spans="1:10" x14ac:dyDescent="0.25">
      <c r="A3042" t="s">
        <v>3137</v>
      </c>
      <c r="B3042">
        <v>288</v>
      </c>
      <c r="C3042">
        <v>114</v>
      </c>
      <c r="D3042">
        <v>44</v>
      </c>
      <c r="E3042">
        <v>44</v>
      </c>
      <c r="G3042">
        <v>115</v>
      </c>
      <c r="H3042">
        <v>115</v>
      </c>
      <c r="I3042">
        <v>44</v>
      </c>
      <c r="J3042">
        <v>44</v>
      </c>
    </row>
    <row r="3043" spans="1:10" x14ac:dyDescent="0.25">
      <c r="A3043" t="s">
        <v>3138</v>
      </c>
      <c r="B3043">
        <v>288</v>
      </c>
      <c r="C3043">
        <v>115</v>
      </c>
      <c r="D3043">
        <v>44</v>
      </c>
      <c r="E3043">
        <v>44</v>
      </c>
      <c r="G3043">
        <v>115</v>
      </c>
      <c r="H3043">
        <v>115</v>
      </c>
      <c r="I3043">
        <v>45</v>
      </c>
      <c r="J3043">
        <v>44</v>
      </c>
    </row>
    <row r="3044" spans="1:10" x14ac:dyDescent="0.25">
      <c r="A3044" t="s">
        <v>3139</v>
      </c>
      <c r="B3044">
        <v>288</v>
      </c>
      <c r="C3044">
        <v>177</v>
      </c>
      <c r="D3044">
        <v>114</v>
      </c>
      <c r="E3044">
        <v>54</v>
      </c>
      <c r="G3044">
        <v>274</v>
      </c>
      <c r="H3044">
        <v>115</v>
      </c>
      <c r="I3044">
        <v>115</v>
      </c>
      <c r="J3044">
        <v>54</v>
      </c>
    </row>
    <row r="3045" spans="1:10" x14ac:dyDescent="0.25">
      <c r="A3045" t="s">
        <v>3140</v>
      </c>
      <c r="B3045">
        <v>683</v>
      </c>
      <c r="C3045">
        <v>667</v>
      </c>
      <c r="D3045">
        <v>143</v>
      </c>
      <c r="E3045">
        <v>275</v>
      </c>
      <c r="G3045">
        <v>683</v>
      </c>
      <c r="H3045">
        <v>500</v>
      </c>
      <c r="I3045">
        <v>143</v>
      </c>
      <c r="J3045">
        <v>275</v>
      </c>
    </row>
    <row r="3046" spans="1:10" x14ac:dyDescent="0.25">
      <c r="A3046" t="s">
        <v>3141</v>
      </c>
      <c r="B3046">
        <v>877</v>
      </c>
      <c r="C3046">
        <v>724</v>
      </c>
      <c r="D3046">
        <v>281</v>
      </c>
      <c r="E3046">
        <v>276</v>
      </c>
      <c r="G3046">
        <v>778</v>
      </c>
      <c r="H3046">
        <v>716</v>
      </c>
      <c r="I3046">
        <v>281</v>
      </c>
      <c r="J3046">
        <v>276</v>
      </c>
    </row>
    <row r="3047" spans="1:10" x14ac:dyDescent="0.25">
      <c r="A3047" t="s">
        <v>3142</v>
      </c>
      <c r="B3047">
        <v>878</v>
      </c>
      <c r="C3047">
        <v>738</v>
      </c>
      <c r="D3047">
        <v>755</v>
      </c>
      <c r="E3047">
        <v>340</v>
      </c>
      <c r="G3047">
        <v>799</v>
      </c>
      <c r="H3047">
        <v>738</v>
      </c>
      <c r="I3047">
        <v>755</v>
      </c>
      <c r="J3047">
        <v>340</v>
      </c>
    </row>
    <row r="3048" spans="1:10" x14ac:dyDescent="0.25">
      <c r="A3048" t="s">
        <v>3143</v>
      </c>
      <c r="B3048">
        <v>878</v>
      </c>
      <c r="C3048">
        <v>724</v>
      </c>
      <c r="D3048">
        <v>346</v>
      </c>
      <c r="E3048">
        <v>340</v>
      </c>
      <c r="G3048">
        <v>806</v>
      </c>
      <c r="H3048">
        <v>724</v>
      </c>
      <c r="I3048">
        <v>346</v>
      </c>
      <c r="J3048">
        <v>340</v>
      </c>
    </row>
    <row r="3049" spans="1:10" x14ac:dyDescent="0.25">
      <c r="A3049" t="s">
        <v>3144</v>
      </c>
      <c r="B3049">
        <v>800</v>
      </c>
      <c r="C3049">
        <v>724</v>
      </c>
      <c r="D3049">
        <v>281</v>
      </c>
      <c r="E3049">
        <v>276</v>
      </c>
      <c r="G3049">
        <v>799</v>
      </c>
      <c r="H3049">
        <v>724</v>
      </c>
      <c r="I3049">
        <v>281</v>
      </c>
      <c r="J3049">
        <v>276</v>
      </c>
    </row>
    <row r="3050" spans="1:10" x14ac:dyDescent="0.25">
      <c r="A3050" t="s">
        <v>3145</v>
      </c>
      <c r="B3050">
        <v>800</v>
      </c>
      <c r="C3050">
        <v>724</v>
      </c>
      <c r="D3050">
        <v>281</v>
      </c>
      <c r="E3050">
        <v>276</v>
      </c>
      <c r="G3050">
        <v>778</v>
      </c>
      <c r="H3050">
        <v>724</v>
      </c>
      <c r="I3050">
        <v>281</v>
      </c>
      <c r="J3050">
        <v>276</v>
      </c>
    </row>
    <row r="3051" spans="1:10" x14ac:dyDescent="0.25">
      <c r="A3051" t="s">
        <v>3146</v>
      </c>
      <c r="B3051">
        <v>800</v>
      </c>
      <c r="C3051">
        <v>724</v>
      </c>
      <c r="D3051">
        <v>281</v>
      </c>
      <c r="E3051">
        <v>276</v>
      </c>
      <c r="G3051">
        <v>778</v>
      </c>
      <c r="H3051">
        <v>724</v>
      </c>
      <c r="I3051">
        <v>281</v>
      </c>
      <c r="J3051">
        <v>276</v>
      </c>
    </row>
    <row r="3052" spans="1:10" x14ac:dyDescent="0.25">
      <c r="A3052" t="s">
        <v>3147</v>
      </c>
      <c r="B3052">
        <v>800</v>
      </c>
      <c r="C3052">
        <v>724</v>
      </c>
      <c r="D3052">
        <v>281</v>
      </c>
      <c r="E3052">
        <v>276</v>
      </c>
      <c r="G3052">
        <v>777</v>
      </c>
      <c r="H3052">
        <v>554</v>
      </c>
      <c r="I3052">
        <v>281</v>
      </c>
      <c r="J3052">
        <v>276</v>
      </c>
    </row>
    <row r="3053" spans="1:10" x14ac:dyDescent="0.25">
      <c r="A3053" t="s">
        <v>3148</v>
      </c>
      <c r="B3053">
        <v>800</v>
      </c>
      <c r="C3053">
        <v>724</v>
      </c>
      <c r="D3053">
        <v>281</v>
      </c>
      <c r="E3053">
        <v>276</v>
      </c>
      <c r="G3053">
        <v>777</v>
      </c>
      <c r="H3053">
        <v>547</v>
      </c>
      <c r="I3053">
        <v>281</v>
      </c>
      <c r="J3053">
        <v>276</v>
      </c>
    </row>
    <row r="3054" spans="1:10" x14ac:dyDescent="0.25">
      <c r="A3054" t="s">
        <v>3149</v>
      </c>
      <c r="B3054">
        <v>800</v>
      </c>
      <c r="C3054">
        <v>724</v>
      </c>
      <c r="D3054">
        <v>344</v>
      </c>
      <c r="E3054">
        <v>340</v>
      </c>
      <c r="G3054">
        <v>777</v>
      </c>
      <c r="H3054">
        <v>547</v>
      </c>
      <c r="I3054">
        <v>344</v>
      </c>
      <c r="J3054">
        <v>340</v>
      </c>
    </row>
    <row r="3055" spans="1:10" x14ac:dyDescent="0.25">
      <c r="A3055" t="s">
        <v>3150</v>
      </c>
      <c r="B3055">
        <v>800</v>
      </c>
      <c r="C3055">
        <v>724</v>
      </c>
      <c r="D3055">
        <v>755</v>
      </c>
      <c r="E3055">
        <v>340</v>
      </c>
      <c r="G3055">
        <v>777</v>
      </c>
      <c r="H3055">
        <v>555</v>
      </c>
      <c r="I3055">
        <v>755</v>
      </c>
      <c r="J3055">
        <v>340</v>
      </c>
    </row>
    <row r="3056" spans="1:10" x14ac:dyDescent="0.25">
      <c r="A3056" t="s">
        <v>3151</v>
      </c>
      <c r="B3056">
        <v>801</v>
      </c>
      <c r="C3056">
        <v>724</v>
      </c>
      <c r="D3056">
        <v>755</v>
      </c>
      <c r="E3056">
        <v>340</v>
      </c>
      <c r="G3056">
        <v>777</v>
      </c>
      <c r="H3056">
        <v>555</v>
      </c>
      <c r="I3056">
        <v>755</v>
      </c>
      <c r="J3056">
        <v>340</v>
      </c>
    </row>
    <row r="3057" spans="1:10" x14ac:dyDescent="0.25">
      <c r="A3057" t="s">
        <v>3152</v>
      </c>
      <c r="B3057">
        <v>878</v>
      </c>
      <c r="C3057">
        <v>738</v>
      </c>
      <c r="D3057">
        <v>756</v>
      </c>
      <c r="E3057">
        <v>800</v>
      </c>
      <c r="G3057">
        <v>778</v>
      </c>
      <c r="H3057">
        <v>555</v>
      </c>
      <c r="I3057">
        <v>756</v>
      </c>
      <c r="J3057">
        <v>800</v>
      </c>
    </row>
    <row r="3058" spans="1:10" x14ac:dyDescent="0.25">
      <c r="A3058" t="s">
        <v>3153</v>
      </c>
      <c r="B3058">
        <v>878</v>
      </c>
      <c r="C3058">
        <v>738</v>
      </c>
      <c r="D3058">
        <v>755</v>
      </c>
      <c r="E3058">
        <v>340</v>
      </c>
      <c r="G3058">
        <v>778</v>
      </c>
      <c r="H3058">
        <v>724</v>
      </c>
      <c r="I3058">
        <v>755</v>
      </c>
      <c r="J3058">
        <v>340</v>
      </c>
    </row>
    <row r="3059" spans="1:10" x14ac:dyDescent="0.25">
      <c r="A3059" t="s">
        <v>3154</v>
      </c>
      <c r="B3059">
        <v>878</v>
      </c>
      <c r="C3059">
        <v>724</v>
      </c>
      <c r="D3059">
        <v>281</v>
      </c>
      <c r="E3059">
        <v>276</v>
      </c>
      <c r="G3059">
        <v>778</v>
      </c>
      <c r="H3059">
        <v>555</v>
      </c>
      <c r="I3059">
        <v>281</v>
      </c>
      <c r="J3059">
        <v>276</v>
      </c>
    </row>
    <row r="3060" spans="1:10" x14ac:dyDescent="0.25">
      <c r="A3060" t="s">
        <v>3155</v>
      </c>
      <c r="B3060">
        <v>801</v>
      </c>
      <c r="C3060">
        <v>723</v>
      </c>
      <c r="D3060">
        <v>196</v>
      </c>
      <c r="E3060">
        <v>275</v>
      </c>
      <c r="G3060">
        <v>484</v>
      </c>
      <c r="H3060">
        <v>253</v>
      </c>
      <c r="I3060">
        <v>196</v>
      </c>
      <c r="J3060">
        <v>275</v>
      </c>
    </row>
    <row r="3061" spans="1:10" x14ac:dyDescent="0.25">
      <c r="A3061" t="s">
        <v>3156</v>
      </c>
      <c r="B3061">
        <v>698</v>
      </c>
      <c r="C3061">
        <v>448</v>
      </c>
      <c r="D3061">
        <v>114</v>
      </c>
      <c r="E3061">
        <v>114</v>
      </c>
      <c r="G3061">
        <v>117</v>
      </c>
      <c r="H3061">
        <v>115</v>
      </c>
      <c r="I3061">
        <v>115</v>
      </c>
      <c r="J3061">
        <v>114</v>
      </c>
    </row>
    <row r="3062" spans="1:10" x14ac:dyDescent="0.25">
      <c r="A3062" t="s">
        <v>3157</v>
      </c>
      <c r="B3062">
        <v>560</v>
      </c>
      <c r="C3062">
        <v>115</v>
      </c>
      <c r="D3062">
        <v>44</v>
      </c>
      <c r="E3062">
        <v>44</v>
      </c>
      <c r="G3062">
        <v>115</v>
      </c>
      <c r="H3062">
        <v>115</v>
      </c>
      <c r="I3062">
        <v>44</v>
      </c>
      <c r="J3062">
        <v>44</v>
      </c>
    </row>
    <row r="3063" spans="1:10" x14ac:dyDescent="0.25">
      <c r="A3063" t="s">
        <v>3158</v>
      </c>
      <c r="B3063">
        <v>560</v>
      </c>
      <c r="C3063">
        <v>115</v>
      </c>
      <c r="D3063">
        <v>44</v>
      </c>
      <c r="E3063">
        <v>44</v>
      </c>
      <c r="G3063">
        <v>115</v>
      </c>
      <c r="H3063">
        <v>115</v>
      </c>
      <c r="I3063">
        <v>44</v>
      </c>
      <c r="J3063">
        <v>44</v>
      </c>
    </row>
    <row r="3064" spans="1:10" x14ac:dyDescent="0.25">
      <c r="A3064" t="s">
        <v>3159</v>
      </c>
      <c r="B3064">
        <v>560</v>
      </c>
      <c r="C3064">
        <v>115</v>
      </c>
      <c r="D3064">
        <v>25</v>
      </c>
      <c r="E3064">
        <v>12</v>
      </c>
      <c r="G3064">
        <v>560</v>
      </c>
      <c r="H3064">
        <v>115</v>
      </c>
      <c r="I3064">
        <v>25</v>
      </c>
      <c r="J3064">
        <v>12</v>
      </c>
    </row>
    <row r="3065" spans="1:10" x14ac:dyDescent="0.25">
      <c r="A3065" t="s">
        <v>3160</v>
      </c>
      <c r="B3065">
        <v>560</v>
      </c>
      <c r="C3065">
        <v>115</v>
      </c>
      <c r="D3065">
        <v>44</v>
      </c>
      <c r="E3065">
        <v>44</v>
      </c>
      <c r="G3065">
        <v>560</v>
      </c>
      <c r="H3065">
        <v>115</v>
      </c>
      <c r="I3065">
        <v>44</v>
      </c>
      <c r="J3065">
        <v>44</v>
      </c>
    </row>
    <row r="3066" spans="1:10" x14ac:dyDescent="0.25">
      <c r="A3066" t="s">
        <v>3161</v>
      </c>
      <c r="B3066">
        <v>560</v>
      </c>
      <c r="C3066">
        <v>115</v>
      </c>
      <c r="D3066">
        <v>44</v>
      </c>
      <c r="E3066">
        <v>44</v>
      </c>
      <c r="G3066">
        <v>560</v>
      </c>
      <c r="H3066">
        <v>115</v>
      </c>
      <c r="I3066">
        <v>44</v>
      </c>
      <c r="J3066">
        <v>44</v>
      </c>
    </row>
    <row r="3067" spans="1:10" x14ac:dyDescent="0.25">
      <c r="A3067" t="s">
        <v>3162</v>
      </c>
      <c r="B3067">
        <v>560</v>
      </c>
      <c r="C3067">
        <v>115</v>
      </c>
      <c r="D3067">
        <v>114</v>
      </c>
      <c r="E3067">
        <v>44</v>
      </c>
      <c r="G3067">
        <v>560</v>
      </c>
      <c r="H3067">
        <v>115</v>
      </c>
      <c r="I3067">
        <v>114</v>
      </c>
      <c r="J3067">
        <v>44</v>
      </c>
    </row>
    <row r="3068" spans="1:10" x14ac:dyDescent="0.25">
      <c r="A3068" t="s">
        <v>3163</v>
      </c>
      <c r="B3068">
        <v>778</v>
      </c>
      <c r="C3068">
        <v>313</v>
      </c>
      <c r="D3068">
        <v>115</v>
      </c>
      <c r="E3068">
        <v>115</v>
      </c>
      <c r="G3068">
        <v>778</v>
      </c>
      <c r="H3068">
        <v>313</v>
      </c>
      <c r="I3068">
        <v>115</v>
      </c>
      <c r="J3068">
        <v>115</v>
      </c>
    </row>
    <row r="3069" spans="1:10" x14ac:dyDescent="0.25">
      <c r="A3069" t="s">
        <v>3164</v>
      </c>
      <c r="B3069">
        <v>801</v>
      </c>
      <c r="C3069">
        <v>724</v>
      </c>
      <c r="D3069">
        <v>281</v>
      </c>
      <c r="E3069">
        <v>276</v>
      </c>
      <c r="G3069">
        <v>801</v>
      </c>
      <c r="H3069">
        <v>724</v>
      </c>
      <c r="I3069">
        <v>280</v>
      </c>
      <c r="J3069">
        <v>276</v>
      </c>
    </row>
    <row r="3070" spans="1:10" x14ac:dyDescent="0.25">
      <c r="A3070" t="s">
        <v>3165</v>
      </c>
      <c r="B3070">
        <v>885</v>
      </c>
      <c r="C3070">
        <v>800</v>
      </c>
      <c r="D3070">
        <v>755</v>
      </c>
      <c r="E3070">
        <v>853</v>
      </c>
      <c r="G3070">
        <v>885</v>
      </c>
      <c r="H3070">
        <v>800</v>
      </c>
      <c r="I3070">
        <v>755</v>
      </c>
      <c r="J3070">
        <v>853</v>
      </c>
    </row>
    <row r="3071" spans="1:10" x14ac:dyDescent="0.25">
      <c r="A3071" t="s">
        <v>3166</v>
      </c>
      <c r="B3071">
        <v>885</v>
      </c>
      <c r="C3071">
        <v>817</v>
      </c>
      <c r="D3071">
        <v>848</v>
      </c>
      <c r="E3071">
        <v>853</v>
      </c>
      <c r="G3071">
        <v>885</v>
      </c>
      <c r="H3071">
        <v>817</v>
      </c>
      <c r="I3071">
        <v>848</v>
      </c>
      <c r="J3071">
        <v>853</v>
      </c>
    </row>
    <row r="3072" spans="1:10" x14ac:dyDescent="0.25">
      <c r="A3072" t="s">
        <v>3167</v>
      </c>
      <c r="B3072">
        <v>885</v>
      </c>
      <c r="C3072">
        <v>817</v>
      </c>
      <c r="D3072">
        <v>848</v>
      </c>
      <c r="E3072">
        <v>853</v>
      </c>
      <c r="G3072">
        <v>885</v>
      </c>
      <c r="H3072">
        <v>817</v>
      </c>
      <c r="I3072">
        <v>848</v>
      </c>
      <c r="J3072">
        <v>853</v>
      </c>
    </row>
    <row r="3073" spans="1:10" x14ac:dyDescent="0.25">
      <c r="A3073" t="s">
        <v>3168</v>
      </c>
      <c r="B3073">
        <v>885</v>
      </c>
      <c r="C3073">
        <v>801</v>
      </c>
      <c r="D3073">
        <v>807</v>
      </c>
      <c r="E3073">
        <v>853</v>
      </c>
      <c r="G3073">
        <v>885</v>
      </c>
      <c r="H3073">
        <v>801</v>
      </c>
      <c r="I3073">
        <v>807</v>
      </c>
      <c r="J3073">
        <v>853</v>
      </c>
    </row>
    <row r="3074" spans="1:10" x14ac:dyDescent="0.25">
      <c r="A3074" t="s">
        <v>3169</v>
      </c>
      <c r="B3074">
        <v>878</v>
      </c>
      <c r="C3074">
        <v>747</v>
      </c>
      <c r="D3074">
        <v>755</v>
      </c>
      <c r="E3074">
        <v>853</v>
      </c>
      <c r="G3074">
        <v>878</v>
      </c>
      <c r="H3074">
        <v>748</v>
      </c>
      <c r="I3074">
        <v>755</v>
      </c>
      <c r="J3074">
        <v>853</v>
      </c>
    </row>
    <row r="3075" spans="1:10" x14ac:dyDescent="0.25">
      <c r="A3075" t="s">
        <v>3170</v>
      </c>
      <c r="B3075">
        <v>877</v>
      </c>
      <c r="C3075">
        <v>738</v>
      </c>
      <c r="D3075">
        <v>672</v>
      </c>
      <c r="E3075">
        <v>827</v>
      </c>
      <c r="G3075">
        <v>823</v>
      </c>
      <c r="H3075">
        <v>738</v>
      </c>
      <c r="I3075">
        <v>672</v>
      </c>
      <c r="J3075">
        <v>827</v>
      </c>
    </row>
    <row r="3076" spans="1:10" x14ac:dyDescent="0.25">
      <c r="A3076" t="s">
        <v>3171</v>
      </c>
      <c r="B3076">
        <v>800</v>
      </c>
      <c r="C3076">
        <v>724</v>
      </c>
      <c r="D3076">
        <v>672</v>
      </c>
      <c r="E3076">
        <v>827</v>
      </c>
      <c r="G3076">
        <v>800</v>
      </c>
      <c r="H3076">
        <v>724</v>
      </c>
      <c r="I3076">
        <v>672</v>
      </c>
      <c r="J3076">
        <v>827</v>
      </c>
    </row>
    <row r="3077" spans="1:10" x14ac:dyDescent="0.25">
      <c r="A3077" t="s">
        <v>3172</v>
      </c>
      <c r="B3077">
        <v>800</v>
      </c>
      <c r="C3077">
        <v>724</v>
      </c>
      <c r="D3077">
        <v>677</v>
      </c>
      <c r="E3077">
        <v>827</v>
      </c>
      <c r="G3077">
        <v>800</v>
      </c>
      <c r="H3077">
        <v>724</v>
      </c>
      <c r="I3077">
        <v>677</v>
      </c>
      <c r="J3077">
        <v>827</v>
      </c>
    </row>
    <row r="3078" spans="1:10" x14ac:dyDescent="0.25">
      <c r="A3078" t="s">
        <v>3173</v>
      </c>
      <c r="B3078">
        <v>800</v>
      </c>
      <c r="C3078">
        <v>724</v>
      </c>
      <c r="D3078">
        <v>755</v>
      </c>
      <c r="E3078">
        <v>853</v>
      </c>
      <c r="G3078">
        <v>800</v>
      </c>
      <c r="H3078">
        <v>724</v>
      </c>
      <c r="I3078">
        <v>755</v>
      </c>
      <c r="J3078">
        <v>853</v>
      </c>
    </row>
    <row r="3079" spans="1:10" x14ac:dyDescent="0.25">
      <c r="A3079" t="s">
        <v>3174</v>
      </c>
      <c r="B3079">
        <v>800</v>
      </c>
      <c r="C3079">
        <v>738</v>
      </c>
      <c r="D3079">
        <v>755</v>
      </c>
      <c r="E3079">
        <v>853</v>
      </c>
      <c r="G3079">
        <v>800</v>
      </c>
      <c r="H3079">
        <v>738</v>
      </c>
      <c r="I3079">
        <v>755</v>
      </c>
      <c r="J3079">
        <v>853</v>
      </c>
    </row>
    <row r="3080" spans="1:10" x14ac:dyDescent="0.25">
      <c r="A3080" t="s">
        <v>3175</v>
      </c>
      <c r="B3080">
        <v>878</v>
      </c>
      <c r="C3080">
        <v>738</v>
      </c>
      <c r="D3080">
        <v>755</v>
      </c>
      <c r="E3080">
        <v>853</v>
      </c>
      <c r="G3080">
        <v>806</v>
      </c>
      <c r="H3080">
        <v>738</v>
      </c>
      <c r="I3080">
        <v>755</v>
      </c>
      <c r="J3080">
        <v>853</v>
      </c>
    </row>
    <row r="3081" spans="1:10" x14ac:dyDescent="0.25">
      <c r="A3081" t="s">
        <v>3176</v>
      </c>
      <c r="B3081">
        <v>878</v>
      </c>
      <c r="C3081">
        <v>800</v>
      </c>
      <c r="D3081">
        <v>807</v>
      </c>
      <c r="E3081">
        <v>853</v>
      </c>
      <c r="G3081">
        <v>877</v>
      </c>
      <c r="H3081">
        <v>800</v>
      </c>
      <c r="I3081">
        <v>807</v>
      </c>
      <c r="J3081">
        <v>853</v>
      </c>
    </row>
    <row r="3082" spans="1:10" x14ac:dyDescent="0.25">
      <c r="A3082" t="s">
        <v>3177</v>
      </c>
      <c r="B3082">
        <v>885</v>
      </c>
      <c r="C3082">
        <v>800</v>
      </c>
      <c r="D3082">
        <v>800</v>
      </c>
      <c r="E3082">
        <v>853</v>
      </c>
      <c r="G3082">
        <v>885</v>
      </c>
      <c r="H3082">
        <v>800</v>
      </c>
      <c r="I3082">
        <v>800</v>
      </c>
      <c r="J3082">
        <v>853</v>
      </c>
    </row>
    <row r="3083" spans="1:10" x14ac:dyDescent="0.25">
      <c r="A3083" t="s">
        <v>3178</v>
      </c>
      <c r="B3083">
        <v>878</v>
      </c>
      <c r="C3083">
        <v>738</v>
      </c>
      <c r="D3083">
        <v>281</v>
      </c>
      <c r="E3083">
        <v>276</v>
      </c>
      <c r="G3083">
        <v>878</v>
      </c>
      <c r="H3083">
        <v>738</v>
      </c>
      <c r="I3083">
        <v>281</v>
      </c>
      <c r="J3083">
        <v>276</v>
      </c>
    </row>
    <row r="3084" spans="1:10" x14ac:dyDescent="0.25">
      <c r="A3084" t="s">
        <v>3179</v>
      </c>
      <c r="B3084">
        <v>801</v>
      </c>
      <c r="C3084">
        <v>687</v>
      </c>
      <c r="D3084">
        <v>280</v>
      </c>
      <c r="E3084">
        <v>275</v>
      </c>
      <c r="G3084">
        <v>801</v>
      </c>
      <c r="H3084">
        <v>555</v>
      </c>
      <c r="I3084">
        <v>280</v>
      </c>
      <c r="J3084">
        <v>275</v>
      </c>
    </row>
    <row r="3085" spans="1:10" x14ac:dyDescent="0.25">
      <c r="A3085" t="s">
        <v>3180</v>
      </c>
      <c r="B3085">
        <v>699</v>
      </c>
      <c r="C3085">
        <v>448</v>
      </c>
      <c r="D3085">
        <v>114</v>
      </c>
      <c r="E3085">
        <v>114</v>
      </c>
      <c r="G3085">
        <v>699</v>
      </c>
      <c r="H3085">
        <v>448</v>
      </c>
      <c r="I3085">
        <v>115</v>
      </c>
      <c r="J3085">
        <v>114</v>
      </c>
    </row>
    <row r="3086" spans="1:10" x14ac:dyDescent="0.25">
      <c r="A3086" t="s">
        <v>3181</v>
      </c>
      <c r="B3086">
        <v>675</v>
      </c>
      <c r="C3086">
        <v>285</v>
      </c>
      <c r="D3086">
        <v>44</v>
      </c>
      <c r="E3086">
        <v>44</v>
      </c>
      <c r="G3086">
        <v>675</v>
      </c>
      <c r="H3086">
        <v>285</v>
      </c>
      <c r="I3086">
        <v>44</v>
      </c>
      <c r="J3086">
        <v>44</v>
      </c>
    </row>
    <row r="3087" spans="1:10" x14ac:dyDescent="0.25">
      <c r="A3087" t="s">
        <v>3182</v>
      </c>
      <c r="B3087">
        <v>560</v>
      </c>
      <c r="C3087">
        <v>114</v>
      </c>
      <c r="D3087">
        <v>7</v>
      </c>
      <c r="E3087">
        <v>44</v>
      </c>
      <c r="G3087">
        <v>560</v>
      </c>
      <c r="H3087">
        <v>115</v>
      </c>
      <c r="I3087">
        <v>7</v>
      </c>
      <c r="J3087">
        <v>44</v>
      </c>
    </row>
    <row r="3088" spans="1:10" x14ac:dyDescent="0.25">
      <c r="A3088" t="s">
        <v>3183</v>
      </c>
      <c r="B3088">
        <v>288</v>
      </c>
      <c r="C3088">
        <v>114</v>
      </c>
      <c r="D3088">
        <v>7</v>
      </c>
      <c r="E3088">
        <v>44</v>
      </c>
      <c r="G3088">
        <v>288</v>
      </c>
      <c r="H3088">
        <v>115</v>
      </c>
      <c r="I3088">
        <v>7</v>
      </c>
      <c r="J3088">
        <v>44</v>
      </c>
    </row>
    <row r="3089" spans="1:10" x14ac:dyDescent="0.25">
      <c r="A3089" t="s">
        <v>3184</v>
      </c>
      <c r="B3089">
        <v>288</v>
      </c>
      <c r="C3089">
        <v>114</v>
      </c>
      <c r="D3089">
        <v>7</v>
      </c>
      <c r="E3089">
        <v>44</v>
      </c>
      <c r="G3089">
        <v>288</v>
      </c>
      <c r="H3089">
        <v>115</v>
      </c>
      <c r="I3089">
        <v>7</v>
      </c>
      <c r="J3089">
        <v>44</v>
      </c>
    </row>
    <row r="3090" spans="1:10" x14ac:dyDescent="0.25">
      <c r="A3090" t="s">
        <v>3185</v>
      </c>
      <c r="B3090">
        <v>288</v>
      </c>
      <c r="C3090">
        <v>114</v>
      </c>
      <c r="D3090">
        <v>7</v>
      </c>
      <c r="E3090">
        <v>44</v>
      </c>
      <c r="G3090">
        <v>288</v>
      </c>
      <c r="H3090">
        <v>115</v>
      </c>
      <c r="I3090">
        <v>7</v>
      </c>
      <c r="J3090">
        <v>44</v>
      </c>
    </row>
    <row r="3091" spans="1:10" x14ac:dyDescent="0.25">
      <c r="A3091" t="s">
        <v>3186</v>
      </c>
      <c r="B3091">
        <v>288</v>
      </c>
      <c r="C3091">
        <v>115</v>
      </c>
      <c r="D3091">
        <v>44</v>
      </c>
      <c r="E3091">
        <v>44</v>
      </c>
      <c r="G3091">
        <v>288</v>
      </c>
      <c r="H3091">
        <v>115</v>
      </c>
      <c r="I3091">
        <v>44</v>
      </c>
      <c r="J3091">
        <v>44</v>
      </c>
    </row>
    <row r="3092" spans="1:10" x14ac:dyDescent="0.25">
      <c r="A3092" t="s">
        <v>3187</v>
      </c>
      <c r="B3092">
        <v>698</v>
      </c>
      <c r="C3092">
        <v>448</v>
      </c>
      <c r="D3092">
        <v>114</v>
      </c>
      <c r="E3092">
        <v>115</v>
      </c>
      <c r="G3092">
        <v>699</v>
      </c>
      <c r="H3092">
        <v>448</v>
      </c>
      <c r="I3092">
        <v>115</v>
      </c>
      <c r="J3092">
        <v>115</v>
      </c>
    </row>
    <row r="3093" spans="1:10" x14ac:dyDescent="0.25">
      <c r="A3093" t="s">
        <v>3188</v>
      </c>
      <c r="B3093">
        <v>800</v>
      </c>
      <c r="C3093">
        <v>724</v>
      </c>
      <c r="D3093">
        <v>280</v>
      </c>
      <c r="E3093">
        <v>275</v>
      </c>
      <c r="G3093">
        <v>800</v>
      </c>
      <c r="H3093">
        <v>724</v>
      </c>
      <c r="I3093">
        <v>280</v>
      </c>
      <c r="J3093">
        <v>276</v>
      </c>
    </row>
    <row r="3094" spans="1:10" x14ac:dyDescent="0.25">
      <c r="A3094" t="s">
        <v>3189</v>
      </c>
      <c r="B3094">
        <v>878</v>
      </c>
      <c r="C3094">
        <v>738</v>
      </c>
      <c r="D3094">
        <v>755</v>
      </c>
      <c r="E3094">
        <v>276</v>
      </c>
      <c r="G3094">
        <v>878</v>
      </c>
      <c r="H3094">
        <v>738</v>
      </c>
      <c r="I3094">
        <v>755</v>
      </c>
      <c r="J3094">
        <v>276</v>
      </c>
    </row>
    <row r="3095" spans="1:10" x14ac:dyDescent="0.25">
      <c r="A3095" t="s">
        <v>3190</v>
      </c>
      <c r="B3095">
        <v>878</v>
      </c>
      <c r="C3095">
        <v>773</v>
      </c>
      <c r="D3095">
        <v>780</v>
      </c>
      <c r="E3095">
        <v>276</v>
      </c>
      <c r="G3095">
        <v>878</v>
      </c>
      <c r="H3095">
        <v>773</v>
      </c>
      <c r="I3095">
        <v>780</v>
      </c>
      <c r="J3095">
        <v>276</v>
      </c>
    </row>
    <row r="3096" spans="1:10" x14ac:dyDescent="0.25">
      <c r="A3096" t="s">
        <v>3191</v>
      </c>
      <c r="B3096">
        <v>878</v>
      </c>
      <c r="C3096">
        <v>738</v>
      </c>
      <c r="D3096">
        <v>755</v>
      </c>
      <c r="E3096">
        <v>276</v>
      </c>
      <c r="G3096">
        <v>878</v>
      </c>
      <c r="H3096">
        <v>738</v>
      </c>
      <c r="I3096">
        <v>755</v>
      </c>
      <c r="J3096">
        <v>276</v>
      </c>
    </row>
    <row r="3097" spans="1:10" x14ac:dyDescent="0.25">
      <c r="A3097" t="s">
        <v>3192</v>
      </c>
      <c r="B3097">
        <v>878</v>
      </c>
      <c r="C3097">
        <v>724</v>
      </c>
      <c r="D3097">
        <v>755</v>
      </c>
      <c r="E3097">
        <v>276</v>
      </c>
      <c r="G3097">
        <v>878</v>
      </c>
      <c r="H3097">
        <v>724</v>
      </c>
      <c r="I3097">
        <v>755</v>
      </c>
      <c r="J3097">
        <v>276</v>
      </c>
    </row>
    <row r="3098" spans="1:10" x14ac:dyDescent="0.25">
      <c r="A3098" t="s">
        <v>3193</v>
      </c>
      <c r="B3098">
        <v>801</v>
      </c>
      <c r="C3098">
        <v>724</v>
      </c>
      <c r="D3098">
        <v>281</v>
      </c>
      <c r="E3098">
        <v>276</v>
      </c>
      <c r="G3098">
        <v>800</v>
      </c>
      <c r="H3098">
        <v>724</v>
      </c>
      <c r="I3098">
        <v>281</v>
      </c>
      <c r="J3098">
        <v>276</v>
      </c>
    </row>
    <row r="3099" spans="1:10" x14ac:dyDescent="0.25">
      <c r="A3099" t="s">
        <v>3194</v>
      </c>
      <c r="B3099">
        <v>800</v>
      </c>
      <c r="C3099">
        <v>724</v>
      </c>
      <c r="D3099">
        <v>281</v>
      </c>
      <c r="E3099">
        <v>276</v>
      </c>
      <c r="G3099">
        <v>800</v>
      </c>
      <c r="H3099">
        <v>724</v>
      </c>
      <c r="I3099">
        <v>281</v>
      </c>
      <c r="J3099">
        <v>276</v>
      </c>
    </row>
    <row r="3100" spans="1:10" x14ac:dyDescent="0.25">
      <c r="A3100" t="s">
        <v>3195</v>
      </c>
      <c r="B3100">
        <v>800</v>
      </c>
      <c r="C3100">
        <v>724</v>
      </c>
      <c r="D3100">
        <v>281</v>
      </c>
      <c r="E3100">
        <v>276</v>
      </c>
      <c r="G3100">
        <v>800</v>
      </c>
      <c r="H3100">
        <v>724</v>
      </c>
      <c r="I3100">
        <v>281</v>
      </c>
      <c r="J3100">
        <v>276</v>
      </c>
    </row>
    <row r="3101" spans="1:10" x14ac:dyDescent="0.25">
      <c r="A3101" t="s">
        <v>3196</v>
      </c>
      <c r="B3101">
        <v>707</v>
      </c>
      <c r="C3101">
        <v>723</v>
      </c>
      <c r="D3101">
        <v>281</v>
      </c>
      <c r="E3101">
        <v>276</v>
      </c>
      <c r="G3101">
        <v>707</v>
      </c>
      <c r="H3101">
        <v>724</v>
      </c>
      <c r="I3101">
        <v>281</v>
      </c>
      <c r="J3101">
        <v>276</v>
      </c>
    </row>
    <row r="3102" spans="1:10" x14ac:dyDescent="0.25">
      <c r="A3102" t="s">
        <v>3197</v>
      </c>
      <c r="B3102">
        <v>778</v>
      </c>
      <c r="C3102">
        <v>724</v>
      </c>
      <c r="D3102">
        <v>281</v>
      </c>
      <c r="E3102">
        <v>276</v>
      </c>
      <c r="G3102">
        <v>778</v>
      </c>
      <c r="H3102">
        <v>724</v>
      </c>
      <c r="I3102">
        <v>281</v>
      </c>
      <c r="J3102">
        <v>276</v>
      </c>
    </row>
    <row r="3103" spans="1:10" x14ac:dyDescent="0.25">
      <c r="A3103" t="s">
        <v>3198</v>
      </c>
      <c r="B3103">
        <v>799</v>
      </c>
      <c r="C3103">
        <v>724</v>
      </c>
      <c r="D3103">
        <v>281</v>
      </c>
      <c r="E3103">
        <v>276</v>
      </c>
      <c r="G3103">
        <v>799</v>
      </c>
      <c r="H3103">
        <v>724</v>
      </c>
      <c r="I3103">
        <v>281</v>
      </c>
      <c r="J3103">
        <v>276</v>
      </c>
    </row>
    <row r="3104" spans="1:10" x14ac:dyDescent="0.25">
      <c r="A3104" t="s">
        <v>3199</v>
      </c>
      <c r="B3104">
        <v>799</v>
      </c>
      <c r="C3104">
        <v>724</v>
      </c>
      <c r="D3104">
        <v>281</v>
      </c>
      <c r="E3104">
        <v>276</v>
      </c>
      <c r="G3104">
        <v>799</v>
      </c>
      <c r="H3104">
        <v>724</v>
      </c>
      <c r="I3104">
        <v>281</v>
      </c>
      <c r="J3104">
        <v>276</v>
      </c>
    </row>
    <row r="3105" spans="1:10" x14ac:dyDescent="0.25">
      <c r="A3105" t="s">
        <v>3200</v>
      </c>
      <c r="B3105">
        <v>799</v>
      </c>
      <c r="C3105">
        <v>724</v>
      </c>
      <c r="D3105">
        <v>281</v>
      </c>
      <c r="E3105">
        <v>276</v>
      </c>
      <c r="G3105">
        <v>799</v>
      </c>
      <c r="H3105">
        <v>724</v>
      </c>
      <c r="I3105">
        <v>281</v>
      </c>
      <c r="J3105">
        <v>276</v>
      </c>
    </row>
    <row r="3106" spans="1:10" x14ac:dyDescent="0.25">
      <c r="A3106" t="s">
        <v>3201</v>
      </c>
      <c r="B3106">
        <v>800</v>
      </c>
      <c r="C3106">
        <v>724</v>
      </c>
      <c r="D3106">
        <v>281</v>
      </c>
      <c r="E3106">
        <v>276</v>
      </c>
      <c r="G3106">
        <v>800</v>
      </c>
      <c r="H3106">
        <v>724</v>
      </c>
      <c r="I3106">
        <v>281</v>
      </c>
      <c r="J3106">
        <v>276</v>
      </c>
    </row>
    <row r="3107" spans="1:10" x14ac:dyDescent="0.25">
      <c r="A3107" t="s">
        <v>3202</v>
      </c>
      <c r="B3107">
        <v>699</v>
      </c>
      <c r="C3107">
        <v>484</v>
      </c>
      <c r="D3107">
        <v>196</v>
      </c>
      <c r="E3107">
        <v>275</v>
      </c>
      <c r="G3107">
        <v>699</v>
      </c>
      <c r="H3107">
        <v>484</v>
      </c>
      <c r="I3107">
        <v>196</v>
      </c>
      <c r="J3107">
        <v>275</v>
      </c>
    </row>
    <row r="3108" spans="1:10" x14ac:dyDescent="0.25">
      <c r="A3108" t="s">
        <v>3203</v>
      </c>
      <c r="B3108">
        <v>560</v>
      </c>
      <c r="C3108">
        <v>285</v>
      </c>
      <c r="D3108">
        <v>114</v>
      </c>
      <c r="E3108">
        <v>134</v>
      </c>
      <c r="G3108">
        <v>560</v>
      </c>
      <c r="H3108">
        <v>285</v>
      </c>
      <c r="I3108">
        <v>115</v>
      </c>
      <c r="J3108">
        <v>134</v>
      </c>
    </row>
    <row r="3109" spans="1:10" x14ac:dyDescent="0.25">
      <c r="A3109" t="s">
        <v>3204</v>
      </c>
      <c r="B3109">
        <v>301</v>
      </c>
      <c r="C3109">
        <v>115</v>
      </c>
      <c r="D3109">
        <v>25</v>
      </c>
      <c r="E3109">
        <v>12</v>
      </c>
      <c r="G3109">
        <v>301</v>
      </c>
      <c r="H3109">
        <v>115</v>
      </c>
      <c r="I3109">
        <v>25</v>
      </c>
      <c r="J3109">
        <v>12</v>
      </c>
    </row>
    <row r="3110" spans="1:10" x14ac:dyDescent="0.25">
      <c r="A3110" t="s">
        <v>3205</v>
      </c>
      <c r="B3110">
        <v>115</v>
      </c>
      <c r="C3110">
        <v>54</v>
      </c>
      <c r="D3110">
        <v>0</v>
      </c>
      <c r="E3110">
        <v>0</v>
      </c>
      <c r="G3110">
        <v>115</v>
      </c>
      <c r="H3110">
        <v>115</v>
      </c>
      <c r="I3110">
        <v>0</v>
      </c>
      <c r="J3110">
        <v>0</v>
      </c>
    </row>
    <row r="3111" spans="1:10" x14ac:dyDescent="0.25">
      <c r="A3111" t="s">
        <v>3206</v>
      </c>
      <c r="B3111">
        <v>115</v>
      </c>
      <c r="C3111">
        <v>25</v>
      </c>
      <c r="D3111">
        <v>0</v>
      </c>
      <c r="E3111">
        <v>0</v>
      </c>
      <c r="G3111">
        <v>115</v>
      </c>
      <c r="H3111">
        <v>66</v>
      </c>
      <c r="I3111">
        <v>0</v>
      </c>
      <c r="J3111">
        <v>0</v>
      </c>
    </row>
    <row r="3112" spans="1:10" x14ac:dyDescent="0.25">
      <c r="A3112" t="s">
        <v>3207</v>
      </c>
      <c r="B3112">
        <v>114</v>
      </c>
      <c r="C3112">
        <v>25</v>
      </c>
      <c r="D3112">
        <v>0</v>
      </c>
      <c r="E3112">
        <v>0</v>
      </c>
      <c r="G3112">
        <v>115</v>
      </c>
      <c r="H3112">
        <v>38</v>
      </c>
      <c r="I3112">
        <v>0</v>
      </c>
      <c r="J3112">
        <v>0</v>
      </c>
    </row>
    <row r="3113" spans="1:10" x14ac:dyDescent="0.25">
      <c r="A3113" t="s">
        <v>3208</v>
      </c>
      <c r="B3113">
        <v>114</v>
      </c>
      <c r="C3113">
        <v>25</v>
      </c>
      <c r="D3113">
        <v>0</v>
      </c>
      <c r="E3113">
        <v>0</v>
      </c>
      <c r="G3113">
        <v>115</v>
      </c>
      <c r="H3113">
        <v>38</v>
      </c>
      <c r="I3113">
        <v>0</v>
      </c>
      <c r="J3113">
        <v>0</v>
      </c>
    </row>
    <row r="3114" spans="1:10" x14ac:dyDescent="0.25">
      <c r="A3114" t="s">
        <v>3209</v>
      </c>
      <c r="B3114">
        <v>115</v>
      </c>
      <c r="C3114">
        <v>25</v>
      </c>
      <c r="D3114">
        <v>0</v>
      </c>
      <c r="E3114">
        <v>0</v>
      </c>
      <c r="G3114">
        <v>115</v>
      </c>
      <c r="H3114">
        <v>115</v>
      </c>
      <c r="I3114">
        <v>0</v>
      </c>
      <c r="J3114">
        <v>0</v>
      </c>
    </row>
    <row r="3115" spans="1:10" x14ac:dyDescent="0.25">
      <c r="A3115" t="s">
        <v>3210</v>
      </c>
      <c r="B3115">
        <v>115</v>
      </c>
      <c r="C3115">
        <v>54</v>
      </c>
      <c r="D3115">
        <v>0</v>
      </c>
      <c r="E3115">
        <v>0</v>
      </c>
      <c r="G3115">
        <v>115</v>
      </c>
      <c r="H3115">
        <v>115</v>
      </c>
      <c r="I3115">
        <v>0</v>
      </c>
      <c r="J3115">
        <v>0</v>
      </c>
    </row>
    <row r="3116" spans="1:10" x14ac:dyDescent="0.25">
      <c r="A3116" t="s">
        <v>3211</v>
      </c>
      <c r="B3116">
        <v>501</v>
      </c>
      <c r="C3116">
        <v>115</v>
      </c>
      <c r="D3116">
        <v>44</v>
      </c>
      <c r="E3116">
        <v>44</v>
      </c>
      <c r="G3116">
        <v>501</v>
      </c>
      <c r="H3116">
        <v>115</v>
      </c>
      <c r="I3116">
        <v>44</v>
      </c>
      <c r="J3116">
        <v>44</v>
      </c>
    </row>
    <row r="3117" spans="1:10" x14ac:dyDescent="0.25">
      <c r="A3117" t="s">
        <v>3212</v>
      </c>
      <c r="B3117">
        <v>699</v>
      </c>
      <c r="C3117">
        <v>448</v>
      </c>
      <c r="D3117">
        <v>196</v>
      </c>
      <c r="E3117">
        <v>193</v>
      </c>
      <c r="G3117">
        <v>699</v>
      </c>
      <c r="H3117">
        <v>448</v>
      </c>
      <c r="I3117">
        <v>196</v>
      </c>
      <c r="J3117">
        <v>193</v>
      </c>
    </row>
    <row r="3118" spans="1:10" x14ac:dyDescent="0.25">
      <c r="A3118" t="s">
        <v>3213</v>
      </c>
      <c r="B3118">
        <v>801</v>
      </c>
      <c r="C3118">
        <v>724</v>
      </c>
      <c r="D3118">
        <v>281</v>
      </c>
      <c r="E3118">
        <v>276</v>
      </c>
      <c r="G3118">
        <v>801</v>
      </c>
      <c r="H3118">
        <v>724</v>
      </c>
      <c r="I3118">
        <v>281</v>
      </c>
      <c r="J3118">
        <v>276</v>
      </c>
    </row>
    <row r="3119" spans="1:10" x14ac:dyDescent="0.25">
      <c r="A3119" t="s">
        <v>3214</v>
      </c>
      <c r="B3119">
        <v>801</v>
      </c>
      <c r="C3119">
        <v>724</v>
      </c>
      <c r="D3119">
        <v>281</v>
      </c>
      <c r="E3119">
        <v>276</v>
      </c>
      <c r="G3119">
        <v>801</v>
      </c>
      <c r="H3119">
        <v>724</v>
      </c>
      <c r="I3119">
        <v>281</v>
      </c>
      <c r="J3119">
        <v>276</v>
      </c>
    </row>
    <row r="3120" spans="1:10" x14ac:dyDescent="0.25">
      <c r="A3120" t="s">
        <v>3215</v>
      </c>
      <c r="B3120">
        <v>801</v>
      </c>
      <c r="C3120">
        <v>724</v>
      </c>
      <c r="D3120">
        <v>281</v>
      </c>
      <c r="E3120">
        <v>276</v>
      </c>
      <c r="G3120">
        <v>801</v>
      </c>
      <c r="H3120">
        <v>724</v>
      </c>
      <c r="I3120">
        <v>281</v>
      </c>
      <c r="J3120">
        <v>276</v>
      </c>
    </row>
    <row r="3121" spans="1:10" x14ac:dyDescent="0.25">
      <c r="A3121" t="s">
        <v>3216</v>
      </c>
      <c r="B3121">
        <v>801</v>
      </c>
      <c r="C3121">
        <v>724</v>
      </c>
      <c r="D3121">
        <v>281</v>
      </c>
      <c r="E3121">
        <v>276</v>
      </c>
      <c r="G3121">
        <v>800</v>
      </c>
      <c r="H3121">
        <v>724</v>
      </c>
      <c r="I3121">
        <v>281</v>
      </c>
      <c r="J3121">
        <v>276</v>
      </c>
    </row>
    <row r="3122" spans="1:10" x14ac:dyDescent="0.25">
      <c r="A3122" t="s">
        <v>3217</v>
      </c>
      <c r="B3122">
        <v>800</v>
      </c>
      <c r="C3122">
        <v>724</v>
      </c>
      <c r="D3122">
        <v>281</v>
      </c>
      <c r="E3122">
        <v>276</v>
      </c>
      <c r="G3122">
        <v>800</v>
      </c>
      <c r="H3122">
        <v>724</v>
      </c>
      <c r="I3122">
        <v>281</v>
      </c>
      <c r="J3122">
        <v>276</v>
      </c>
    </row>
    <row r="3123" spans="1:10" x14ac:dyDescent="0.25">
      <c r="A3123" t="s">
        <v>3218</v>
      </c>
      <c r="B3123">
        <v>800</v>
      </c>
      <c r="C3123">
        <v>602</v>
      </c>
      <c r="D3123">
        <v>281</v>
      </c>
      <c r="E3123">
        <v>276</v>
      </c>
      <c r="G3123">
        <v>799</v>
      </c>
      <c r="H3123">
        <v>602</v>
      </c>
      <c r="I3123">
        <v>281</v>
      </c>
      <c r="J3123">
        <v>276</v>
      </c>
    </row>
    <row r="3124" spans="1:10" x14ac:dyDescent="0.25">
      <c r="A3124" t="s">
        <v>3219</v>
      </c>
      <c r="B3124">
        <v>800</v>
      </c>
      <c r="C3124">
        <v>602</v>
      </c>
      <c r="D3124">
        <v>281</v>
      </c>
      <c r="E3124">
        <v>276</v>
      </c>
      <c r="G3124">
        <v>799</v>
      </c>
      <c r="H3124">
        <v>602</v>
      </c>
      <c r="I3124">
        <v>281</v>
      </c>
      <c r="J3124">
        <v>276</v>
      </c>
    </row>
    <row r="3125" spans="1:10" x14ac:dyDescent="0.25">
      <c r="A3125" t="s">
        <v>3220</v>
      </c>
      <c r="B3125">
        <v>800</v>
      </c>
      <c r="C3125">
        <v>724</v>
      </c>
      <c r="D3125">
        <v>281</v>
      </c>
      <c r="E3125">
        <v>276</v>
      </c>
      <c r="G3125">
        <v>800</v>
      </c>
      <c r="H3125">
        <v>724</v>
      </c>
      <c r="I3125">
        <v>281</v>
      </c>
      <c r="J3125">
        <v>276</v>
      </c>
    </row>
    <row r="3126" spans="1:10" x14ac:dyDescent="0.25">
      <c r="A3126" t="s">
        <v>3221</v>
      </c>
      <c r="B3126">
        <v>800</v>
      </c>
      <c r="C3126">
        <v>724</v>
      </c>
      <c r="D3126">
        <v>281</v>
      </c>
      <c r="E3126">
        <v>276</v>
      </c>
      <c r="G3126">
        <v>800</v>
      </c>
      <c r="H3126">
        <v>724</v>
      </c>
      <c r="I3126">
        <v>281</v>
      </c>
      <c r="J3126">
        <v>276</v>
      </c>
    </row>
    <row r="3127" spans="1:10" x14ac:dyDescent="0.25">
      <c r="A3127" t="s">
        <v>3222</v>
      </c>
      <c r="B3127">
        <v>801</v>
      </c>
      <c r="C3127">
        <v>724</v>
      </c>
      <c r="D3127">
        <v>281</v>
      </c>
      <c r="E3127">
        <v>276</v>
      </c>
      <c r="G3127">
        <v>800</v>
      </c>
      <c r="H3127">
        <v>724</v>
      </c>
      <c r="I3127">
        <v>281</v>
      </c>
      <c r="J3127">
        <v>276</v>
      </c>
    </row>
    <row r="3128" spans="1:10" x14ac:dyDescent="0.25">
      <c r="A3128" t="s">
        <v>3223</v>
      </c>
      <c r="B3128">
        <v>801</v>
      </c>
      <c r="C3128">
        <v>724</v>
      </c>
      <c r="D3128">
        <v>281</v>
      </c>
      <c r="E3128">
        <v>276</v>
      </c>
      <c r="G3128">
        <v>801</v>
      </c>
      <c r="H3128">
        <v>724</v>
      </c>
      <c r="I3128">
        <v>281</v>
      </c>
      <c r="J3128">
        <v>276</v>
      </c>
    </row>
    <row r="3129" spans="1:10" x14ac:dyDescent="0.25">
      <c r="A3129" t="s">
        <v>3224</v>
      </c>
      <c r="B3129">
        <v>801</v>
      </c>
      <c r="C3129">
        <v>724</v>
      </c>
      <c r="D3129">
        <v>281</v>
      </c>
      <c r="E3129">
        <v>276</v>
      </c>
      <c r="G3129">
        <v>801</v>
      </c>
      <c r="H3129">
        <v>724</v>
      </c>
      <c r="I3129">
        <v>281</v>
      </c>
      <c r="J3129">
        <v>276</v>
      </c>
    </row>
    <row r="3130" spans="1:10" x14ac:dyDescent="0.25">
      <c r="A3130" t="s">
        <v>3225</v>
      </c>
      <c r="B3130">
        <v>801</v>
      </c>
      <c r="C3130">
        <v>724</v>
      </c>
      <c r="D3130">
        <v>281</v>
      </c>
      <c r="E3130">
        <v>276</v>
      </c>
      <c r="G3130">
        <v>801</v>
      </c>
      <c r="H3130">
        <v>724</v>
      </c>
      <c r="I3130">
        <v>281</v>
      </c>
      <c r="J3130">
        <v>276</v>
      </c>
    </row>
    <row r="3131" spans="1:10" x14ac:dyDescent="0.25">
      <c r="A3131" t="s">
        <v>3226</v>
      </c>
      <c r="B3131">
        <v>801</v>
      </c>
      <c r="C3131">
        <v>724</v>
      </c>
      <c r="D3131">
        <v>281</v>
      </c>
      <c r="E3131">
        <v>276</v>
      </c>
      <c r="G3131">
        <v>801</v>
      </c>
      <c r="H3131">
        <v>724</v>
      </c>
      <c r="I3131">
        <v>281</v>
      </c>
      <c r="J3131">
        <v>276</v>
      </c>
    </row>
    <row r="3132" spans="1:10" x14ac:dyDescent="0.25">
      <c r="A3132" t="s">
        <v>3227</v>
      </c>
      <c r="B3132">
        <v>799</v>
      </c>
      <c r="C3132">
        <v>506</v>
      </c>
      <c r="D3132">
        <v>138</v>
      </c>
      <c r="E3132">
        <v>193</v>
      </c>
      <c r="G3132">
        <v>799</v>
      </c>
      <c r="H3132">
        <v>506</v>
      </c>
      <c r="I3132">
        <v>138</v>
      </c>
      <c r="J3132">
        <v>193</v>
      </c>
    </row>
    <row r="3133" spans="1:10" x14ac:dyDescent="0.25">
      <c r="A3133" t="s">
        <v>3228</v>
      </c>
      <c r="B3133">
        <v>675</v>
      </c>
      <c r="C3133">
        <v>285</v>
      </c>
      <c r="D3133">
        <v>44</v>
      </c>
      <c r="E3133">
        <v>44</v>
      </c>
      <c r="G3133">
        <v>675</v>
      </c>
      <c r="H3133">
        <v>285</v>
      </c>
      <c r="I3133">
        <v>44</v>
      </c>
      <c r="J3133">
        <v>44</v>
      </c>
    </row>
    <row r="3134" spans="1:10" x14ac:dyDescent="0.25">
      <c r="A3134" t="s">
        <v>3229</v>
      </c>
      <c r="B3134">
        <v>501</v>
      </c>
      <c r="C3134">
        <v>114</v>
      </c>
      <c r="D3134">
        <v>25</v>
      </c>
      <c r="E3134">
        <v>12</v>
      </c>
      <c r="G3134">
        <v>501</v>
      </c>
      <c r="H3134">
        <v>115</v>
      </c>
      <c r="I3134">
        <v>25</v>
      </c>
      <c r="J3134">
        <v>12</v>
      </c>
    </row>
    <row r="3135" spans="1:10" x14ac:dyDescent="0.25">
      <c r="A3135" t="s">
        <v>3230</v>
      </c>
      <c r="B3135">
        <v>115</v>
      </c>
      <c r="C3135">
        <v>44</v>
      </c>
      <c r="D3135">
        <v>0</v>
      </c>
      <c r="E3135">
        <v>12</v>
      </c>
      <c r="G3135">
        <v>115</v>
      </c>
      <c r="H3135">
        <v>115</v>
      </c>
      <c r="I3135">
        <v>0</v>
      </c>
      <c r="J3135">
        <v>12</v>
      </c>
    </row>
    <row r="3136" spans="1:10" x14ac:dyDescent="0.25">
      <c r="A3136" t="s">
        <v>3231</v>
      </c>
      <c r="B3136">
        <v>115</v>
      </c>
      <c r="C3136">
        <v>44</v>
      </c>
      <c r="D3136">
        <v>0</v>
      </c>
      <c r="E3136">
        <v>12</v>
      </c>
      <c r="G3136">
        <v>115</v>
      </c>
      <c r="H3136">
        <v>114</v>
      </c>
      <c r="I3136">
        <v>0</v>
      </c>
      <c r="J3136">
        <v>12</v>
      </c>
    </row>
    <row r="3137" spans="1:10" x14ac:dyDescent="0.25">
      <c r="A3137" t="s">
        <v>3232</v>
      </c>
      <c r="B3137">
        <v>115</v>
      </c>
      <c r="C3137">
        <v>44</v>
      </c>
      <c r="D3137">
        <v>0</v>
      </c>
      <c r="E3137">
        <v>12</v>
      </c>
      <c r="G3137">
        <v>115</v>
      </c>
      <c r="H3137">
        <v>114</v>
      </c>
      <c r="I3137">
        <v>0</v>
      </c>
      <c r="J3137">
        <v>12</v>
      </c>
    </row>
    <row r="3138" spans="1:10" x14ac:dyDescent="0.25">
      <c r="A3138" t="s">
        <v>3233</v>
      </c>
      <c r="B3138">
        <v>115</v>
      </c>
      <c r="C3138">
        <v>44</v>
      </c>
      <c r="D3138">
        <v>0</v>
      </c>
      <c r="E3138">
        <v>12</v>
      </c>
      <c r="G3138">
        <v>115</v>
      </c>
      <c r="H3138">
        <v>115</v>
      </c>
      <c r="I3138">
        <v>0</v>
      </c>
      <c r="J3138">
        <v>12</v>
      </c>
    </row>
    <row r="3139" spans="1:10" x14ac:dyDescent="0.25">
      <c r="A3139" t="s">
        <v>3234</v>
      </c>
      <c r="B3139">
        <v>287</v>
      </c>
      <c r="C3139">
        <v>54</v>
      </c>
      <c r="D3139">
        <v>25</v>
      </c>
      <c r="E3139">
        <v>12</v>
      </c>
      <c r="G3139">
        <v>287</v>
      </c>
      <c r="H3139">
        <v>115</v>
      </c>
      <c r="I3139">
        <v>25</v>
      </c>
      <c r="J3139">
        <v>12</v>
      </c>
    </row>
    <row r="3140" spans="1:10" x14ac:dyDescent="0.25">
      <c r="A3140" t="s">
        <v>3235</v>
      </c>
      <c r="B3140">
        <v>560</v>
      </c>
      <c r="C3140">
        <v>115</v>
      </c>
      <c r="D3140">
        <v>44</v>
      </c>
      <c r="E3140">
        <v>44</v>
      </c>
      <c r="G3140">
        <v>560</v>
      </c>
      <c r="H3140">
        <v>115</v>
      </c>
      <c r="I3140">
        <v>44</v>
      </c>
      <c r="J3140">
        <v>44</v>
      </c>
    </row>
    <row r="3141" spans="1:10" x14ac:dyDescent="0.25">
      <c r="A3141" t="s">
        <v>3236</v>
      </c>
      <c r="B3141">
        <v>799</v>
      </c>
      <c r="C3141">
        <v>507</v>
      </c>
      <c r="D3141">
        <v>138</v>
      </c>
      <c r="E3141">
        <v>270</v>
      </c>
      <c r="G3141">
        <v>799</v>
      </c>
      <c r="H3141">
        <v>507</v>
      </c>
      <c r="I3141">
        <v>138</v>
      </c>
      <c r="J3141">
        <v>271</v>
      </c>
    </row>
    <row r="3142" spans="1:10" x14ac:dyDescent="0.25">
      <c r="A3142" t="s">
        <v>3237</v>
      </c>
      <c r="B3142">
        <v>801</v>
      </c>
      <c r="C3142">
        <v>724</v>
      </c>
      <c r="D3142">
        <v>281</v>
      </c>
      <c r="E3142">
        <v>276</v>
      </c>
      <c r="G3142">
        <v>801</v>
      </c>
      <c r="H3142">
        <v>724</v>
      </c>
      <c r="I3142">
        <v>281</v>
      </c>
      <c r="J3142">
        <v>276</v>
      </c>
    </row>
    <row r="3143" spans="1:10" x14ac:dyDescent="0.25">
      <c r="A3143" t="s">
        <v>3238</v>
      </c>
      <c r="B3143">
        <v>878</v>
      </c>
      <c r="C3143">
        <v>724</v>
      </c>
      <c r="D3143">
        <v>281</v>
      </c>
      <c r="E3143">
        <v>276</v>
      </c>
      <c r="G3143">
        <v>878</v>
      </c>
      <c r="H3143">
        <v>724</v>
      </c>
      <c r="I3143">
        <v>281</v>
      </c>
      <c r="J3143">
        <v>276</v>
      </c>
    </row>
    <row r="3144" spans="1:10" x14ac:dyDescent="0.25">
      <c r="A3144" t="s">
        <v>3239</v>
      </c>
      <c r="B3144">
        <v>801</v>
      </c>
      <c r="C3144">
        <v>724</v>
      </c>
      <c r="D3144">
        <v>281</v>
      </c>
      <c r="E3144">
        <v>276</v>
      </c>
      <c r="G3144">
        <v>801</v>
      </c>
      <c r="H3144">
        <v>724</v>
      </c>
      <c r="I3144">
        <v>281</v>
      </c>
      <c r="J3144">
        <v>276</v>
      </c>
    </row>
    <row r="3145" spans="1:10" x14ac:dyDescent="0.25">
      <c r="A3145" t="s">
        <v>3240</v>
      </c>
      <c r="B3145">
        <v>801</v>
      </c>
      <c r="C3145">
        <v>724</v>
      </c>
      <c r="D3145">
        <v>281</v>
      </c>
      <c r="E3145">
        <v>276</v>
      </c>
      <c r="G3145">
        <v>801</v>
      </c>
      <c r="H3145">
        <v>724</v>
      </c>
      <c r="I3145">
        <v>281</v>
      </c>
      <c r="J3145">
        <v>276</v>
      </c>
    </row>
    <row r="3146" spans="1:10" x14ac:dyDescent="0.25">
      <c r="A3146" t="s">
        <v>3241</v>
      </c>
      <c r="B3146">
        <v>801</v>
      </c>
      <c r="C3146">
        <v>724</v>
      </c>
      <c r="D3146">
        <v>281</v>
      </c>
      <c r="E3146">
        <v>276</v>
      </c>
      <c r="G3146">
        <v>800</v>
      </c>
      <c r="H3146">
        <v>724</v>
      </c>
      <c r="I3146">
        <v>281</v>
      </c>
      <c r="J3146">
        <v>276</v>
      </c>
    </row>
    <row r="3147" spans="1:10" x14ac:dyDescent="0.25">
      <c r="A3147" t="s">
        <v>3242</v>
      </c>
      <c r="B3147">
        <v>800</v>
      </c>
      <c r="C3147">
        <v>602</v>
      </c>
      <c r="D3147">
        <v>281</v>
      </c>
      <c r="E3147">
        <v>276</v>
      </c>
      <c r="G3147">
        <v>800</v>
      </c>
      <c r="H3147">
        <v>602</v>
      </c>
      <c r="I3147">
        <v>281</v>
      </c>
      <c r="J3147">
        <v>276</v>
      </c>
    </row>
    <row r="3148" spans="1:10" x14ac:dyDescent="0.25">
      <c r="A3148" t="s">
        <v>3243</v>
      </c>
      <c r="B3148">
        <v>800</v>
      </c>
      <c r="C3148">
        <v>723</v>
      </c>
      <c r="D3148">
        <v>281</v>
      </c>
      <c r="E3148">
        <v>276</v>
      </c>
      <c r="G3148">
        <v>799</v>
      </c>
      <c r="H3148">
        <v>724</v>
      </c>
      <c r="I3148">
        <v>281</v>
      </c>
      <c r="J3148">
        <v>276</v>
      </c>
    </row>
    <row r="3149" spans="1:10" x14ac:dyDescent="0.25">
      <c r="A3149" t="s">
        <v>3244</v>
      </c>
      <c r="B3149">
        <v>799</v>
      </c>
      <c r="C3149">
        <v>724</v>
      </c>
      <c r="D3149">
        <v>281</v>
      </c>
      <c r="E3149">
        <v>276</v>
      </c>
      <c r="G3149">
        <v>799</v>
      </c>
      <c r="H3149">
        <v>724</v>
      </c>
      <c r="I3149">
        <v>281</v>
      </c>
      <c r="J3149">
        <v>276</v>
      </c>
    </row>
    <row r="3150" spans="1:10" x14ac:dyDescent="0.25">
      <c r="A3150" t="s">
        <v>3245</v>
      </c>
      <c r="B3150">
        <v>800</v>
      </c>
      <c r="C3150">
        <v>724</v>
      </c>
      <c r="D3150">
        <v>281</v>
      </c>
      <c r="E3150">
        <v>276</v>
      </c>
      <c r="G3150">
        <v>799</v>
      </c>
      <c r="H3150">
        <v>724</v>
      </c>
      <c r="I3150">
        <v>281</v>
      </c>
      <c r="J3150">
        <v>276</v>
      </c>
    </row>
    <row r="3151" spans="1:10" x14ac:dyDescent="0.25">
      <c r="A3151" t="s">
        <v>3246</v>
      </c>
      <c r="B3151">
        <v>800</v>
      </c>
      <c r="C3151">
        <v>724</v>
      </c>
      <c r="D3151">
        <v>281</v>
      </c>
      <c r="E3151">
        <v>276</v>
      </c>
      <c r="G3151">
        <v>800</v>
      </c>
      <c r="H3151">
        <v>724</v>
      </c>
      <c r="I3151">
        <v>281</v>
      </c>
      <c r="J3151">
        <v>276</v>
      </c>
    </row>
    <row r="3152" spans="1:10" x14ac:dyDescent="0.25">
      <c r="A3152" t="s">
        <v>3247</v>
      </c>
      <c r="B3152">
        <v>801</v>
      </c>
      <c r="C3152">
        <v>724</v>
      </c>
      <c r="D3152">
        <v>281</v>
      </c>
      <c r="E3152">
        <v>276</v>
      </c>
      <c r="G3152">
        <v>800</v>
      </c>
      <c r="H3152">
        <v>724</v>
      </c>
      <c r="I3152">
        <v>281</v>
      </c>
      <c r="J3152">
        <v>276</v>
      </c>
    </row>
    <row r="3153" spans="1:10" x14ac:dyDescent="0.25">
      <c r="A3153" t="s">
        <v>3248</v>
      </c>
      <c r="B3153">
        <v>801</v>
      </c>
      <c r="C3153">
        <v>724</v>
      </c>
      <c r="D3153">
        <v>281</v>
      </c>
      <c r="E3153">
        <v>276</v>
      </c>
      <c r="G3153">
        <v>801</v>
      </c>
      <c r="H3153">
        <v>724</v>
      </c>
      <c r="I3153">
        <v>281</v>
      </c>
      <c r="J3153">
        <v>276</v>
      </c>
    </row>
    <row r="3154" spans="1:10" x14ac:dyDescent="0.25">
      <c r="A3154" t="s">
        <v>3249</v>
      </c>
      <c r="B3154">
        <v>801</v>
      </c>
      <c r="C3154">
        <v>724</v>
      </c>
      <c r="D3154">
        <v>281</v>
      </c>
      <c r="E3154">
        <v>276</v>
      </c>
      <c r="G3154">
        <v>800</v>
      </c>
      <c r="H3154">
        <v>724</v>
      </c>
      <c r="I3154">
        <v>281</v>
      </c>
      <c r="J3154">
        <v>276</v>
      </c>
    </row>
    <row r="3155" spans="1:10" x14ac:dyDescent="0.25">
      <c r="A3155" t="s">
        <v>3250</v>
      </c>
      <c r="B3155">
        <v>778</v>
      </c>
      <c r="C3155">
        <v>569</v>
      </c>
      <c r="D3155">
        <v>281</v>
      </c>
      <c r="E3155">
        <v>275</v>
      </c>
      <c r="G3155">
        <v>778</v>
      </c>
      <c r="H3155">
        <v>569</v>
      </c>
      <c r="I3155">
        <v>281</v>
      </c>
      <c r="J3155">
        <v>275</v>
      </c>
    </row>
    <row r="3156" spans="1:10" x14ac:dyDescent="0.25">
      <c r="A3156" t="s">
        <v>3251</v>
      </c>
      <c r="B3156">
        <v>568</v>
      </c>
      <c r="C3156">
        <v>398</v>
      </c>
      <c r="D3156">
        <v>114</v>
      </c>
      <c r="E3156">
        <v>115</v>
      </c>
      <c r="G3156">
        <v>568</v>
      </c>
      <c r="H3156">
        <v>398</v>
      </c>
      <c r="I3156">
        <v>115</v>
      </c>
      <c r="J3156">
        <v>115</v>
      </c>
    </row>
    <row r="3157" spans="1:10" x14ac:dyDescent="0.25">
      <c r="A3157" t="s">
        <v>3252</v>
      </c>
      <c r="B3157">
        <v>501</v>
      </c>
      <c r="C3157">
        <v>114</v>
      </c>
      <c r="D3157">
        <v>25</v>
      </c>
      <c r="E3157">
        <v>12</v>
      </c>
      <c r="G3157">
        <v>501</v>
      </c>
      <c r="H3157">
        <v>115</v>
      </c>
      <c r="I3157">
        <v>25</v>
      </c>
      <c r="J3157">
        <v>12</v>
      </c>
    </row>
    <row r="3158" spans="1:10" x14ac:dyDescent="0.25">
      <c r="A3158" t="s">
        <v>3253</v>
      </c>
      <c r="B3158">
        <v>115</v>
      </c>
      <c r="C3158">
        <v>54</v>
      </c>
      <c r="D3158">
        <v>0</v>
      </c>
      <c r="E3158">
        <v>7</v>
      </c>
      <c r="G3158">
        <v>115</v>
      </c>
      <c r="H3158">
        <v>115</v>
      </c>
      <c r="I3158">
        <v>0</v>
      </c>
      <c r="J3158">
        <v>6</v>
      </c>
    </row>
    <row r="3159" spans="1:10" x14ac:dyDescent="0.25">
      <c r="A3159" t="s">
        <v>3254</v>
      </c>
      <c r="B3159">
        <v>114</v>
      </c>
      <c r="C3159">
        <v>25</v>
      </c>
      <c r="D3159">
        <v>0</v>
      </c>
      <c r="E3159">
        <v>7</v>
      </c>
      <c r="G3159">
        <v>115</v>
      </c>
      <c r="H3159">
        <v>114</v>
      </c>
      <c r="I3159">
        <v>0</v>
      </c>
      <c r="J3159">
        <v>6</v>
      </c>
    </row>
    <row r="3160" spans="1:10" x14ac:dyDescent="0.25">
      <c r="A3160" t="s">
        <v>3255</v>
      </c>
      <c r="B3160">
        <v>114</v>
      </c>
      <c r="C3160">
        <v>25</v>
      </c>
      <c r="D3160">
        <v>0</v>
      </c>
      <c r="E3160">
        <v>7</v>
      </c>
      <c r="G3160">
        <v>115</v>
      </c>
      <c r="H3160">
        <v>114</v>
      </c>
      <c r="I3160">
        <v>0</v>
      </c>
      <c r="J3160">
        <v>6</v>
      </c>
    </row>
    <row r="3161" spans="1:10" x14ac:dyDescent="0.25">
      <c r="A3161" t="s">
        <v>3256</v>
      </c>
      <c r="B3161">
        <v>114</v>
      </c>
      <c r="C3161">
        <v>25</v>
      </c>
      <c r="D3161">
        <v>0</v>
      </c>
      <c r="E3161">
        <v>7</v>
      </c>
      <c r="G3161">
        <v>115</v>
      </c>
      <c r="H3161">
        <v>52</v>
      </c>
      <c r="I3161">
        <v>0</v>
      </c>
      <c r="J3161">
        <v>6</v>
      </c>
    </row>
    <row r="3162" spans="1:10" x14ac:dyDescent="0.25">
      <c r="A3162" t="s">
        <v>3257</v>
      </c>
      <c r="B3162">
        <v>114</v>
      </c>
      <c r="C3162">
        <v>25</v>
      </c>
      <c r="D3162">
        <v>0</v>
      </c>
      <c r="E3162">
        <v>7</v>
      </c>
      <c r="G3162">
        <v>115</v>
      </c>
      <c r="H3162">
        <v>114</v>
      </c>
      <c r="I3162">
        <v>0</v>
      </c>
      <c r="J3162">
        <v>6</v>
      </c>
    </row>
    <row r="3163" spans="1:10" x14ac:dyDescent="0.25">
      <c r="A3163" t="s">
        <v>3258</v>
      </c>
      <c r="B3163">
        <v>115</v>
      </c>
      <c r="C3163">
        <v>54</v>
      </c>
      <c r="D3163">
        <v>0</v>
      </c>
      <c r="E3163">
        <v>7</v>
      </c>
      <c r="G3163">
        <v>115</v>
      </c>
      <c r="H3163">
        <v>115</v>
      </c>
      <c r="I3163">
        <v>0</v>
      </c>
      <c r="J3163">
        <v>7</v>
      </c>
    </row>
    <row r="3164" spans="1:10" x14ac:dyDescent="0.25">
      <c r="A3164" t="s">
        <v>3259</v>
      </c>
      <c r="B3164">
        <v>501</v>
      </c>
      <c r="C3164">
        <v>115</v>
      </c>
      <c r="D3164">
        <v>44</v>
      </c>
      <c r="E3164">
        <v>44</v>
      </c>
      <c r="G3164">
        <v>501</v>
      </c>
      <c r="H3164">
        <v>115</v>
      </c>
      <c r="I3164">
        <v>44</v>
      </c>
      <c r="J3164">
        <v>44</v>
      </c>
    </row>
    <row r="3165" spans="1:10" x14ac:dyDescent="0.25">
      <c r="A3165" t="s">
        <v>3260</v>
      </c>
      <c r="B3165">
        <v>699</v>
      </c>
      <c r="C3165">
        <v>506</v>
      </c>
      <c r="D3165">
        <v>138</v>
      </c>
      <c r="E3165">
        <v>193</v>
      </c>
      <c r="G3165">
        <v>699</v>
      </c>
      <c r="H3165">
        <v>506</v>
      </c>
      <c r="I3165">
        <v>138</v>
      </c>
      <c r="J3165">
        <v>193</v>
      </c>
    </row>
    <row r="3166" spans="1:10" x14ac:dyDescent="0.25">
      <c r="A3166" t="s">
        <v>3261</v>
      </c>
      <c r="B3166">
        <v>801</v>
      </c>
      <c r="C3166">
        <v>724</v>
      </c>
      <c r="D3166">
        <v>281</v>
      </c>
      <c r="E3166">
        <v>276</v>
      </c>
      <c r="G3166">
        <v>801</v>
      </c>
      <c r="H3166">
        <v>724</v>
      </c>
      <c r="I3166">
        <v>281</v>
      </c>
      <c r="J3166">
        <v>276</v>
      </c>
    </row>
    <row r="3167" spans="1:10" x14ac:dyDescent="0.25">
      <c r="A3167" t="s">
        <v>3262</v>
      </c>
      <c r="B3167">
        <v>801</v>
      </c>
      <c r="C3167">
        <v>724</v>
      </c>
      <c r="D3167">
        <v>281</v>
      </c>
      <c r="E3167">
        <v>276</v>
      </c>
      <c r="G3167">
        <v>801</v>
      </c>
      <c r="H3167">
        <v>724</v>
      </c>
      <c r="I3167">
        <v>281</v>
      </c>
      <c r="J3167">
        <v>276</v>
      </c>
    </row>
    <row r="3168" spans="1:10" x14ac:dyDescent="0.25">
      <c r="A3168" t="s">
        <v>3263</v>
      </c>
      <c r="B3168">
        <v>801</v>
      </c>
      <c r="C3168">
        <v>724</v>
      </c>
      <c r="D3168">
        <v>281</v>
      </c>
      <c r="E3168">
        <v>276</v>
      </c>
      <c r="G3168">
        <v>801</v>
      </c>
      <c r="H3168">
        <v>724</v>
      </c>
      <c r="I3168">
        <v>281</v>
      </c>
      <c r="J3168">
        <v>276</v>
      </c>
    </row>
    <row r="3169" spans="1:10" x14ac:dyDescent="0.25">
      <c r="A3169" t="s">
        <v>3264</v>
      </c>
      <c r="B3169">
        <v>801</v>
      </c>
      <c r="C3169">
        <v>724</v>
      </c>
      <c r="D3169">
        <v>281</v>
      </c>
      <c r="E3169">
        <v>276</v>
      </c>
      <c r="G3169">
        <v>801</v>
      </c>
      <c r="H3169">
        <v>724</v>
      </c>
      <c r="I3169">
        <v>281</v>
      </c>
      <c r="J3169">
        <v>276</v>
      </c>
    </row>
    <row r="3170" spans="1:10" x14ac:dyDescent="0.25">
      <c r="A3170" t="s">
        <v>3265</v>
      </c>
      <c r="B3170">
        <v>801</v>
      </c>
      <c r="C3170">
        <v>724</v>
      </c>
      <c r="D3170">
        <v>281</v>
      </c>
      <c r="E3170">
        <v>276</v>
      </c>
      <c r="G3170">
        <v>800</v>
      </c>
      <c r="H3170">
        <v>724</v>
      </c>
      <c r="I3170">
        <v>281</v>
      </c>
      <c r="J3170">
        <v>276</v>
      </c>
    </row>
    <row r="3171" spans="1:10" x14ac:dyDescent="0.25">
      <c r="A3171" t="s">
        <v>3266</v>
      </c>
      <c r="B3171">
        <v>800</v>
      </c>
      <c r="C3171">
        <v>724</v>
      </c>
      <c r="D3171">
        <v>281</v>
      </c>
      <c r="E3171">
        <v>276</v>
      </c>
      <c r="G3171">
        <v>800</v>
      </c>
      <c r="H3171">
        <v>724</v>
      </c>
      <c r="I3171">
        <v>281</v>
      </c>
      <c r="J3171">
        <v>276</v>
      </c>
    </row>
    <row r="3172" spans="1:10" x14ac:dyDescent="0.25">
      <c r="A3172" t="s">
        <v>3267</v>
      </c>
      <c r="B3172">
        <v>800</v>
      </c>
      <c r="C3172">
        <v>724</v>
      </c>
      <c r="D3172">
        <v>281</v>
      </c>
      <c r="E3172">
        <v>276</v>
      </c>
      <c r="G3172">
        <v>800</v>
      </c>
      <c r="H3172">
        <v>724</v>
      </c>
      <c r="I3172">
        <v>281</v>
      </c>
      <c r="J3172">
        <v>276</v>
      </c>
    </row>
    <row r="3173" spans="1:10" x14ac:dyDescent="0.25">
      <c r="A3173" t="s">
        <v>3268</v>
      </c>
      <c r="B3173">
        <v>800</v>
      </c>
      <c r="C3173">
        <v>724</v>
      </c>
      <c r="D3173">
        <v>281</v>
      </c>
      <c r="E3173">
        <v>276</v>
      </c>
      <c r="G3173">
        <v>800</v>
      </c>
      <c r="H3173">
        <v>724</v>
      </c>
      <c r="I3173">
        <v>281</v>
      </c>
      <c r="J3173">
        <v>276</v>
      </c>
    </row>
    <row r="3174" spans="1:10" x14ac:dyDescent="0.25">
      <c r="A3174" t="s">
        <v>3269</v>
      </c>
      <c r="B3174">
        <v>800</v>
      </c>
      <c r="C3174">
        <v>724</v>
      </c>
      <c r="D3174">
        <v>281</v>
      </c>
      <c r="E3174">
        <v>276</v>
      </c>
      <c r="G3174">
        <v>800</v>
      </c>
      <c r="H3174">
        <v>724</v>
      </c>
      <c r="I3174">
        <v>281</v>
      </c>
      <c r="J3174">
        <v>276</v>
      </c>
    </row>
    <row r="3175" spans="1:10" x14ac:dyDescent="0.25">
      <c r="A3175" t="s">
        <v>3270</v>
      </c>
      <c r="B3175">
        <v>800</v>
      </c>
      <c r="C3175">
        <v>724</v>
      </c>
      <c r="D3175">
        <v>281</v>
      </c>
      <c r="E3175">
        <v>276</v>
      </c>
      <c r="G3175">
        <v>800</v>
      </c>
      <c r="H3175">
        <v>724</v>
      </c>
      <c r="I3175">
        <v>281</v>
      </c>
      <c r="J3175">
        <v>276</v>
      </c>
    </row>
    <row r="3176" spans="1:10" x14ac:dyDescent="0.25">
      <c r="A3176" t="s">
        <v>3271</v>
      </c>
      <c r="B3176">
        <v>800</v>
      </c>
      <c r="C3176">
        <v>724</v>
      </c>
      <c r="D3176">
        <v>281</v>
      </c>
      <c r="E3176">
        <v>276</v>
      </c>
      <c r="G3176">
        <v>800</v>
      </c>
      <c r="H3176">
        <v>724</v>
      </c>
      <c r="I3176">
        <v>281</v>
      </c>
      <c r="J3176">
        <v>276</v>
      </c>
    </row>
    <row r="3177" spans="1:10" x14ac:dyDescent="0.25">
      <c r="A3177" t="s">
        <v>3272</v>
      </c>
      <c r="B3177">
        <v>800</v>
      </c>
      <c r="C3177">
        <v>724</v>
      </c>
      <c r="D3177">
        <v>281</v>
      </c>
      <c r="E3177">
        <v>276</v>
      </c>
      <c r="G3177">
        <v>800</v>
      </c>
      <c r="H3177">
        <v>724</v>
      </c>
      <c r="I3177">
        <v>281</v>
      </c>
      <c r="J3177">
        <v>276</v>
      </c>
    </row>
    <row r="3178" spans="1:10" x14ac:dyDescent="0.25">
      <c r="A3178" t="s">
        <v>3273</v>
      </c>
      <c r="B3178">
        <v>800</v>
      </c>
      <c r="C3178">
        <v>724</v>
      </c>
      <c r="D3178">
        <v>281</v>
      </c>
      <c r="E3178">
        <v>276</v>
      </c>
      <c r="G3178">
        <v>800</v>
      </c>
      <c r="H3178">
        <v>724</v>
      </c>
      <c r="I3178">
        <v>281</v>
      </c>
      <c r="J3178">
        <v>276</v>
      </c>
    </row>
    <row r="3179" spans="1:10" x14ac:dyDescent="0.25">
      <c r="A3179" t="s">
        <v>3274</v>
      </c>
      <c r="B3179">
        <v>698</v>
      </c>
      <c r="C3179">
        <v>506</v>
      </c>
      <c r="D3179">
        <v>280</v>
      </c>
      <c r="E3179">
        <v>275</v>
      </c>
      <c r="G3179">
        <v>699</v>
      </c>
      <c r="H3179">
        <v>506</v>
      </c>
      <c r="I3179">
        <v>280</v>
      </c>
      <c r="J3179">
        <v>275</v>
      </c>
    </row>
    <row r="3180" spans="1:10" x14ac:dyDescent="0.25">
      <c r="A3180" t="s">
        <v>3275</v>
      </c>
      <c r="B3180">
        <v>560</v>
      </c>
      <c r="C3180">
        <v>285</v>
      </c>
      <c r="D3180">
        <v>55</v>
      </c>
      <c r="E3180">
        <v>114</v>
      </c>
      <c r="G3180">
        <v>560</v>
      </c>
      <c r="H3180">
        <v>285</v>
      </c>
      <c r="I3180">
        <v>55</v>
      </c>
      <c r="J3180">
        <v>114</v>
      </c>
    </row>
    <row r="3181" spans="1:10" x14ac:dyDescent="0.25">
      <c r="A3181" t="s">
        <v>3276</v>
      </c>
      <c r="B3181">
        <v>288</v>
      </c>
      <c r="C3181">
        <v>114</v>
      </c>
      <c r="D3181">
        <v>44</v>
      </c>
      <c r="E3181">
        <v>7</v>
      </c>
      <c r="G3181">
        <v>288</v>
      </c>
      <c r="H3181">
        <v>115</v>
      </c>
      <c r="I3181">
        <v>44</v>
      </c>
      <c r="J3181">
        <v>7</v>
      </c>
    </row>
    <row r="3182" spans="1:10" x14ac:dyDescent="0.25">
      <c r="A3182" t="s">
        <v>3277</v>
      </c>
      <c r="B3182">
        <v>115</v>
      </c>
      <c r="C3182">
        <v>54</v>
      </c>
      <c r="D3182">
        <v>0</v>
      </c>
      <c r="E3182">
        <v>0</v>
      </c>
      <c r="G3182">
        <v>115</v>
      </c>
      <c r="H3182">
        <v>114</v>
      </c>
      <c r="I3182">
        <v>0</v>
      </c>
      <c r="J3182">
        <v>0</v>
      </c>
    </row>
    <row r="3183" spans="1:10" x14ac:dyDescent="0.25">
      <c r="A3183" t="s">
        <v>3278</v>
      </c>
      <c r="B3183">
        <v>115</v>
      </c>
      <c r="C3183">
        <v>44</v>
      </c>
      <c r="D3183">
        <v>0</v>
      </c>
      <c r="E3183">
        <v>0</v>
      </c>
      <c r="G3183">
        <v>115</v>
      </c>
      <c r="H3183">
        <v>114</v>
      </c>
      <c r="I3183">
        <v>0</v>
      </c>
      <c r="J3183">
        <v>0</v>
      </c>
    </row>
    <row r="3184" spans="1:10" x14ac:dyDescent="0.25">
      <c r="A3184" t="s">
        <v>3279</v>
      </c>
      <c r="B3184">
        <v>115</v>
      </c>
      <c r="C3184">
        <v>44</v>
      </c>
      <c r="D3184">
        <v>0</v>
      </c>
      <c r="E3184">
        <v>0</v>
      </c>
      <c r="G3184">
        <v>115</v>
      </c>
      <c r="H3184">
        <v>53</v>
      </c>
      <c r="I3184">
        <v>0</v>
      </c>
      <c r="J3184">
        <v>0</v>
      </c>
    </row>
    <row r="3185" spans="1:10" x14ac:dyDescent="0.25">
      <c r="A3185" t="s">
        <v>3280</v>
      </c>
      <c r="B3185">
        <v>115</v>
      </c>
      <c r="C3185">
        <v>44</v>
      </c>
      <c r="D3185">
        <v>0</v>
      </c>
      <c r="E3185">
        <v>0</v>
      </c>
      <c r="G3185">
        <v>115</v>
      </c>
      <c r="H3185">
        <v>44</v>
      </c>
      <c r="I3185">
        <v>0</v>
      </c>
      <c r="J3185">
        <v>0</v>
      </c>
    </row>
    <row r="3186" spans="1:10" x14ac:dyDescent="0.25">
      <c r="A3186" t="s">
        <v>3281</v>
      </c>
      <c r="B3186">
        <v>115</v>
      </c>
      <c r="C3186">
        <v>44</v>
      </c>
      <c r="D3186">
        <v>0</v>
      </c>
      <c r="E3186">
        <v>0</v>
      </c>
      <c r="G3186">
        <v>115</v>
      </c>
      <c r="H3186">
        <v>114</v>
      </c>
      <c r="I3186">
        <v>0</v>
      </c>
      <c r="J3186">
        <v>0</v>
      </c>
    </row>
    <row r="3187" spans="1:10" x14ac:dyDescent="0.25">
      <c r="A3187" t="s">
        <v>3282</v>
      </c>
      <c r="B3187">
        <v>115</v>
      </c>
      <c r="C3187">
        <v>54</v>
      </c>
      <c r="D3187">
        <v>12</v>
      </c>
      <c r="E3187">
        <v>7</v>
      </c>
      <c r="G3187">
        <v>115</v>
      </c>
      <c r="H3187">
        <v>54</v>
      </c>
      <c r="I3187">
        <v>12</v>
      </c>
      <c r="J3187">
        <v>7</v>
      </c>
    </row>
    <row r="3188" spans="1:10" x14ac:dyDescent="0.25">
      <c r="A3188" t="s">
        <v>3283</v>
      </c>
      <c r="B3188">
        <v>287</v>
      </c>
      <c r="C3188">
        <v>114</v>
      </c>
      <c r="D3188">
        <v>44</v>
      </c>
      <c r="E3188">
        <v>44</v>
      </c>
      <c r="G3188">
        <v>274</v>
      </c>
      <c r="H3188">
        <v>115</v>
      </c>
      <c r="I3188">
        <v>38</v>
      </c>
      <c r="J3188">
        <v>38</v>
      </c>
    </row>
    <row r="3189" spans="1:10" x14ac:dyDescent="0.25">
      <c r="A3189" t="s">
        <v>3284</v>
      </c>
      <c r="B3189">
        <v>560</v>
      </c>
      <c r="C3189">
        <v>285</v>
      </c>
      <c r="D3189">
        <v>44</v>
      </c>
      <c r="E3189">
        <v>54</v>
      </c>
      <c r="G3189">
        <v>560</v>
      </c>
      <c r="H3189">
        <v>115</v>
      </c>
      <c r="I3189">
        <v>38</v>
      </c>
      <c r="J3189">
        <v>38</v>
      </c>
    </row>
    <row r="3190" spans="1:10" x14ac:dyDescent="0.25">
      <c r="A3190" t="s">
        <v>3285</v>
      </c>
      <c r="B3190">
        <v>800</v>
      </c>
      <c r="C3190">
        <v>568</v>
      </c>
      <c r="D3190">
        <v>145</v>
      </c>
      <c r="E3190">
        <v>275</v>
      </c>
      <c r="G3190">
        <v>778</v>
      </c>
      <c r="H3190">
        <v>354</v>
      </c>
      <c r="I3190">
        <v>114</v>
      </c>
      <c r="J3190">
        <v>115</v>
      </c>
    </row>
    <row r="3191" spans="1:10" x14ac:dyDescent="0.25">
      <c r="A3191" t="s">
        <v>3286</v>
      </c>
      <c r="B3191">
        <v>800</v>
      </c>
      <c r="C3191">
        <v>568</v>
      </c>
      <c r="D3191">
        <v>280</v>
      </c>
      <c r="E3191">
        <v>275</v>
      </c>
      <c r="G3191">
        <v>778</v>
      </c>
      <c r="H3191">
        <v>339</v>
      </c>
      <c r="I3191">
        <v>115</v>
      </c>
      <c r="J3191">
        <v>115</v>
      </c>
    </row>
    <row r="3192" spans="1:10" x14ac:dyDescent="0.25">
      <c r="A3192" t="s">
        <v>3287</v>
      </c>
      <c r="B3192">
        <v>800</v>
      </c>
      <c r="C3192">
        <v>569</v>
      </c>
      <c r="D3192">
        <v>280</v>
      </c>
      <c r="E3192">
        <v>275</v>
      </c>
      <c r="G3192">
        <v>777</v>
      </c>
      <c r="H3192">
        <v>353</v>
      </c>
      <c r="I3192">
        <v>115</v>
      </c>
      <c r="J3192">
        <v>115</v>
      </c>
    </row>
    <row r="3193" spans="1:10" x14ac:dyDescent="0.25">
      <c r="A3193" t="s">
        <v>3288</v>
      </c>
      <c r="B3193">
        <v>800</v>
      </c>
      <c r="C3193">
        <v>569</v>
      </c>
      <c r="D3193">
        <v>280</v>
      </c>
      <c r="E3193">
        <v>275</v>
      </c>
      <c r="G3193">
        <v>402</v>
      </c>
      <c r="H3193">
        <v>135</v>
      </c>
      <c r="I3193">
        <v>115</v>
      </c>
      <c r="J3193">
        <v>115</v>
      </c>
    </row>
    <row r="3194" spans="1:10" x14ac:dyDescent="0.25">
      <c r="A3194" t="s">
        <v>3289</v>
      </c>
      <c r="B3194">
        <v>800</v>
      </c>
      <c r="C3194">
        <v>568</v>
      </c>
      <c r="D3194">
        <v>280</v>
      </c>
      <c r="E3194">
        <v>275</v>
      </c>
      <c r="G3194">
        <v>312</v>
      </c>
      <c r="H3194">
        <v>115</v>
      </c>
      <c r="I3194">
        <v>114</v>
      </c>
      <c r="J3194">
        <v>115</v>
      </c>
    </row>
    <row r="3195" spans="1:10" x14ac:dyDescent="0.25">
      <c r="A3195" t="s">
        <v>3290</v>
      </c>
      <c r="B3195">
        <v>698</v>
      </c>
      <c r="C3195">
        <v>568</v>
      </c>
      <c r="D3195">
        <v>197</v>
      </c>
      <c r="E3195">
        <v>275</v>
      </c>
      <c r="G3195">
        <v>173</v>
      </c>
      <c r="H3195">
        <v>115</v>
      </c>
      <c r="I3195">
        <v>114</v>
      </c>
      <c r="J3195">
        <v>115</v>
      </c>
    </row>
    <row r="3196" spans="1:10" x14ac:dyDescent="0.25">
      <c r="A3196" t="s">
        <v>3291</v>
      </c>
      <c r="B3196">
        <v>698</v>
      </c>
      <c r="C3196">
        <v>568</v>
      </c>
      <c r="D3196">
        <v>225</v>
      </c>
      <c r="E3196">
        <v>275</v>
      </c>
      <c r="G3196">
        <v>115</v>
      </c>
      <c r="H3196">
        <v>115</v>
      </c>
      <c r="I3196">
        <v>115</v>
      </c>
      <c r="J3196">
        <v>115</v>
      </c>
    </row>
    <row r="3197" spans="1:10" x14ac:dyDescent="0.25">
      <c r="A3197" t="s">
        <v>3292</v>
      </c>
      <c r="B3197">
        <v>799</v>
      </c>
      <c r="C3197">
        <v>724</v>
      </c>
      <c r="D3197">
        <v>436</v>
      </c>
      <c r="E3197">
        <v>276</v>
      </c>
      <c r="G3197">
        <v>115</v>
      </c>
      <c r="H3197">
        <v>285</v>
      </c>
      <c r="I3197">
        <v>115</v>
      </c>
      <c r="J3197">
        <v>276</v>
      </c>
    </row>
    <row r="3198" spans="1:10" x14ac:dyDescent="0.25">
      <c r="A3198" t="s">
        <v>3293</v>
      </c>
      <c r="B3198">
        <v>799</v>
      </c>
      <c r="C3198">
        <v>724</v>
      </c>
      <c r="D3198">
        <v>528</v>
      </c>
      <c r="E3198">
        <v>276</v>
      </c>
      <c r="G3198">
        <v>115</v>
      </c>
      <c r="H3198">
        <v>285</v>
      </c>
      <c r="I3198">
        <v>115</v>
      </c>
      <c r="J3198">
        <v>276</v>
      </c>
    </row>
    <row r="3199" spans="1:10" x14ac:dyDescent="0.25">
      <c r="A3199" t="s">
        <v>3294</v>
      </c>
      <c r="B3199">
        <v>799</v>
      </c>
      <c r="C3199">
        <v>724</v>
      </c>
      <c r="D3199">
        <v>529</v>
      </c>
      <c r="E3199">
        <v>276</v>
      </c>
      <c r="G3199">
        <v>116</v>
      </c>
      <c r="H3199">
        <v>285</v>
      </c>
      <c r="I3199">
        <v>276</v>
      </c>
      <c r="J3199">
        <v>276</v>
      </c>
    </row>
    <row r="3200" spans="1:10" x14ac:dyDescent="0.25">
      <c r="A3200" t="s">
        <v>3295</v>
      </c>
      <c r="B3200">
        <v>878</v>
      </c>
      <c r="C3200">
        <v>724</v>
      </c>
      <c r="D3200">
        <v>529</v>
      </c>
      <c r="E3200">
        <v>276</v>
      </c>
      <c r="G3200">
        <v>261</v>
      </c>
      <c r="H3200">
        <v>285</v>
      </c>
      <c r="I3200">
        <v>276</v>
      </c>
      <c r="J3200">
        <v>276</v>
      </c>
    </row>
    <row r="3201" spans="1:10" x14ac:dyDescent="0.25">
      <c r="A3201" t="s">
        <v>3296</v>
      </c>
      <c r="B3201">
        <v>885</v>
      </c>
      <c r="C3201">
        <v>738</v>
      </c>
      <c r="D3201">
        <v>677</v>
      </c>
      <c r="E3201">
        <v>276</v>
      </c>
      <c r="G3201">
        <v>668</v>
      </c>
      <c r="H3201">
        <v>557</v>
      </c>
      <c r="I3201">
        <v>340</v>
      </c>
      <c r="J3201">
        <v>276</v>
      </c>
    </row>
    <row r="3202" spans="1:10" x14ac:dyDescent="0.25">
      <c r="A3202" t="s">
        <v>3297</v>
      </c>
      <c r="B3202">
        <v>906</v>
      </c>
      <c r="C3202">
        <v>738</v>
      </c>
      <c r="D3202">
        <v>551</v>
      </c>
      <c r="E3202">
        <v>276</v>
      </c>
      <c r="G3202">
        <v>884</v>
      </c>
      <c r="H3202">
        <v>618</v>
      </c>
      <c r="I3202">
        <v>551</v>
      </c>
      <c r="J3202">
        <v>276</v>
      </c>
    </row>
    <row r="3203" spans="1:10" x14ac:dyDescent="0.25">
      <c r="A3203" t="s">
        <v>3298</v>
      </c>
      <c r="B3203">
        <v>906</v>
      </c>
      <c r="C3203">
        <v>738</v>
      </c>
      <c r="D3203">
        <v>529</v>
      </c>
      <c r="E3203">
        <v>276</v>
      </c>
      <c r="G3203">
        <v>906</v>
      </c>
      <c r="H3203">
        <v>618</v>
      </c>
      <c r="I3203">
        <v>528</v>
      </c>
      <c r="J3203">
        <v>276</v>
      </c>
    </row>
    <row r="3204" spans="1:10" x14ac:dyDescent="0.25">
      <c r="A3204" t="s">
        <v>3299</v>
      </c>
      <c r="B3204">
        <v>878</v>
      </c>
      <c r="C3204">
        <v>723</v>
      </c>
      <c r="D3204">
        <v>280</v>
      </c>
      <c r="E3204">
        <v>275</v>
      </c>
      <c r="G3204">
        <v>878</v>
      </c>
      <c r="H3204">
        <v>618</v>
      </c>
      <c r="I3204">
        <v>280</v>
      </c>
      <c r="J3204">
        <v>276</v>
      </c>
    </row>
    <row r="3205" spans="1:10" x14ac:dyDescent="0.25">
      <c r="A3205" t="s">
        <v>3300</v>
      </c>
      <c r="B3205">
        <v>698</v>
      </c>
      <c r="C3205">
        <v>548</v>
      </c>
      <c r="D3205">
        <v>44</v>
      </c>
      <c r="E3205">
        <v>45</v>
      </c>
      <c r="G3205">
        <v>698</v>
      </c>
      <c r="H3205">
        <v>548</v>
      </c>
      <c r="I3205">
        <v>44</v>
      </c>
      <c r="J3205">
        <v>45</v>
      </c>
    </row>
    <row r="3206" spans="1:10" x14ac:dyDescent="0.25">
      <c r="A3206" t="s">
        <v>3301</v>
      </c>
      <c r="B3206">
        <v>635</v>
      </c>
      <c r="C3206">
        <v>285</v>
      </c>
      <c r="D3206">
        <v>38</v>
      </c>
      <c r="E3206">
        <v>44</v>
      </c>
      <c r="G3206">
        <v>635</v>
      </c>
      <c r="H3206">
        <v>285</v>
      </c>
      <c r="I3206">
        <v>38</v>
      </c>
      <c r="J3206">
        <v>44</v>
      </c>
    </row>
    <row r="3207" spans="1:10" x14ac:dyDescent="0.25">
      <c r="A3207" t="s">
        <v>3302</v>
      </c>
      <c r="B3207">
        <v>635</v>
      </c>
      <c r="C3207">
        <v>285</v>
      </c>
      <c r="D3207">
        <v>25</v>
      </c>
      <c r="E3207">
        <v>44</v>
      </c>
      <c r="G3207">
        <v>616</v>
      </c>
      <c r="H3207">
        <v>285</v>
      </c>
      <c r="I3207">
        <v>25</v>
      </c>
      <c r="J3207">
        <v>44</v>
      </c>
    </row>
    <row r="3208" spans="1:10" x14ac:dyDescent="0.25">
      <c r="A3208" t="s">
        <v>3303</v>
      </c>
      <c r="B3208">
        <v>634</v>
      </c>
      <c r="C3208">
        <v>285</v>
      </c>
      <c r="D3208">
        <v>25</v>
      </c>
      <c r="E3208">
        <v>44</v>
      </c>
      <c r="G3208">
        <v>569</v>
      </c>
      <c r="H3208">
        <v>285</v>
      </c>
      <c r="I3208">
        <v>25</v>
      </c>
      <c r="J3208">
        <v>44</v>
      </c>
    </row>
    <row r="3209" spans="1:10" x14ac:dyDescent="0.25">
      <c r="A3209" t="s">
        <v>3304</v>
      </c>
      <c r="B3209">
        <v>635</v>
      </c>
      <c r="C3209">
        <v>284</v>
      </c>
      <c r="D3209">
        <v>25</v>
      </c>
      <c r="E3209">
        <v>44</v>
      </c>
      <c r="G3209">
        <v>166</v>
      </c>
      <c r="H3209">
        <v>285</v>
      </c>
      <c r="I3209">
        <v>25</v>
      </c>
      <c r="J3209">
        <v>44</v>
      </c>
    </row>
    <row r="3210" spans="1:10" x14ac:dyDescent="0.25">
      <c r="A3210" t="s">
        <v>3305</v>
      </c>
      <c r="B3210">
        <v>635</v>
      </c>
      <c r="C3210">
        <v>285</v>
      </c>
      <c r="D3210">
        <v>25</v>
      </c>
      <c r="E3210">
        <v>44</v>
      </c>
      <c r="G3210">
        <v>116</v>
      </c>
      <c r="H3210">
        <v>285</v>
      </c>
      <c r="I3210">
        <v>25</v>
      </c>
      <c r="J3210">
        <v>44</v>
      </c>
    </row>
    <row r="3211" spans="1:10" x14ac:dyDescent="0.25">
      <c r="A3211" t="s">
        <v>3306</v>
      </c>
      <c r="B3211">
        <v>635</v>
      </c>
      <c r="C3211">
        <v>285</v>
      </c>
      <c r="D3211">
        <v>44</v>
      </c>
      <c r="E3211">
        <v>44</v>
      </c>
      <c r="G3211">
        <v>358</v>
      </c>
      <c r="H3211">
        <v>285</v>
      </c>
      <c r="I3211">
        <v>44</v>
      </c>
      <c r="J3211">
        <v>44</v>
      </c>
    </row>
    <row r="3212" spans="1:10" x14ac:dyDescent="0.25">
      <c r="A3212" t="s">
        <v>3307</v>
      </c>
      <c r="B3212">
        <v>698</v>
      </c>
      <c r="C3212">
        <v>516</v>
      </c>
      <c r="D3212">
        <v>54</v>
      </c>
      <c r="E3212">
        <v>114</v>
      </c>
      <c r="G3212">
        <v>698</v>
      </c>
      <c r="H3212">
        <v>285</v>
      </c>
      <c r="I3212">
        <v>54</v>
      </c>
      <c r="J3212">
        <v>114</v>
      </c>
    </row>
    <row r="3213" spans="1:10" x14ac:dyDescent="0.25">
      <c r="A3213" t="s">
        <v>3308</v>
      </c>
      <c r="B3213">
        <v>878</v>
      </c>
      <c r="C3213">
        <v>724</v>
      </c>
      <c r="D3213">
        <v>280</v>
      </c>
      <c r="E3213">
        <v>275</v>
      </c>
      <c r="G3213">
        <v>878</v>
      </c>
      <c r="H3213">
        <v>618</v>
      </c>
      <c r="I3213">
        <v>280</v>
      </c>
      <c r="J3213">
        <v>275</v>
      </c>
    </row>
    <row r="3214" spans="1:10" x14ac:dyDescent="0.25">
      <c r="A3214" t="s">
        <v>3309</v>
      </c>
      <c r="B3214">
        <v>907</v>
      </c>
      <c r="C3214">
        <v>817</v>
      </c>
      <c r="D3214">
        <v>755</v>
      </c>
      <c r="E3214">
        <v>477</v>
      </c>
      <c r="G3214">
        <v>907</v>
      </c>
      <c r="H3214">
        <v>775</v>
      </c>
      <c r="I3214">
        <v>755</v>
      </c>
      <c r="J3214">
        <v>477</v>
      </c>
    </row>
    <row r="3215" spans="1:10" x14ac:dyDescent="0.25">
      <c r="A3215" t="s">
        <v>3310</v>
      </c>
      <c r="B3215">
        <v>907</v>
      </c>
      <c r="C3215">
        <v>817</v>
      </c>
      <c r="D3215">
        <v>755</v>
      </c>
      <c r="E3215">
        <v>477</v>
      </c>
      <c r="G3215">
        <v>907</v>
      </c>
      <c r="H3215">
        <v>817</v>
      </c>
      <c r="I3215">
        <v>755</v>
      </c>
      <c r="J3215">
        <v>477</v>
      </c>
    </row>
    <row r="3216" spans="1:10" x14ac:dyDescent="0.25">
      <c r="A3216" t="s">
        <v>3311</v>
      </c>
      <c r="B3216">
        <v>907</v>
      </c>
      <c r="C3216">
        <v>817</v>
      </c>
      <c r="D3216">
        <v>756</v>
      </c>
      <c r="E3216">
        <v>477</v>
      </c>
      <c r="G3216">
        <v>907</v>
      </c>
      <c r="H3216">
        <v>817</v>
      </c>
      <c r="I3216">
        <v>756</v>
      </c>
      <c r="J3216">
        <v>477</v>
      </c>
    </row>
    <row r="3217" spans="1:10" x14ac:dyDescent="0.25">
      <c r="A3217" t="s">
        <v>3312</v>
      </c>
      <c r="B3217">
        <v>885</v>
      </c>
      <c r="C3217">
        <v>800</v>
      </c>
      <c r="D3217">
        <v>755</v>
      </c>
      <c r="E3217">
        <v>477</v>
      </c>
      <c r="G3217">
        <v>885</v>
      </c>
      <c r="H3217">
        <v>800</v>
      </c>
      <c r="I3217">
        <v>755</v>
      </c>
      <c r="J3217">
        <v>477</v>
      </c>
    </row>
    <row r="3218" spans="1:10" x14ac:dyDescent="0.25">
      <c r="A3218" t="s">
        <v>3313</v>
      </c>
      <c r="B3218">
        <v>878</v>
      </c>
      <c r="C3218">
        <v>748</v>
      </c>
      <c r="D3218">
        <v>677</v>
      </c>
      <c r="E3218">
        <v>477</v>
      </c>
      <c r="G3218">
        <v>878</v>
      </c>
      <c r="H3218">
        <v>748</v>
      </c>
      <c r="I3218">
        <v>677</v>
      </c>
      <c r="J3218">
        <v>477</v>
      </c>
    </row>
    <row r="3219" spans="1:10" x14ac:dyDescent="0.25">
      <c r="A3219" t="s">
        <v>3314</v>
      </c>
      <c r="B3219">
        <v>878</v>
      </c>
      <c r="C3219">
        <v>747</v>
      </c>
      <c r="D3219">
        <v>677</v>
      </c>
      <c r="E3219">
        <v>477</v>
      </c>
      <c r="G3219">
        <v>878</v>
      </c>
      <c r="H3219">
        <v>747</v>
      </c>
      <c r="I3219">
        <v>677</v>
      </c>
      <c r="J3219">
        <v>477</v>
      </c>
    </row>
    <row r="3220" spans="1:10" x14ac:dyDescent="0.25">
      <c r="A3220" t="s">
        <v>3315</v>
      </c>
      <c r="B3220">
        <v>878</v>
      </c>
      <c r="C3220">
        <v>747</v>
      </c>
      <c r="D3220">
        <v>677</v>
      </c>
      <c r="E3220">
        <v>477</v>
      </c>
      <c r="G3220">
        <v>878</v>
      </c>
      <c r="H3220">
        <v>747</v>
      </c>
      <c r="I3220">
        <v>677</v>
      </c>
      <c r="J3220">
        <v>477</v>
      </c>
    </row>
    <row r="3221" spans="1:10" x14ac:dyDescent="0.25">
      <c r="A3221" t="s">
        <v>3316</v>
      </c>
      <c r="B3221">
        <v>878</v>
      </c>
      <c r="C3221">
        <v>748</v>
      </c>
      <c r="D3221">
        <v>678</v>
      </c>
      <c r="E3221">
        <v>477</v>
      </c>
      <c r="G3221">
        <v>878</v>
      </c>
      <c r="H3221">
        <v>748</v>
      </c>
      <c r="I3221">
        <v>678</v>
      </c>
      <c r="J3221">
        <v>477</v>
      </c>
    </row>
    <row r="3222" spans="1:10" x14ac:dyDescent="0.25">
      <c r="A3222" t="s">
        <v>3317</v>
      </c>
      <c r="B3222">
        <v>878</v>
      </c>
      <c r="C3222">
        <v>747</v>
      </c>
      <c r="D3222">
        <v>677</v>
      </c>
      <c r="E3222">
        <v>477</v>
      </c>
      <c r="G3222">
        <v>878</v>
      </c>
      <c r="H3222">
        <v>748</v>
      </c>
      <c r="I3222">
        <v>678</v>
      </c>
      <c r="J3222">
        <v>477</v>
      </c>
    </row>
    <row r="3223" spans="1:10" x14ac:dyDescent="0.25">
      <c r="A3223" t="s">
        <v>3318</v>
      </c>
      <c r="B3223">
        <v>878</v>
      </c>
      <c r="C3223">
        <v>747</v>
      </c>
      <c r="D3223">
        <v>755</v>
      </c>
      <c r="E3223">
        <v>477</v>
      </c>
      <c r="G3223">
        <v>878</v>
      </c>
      <c r="H3223">
        <v>748</v>
      </c>
      <c r="I3223">
        <v>755</v>
      </c>
      <c r="J3223">
        <v>477</v>
      </c>
    </row>
    <row r="3224" spans="1:10" x14ac:dyDescent="0.25">
      <c r="A3224" t="s">
        <v>3319</v>
      </c>
      <c r="B3224">
        <v>885</v>
      </c>
      <c r="C3224">
        <v>772</v>
      </c>
      <c r="D3224">
        <v>755</v>
      </c>
      <c r="E3224">
        <v>477</v>
      </c>
      <c r="G3224">
        <v>885</v>
      </c>
      <c r="H3224">
        <v>772</v>
      </c>
      <c r="I3224">
        <v>755</v>
      </c>
      <c r="J3224">
        <v>477</v>
      </c>
    </row>
    <row r="3225" spans="1:10" x14ac:dyDescent="0.25">
      <c r="A3225" t="s">
        <v>3320</v>
      </c>
      <c r="B3225">
        <v>907</v>
      </c>
      <c r="C3225">
        <v>800</v>
      </c>
      <c r="D3225">
        <v>755</v>
      </c>
      <c r="E3225">
        <v>477</v>
      </c>
      <c r="G3225">
        <v>907</v>
      </c>
      <c r="H3225">
        <v>800</v>
      </c>
      <c r="I3225">
        <v>755</v>
      </c>
      <c r="J3225">
        <v>477</v>
      </c>
    </row>
    <row r="3226" spans="1:10" x14ac:dyDescent="0.25">
      <c r="A3226" t="s">
        <v>3321</v>
      </c>
      <c r="B3226">
        <v>907</v>
      </c>
      <c r="C3226">
        <v>817</v>
      </c>
      <c r="D3226">
        <v>755</v>
      </c>
      <c r="E3226">
        <v>477</v>
      </c>
      <c r="G3226">
        <v>907</v>
      </c>
      <c r="H3226">
        <v>817</v>
      </c>
      <c r="I3226">
        <v>755</v>
      </c>
      <c r="J3226">
        <v>477</v>
      </c>
    </row>
    <row r="3227" spans="1:10" x14ac:dyDescent="0.25">
      <c r="A3227" t="s">
        <v>3322</v>
      </c>
      <c r="B3227">
        <v>907</v>
      </c>
      <c r="C3227">
        <v>817</v>
      </c>
      <c r="D3227">
        <v>755</v>
      </c>
      <c r="E3227">
        <v>477</v>
      </c>
      <c r="G3227">
        <v>907</v>
      </c>
      <c r="H3227">
        <v>810</v>
      </c>
      <c r="I3227">
        <v>755</v>
      </c>
      <c r="J3227">
        <v>477</v>
      </c>
    </row>
    <row r="3228" spans="1:10" x14ac:dyDescent="0.25">
      <c r="A3228" t="s">
        <v>3323</v>
      </c>
      <c r="B3228">
        <v>885</v>
      </c>
      <c r="C3228">
        <v>738</v>
      </c>
      <c r="D3228">
        <v>528</v>
      </c>
      <c r="E3228">
        <v>276</v>
      </c>
      <c r="G3228">
        <v>880</v>
      </c>
      <c r="H3228">
        <v>615</v>
      </c>
      <c r="I3228">
        <v>528</v>
      </c>
      <c r="J3228">
        <v>276</v>
      </c>
    </row>
    <row r="3229" spans="1:10" x14ac:dyDescent="0.25">
      <c r="A3229" t="s">
        <v>3324</v>
      </c>
      <c r="B3229">
        <v>778</v>
      </c>
      <c r="C3229">
        <v>501</v>
      </c>
      <c r="D3229">
        <v>114</v>
      </c>
      <c r="E3229">
        <v>54</v>
      </c>
      <c r="G3229">
        <v>778</v>
      </c>
      <c r="H3229">
        <v>347</v>
      </c>
      <c r="I3229">
        <v>114</v>
      </c>
      <c r="J3229">
        <v>54</v>
      </c>
    </row>
    <row r="3230" spans="1:10" x14ac:dyDescent="0.25">
      <c r="A3230" t="s">
        <v>3325</v>
      </c>
      <c r="B3230">
        <v>561</v>
      </c>
      <c r="C3230">
        <v>285</v>
      </c>
      <c r="D3230">
        <v>44</v>
      </c>
      <c r="E3230">
        <v>45</v>
      </c>
      <c r="G3230">
        <v>561</v>
      </c>
      <c r="H3230">
        <v>285</v>
      </c>
      <c r="I3230">
        <v>44</v>
      </c>
      <c r="J3230">
        <v>45</v>
      </c>
    </row>
    <row r="3231" spans="1:10" x14ac:dyDescent="0.25">
      <c r="A3231" t="s">
        <v>3326</v>
      </c>
      <c r="B3231">
        <v>314</v>
      </c>
      <c r="C3231">
        <v>285</v>
      </c>
      <c r="D3231">
        <v>44</v>
      </c>
      <c r="E3231">
        <v>44</v>
      </c>
      <c r="G3231">
        <v>314</v>
      </c>
      <c r="H3231">
        <v>285</v>
      </c>
      <c r="I3231">
        <v>44</v>
      </c>
      <c r="J3231">
        <v>44</v>
      </c>
    </row>
    <row r="3232" spans="1:10" x14ac:dyDescent="0.25">
      <c r="A3232" t="s">
        <v>3327</v>
      </c>
      <c r="B3232">
        <v>292</v>
      </c>
      <c r="C3232">
        <v>285</v>
      </c>
      <c r="D3232">
        <v>44</v>
      </c>
      <c r="E3232">
        <v>44</v>
      </c>
      <c r="G3232">
        <v>115</v>
      </c>
      <c r="H3232">
        <v>285</v>
      </c>
      <c r="I3232">
        <v>44</v>
      </c>
      <c r="J3232">
        <v>44</v>
      </c>
    </row>
    <row r="3233" spans="1:10" x14ac:dyDescent="0.25">
      <c r="A3233" t="s">
        <v>3328</v>
      </c>
      <c r="B3233">
        <v>387</v>
      </c>
      <c r="C3233">
        <v>285</v>
      </c>
      <c r="D3233">
        <v>44</v>
      </c>
      <c r="E3233">
        <v>45</v>
      </c>
      <c r="G3233">
        <v>115</v>
      </c>
      <c r="H3233">
        <v>285</v>
      </c>
      <c r="I3233">
        <v>44</v>
      </c>
      <c r="J3233">
        <v>45</v>
      </c>
    </row>
    <row r="3234" spans="1:10" x14ac:dyDescent="0.25">
      <c r="A3234" t="s">
        <v>3329</v>
      </c>
      <c r="B3234">
        <v>397</v>
      </c>
      <c r="C3234">
        <v>285</v>
      </c>
      <c r="D3234">
        <v>54</v>
      </c>
      <c r="E3234">
        <v>45</v>
      </c>
      <c r="G3234">
        <v>115</v>
      </c>
      <c r="H3234">
        <v>285</v>
      </c>
      <c r="I3234">
        <v>55</v>
      </c>
      <c r="J3234">
        <v>45</v>
      </c>
    </row>
    <row r="3235" spans="1:10" x14ac:dyDescent="0.25">
      <c r="A3235" t="s">
        <v>3330</v>
      </c>
      <c r="B3235">
        <v>683</v>
      </c>
      <c r="C3235">
        <v>411</v>
      </c>
      <c r="D3235">
        <v>114</v>
      </c>
      <c r="E3235">
        <v>114</v>
      </c>
      <c r="G3235">
        <v>115</v>
      </c>
      <c r="H3235">
        <v>285</v>
      </c>
      <c r="I3235">
        <v>115</v>
      </c>
      <c r="J3235">
        <v>115</v>
      </c>
    </row>
    <row r="3236" spans="1:10" x14ac:dyDescent="0.25">
      <c r="A3236" t="s">
        <v>3331</v>
      </c>
      <c r="B3236">
        <v>877</v>
      </c>
      <c r="C3236">
        <v>610</v>
      </c>
      <c r="D3236">
        <v>281</v>
      </c>
      <c r="E3236">
        <v>275</v>
      </c>
      <c r="G3236">
        <v>336</v>
      </c>
      <c r="H3236">
        <v>340</v>
      </c>
      <c r="I3236">
        <v>281</v>
      </c>
      <c r="J3236">
        <v>275</v>
      </c>
    </row>
    <row r="3237" spans="1:10" x14ac:dyDescent="0.25">
      <c r="A3237" t="s">
        <v>3332</v>
      </c>
      <c r="B3237">
        <v>906</v>
      </c>
      <c r="C3237">
        <v>800</v>
      </c>
      <c r="D3237">
        <v>677</v>
      </c>
      <c r="E3237">
        <v>281</v>
      </c>
      <c r="G3237">
        <v>778</v>
      </c>
      <c r="H3237">
        <v>767</v>
      </c>
      <c r="I3237">
        <v>677</v>
      </c>
      <c r="J3237">
        <v>281</v>
      </c>
    </row>
    <row r="3238" spans="1:10" x14ac:dyDescent="0.25">
      <c r="A3238" t="s">
        <v>3333</v>
      </c>
      <c r="B3238">
        <v>907</v>
      </c>
      <c r="C3238">
        <v>844</v>
      </c>
      <c r="D3238">
        <v>848</v>
      </c>
      <c r="E3238">
        <v>948</v>
      </c>
      <c r="G3238">
        <v>806</v>
      </c>
      <c r="H3238">
        <v>844</v>
      </c>
      <c r="I3238">
        <v>848</v>
      </c>
      <c r="J3238">
        <v>948</v>
      </c>
    </row>
    <row r="3239" spans="1:10" x14ac:dyDescent="0.25">
      <c r="A3239" t="s">
        <v>3334</v>
      </c>
      <c r="B3239">
        <v>907</v>
      </c>
      <c r="C3239">
        <v>845</v>
      </c>
      <c r="D3239">
        <v>934</v>
      </c>
      <c r="E3239">
        <v>948</v>
      </c>
      <c r="G3239">
        <v>806</v>
      </c>
      <c r="H3239">
        <v>845</v>
      </c>
      <c r="I3239">
        <v>934</v>
      </c>
      <c r="J3239">
        <v>948</v>
      </c>
    </row>
    <row r="3240" spans="1:10" x14ac:dyDescent="0.25">
      <c r="A3240" t="s">
        <v>3335</v>
      </c>
      <c r="B3240">
        <v>907</v>
      </c>
      <c r="C3240">
        <v>845</v>
      </c>
      <c r="D3240">
        <v>872</v>
      </c>
      <c r="E3240">
        <v>948</v>
      </c>
      <c r="G3240">
        <v>880</v>
      </c>
      <c r="H3240">
        <v>845</v>
      </c>
      <c r="I3240">
        <v>872</v>
      </c>
      <c r="J3240">
        <v>948</v>
      </c>
    </row>
    <row r="3241" spans="1:10" x14ac:dyDescent="0.25">
      <c r="A3241" t="s">
        <v>3336</v>
      </c>
      <c r="B3241">
        <v>907</v>
      </c>
      <c r="C3241">
        <v>844</v>
      </c>
      <c r="D3241">
        <v>849</v>
      </c>
      <c r="E3241">
        <v>948</v>
      </c>
      <c r="G3241">
        <v>806</v>
      </c>
      <c r="H3241">
        <v>844</v>
      </c>
      <c r="I3241">
        <v>849</v>
      </c>
      <c r="J3241">
        <v>948</v>
      </c>
    </row>
    <row r="3242" spans="1:10" x14ac:dyDescent="0.25">
      <c r="A3242" t="s">
        <v>3337</v>
      </c>
      <c r="B3242">
        <v>907</v>
      </c>
      <c r="C3242">
        <v>844</v>
      </c>
      <c r="D3242">
        <v>848</v>
      </c>
      <c r="E3242">
        <v>948</v>
      </c>
      <c r="G3242">
        <v>806</v>
      </c>
      <c r="H3242">
        <v>844</v>
      </c>
      <c r="I3242">
        <v>848</v>
      </c>
      <c r="J3242">
        <v>948</v>
      </c>
    </row>
    <row r="3243" spans="1:10" x14ac:dyDescent="0.25">
      <c r="A3243" t="s">
        <v>3338</v>
      </c>
      <c r="B3243">
        <v>907</v>
      </c>
      <c r="C3243">
        <v>844</v>
      </c>
      <c r="D3243">
        <v>848</v>
      </c>
      <c r="E3243">
        <v>948</v>
      </c>
      <c r="G3243">
        <v>778</v>
      </c>
      <c r="H3243">
        <v>844</v>
      </c>
      <c r="I3243">
        <v>848</v>
      </c>
      <c r="J3243">
        <v>948</v>
      </c>
    </row>
    <row r="3244" spans="1:10" x14ac:dyDescent="0.25">
      <c r="A3244" t="s">
        <v>3339</v>
      </c>
      <c r="B3244">
        <v>907</v>
      </c>
      <c r="C3244">
        <v>818</v>
      </c>
      <c r="D3244">
        <v>848</v>
      </c>
      <c r="E3244">
        <v>948</v>
      </c>
      <c r="G3244">
        <v>778</v>
      </c>
      <c r="H3244">
        <v>818</v>
      </c>
      <c r="I3244">
        <v>848</v>
      </c>
      <c r="J3244">
        <v>948</v>
      </c>
    </row>
    <row r="3245" spans="1:10" x14ac:dyDescent="0.25">
      <c r="A3245" t="s">
        <v>3340</v>
      </c>
      <c r="B3245">
        <v>907</v>
      </c>
      <c r="C3245">
        <v>818</v>
      </c>
      <c r="D3245">
        <v>848</v>
      </c>
      <c r="E3245">
        <v>948</v>
      </c>
      <c r="G3245">
        <v>778</v>
      </c>
      <c r="H3245">
        <v>810</v>
      </c>
      <c r="I3245">
        <v>848</v>
      </c>
      <c r="J3245">
        <v>948</v>
      </c>
    </row>
    <row r="3246" spans="1:10" x14ac:dyDescent="0.25">
      <c r="A3246" t="s">
        <v>3341</v>
      </c>
      <c r="B3246">
        <v>907</v>
      </c>
      <c r="C3246">
        <v>818</v>
      </c>
      <c r="D3246">
        <v>848</v>
      </c>
      <c r="E3246">
        <v>948</v>
      </c>
      <c r="G3246">
        <v>778</v>
      </c>
      <c r="H3246">
        <v>767</v>
      </c>
      <c r="I3246">
        <v>848</v>
      </c>
      <c r="J3246">
        <v>948</v>
      </c>
    </row>
    <row r="3247" spans="1:10" x14ac:dyDescent="0.25">
      <c r="A3247" t="s">
        <v>3342</v>
      </c>
      <c r="B3247">
        <v>907</v>
      </c>
      <c r="C3247">
        <v>818</v>
      </c>
      <c r="D3247">
        <v>848</v>
      </c>
      <c r="E3247">
        <v>948</v>
      </c>
      <c r="G3247">
        <v>778</v>
      </c>
      <c r="H3247">
        <v>767</v>
      </c>
      <c r="I3247">
        <v>848</v>
      </c>
      <c r="J3247">
        <v>948</v>
      </c>
    </row>
    <row r="3248" spans="1:10" x14ac:dyDescent="0.25">
      <c r="A3248" t="s">
        <v>3343</v>
      </c>
      <c r="B3248">
        <v>907</v>
      </c>
      <c r="C3248">
        <v>818</v>
      </c>
      <c r="D3248">
        <v>848</v>
      </c>
      <c r="E3248">
        <v>948</v>
      </c>
      <c r="G3248">
        <v>778</v>
      </c>
      <c r="H3248">
        <v>705</v>
      </c>
      <c r="I3248">
        <v>848</v>
      </c>
      <c r="J3248">
        <v>948</v>
      </c>
    </row>
    <row r="3249" spans="1:10" x14ac:dyDescent="0.25">
      <c r="A3249" t="s">
        <v>3344</v>
      </c>
      <c r="B3249">
        <v>907</v>
      </c>
      <c r="C3249">
        <v>818</v>
      </c>
      <c r="D3249">
        <v>872</v>
      </c>
      <c r="E3249">
        <v>948</v>
      </c>
      <c r="G3249">
        <v>778</v>
      </c>
      <c r="H3249">
        <v>818</v>
      </c>
      <c r="I3249">
        <v>872</v>
      </c>
      <c r="J3249">
        <v>948</v>
      </c>
    </row>
    <row r="3250" spans="1:10" x14ac:dyDescent="0.25">
      <c r="A3250" t="s">
        <v>3345</v>
      </c>
      <c r="B3250">
        <v>907</v>
      </c>
      <c r="C3250">
        <v>845</v>
      </c>
      <c r="D3250">
        <v>849</v>
      </c>
      <c r="E3250">
        <v>948</v>
      </c>
      <c r="G3250">
        <v>806</v>
      </c>
      <c r="H3250">
        <v>845</v>
      </c>
      <c r="I3250">
        <v>849</v>
      </c>
      <c r="J3250">
        <v>948</v>
      </c>
    </row>
    <row r="3251" spans="1:10" x14ac:dyDescent="0.25">
      <c r="A3251" t="s">
        <v>3346</v>
      </c>
      <c r="B3251">
        <v>907</v>
      </c>
      <c r="C3251">
        <v>844</v>
      </c>
      <c r="D3251">
        <v>848</v>
      </c>
      <c r="E3251">
        <v>827</v>
      </c>
      <c r="G3251">
        <v>778</v>
      </c>
      <c r="H3251">
        <v>844</v>
      </c>
      <c r="I3251">
        <v>848</v>
      </c>
      <c r="J3251">
        <v>827</v>
      </c>
    </row>
    <row r="3252" spans="1:10" x14ac:dyDescent="0.25">
      <c r="A3252" t="s">
        <v>3347</v>
      </c>
      <c r="B3252">
        <v>906</v>
      </c>
      <c r="C3252">
        <v>800</v>
      </c>
      <c r="D3252">
        <v>677</v>
      </c>
      <c r="E3252">
        <v>477</v>
      </c>
      <c r="G3252">
        <v>548</v>
      </c>
      <c r="H3252">
        <v>767</v>
      </c>
      <c r="I3252">
        <v>677</v>
      </c>
      <c r="J3252">
        <v>360</v>
      </c>
    </row>
    <row r="3253" spans="1:10" x14ac:dyDescent="0.25">
      <c r="A3253" t="s">
        <v>3348</v>
      </c>
      <c r="B3253">
        <v>878</v>
      </c>
      <c r="C3253">
        <v>605</v>
      </c>
      <c r="D3253">
        <v>280</v>
      </c>
      <c r="E3253">
        <v>275</v>
      </c>
      <c r="G3253">
        <v>175</v>
      </c>
      <c r="H3253">
        <v>446</v>
      </c>
      <c r="I3253">
        <v>280</v>
      </c>
      <c r="J3253">
        <v>276</v>
      </c>
    </row>
    <row r="3254" spans="1:10" x14ac:dyDescent="0.25">
      <c r="A3254" t="s">
        <v>3349</v>
      </c>
      <c r="B3254">
        <v>683</v>
      </c>
      <c r="C3254">
        <v>285</v>
      </c>
      <c r="D3254">
        <v>54</v>
      </c>
      <c r="E3254">
        <v>275</v>
      </c>
      <c r="G3254">
        <v>115</v>
      </c>
      <c r="H3254">
        <v>285</v>
      </c>
      <c r="I3254">
        <v>55</v>
      </c>
      <c r="J3254">
        <v>275</v>
      </c>
    </row>
    <row r="3255" spans="1:10" x14ac:dyDescent="0.25">
      <c r="A3255" t="s">
        <v>3350</v>
      </c>
      <c r="B3255">
        <v>521</v>
      </c>
      <c r="C3255">
        <v>285</v>
      </c>
      <c r="D3255">
        <v>54</v>
      </c>
      <c r="E3255">
        <v>275</v>
      </c>
      <c r="G3255">
        <v>115</v>
      </c>
      <c r="H3255">
        <v>285</v>
      </c>
      <c r="I3255">
        <v>55</v>
      </c>
      <c r="J3255">
        <v>275</v>
      </c>
    </row>
    <row r="3256" spans="1:10" x14ac:dyDescent="0.25">
      <c r="A3256" t="s">
        <v>3351</v>
      </c>
      <c r="B3256">
        <v>288</v>
      </c>
      <c r="C3256">
        <v>285</v>
      </c>
      <c r="D3256">
        <v>54</v>
      </c>
      <c r="E3256">
        <v>269</v>
      </c>
      <c r="G3256">
        <v>115</v>
      </c>
      <c r="H3256">
        <v>285</v>
      </c>
      <c r="I3256">
        <v>55</v>
      </c>
      <c r="J3256">
        <v>275</v>
      </c>
    </row>
    <row r="3257" spans="1:10" x14ac:dyDescent="0.25">
      <c r="A3257" t="s">
        <v>3352</v>
      </c>
      <c r="B3257">
        <v>277</v>
      </c>
      <c r="C3257">
        <v>285</v>
      </c>
      <c r="D3257">
        <v>54</v>
      </c>
      <c r="E3257">
        <v>45</v>
      </c>
      <c r="G3257">
        <v>115</v>
      </c>
      <c r="H3257">
        <v>285</v>
      </c>
      <c r="I3257">
        <v>55</v>
      </c>
      <c r="J3257">
        <v>275</v>
      </c>
    </row>
    <row r="3258" spans="1:10" x14ac:dyDescent="0.25">
      <c r="A3258" t="s">
        <v>3353</v>
      </c>
      <c r="B3258">
        <v>521</v>
      </c>
      <c r="C3258">
        <v>285</v>
      </c>
      <c r="D3258">
        <v>54</v>
      </c>
      <c r="E3258">
        <v>45</v>
      </c>
      <c r="G3258">
        <v>115</v>
      </c>
      <c r="H3258">
        <v>285</v>
      </c>
      <c r="I3258">
        <v>55</v>
      </c>
      <c r="J3258">
        <v>275</v>
      </c>
    </row>
    <row r="3259" spans="1:10" x14ac:dyDescent="0.25">
      <c r="A3259" t="s">
        <v>3354</v>
      </c>
      <c r="B3259">
        <v>521</v>
      </c>
      <c r="C3259">
        <v>285</v>
      </c>
      <c r="D3259">
        <v>280</v>
      </c>
      <c r="E3259">
        <v>275</v>
      </c>
      <c r="G3259">
        <v>115</v>
      </c>
      <c r="H3259">
        <v>285</v>
      </c>
      <c r="I3259">
        <v>280</v>
      </c>
      <c r="J3259">
        <v>276</v>
      </c>
    </row>
    <row r="3260" spans="1:10" x14ac:dyDescent="0.25">
      <c r="A3260" t="s">
        <v>3355</v>
      </c>
      <c r="B3260">
        <v>885</v>
      </c>
      <c r="C3260">
        <v>687</v>
      </c>
      <c r="D3260">
        <v>594</v>
      </c>
      <c r="E3260">
        <v>276</v>
      </c>
      <c r="G3260">
        <v>527</v>
      </c>
      <c r="H3260">
        <v>608</v>
      </c>
      <c r="I3260">
        <v>593</v>
      </c>
      <c r="J3260">
        <v>276</v>
      </c>
    </row>
    <row r="3261" spans="1:10" x14ac:dyDescent="0.25">
      <c r="A3261" t="s">
        <v>3356</v>
      </c>
      <c r="B3261">
        <v>907</v>
      </c>
      <c r="C3261">
        <v>844</v>
      </c>
      <c r="D3261">
        <v>755</v>
      </c>
      <c r="E3261">
        <v>780</v>
      </c>
      <c r="G3261">
        <v>778</v>
      </c>
      <c r="H3261">
        <v>767</v>
      </c>
      <c r="I3261">
        <v>755</v>
      </c>
      <c r="J3261">
        <v>780</v>
      </c>
    </row>
    <row r="3262" spans="1:10" x14ac:dyDescent="0.25">
      <c r="A3262" t="s">
        <v>3357</v>
      </c>
      <c r="B3262">
        <v>907</v>
      </c>
      <c r="C3262">
        <v>845</v>
      </c>
      <c r="D3262">
        <v>848</v>
      </c>
      <c r="E3262">
        <v>881</v>
      </c>
      <c r="G3262">
        <v>806</v>
      </c>
      <c r="H3262">
        <v>845</v>
      </c>
      <c r="I3262">
        <v>848</v>
      </c>
      <c r="J3262">
        <v>881</v>
      </c>
    </row>
    <row r="3263" spans="1:10" x14ac:dyDescent="0.25">
      <c r="A3263" t="s">
        <v>3358</v>
      </c>
      <c r="B3263">
        <v>907</v>
      </c>
      <c r="C3263">
        <v>868</v>
      </c>
      <c r="D3263">
        <v>934</v>
      </c>
      <c r="E3263">
        <v>881</v>
      </c>
      <c r="G3263">
        <v>806</v>
      </c>
      <c r="H3263">
        <v>868</v>
      </c>
      <c r="I3263">
        <v>934</v>
      </c>
      <c r="J3263">
        <v>881</v>
      </c>
    </row>
    <row r="3264" spans="1:10" x14ac:dyDescent="0.25">
      <c r="A3264" t="s">
        <v>3359</v>
      </c>
      <c r="B3264">
        <v>907</v>
      </c>
      <c r="C3264">
        <v>868</v>
      </c>
      <c r="D3264">
        <v>934</v>
      </c>
      <c r="E3264">
        <v>882</v>
      </c>
      <c r="G3264">
        <v>907</v>
      </c>
      <c r="H3264">
        <v>868</v>
      </c>
      <c r="I3264">
        <v>934</v>
      </c>
      <c r="J3264">
        <v>882</v>
      </c>
    </row>
    <row r="3265" spans="1:10" x14ac:dyDescent="0.25">
      <c r="A3265" t="s">
        <v>3360</v>
      </c>
      <c r="B3265">
        <v>907</v>
      </c>
      <c r="C3265">
        <v>868</v>
      </c>
      <c r="D3265">
        <v>934</v>
      </c>
      <c r="E3265">
        <v>882</v>
      </c>
      <c r="G3265">
        <v>907</v>
      </c>
      <c r="H3265">
        <v>868</v>
      </c>
      <c r="I3265">
        <v>934</v>
      </c>
      <c r="J3265">
        <v>882</v>
      </c>
    </row>
    <row r="3266" spans="1:10" x14ac:dyDescent="0.25">
      <c r="A3266" t="s">
        <v>3361</v>
      </c>
      <c r="B3266">
        <v>907</v>
      </c>
      <c r="C3266">
        <v>845</v>
      </c>
      <c r="D3266">
        <v>872</v>
      </c>
      <c r="E3266">
        <v>882</v>
      </c>
      <c r="G3266">
        <v>907</v>
      </c>
      <c r="H3266">
        <v>845</v>
      </c>
      <c r="I3266">
        <v>872</v>
      </c>
      <c r="J3266">
        <v>882</v>
      </c>
    </row>
    <row r="3267" spans="1:10" x14ac:dyDescent="0.25">
      <c r="A3267" t="s">
        <v>3362</v>
      </c>
      <c r="B3267">
        <v>907</v>
      </c>
      <c r="C3267">
        <v>844</v>
      </c>
      <c r="D3267">
        <v>849</v>
      </c>
      <c r="E3267">
        <v>881</v>
      </c>
      <c r="G3267">
        <v>907</v>
      </c>
      <c r="H3267">
        <v>844</v>
      </c>
      <c r="I3267">
        <v>849</v>
      </c>
      <c r="J3267">
        <v>882</v>
      </c>
    </row>
    <row r="3268" spans="1:10" x14ac:dyDescent="0.25">
      <c r="A3268" t="s">
        <v>3363</v>
      </c>
      <c r="B3268">
        <v>907</v>
      </c>
      <c r="C3268">
        <v>844</v>
      </c>
      <c r="D3268">
        <v>848</v>
      </c>
      <c r="E3268">
        <v>881</v>
      </c>
      <c r="G3268">
        <v>907</v>
      </c>
      <c r="H3268">
        <v>844</v>
      </c>
      <c r="I3268">
        <v>848</v>
      </c>
      <c r="J3268">
        <v>882</v>
      </c>
    </row>
    <row r="3269" spans="1:10" x14ac:dyDescent="0.25">
      <c r="A3269" t="s">
        <v>3364</v>
      </c>
      <c r="B3269">
        <v>907</v>
      </c>
      <c r="C3269">
        <v>844</v>
      </c>
      <c r="D3269">
        <v>848</v>
      </c>
      <c r="E3269">
        <v>881</v>
      </c>
      <c r="G3269">
        <v>907</v>
      </c>
      <c r="H3269">
        <v>844</v>
      </c>
      <c r="I3269">
        <v>848</v>
      </c>
      <c r="J3269">
        <v>882</v>
      </c>
    </row>
    <row r="3270" spans="1:10" x14ac:dyDescent="0.25">
      <c r="A3270" t="s">
        <v>3365</v>
      </c>
      <c r="B3270">
        <v>907</v>
      </c>
      <c r="C3270">
        <v>817</v>
      </c>
      <c r="D3270">
        <v>848</v>
      </c>
      <c r="E3270">
        <v>881</v>
      </c>
      <c r="G3270">
        <v>907</v>
      </c>
      <c r="H3270">
        <v>818</v>
      </c>
      <c r="I3270">
        <v>848</v>
      </c>
      <c r="J3270">
        <v>882</v>
      </c>
    </row>
    <row r="3271" spans="1:10" x14ac:dyDescent="0.25">
      <c r="A3271" t="s">
        <v>3366</v>
      </c>
      <c r="B3271">
        <v>907</v>
      </c>
      <c r="C3271">
        <v>817</v>
      </c>
      <c r="D3271">
        <v>848</v>
      </c>
      <c r="E3271">
        <v>881</v>
      </c>
      <c r="G3271">
        <v>907</v>
      </c>
      <c r="H3271">
        <v>818</v>
      </c>
      <c r="I3271">
        <v>848</v>
      </c>
      <c r="J3271">
        <v>882</v>
      </c>
    </row>
    <row r="3272" spans="1:10" x14ac:dyDescent="0.25">
      <c r="A3272" t="s">
        <v>3367</v>
      </c>
      <c r="B3272">
        <v>907</v>
      </c>
      <c r="C3272">
        <v>817</v>
      </c>
      <c r="D3272">
        <v>848</v>
      </c>
      <c r="E3272">
        <v>881</v>
      </c>
      <c r="G3272">
        <v>907</v>
      </c>
      <c r="H3272">
        <v>818</v>
      </c>
      <c r="I3272">
        <v>848</v>
      </c>
      <c r="J3272">
        <v>882</v>
      </c>
    </row>
    <row r="3273" spans="1:10" x14ac:dyDescent="0.25">
      <c r="A3273" t="s">
        <v>3368</v>
      </c>
      <c r="B3273">
        <v>907</v>
      </c>
      <c r="C3273">
        <v>844</v>
      </c>
      <c r="D3273">
        <v>848</v>
      </c>
      <c r="E3273">
        <v>881</v>
      </c>
      <c r="G3273">
        <v>907</v>
      </c>
      <c r="H3273">
        <v>844</v>
      </c>
      <c r="I3273">
        <v>848</v>
      </c>
      <c r="J3273">
        <v>882</v>
      </c>
    </row>
    <row r="3274" spans="1:10" x14ac:dyDescent="0.25">
      <c r="A3274" t="s">
        <v>3369</v>
      </c>
      <c r="B3274">
        <v>907</v>
      </c>
      <c r="C3274">
        <v>844</v>
      </c>
      <c r="D3274">
        <v>848</v>
      </c>
      <c r="E3274">
        <v>881</v>
      </c>
      <c r="G3274">
        <v>907</v>
      </c>
      <c r="H3274">
        <v>844</v>
      </c>
      <c r="I3274">
        <v>848</v>
      </c>
      <c r="J3274">
        <v>882</v>
      </c>
    </row>
    <row r="3275" spans="1:10" x14ac:dyDescent="0.25">
      <c r="A3275" t="s">
        <v>3370</v>
      </c>
      <c r="B3275">
        <v>907</v>
      </c>
      <c r="C3275">
        <v>844</v>
      </c>
      <c r="D3275">
        <v>848</v>
      </c>
      <c r="E3275">
        <v>853</v>
      </c>
      <c r="G3275">
        <v>907</v>
      </c>
      <c r="H3275">
        <v>844</v>
      </c>
      <c r="I3275">
        <v>848</v>
      </c>
      <c r="J3275">
        <v>853</v>
      </c>
    </row>
    <row r="3276" spans="1:10" x14ac:dyDescent="0.25">
      <c r="A3276" t="s">
        <v>3371</v>
      </c>
      <c r="B3276">
        <v>906</v>
      </c>
      <c r="C3276">
        <v>800</v>
      </c>
      <c r="D3276">
        <v>755</v>
      </c>
      <c r="E3276">
        <v>363</v>
      </c>
      <c r="G3276">
        <v>906</v>
      </c>
      <c r="H3276">
        <v>800</v>
      </c>
      <c r="I3276">
        <v>755</v>
      </c>
      <c r="J3276">
        <v>363</v>
      </c>
    </row>
    <row r="3277" spans="1:10" x14ac:dyDescent="0.25">
      <c r="A3277" t="s">
        <v>3372</v>
      </c>
      <c r="B3277">
        <v>885</v>
      </c>
      <c r="C3277">
        <v>738</v>
      </c>
      <c r="D3277">
        <v>593</v>
      </c>
      <c r="E3277">
        <v>275</v>
      </c>
      <c r="G3277">
        <v>884</v>
      </c>
      <c r="H3277">
        <v>738</v>
      </c>
      <c r="I3277">
        <v>593</v>
      </c>
      <c r="J3277">
        <v>275</v>
      </c>
    </row>
    <row r="3278" spans="1:10" x14ac:dyDescent="0.25">
      <c r="A3278" t="s">
        <v>3373</v>
      </c>
      <c r="B3278">
        <v>877</v>
      </c>
      <c r="C3278">
        <v>696</v>
      </c>
      <c r="D3278">
        <v>395</v>
      </c>
      <c r="E3278">
        <v>275</v>
      </c>
      <c r="G3278">
        <v>875</v>
      </c>
      <c r="H3278">
        <v>608</v>
      </c>
      <c r="I3278">
        <v>272</v>
      </c>
      <c r="J3278">
        <v>275</v>
      </c>
    </row>
    <row r="3279" spans="1:10" x14ac:dyDescent="0.25">
      <c r="A3279" t="s">
        <v>3374</v>
      </c>
      <c r="B3279">
        <v>877</v>
      </c>
      <c r="C3279">
        <v>724</v>
      </c>
      <c r="D3279">
        <v>397</v>
      </c>
      <c r="E3279">
        <v>275</v>
      </c>
      <c r="G3279">
        <v>806</v>
      </c>
      <c r="H3279">
        <v>607</v>
      </c>
      <c r="I3279">
        <v>272</v>
      </c>
      <c r="J3279">
        <v>275</v>
      </c>
    </row>
    <row r="3280" spans="1:10" x14ac:dyDescent="0.25">
      <c r="A3280" t="s">
        <v>3375</v>
      </c>
      <c r="B3280">
        <v>877</v>
      </c>
      <c r="C3280">
        <v>724</v>
      </c>
      <c r="D3280">
        <v>529</v>
      </c>
      <c r="E3280">
        <v>275</v>
      </c>
      <c r="G3280">
        <v>806</v>
      </c>
      <c r="H3280">
        <v>607</v>
      </c>
      <c r="I3280">
        <v>272</v>
      </c>
      <c r="J3280">
        <v>275</v>
      </c>
    </row>
    <row r="3281" spans="1:10" x14ac:dyDescent="0.25">
      <c r="A3281" t="s">
        <v>3376</v>
      </c>
      <c r="B3281">
        <v>877</v>
      </c>
      <c r="C3281">
        <v>724</v>
      </c>
      <c r="D3281">
        <v>529</v>
      </c>
      <c r="E3281">
        <v>276</v>
      </c>
      <c r="G3281">
        <v>806</v>
      </c>
      <c r="H3281">
        <v>607</v>
      </c>
      <c r="I3281">
        <v>272</v>
      </c>
      <c r="J3281">
        <v>275</v>
      </c>
    </row>
    <row r="3282" spans="1:10" x14ac:dyDescent="0.25">
      <c r="A3282" t="s">
        <v>3377</v>
      </c>
      <c r="B3282">
        <v>885</v>
      </c>
      <c r="C3282">
        <v>724</v>
      </c>
      <c r="D3282">
        <v>593</v>
      </c>
      <c r="E3282">
        <v>275</v>
      </c>
      <c r="G3282">
        <v>875</v>
      </c>
      <c r="H3282">
        <v>607</v>
      </c>
      <c r="I3282">
        <v>272</v>
      </c>
      <c r="J3282">
        <v>275</v>
      </c>
    </row>
    <row r="3283" spans="1:10" x14ac:dyDescent="0.25">
      <c r="A3283" t="s">
        <v>3378</v>
      </c>
      <c r="B3283">
        <v>885</v>
      </c>
      <c r="C3283">
        <v>738</v>
      </c>
      <c r="D3283">
        <v>593</v>
      </c>
      <c r="E3283">
        <v>276</v>
      </c>
      <c r="G3283">
        <v>875</v>
      </c>
      <c r="H3283">
        <v>608</v>
      </c>
      <c r="I3283">
        <v>272</v>
      </c>
      <c r="J3283">
        <v>275</v>
      </c>
    </row>
    <row r="3284" spans="1:10" x14ac:dyDescent="0.25">
      <c r="A3284" t="s">
        <v>3379</v>
      </c>
      <c r="B3284">
        <v>906</v>
      </c>
      <c r="C3284">
        <v>800</v>
      </c>
      <c r="D3284">
        <v>755</v>
      </c>
      <c r="E3284">
        <v>277</v>
      </c>
      <c r="G3284">
        <v>906</v>
      </c>
      <c r="H3284">
        <v>800</v>
      </c>
      <c r="I3284">
        <v>755</v>
      </c>
      <c r="J3284">
        <v>277</v>
      </c>
    </row>
    <row r="3285" spans="1:10" x14ac:dyDescent="0.25">
      <c r="A3285" t="s">
        <v>3380</v>
      </c>
      <c r="B3285">
        <v>907</v>
      </c>
      <c r="C3285">
        <v>844</v>
      </c>
      <c r="D3285">
        <v>848</v>
      </c>
      <c r="E3285">
        <v>780</v>
      </c>
      <c r="G3285">
        <v>907</v>
      </c>
      <c r="H3285">
        <v>844</v>
      </c>
      <c r="I3285">
        <v>848</v>
      </c>
      <c r="J3285">
        <v>780</v>
      </c>
    </row>
    <row r="3286" spans="1:10" x14ac:dyDescent="0.25">
      <c r="A3286" t="s">
        <v>3381</v>
      </c>
      <c r="B3286">
        <v>907</v>
      </c>
      <c r="C3286">
        <v>868</v>
      </c>
      <c r="D3286">
        <v>872</v>
      </c>
      <c r="E3286">
        <v>881</v>
      </c>
      <c r="G3286">
        <v>907</v>
      </c>
      <c r="H3286">
        <v>868</v>
      </c>
      <c r="I3286">
        <v>872</v>
      </c>
      <c r="J3286">
        <v>881</v>
      </c>
    </row>
    <row r="3287" spans="1:10" x14ac:dyDescent="0.25">
      <c r="A3287" t="s">
        <v>3382</v>
      </c>
      <c r="B3287">
        <v>907</v>
      </c>
      <c r="C3287">
        <v>873</v>
      </c>
      <c r="D3287">
        <v>934</v>
      </c>
      <c r="E3287">
        <v>881</v>
      </c>
      <c r="G3287">
        <v>907</v>
      </c>
      <c r="H3287">
        <v>873</v>
      </c>
      <c r="I3287">
        <v>934</v>
      </c>
      <c r="J3287">
        <v>881</v>
      </c>
    </row>
    <row r="3288" spans="1:10" x14ac:dyDescent="0.25">
      <c r="A3288" t="s">
        <v>3383</v>
      </c>
      <c r="B3288">
        <v>907</v>
      </c>
      <c r="C3288">
        <v>873</v>
      </c>
      <c r="D3288">
        <v>934</v>
      </c>
      <c r="E3288">
        <v>882</v>
      </c>
      <c r="G3288">
        <v>907</v>
      </c>
      <c r="H3288">
        <v>873</v>
      </c>
      <c r="I3288">
        <v>934</v>
      </c>
      <c r="J3288">
        <v>882</v>
      </c>
    </row>
    <row r="3289" spans="1:10" x14ac:dyDescent="0.25">
      <c r="A3289" t="s">
        <v>3384</v>
      </c>
      <c r="B3289">
        <v>907</v>
      </c>
      <c r="C3289">
        <v>868</v>
      </c>
      <c r="D3289">
        <v>934</v>
      </c>
      <c r="E3289">
        <v>881</v>
      </c>
      <c r="G3289">
        <v>907</v>
      </c>
      <c r="H3289">
        <v>869</v>
      </c>
      <c r="I3289">
        <v>934</v>
      </c>
      <c r="J3289">
        <v>882</v>
      </c>
    </row>
    <row r="3290" spans="1:10" x14ac:dyDescent="0.25">
      <c r="A3290" t="s">
        <v>3385</v>
      </c>
      <c r="B3290">
        <v>907</v>
      </c>
      <c r="C3290">
        <v>868</v>
      </c>
      <c r="D3290">
        <v>872</v>
      </c>
      <c r="E3290">
        <v>881</v>
      </c>
      <c r="G3290">
        <v>907</v>
      </c>
      <c r="H3290">
        <v>868</v>
      </c>
      <c r="I3290">
        <v>872</v>
      </c>
      <c r="J3290">
        <v>882</v>
      </c>
    </row>
    <row r="3291" spans="1:10" x14ac:dyDescent="0.25">
      <c r="A3291" t="s">
        <v>3386</v>
      </c>
      <c r="B3291">
        <v>907</v>
      </c>
      <c r="C3291">
        <v>845</v>
      </c>
      <c r="D3291">
        <v>872</v>
      </c>
      <c r="E3291">
        <v>881</v>
      </c>
      <c r="G3291">
        <v>907</v>
      </c>
      <c r="H3291">
        <v>845</v>
      </c>
      <c r="I3291">
        <v>872</v>
      </c>
      <c r="J3291">
        <v>882</v>
      </c>
    </row>
    <row r="3292" spans="1:10" x14ac:dyDescent="0.25">
      <c r="A3292" t="s">
        <v>3387</v>
      </c>
      <c r="B3292">
        <v>907</v>
      </c>
      <c r="C3292">
        <v>844</v>
      </c>
      <c r="D3292">
        <v>848</v>
      </c>
      <c r="E3292">
        <v>881</v>
      </c>
      <c r="G3292">
        <v>907</v>
      </c>
      <c r="H3292">
        <v>844</v>
      </c>
      <c r="I3292">
        <v>848</v>
      </c>
      <c r="J3292">
        <v>881</v>
      </c>
    </row>
    <row r="3293" spans="1:10" x14ac:dyDescent="0.25">
      <c r="A3293" t="s">
        <v>3388</v>
      </c>
      <c r="B3293">
        <v>907</v>
      </c>
      <c r="C3293">
        <v>844</v>
      </c>
      <c r="D3293">
        <v>848</v>
      </c>
      <c r="E3293">
        <v>881</v>
      </c>
      <c r="G3293">
        <v>907</v>
      </c>
      <c r="H3293">
        <v>844</v>
      </c>
      <c r="I3293">
        <v>848</v>
      </c>
      <c r="J3293">
        <v>881</v>
      </c>
    </row>
    <row r="3294" spans="1:10" x14ac:dyDescent="0.25">
      <c r="A3294" t="s">
        <v>3389</v>
      </c>
      <c r="B3294">
        <v>906</v>
      </c>
      <c r="C3294">
        <v>817</v>
      </c>
      <c r="D3294">
        <v>848</v>
      </c>
      <c r="E3294">
        <v>881</v>
      </c>
      <c r="G3294">
        <v>906</v>
      </c>
      <c r="H3294">
        <v>818</v>
      </c>
      <c r="I3294">
        <v>848</v>
      </c>
      <c r="J3294">
        <v>881</v>
      </c>
    </row>
    <row r="3295" spans="1:10" x14ac:dyDescent="0.25">
      <c r="A3295" t="s">
        <v>3390</v>
      </c>
      <c r="B3295">
        <v>906</v>
      </c>
      <c r="C3295">
        <v>817</v>
      </c>
      <c r="D3295">
        <v>848</v>
      </c>
      <c r="E3295">
        <v>881</v>
      </c>
      <c r="G3295">
        <v>906</v>
      </c>
      <c r="H3295">
        <v>818</v>
      </c>
      <c r="I3295">
        <v>848</v>
      </c>
      <c r="J3295">
        <v>881</v>
      </c>
    </row>
    <row r="3296" spans="1:10" x14ac:dyDescent="0.25">
      <c r="A3296" t="s">
        <v>3391</v>
      </c>
      <c r="B3296">
        <v>907</v>
      </c>
      <c r="C3296">
        <v>817</v>
      </c>
      <c r="D3296">
        <v>848</v>
      </c>
      <c r="E3296">
        <v>881</v>
      </c>
      <c r="G3296">
        <v>907</v>
      </c>
      <c r="H3296">
        <v>818</v>
      </c>
      <c r="I3296">
        <v>848</v>
      </c>
      <c r="J3296">
        <v>881</v>
      </c>
    </row>
    <row r="3297" spans="1:10" x14ac:dyDescent="0.25">
      <c r="A3297" t="s">
        <v>3392</v>
      </c>
      <c r="B3297">
        <v>907</v>
      </c>
      <c r="C3297">
        <v>818</v>
      </c>
      <c r="D3297">
        <v>848</v>
      </c>
      <c r="E3297">
        <v>881</v>
      </c>
      <c r="G3297">
        <v>907</v>
      </c>
      <c r="H3297">
        <v>818</v>
      </c>
      <c r="I3297">
        <v>848</v>
      </c>
      <c r="J3297">
        <v>881</v>
      </c>
    </row>
    <row r="3298" spans="1:10" x14ac:dyDescent="0.25">
      <c r="A3298" t="s">
        <v>3393</v>
      </c>
      <c r="B3298">
        <v>907</v>
      </c>
      <c r="C3298">
        <v>844</v>
      </c>
      <c r="D3298">
        <v>848</v>
      </c>
      <c r="E3298">
        <v>854</v>
      </c>
      <c r="G3298">
        <v>907</v>
      </c>
      <c r="H3298">
        <v>844</v>
      </c>
      <c r="I3298">
        <v>848</v>
      </c>
      <c r="J3298">
        <v>854</v>
      </c>
    </row>
    <row r="3299" spans="1:10" x14ac:dyDescent="0.25">
      <c r="A3299" t="s">
        <v>3394</v>
      </c>
      <c r="B3299">
        <v>907</v>
      </c>
      <c r="C3299">
        <v>843</v>
      </c>
      <c r="D3299">
        <v>848</v>
      </c>
      <c r="E3299">
        <v>853</v>
      </c>
      <c r="G3299">
        <v>907</v>
      </c>
      <c r="H3299">
        <v>844</v>
      </c>
      <c r="I3299">
        <v>848</v>
      </c>
      <c r="J3299">
        <v>853</v>
      </c>
    </row>
    <row r="3300" spans="1:10" x14ac:dyDescent="0.25">
      <c r="A3300" t="s">
        <v>3395</v>
      </c>
      <c r="B3300">
        <v>892</v>
      </c>
      <c r="C3300">
        <v>810</v>
      </c>
      <c r="D3300">
        <v>693</v>
      </c>
      <c r="E3300">
        <v>276</v>
      </c>
      <c r="G3300">
        <v>892</v>
      </c>
      <c r="H3300">
        <v>810</v>
      </c>
      <c r="I3300">
        <v>693</v>
      </c>
      <c r="J3300">
        <v>276</v>
      </c>
    </row>
    <row r="3301" spans="1:10" x14ac:dyDescent="0.25">
      <c r="A3301" t="s">
        <v>3396</v>
      </c>
      <c r="B3301">
        <v>806</v>
      </c>
      <c r="C3301">
        <v>610</v>
      </c>
      <c r="D3301">
        <v>272</v>
      </c>
      <c r="E3301">
        <v>45</v>
      </c>
      <c r="G3301">
        <v>806</v>
      </c>
      <c r="H3301">
        <v>610</v>
      </c>
      <c r="I3301">
        <v>272</v>
      </c>
      <c r="J3301">
        <v>276</v>
      </c>
    </row>
    <row r="3302" spans="1:10" x14ac:dyDescent="0.25">
      <c r="A3302" t="s">
        <v>3397</v>
      </c>
      <c r="B3302">
        <v>778</v>
      </c>
      <c r="C3302">
        <v>518</v>
      </c>
      <c r="D3302">
        <v>115</v>
      </c>
      <c r="E3302">
        <v>44</v>
      </c>
      <c r="G3302">
        <v>778</v>
      </c>
      <c r="H3302">
        <v>518</v>
      </c>
      <c r="I3302">
        <v>115</v>
      </c>
      <c r="J3302">
        <v>275</v>
      </c>
    </row>
    <row r="3303" spans="1:10" x14ac:dyDescent="0.25">
      <c r="A3303" t="s">
        <v>3398</v>
      </c>
      <c r="B3303">
        <v>778</v>
      </c>
      <c r="C3303">
        <v>564</v>
      </c>
      <c r="D3303">
        <v>222</v>
      </c>
      <c r="E3303">
        <v>44</v>
      </c>
      <c r="G3303">
        <v>778</v>
      </c>
      <c r="H3303">
        <v>564</v>
      </c>
      <c r="I3303">
        <v>223</v>
      </c>
      <c r="J3303">
        <v>275</v>
      </c>
    </row>
    <row r="3304" spans="1:10" x14ac:dyDescent="0.25">
      <c r="A3304" t="s">
        <v>3399</v>
      </c>
      <c r="B3304">
        <v>806</v>
      </c>
      <c r="C3304">
        <v>608</v>
      </c>
      <c r="D3304">
        <v>268</v>
      </c>
      <c r="E3304">
        <v>44</v>
      </c>
      <c r="G3304">
        <v>806</v>
      </c>
      <c r="H3304">
        <v>608</v>
      </c>
      <c r="I3304">
        <v>272</v>
      </c>
      <c r="J3304">
        <v>275</v>
      </c>
    </row>
    <row r="3305" spans="1:10" x14ac:dyDescent="0.25">
      <c r="A3305" t="s">
        <v>3400</v>
      </c>
      <c r="B3305">
        <v>806</v>
      </c>
      <c r="C3305">
        <v>608</v>
      </c>
      <c r="D3305">
        <v>268</v>
      </c>
      <c r="E3305">
        <v>44</v>
      </c>
      <c r="G3305">
        <v>806</v>
      </c>
      <c r="H3305">
        <v>608</v>
      </c>
      <c r="I3305">
        <v>272</v>
      </c>
      <c r="J3305">
        <v>275</v>
      </c>
    </row>
    <row r="3306" spans="1:10" x14ac:dyDescent="0.25">
      <c r="A3306" t="s">
        <v>3401</v>
      </c>
      <c r="B3306">
        <v>875</v>
      </c>
      <c r="C3306">
        <v>608</v>
      </c>
      <c r="D3306">
        <v>286</v>
      </c>
      <c r="E3306">
        <v>45</v>
      </c>
      <c r="G3306">
        <v>875</v>
      </c>
      <c r="H3306">
        <v>608</v>
      </c>
      <c r="I3306">
        <v>394</v>
      </c>
      <c r="J3306">
        <v>275</v>
      </c>
    </row>
    <row r="3307" spans="1:10" x14ac:dyDescent="0.25">
      <c r="A3307" t="s">
        <v>3402</v>
      </c>
      <c r="B3307">
        <v>878</v>
      </c>
      <c r="C3307">
        <v>619</v>
      </c>
      <c r="D3307">
        <v>550</v>
      </c>
      <c r="E3307">
        <v>45</v>
      </c>
      <c r="G3307">
        <v>878</v>
      </c>
      <c r="H3307">
        <v>619</v>
      </c>
      <c r="I3307">
        <v>551</v>
      </c>
      <c r="J3307">
        <v>276</v>
      </c>
    </row>
    <row r="3308" spans="1:10" x14ac:dyDescent="0.25">
      <c r="A3308" t="s">
        <v>3403</v>
      </c>
      <c r="B3308">
        <v>885</v>
      </c>
      <c r="C3308">
        <v>738</v>
      </c>
      <c r="D3308">
        <v>594</v>
      </c>
      <c r="E3308">
        <v>276</v>
      </c>
      <c r="G3308">
        <v>885</v>
      </c>
      <c r="H3308">
        <v>738</v>
      </c>
      <c r="I3308">
        <v>593</v>
      </c>
      <c r="J3308">
        <v>276</v>
      </c>
    </row>
    <row r="3309" spans="1:10" x14ac:dyDescent="0.25">
      <c r="A3309" t="s">
        <v>3404</v>
      </c>
      <c r="B3309">
        <v>906</v>
      </c>
      <c r="C3309">
        <v>800</v>
      </c>
      <c r="D3309">
        <v>677</v>
      </c>
      <c r="E3309">
        <v>477</v>
      </c>
      <c r="G3309">
        <v>906</v>
      </c>
      <c r="H3309">
        <v>800</v>
      </c>
      <c r="I3309">
        <v>677</v>
      </c>
      <c r="J3309">
        <v>477</v>
      </c>
    </row>
    <row r="3310" spans="1:10" x14ac:dyDescent="0.25">
      <c r="A3310" t="s">
        <v>3405</v>
      </c>
      <c r="B3310">
        <v>907</v>
      </c>
      <c r="C3310">
        <v>844</v>
      </c>
      <c r="D3310">
        <v>780</v>
      </c>
      <c r="E3310">
        <v>780</v>
      </c>
      <c r="G3310">
        <v>907</v>
      </c>
      <c r="H3310">
        <v>844</v>
      </c>
      <c r="I3310">
        <v>780</v>
      </c>
      <c r="J3310">
        <v>780</v>
      </c>
    </row>
    <row r="3311" spans="1:10" x14ac:dyDescent="0.25">
      <c r="A3311" t="s">
        <v>3406</v>
      </c>
      <c r="B3311">
        <v>907</v>
      </c>
      <c r="C3311">
        <v>844</v>
      </c>
      <c r="D3311">
        <v>848</v>
      </c>
      <c r="E3311">
        <v>780</v>
      </c>
      <c r="G3311">
        <v>907</v>
      </c>
      <c r="H3311">
        <v>844</v>
      </c>
      <c r="I3311">
        <v>848</v>
      </c>
      <c r="J3311">
        <v>780</v>
      </c>
    </row>
    <row r="3312" spans="1:10" x14ac:dyDescent="0.25">
      <c r="A3312" t="s">
        <v>3407</v>
      </c>
      <c r="B3312">
        <v>907</v>
      </c>
      <c r="C3312">
        <v>844</v>
      </c>
      <c r="D3312">
        <v>848</v>
      </c>
      <c r="E3312">
        <v>780</v>
      </c>
      <c r="G3312">
        <v>907</v>
      </c>
      <c r="H3312">
        <v>844</v>
      </c>
      <c r="I3312">
        <v>848</v>
      </c>
      <c r="J3312">
        <v>780</v>
      </c>
    </row>
    <row r="3313" spans="1:10" x14ac:dyDescent="0.25">
      <c r="A3313" t="s">
        <v>3408</v>
      </c>
      <c r="B3313">
        <v>907</v>
      </c>
      <c r="C3313">
        <v>844</v>
      </c>
      <c r="D3313">
        <v>848</v>
      </c>
      <c r="E3313">
        <v>780</v>
      </c>
      <c r="G3313">
        <v>907</v>
      </c>
      <c r="H3313">
        <v>844</v>
      </c>
      <c r="I3313">
        <v>848</v>
      </c>
      <c r="J3313">
        <v>780</v>
      </c>
    </row>
    <row r="3314" spans="1:10" x14ac:dyDescent="0.25">
      <c r="A3314" t="s">
        <v>3409</v>
      </c>
      <c r="B3314">
        <v>907</v>
      </c>
      <c r="C3314">
        <v>844</v>
      </c>
      <c r="D3314">
        <v>848</v>
      </c>
      <c r="E3314">
        <v>780</v>
      </c>
      <c r="G3314">
        <v>907</v>
      </c>
      <c r="H3314">
        <v>844</v>
      </c>
      <c r="I3314">
        <v>848</v>
      </c>
      <c r="J3314">
        <v>780</v>
      </c>
    </row>
    <row r="3315" spans="1:10" x14ac:dyDescent="0.25">
      <c r="A3315" t="s">
        <v>3410</v>
      </c>
      <c r="B3315">
        <v>906</v>
      </c>
      <c r="C3315">
        <v>817</v>
      </c>
      <c r="D3315">
        <v>848</v>
      </c>
      <c r="E3315">
        <v>780</v>
      </c>
      <c r="G3315">
        <v>906</v>
      </c>
      <c r="H3315">
        <v>817</v>
      </c>
      <c r="I3315">
        <v>848</v>
      </c>
      <c r="J3315">
        <v>780</v>
      </c>
    </row>
    <row r="3316" spans="1:10" x14ac:dyDescent="0.25">
      <c r="A3316" t="s">
        <v>3411</v>
      </c>
      <c r="B3316">
        <v>906</v>
      </c>
      <c r="C3316">
        <v>817</v>
      </c>
      <c r="D3316">
        <v>848</v>
      </c>
      <c r="E3316">
        <v>780</v>
      </c>
      <c r="G3316">
        <v>906</v>
      </c>
      <c r="H3316">
        <v>817</v>
      </c>
      <c r="I3316">
        <v>848</v>
      </c>
      <c r="J3316">
        <v>780</v>
      </c>
    </row>
    <row r="3317" spans="1:10" x14ac:dyDescent="0.25">
      <c r="A3317" t="s">
        <v>3412</v>
      </c>
      <c r="B3317">
        <v>906</v>
      </c>
      <c r="C3317">
        <v>800</v>
      </c>
      <c r="D3317">
        <v>780</v>
      </c>
      <c r="E3317">
        <v>780</v>
      </c>
      <c r="G3317">
        <v>906</v>
      </c>
      <c r="H3317">
        <v>800</v>
      </c>
      <c r="I3317">
        <v>780</v>
      </c>
      <c r="J3317">
        <v>780</v>
      </c>
    </row>
    <row r="3318" spans="1:10" x14ac:dyDescent="0.25">
      <c r="A3318" t="s">
        <v>3413</v>
      </c>
      <c r="B3318">
        <v>906</v>
      </c>
      <c r="C3318">
        <v>800</v>
      </c>
      <c r="D3318">
        <v>780</v>
      </c>
      <c r="E3318">
        <v>780</v>
      </c>
      <c r="G3318">
        <v>906</v>
      </c>
      <c r="H3318">
        <v>800</v>
      </c>
      <c r="I3318">
        <v>780</v>
      </c>
      <c r="J3318">
        <v>780</v>
      </c>
    </row>
    <row r="3319" spans="1:10" x14ac:dyDescent="0.25">
      <c r="A3319" t="s">
        <v>3414</v>
      </c>
      <c r="B3319">
        <v>906</v>
      </c>
      <c r="C3319">
        <v>800</v>
      </c>
      <c r="D3319">
        <v>780</v>
      </c>
      <c r="E3319">
        <v>780</v>
      </c>
      <c r="G3319">
        <v>906</v>
      </c>
      <c r="H3319">
        <v>800</v>
      </c>
      <c r="I3319">
        <v>780</v>
      </c>
      <c r="J3319">
        <v>780</v>
      </c>
    </row>
    <row r="3320" spans="1:10" x14ac:dyDescent="0.25">
      <c r="A3320" t="s">
        <v>3415</v>
      </c>
      <c r="B3320">
        <v>906</v>
      </c>
      <c r="C3320">
        <v>800</v>
      </c>
      <c r="D3320">
        <v>755</v>
      </c>
      <c r="E3320">
        <v>780</v>
      </c>
      <c r="G3320">
        <v>906</v>
      </c>
      <c r="H3320">
        <v>800</v>
      </c>
      <c r="I3320">
        <v>755</v>
      </c>
      <c r="J3320">
        <v>780</v>
      </c>
    </row>
    <row r="3321" spans="1:10" x14ac:dyDescent="0.25">
      <c r="A3321" t="s">
        <v>3416</v>
      </c>
      <c r="B3321">
        <v>906</v>
      </c>
      <c r="C3321">
        <v>800</v>
      </c>
      <c r="D3321">
        <v>755</v>
      </c>
      <c r="E3321">
        <v>780</v>
      </c>
      <c r="G3321">
        <v>906</v>
      </c>
      <c r="H3321">
        <v>800</v>
      </c>
      <c r="I3321">
        <v>755</v>
      </c>
      <c r="J3321">
        <v>780</v>
      </c>
    </row>
    <row r="3322" spans="1:10" x14ac:dyDescent="0.25">
      <c r="A3322" t="s">
        <v>3417</v>
      </c>
      <c r="B3322">
        <v>906</v>
      </c>
      <c r="C3322">
        <v>758</v>
      </c>
      <c r="D3322">
        <v>755</v>
      </c>
      <c r="E3322">
        <v>579</v>
      </c>
      <c r="G3322">
        <v>906</v>
      </c>
      <c r="H3322">
        <v>758</v>
      </c>
      <c r="I3322">
        <v>755</v>
      </c>
      <c r="J3322">
        <v>579</v>
      </c>
    </row>
    <row r="3323" spans="1:10" x14ac:dyDescent="0.25">
      <c r="A3323" t="s">
        <v>3418</v>
      </c>
      <c r="B3323">
        <v>885</v>
      </c>
      <c r="C3323">
        <v>747</v>
      </c>
      <c r="D3323">
        <v>594</v>
      </c>
      <c r="E3323">
        <v>477</v>
      </c>
      <c r="G3323">
        <v>885</v>
      </c>
      <c r="H3323">
        <v>747</v>
      </c>
      <c r="I3323">
        <v>594</v>
      </c>
      <c r="J3323">
        <v>477</v>
      </c>
    </row>
    <row r="3324" spans="1:10" x14ac:dyDescent="0.25">
      <c r="A3324" t="s">
        <v>3419</v>
      </c>
      <c r="B3324">
        <v>878</v>
      </c>
      <c r="C3324">
        <v>659</v>
      </c>
      <c r="D3324">
        <v>545</v>
      </c>
      <c r="E3324">
        <v>275</v>
      </c>
      <c r="G3324">
        <v>878</v>
      </c>
      <c r="H3324">
        <v>659</v>
      </c>
      <c r="I3324">
        <v>545</v>
      </c>
      <c r="J3324">
        <v>276</v>
      </c>
    </row>
    <row r="3325" spans="1:10" x14ac:dyDescent="0.25">
      <c r="A3325" t="s">
        <v>3420</v>
      </c>
      <c r="B3325">
        <v>521</v>
      </c>
      <c r="C3325">
        <v>551</v>
      </c>
      <c r="D3325">
        <v>272</v>
      </c>
      <c r="E3325">
        <v>275</v>
      </c>
      <c r="G3325">
        <v>521</v>
      </c>
      <c r="H3325">
        <v>551</v>
      </c>
      <c r="I3325">
        <v>272</v>
      </c>
      <c r="J3325">
        <v>275</v>
      </c>
    </row>
    <row r="3326" spans="1:10" x14ac:dyDescent="0.25">
      <c r="A3326" t="s">
        <v>3421</v>
      </c>
      <c r="B3326">
        <v>521</v>
      </c>
      <c r="C3326">
        <v>325</v>
      </c>
      <c r="D3326">
        <v>115</v>
      </c>
      <c r="E3326">
        <v>45</v>
      </c>
      <c r="G3326">
        <v>521</v>
      </c>
      <c r="H3326">
        <v>325</v>
      </c>
      <c r="I3326">
        <v>115</v>
      </c>
      <c r="J3326">
        <v>275</v>
      </c>
    </row>
    <row r="3327" spans="1:10" x14ac:dyDescent="0.25">
      <c r="A3327" t="s">
        <v>3422</v>
      </c>
      <c r="B3327">
        <v>521</v>
      </c>
      <c r="C3327">
        <v>285</v>
      </c>
      <c r="D3327">
        <v>115</v>
      </c>
      <c r="E3327">
        <v>45</v>
      </c>
      <c r="G3327">
        <v>521</v>
      </c>
      <c r="H3327">
        <v>285</v>
      </c>
      <c r="I3327">
        <v>115</v>
      </c>
      <c r="J3327">
        <v>275</v>
      </c>
    </row>
    <row r="3328" spans="1:10" x14ac:dyDescent="0.25">
      <c r="A3328" t="s">
        <v>3423</v>
      </c>
      <c r="B3328">
        <v>521</v>
      </c>
      <c r="C3328">
        <v>285</v>
      </c>
      <c r="D3328">
        <v>115</v>
      </c>
      <c r="E3328">
        <v>45</v>
      </c>
      <c r="G3328">
        <v>521</v>
      </c>
      <c r="H3328">
        <v>285</v>
      </c>
      <c r="I3328">
        <v>115</v>
      </c>
      <c r="J3328">
        <v>275</v>
      </c>
    </row>
    <row r="3329" spans="1:10" x14ac:dyDescent="0.25">
      <c r="A3329" t="s">
        <v>3424</v>
      </c>
      <c r="B3329">
        <v>521</v>
      </c>
      <c r="C3329">
        <v>285</v>
      </c>
      <c r="D3329">
        <v>115</v>
      </c>
      <c r="E3329">
        <v>44</v>
      </c>
      <c r="G3329">
        <v>521</v>
      </c>
      <c r="H3329">
        <v>285</v>
      </c>
      <c r="I3329">
        <v>115</v>
      </c>
      <c r="J3329">
        <v>45</v>
      </c>
    </row>
    <row r="3330" spans="1:10" x14ac:dyDescent="0.25">
      <c r="A3330" t="s">
        <v>3425</v>
      </c>
      <c r="B3330">
        <v>521</v>
      </c>
      <c r="C3330">
        <v>285</v>
      </c>
      <c r="D3330">
        <v>115</v>
      </c>
      <c r="E3330">
        <v>45</v>
      </c>
      <c r="G3330">
        <v>521</v>
      </c>
      <c r="H3330">
        <v>285</v>
      </c>
      <c r="I3330">
        <v>115</v>
      </c>
      <c r="J3330">
        <v>275</v>
      </c>
    </row>
    <row r="3331" spans="1:10" x14ac:dyDescent="0.25">
      <c r="A3331" t="s">
        <v>3426</v>
      </c>
      <c r="B3331">
        <v>521</v>
      </c>
      <c r="C3331">
        <v>285</v>
      </c>
      <c r="D3331">
        <v>115</v>
      </c>
      <c r="E3331">
        <v>45</v>
      </c>
      <c r="G3331">
        <v>521</v>
      </c>
      <c r="H3331">
        <v>285</v>
      </c>
      <c r="I3331">
        <v>115</v>
      </c>
      <c r="J3331">
        <v>275</v>
      </c>
    </row>
    <row r="3332" spans="1:10" x14ac:dyDescent="0.25">
      <c r="A3332" t="s">
        <v>3427</v>
      </c>
      <c r="B3332">
        <v>754</v>
      </c>
      <c r="C3332">
        <v>608</v>
      </c>
      <c r="D3332">
        <v>280</v>
      </c>
      <c r="E3332">
        <v>275</v>
      </c>
      <c r="G3332">
        <v>754</v>
      </c>
      <c r="H3332">
        <v>608</v>
      </c>
      <c r="I3332">
        <v>280</v>
      </c>
      <c r="J3332">
        <v>275</v>
      </c>
    </row>
    <row r="3333" spans="1:10" x14ac:dyDescent="0.25">
      <c r="A3333" t="s">
        <v>3428</v>
      </c>
      <c r="B3333">
        <v>878</v>
      </c>
      <c r="C3333">
        <v>738</v>
      </c>
      <c r="D3333">
        <v>546</v>
      </c>
      <c r="E3333">
        <v>276</v>
      </c>
      <c r="G3333">
        <v>878</v>
      </c>
      <c r="H3333">
        <v>738</v>
      </c>
      <c r="I3333">
        <v>546</v>
      </c>
      <c r="J3333">
        <v>276</v>
      </c>
    </row>
    <row r="3334" spans="1:10" x14ac:dyDescent="0.25">
      <c r="A3334" t="s">
        <v>3429</v>
      </c>
      <c r="B3334">
        <v>906</v>
      </c>
      <c r="C3334">
        <v>800</v>
      </c>
      <c r="D3334">
        <v>755</v>
      </c>
      <c r="E3334">
        <v>579</v>
      </c>
      <c r="G3334">
        <v>906</v>
      </c>
      <c r="H3334">
        <v>800</v>
      </c>
      <c r="I3334">
        <v>755</v>
      </c>
      <c r="J3334">
        <v>579</v>
      </c>
    </row>
    <row r="3335" spans="1:10" x14ac:dyDescent="0.25">
      <c r="A3335" t="s">
        <v>3430</v>
      </c>
      <c r="B3335">
        <v>907</v>
      </c>
      <c r="C3335">
        <v>817</v>
      </c>
      <c r="D3335">
        <v>780</v>
      </c>
      <c r="E3335">
        <v>827</v>
      </c>
      <c r="G3335">
        <v>907</v>
      </c>
      <c r="H3335">
        <v>817</v>
      </c>
      <c r="I3335">
        <v>780</v>
      </c>
      <c r="J3335">
        <v>827</v>
      </c>
    </row>
    <row r="3336" spans="1:10" x14ac:dyDescent="0.25">
      <c r="A3336" t="s">
        <v>3431</v>
      </c>
      <c r="B3336">
        <v>907</v>
      </c>
      <c r="C3336">
        <v>817</v>
      </c>
      <c r="D3336">
        <v>781</v>
      </c>
      <c r="E3336">
        <v>828</v>
      </c>
      <c r="G3336">
        <v>907</v>
      </c>
      <c r="H3336">
        <v>817</v>
      </c>
      <c r="I3336">
        <v>781</v>
      </c>
      <c r="J3336">
        <v>828</v>
      </c>
    </row>
    <row r="3337" spans="1:10" x14ac:dyDescent="0.25">
      <c r="A3337" t="s">
        <v>3432</v>
      </c>
      <c r="B3337">
        <v>907</v>
      </c>
      <c r="C3337">
        <v>817</v>
      </c>
      <c r="D3337">
        <v>780</v>
      </c>
      <c r="E3337">
        <v>828</v>
      </c>
      <c r="G3337">
        <v>907</v>
      </c>
      <c r="H3337">
        <v>817</v>
      </c>
      <c r="I3337">
        <v>780</v>
      </c>
      <c r="J3337">
        <v>828</v>
      </c>
    </row>
    <row r="3338" spans="1:10" x14ac:dyDescent="0.25">
      <c r="A3338" t="s">
        <v>3433</v>
      </c>
      <c r="B3338">
        <v>906</v>
      </c>
      <c r="C3338">
        <v>800</v>
      </c>
      <c r="D3338">
        <v>780</v>
      </c>
      <c r="E3338">
        <v>827</v>
      </c>
      <c r="G3338">
        <v>906</v>
      </c>
      <c r="H3338">
        <v>800</v>
      </c>
      <c r="I3338">
        <v>780</v>
      </c>
      <c r="J3338">
        <v>827</v>
      </c>
    </row>
    <row r="3339" spans="1:10" x14ac:dyDescent="0.25">
      <c r="A3339" t="s">
        <v>3434</v>
      </c>
      <c r="B3339">
        <v>906</v>
      </c>
      <c r="C3339">
        <v>800</v>
      </c>
      <c r="D3339">
        <v>780</v>
      </c>
      <c r="E3339">
        <v>827</v>
      </c>
      <c r="G3339">
        <v>906</v>
      </c>
      <c r="H3339">
        <v>800</v>
      </c>
      <c r="I3339">
        <v>780</v>
      </c>
      <c r="J3339">
        <v>827</v>
      </c>
    </row>
    <row r="3340" spans="1:10" x14ac:dyDescent="0.25">
      <c r="A3340" t="s">
        <v>3435</v>
      </c>
      <c r="B3340">
        <v>906</v>
      </c>
      <c r="C3340">
        <v>800</v>
      </c>
      <c r="D3340">
        <v>780</v>
      </c>
      <c r="E3340">
        <v>827</v>
      </c>
      <c r="G3340">
        <v>906</v>
      </c>
      <c r="H3340">
        <v>800</v>
      </c>
      <c r="I3340">
        <v>780</v>
      </c>
      <c r="J3340">
        <v>828</v>
      </c>
    </row>
    <row r="3341" spans="1:10" x14ac:dyDescent="0.25">
      <c r="A3341" t="s">
        <v>3436</v>
      </c>
      <c r="B3341">
        <v>906</v>
      </c>
      <c r="C3341">
        <v>800</v>
      </c>
      <c r="D3341">
        <v>780</v>
      </c>
      <c r="E3341">
        <v>827</v>
      </c>
      <c r="G3341">
        <v>906</v>
      </c>
      <c r="H3341">
        <v>800</v>
      </c>
      <c r="I3341">
        <v>780</v>
      </c>
      <c r="J3341">
        <v>827</v>
      </c>
    </row>
    <row r="3342" spans="1:10" x14ac:dyDescent="0.25">
      <c r="A3342" t="s">
        <v>3437</v>
      </c>
      <c r="B3342">
        <v>885</v>
      </c>
      <c r="C3342">
        <v>800</v>
      </c>
      <c r="D3342">
        <v>780</v>
      </c>
      <c r="E3342">
        <v>827</v>
      </c>
      <c r="G3342">
        <v>885</v>
      </c>
      <c r="H3342">
        <v>800</v>
      </c>
      <c r="I3342">
        <v>780</v>
      </c>
      <c r="J3342">
        <v>827</v>
      </c>
    </row>
    <row r="3343" spans="1:10" x14ac:dyDescent="0.25">
      <c r="A3343" t="s">
        <v>3438</v>
      </c>
      <c r="B3343">
        <v>885</v>
      </c>
      <c r="C3343">
        <v>772</v>
      </c>
      <c r="D3343">
        <v>755</v>
      </c>
      <c r="E3343">
        <v>827</v>
      </c>
      <c r="G3343">
        <v>885</v>
      </c>
      <c r="H3343">
        <v>772</v>
      </c>
      <c r="I3343">
        <v>756</v>
      </c>
      <c r="J3343">
        <v>827</v>
      </c>
    </row>
    <row r="3344" spans="1:10" x14ac:dyDescent="0.25">
      <c r="A3344" t="s">
        <v>3439</v>
      </c>
      <c r="B3344">
        <v>880</v>
      </c>
      <c r="C3344">
        <v>747</v>
      </c>
      <c r="D3344">
        <v>755</v>
      </c>
      <c r="E3344">
        <v>827</v>
      </c>
      <c r="G3344">
        <v>880</v>
      </c>
      <c r="H3344">
        <v>747</v>
      </c>
      <c r="I3344">
        <v>755</v>
      </c>
      <c r="J3344">
        <v>827</v>
      </c>
    </row>
    <row r="3345" spans="1:10" x14ac:dyDescent="0.25">
      <c r="A3345" t="s">
        <v>3440</v>
      </c>
      <c r="B3345">
        <v>878</v>
      </c>
      <c r="C3345">
        <v>747</v>
      </c>
      <c r="D3345">
        <v>755</v>
      </c>
      <c r="E3345">
        <v>827</v>
      </c>
      <c r="G3345">
        <v>878</v>
      </c>
      <c r="H3345">
        <v>747</v>
      </c>
      <c r="I3345">
        <v>755</v>
      </c>
      <c r="J3345">
        <v>827</v>
      </c>
    </row>
    <row r="3346" spans="1:10" x14ac:dyDescent="0.25">
      <c r="A3346" t="s">
        <v>3441</v>
      </c>
      <c r="B3346">
        <v>878</v>
      </c>
      <c r="C3346">
        <v>738</v>
      </c>
      <c r="D3346">
        <v>677</v>
      </c>
      <c r="E3346">
        <v>477</v>
      </c>
      <c r="G3346">
        <v>878</v>
      </c>
      <c r="H3346">
        <v>738</v>
      </c>
      <c r="I3346">
        <v>677</v>
      </c>
      <c r="J3346">
        <v>478</v>
      </c>
    </row>
    <row r="3347" spans="1:10" x14ac:dyDescent="0.25">
      <c r="A3347" t="s">
        <v>3442</v>
      </c>
      <c r="B3347">
        <v>799</v>
      </c>
      <c r="C3347">
        <v>676</v>
      </c>
      <c r="D3347">
        <v>281</v>
      </c>
      <c r="E3347">
        <v>276</v>
      </c>
      <c r="G3347">
        <v>799</v>
      </c>
      <c r="H3347">
        <v>677</v>
      </c>
      <c r="I3347">
        <v>281</v>
      </c>
      <c r="J3347">
        <v>276</v>
      </c>
    </row>
    <row r="3348" spans="1:10" x14ac:dyDescent="0.25">
      <c r="A3348" t="s">
        <v>3443</v>
      </c>
      <c r="B3348">
        <v>683</v>
      </c>
      <c r="C3348">
        <v>591</v>
      </c>
      <c r="D3348">
        <v>280</v>
      </c>
      <c r="E3348">
        <v>275</v>
      </c>
      <c r="G3348">
        <v>683</v>
      </c>
      <c r="H3348">
        <v>591</v>
      </c>
      <c r="I3348">
        <v>280</v>
      </c>
      <c r="J3348">
        <v>275</v>
      </c>
    </row>
    <row r="3349" spans="1:10" x14ac:dyDescent="0.25">
      <c r="A3349" t="s">
        <v>3444</v>
      </c>
      <c r="B3349">
        <v>675</v>
      </c>
      <c r="C3349">
        <v>314</v>
      </c>
      <c r="D3349">
        <v>114</v>
      </c>
      <c r="E3349">
        <v>114</v>
      </c>
      <c r="G3349">
        <v>676</v>
      </c>
      <c r="H3349">
        <v>314</v>
      </c>
      <c r="I3349">
        <v>115</v>
      </c>
      <c r="J3349">
        <v>115</v>
      </c>
    </row>
    <row r="3350" spans="1:10" x14ac:dyDescent="0.25">
      <c r="A3350" t="s">
        <v>3445</v>
      </c>
      <c r="B3350">
        <v>576</v>
      </c>
      <c r="C3350">
        <v>285</v>
      </c>
      <c r="D3350">
        <v>54</v>
      </c>
      <c r="E3350">
        <v>44</v>
      </c>
      <c r="G3350">
        <v>576</v>
      </c>
      <c r="H3350">
        <v>285</v>
      </c>
      <c r="I3350">
        <v>54</v>
      </c>
      <c r="J3350">
        <v>45</v>
      </c>
    </row>
    <row r="3351" spans="1:10" x14ac:dyDescent="0.25">
      <c r="A3351" t="s">
        <v>3446</v>
      </c>
      <c r="B3351">
        <v>274</v>
      </c>
      <c r="C3351">
        <v>115</v>
      </c>
      <c r="D3351">
        <v>44</v>
      </c>
      <c r="E3351">
        <v>44</v>
      </c>
      <c r="G3351">
        <v>274</v>
      </c>
      <c r="H3351">
        <v>284</v>
      </c>
      <c r="I3351">
        <v>44</v>
      </c>
      <c r="J3351">
        <v>44</v>
      </c>
    </row>
    <row r="3352" spans="1:10" x14ac:dyDescent="0.25">
      <c r="A3352" t="s">
        <v>3447</v>
      </c>
      <c r="B3352">
        <v>231</v>
      </c>
      <c r="C3352">
        <v>115</v>
      </c>
      <c r="D3352">
        <v>44</v>
      </c>
      <c r="E3352">
        <v>44</v>
      </c>
      <c r="G3352">
        <v>231</v>
      </c>
      <c r="H3352">
        <v>284</v>
      </c>
      <c r="I3352">
        <v>44</v>
      </c>
      <c r="J3352">
        <v>44</v>
      </c>
    </row>
    <row r="3353" spans="1:10" x14ac:dyDescent="0.25">
      <c r="A3353" t="s">
        <v>3448</v>
      </c>
      <c r="B3353">
        <v>115</v>
      </c>
      <c r="C3353">
        <v>115</v>
      </c>
      <c r="D3353">
        <v>44</v>
      </c>
      <c r="E3353">
        <v>44</v>
      </c>
      <c r="G3353">
        <v>115</v>
      </c>
      <c r="H3353">
        <v>284</v>
      </c>
      <c r="I3353">
        <v>44</v>
      </c>
      <c r="J3353">
        <v>44</v>
      </c>
    </row>
    <row r="3354" spans="1:10" x14ac:dyDescent="0.25">
      <c r="A3354" t="s">
        <v>3449</v>
      </c>
      <c r="B3354">
        <v>115</v>
      </c>
      <c r="C3354">
        <v>115</v>
      </c>
      <c r="D3354">
        <v>44</v>
      </c>
      <c r="E3354">
        <v>44</v>
      </c>
      <c r="G3354">
        <v>115</v>
      </c>
      <c r="H3354">
        <v>279</v>
      </c>
      <c r="I3354">
        <v>44</v>
      </c>
      <c r="J3354">
        <v>44</v>
      </c>
    </row>
    <row r="3355" spans="1:10" x14ac:dyDescent="0.25">
      <c r="A3355" t="s">
        <v>3450</v>
      </c>
      <c r="B3355">
        <v>231</v>
      </c>
      <c r="C3355">
        <v>285</v>
      </c>
      <c r="D3355">
        <v>44</v>
      </c>
      <c r="E3355">
        <v>44</v>
      </c>
      <c r="G3355">
        <v>231</v>
      </c>
      <c r="H3355">
        <v>285</v>
      </c>
      <c r="I3355">
        <v>44</v>
      </c>
      <c r="J3355">
        <v>44</v>
      </c>
    </row>
    <row r="3356" spans="1:10" x14ac:dyDescent="0.25">
      <c r="A3356" t="s">
        <v>3451</v>
      </c>
      <c r="B3356">
        <v>561</v>
      </c>
      <c r="C3356">
        <v>285</v>
      </c>
      <c r="D3356">
        <v>114</v>
      </c>
      <c r="E3356">
        <v>54</v>
      </c>
      <c r="G3356">
        <v>561</v>
      </c>
      <c r="H3356">
        <v>285</v>
      </c>
      <c r="I3356">
        <v>114</v>
      </c>
      <c r="J3356">
        <v>54</v>
      </c>
    </row>
    <row r="3357" spans="1:10" x14ac:dyDescent="0.25">
      <c r="A3357" t="s">
        <v>3452</v>
      </c>
      <c r="B3357">
        <v>698</v>
      </c>
      <c r="C3357">
        <v>591</v>
      </c>
      <c r="D3357">
        <v>280</v>
      </c>
      <c r="E3357">
        <v>275</v>
      </c>
      <c r="G3357">
        <v>698</v>
      </c>
      <c r="H3357">
        <v>591</v>
      </c>
      <c r="I3357">
        <v>281</v>
      </c>
      <c r="J3357">
        <v>276</v>
      </c>
    </row>
    <row r="3358" spans="1:10" x14ac:dyDescent="0.25">
      <c r="A3358" t="s">
        <v>3453</v>
      </c>
      <c r="B3358">
        <v>878</v>
      </c>
      <c r="C3358">
        <v>747</v>
      </c>
      <c r="D3358">
        <v>594</v>
      </c>
      <c r="E3358">
        <v>477</v>
      </c>
      <c r="G3358">
        <v>878</v>
      </c>
      <c r="H3358">
        <v>747</v>
      </c>
      <c r="I3358">
        <v>594</v>
      </c>
      <c r="J3358">
        <v>478</v>
      </c>
    </row>
    <row r="3359" spans="1:10" x14ac:dyDescent="0.25">
      <c r="A3359" t="s">
        <v>3454</v>
      </c>
      <c r="B3359">
        <v>885</v>
      </c>
      <c r="C3359">
        <v>800</v>
      </c>
      <c r="D3359">
        <v>756</v>
      </c>
      <c r="E3359">
        <v>827</v>
      </c>
      <c r="G3359">
        <v>885</v>
      </c>
      <c r="H3359">
        <v>800</v>
      </c>
      <c r="I3359">
        <v>756</v>
      </c>
      <c r="J3359">
        <v>828</v>
      </c>
    </row>
    <row r="3360" spans="1:10" x14ac:dyDescent="0.25">
      <c r="A3360" t="s">
        <v>3455</v>
      </c>
      <c r="B3360">
        <v>885</v>
      </c>
      <c r="C3360">
        <v>800</v>
      </c>
      <c r="D3360">
        <v>756</v>
      </c>
      <c r="E3360">
        <v>828</v>
      </c>
      <c r="G3360">
        <v>885</v>
      </c>
      <c r="H3360">
        <v>800</v>
      </c>
      <c r="I3360">
        <v>756</v>
      </c>
      <c r="J3360">
        <v>827</v>
      </c>
    </row>
    <row r="3361" spans="1:10" x14ac:dyDescent="0.25">
      <c r="A3361" t="s">
        <v>3456</v>
      </c>
      <c r="B3361">
        <v>885</v>
      </c>
      <c r="C3361">
        <v>772</v>
      </c>
      <c r="D3361">
        <v>756</v>
      </c>
      <c r="E3361">
        <v>828</v>
      </c>
      <c r="G3361">
        <v>885</v>
      </c>
      <c r="H3361">
        <v>772</v>
      </c>
      <c r="I3361">
        <v>756</v>
      </c>
      <c r="J3361">
        <v>827</v>
      </c>
    </row>
    <row r="3362" spans="1:10" x14ac:dyDescent="0.25">
      <c r="A3362" t="s">
        <v>3457</v>
      </c>
      <c r="B3362">
        <v>885</v>
      </c>
      <c r="C3362">
        <v>767</v>
      </c>
      <c r="D3362">
        <v>756</v>
      </c>
      <c r="E3362">
        <v>828</v>
      </c>
      <c r="G3362">
        <v>885</v>
      </c>
      <c r="H3362">
        <v>767</v>
      </c>
      <c r="I3362">
        <v>755</v>
      </c>
      <c r="J3362">
        <v>827</v>
      </c>
    </row>
    <row r="3363" spans="1:10" x14ac:dyDescent="0.25">
      <c r="A3363" t="s">
        <v>3458</v>
      </c>
      <c r="B3363">
        <v>878</v>
      </c>
      <c r="C3363">
        <v>758</v>
      </c>
      <c r="D3363">
        <v>756</v>
      </c>
      <c r="E3363">
        <v>828</v>
      </c>
      <c r="G3363">
        <v>878</v>
      </c>
      <c r="H3363">
        <v>758</v>
      </c>
      <c r="I3363">
        <v>755</v>
      </c>
      <c r="J3363">
        <v>827</v>
      </c>
    </row>
    <row r="3364" spans="1:10" x14ac:dyDescent="0.25">
      <c r="A3364" t="s">
        <v>3459</v>
      </c>
      <c r="B3364">
        <v>878</v>
      </c>
      <c r="C3364">
        <v>747</v>
      </c>
      <c r="D3364">
        <v>755</v>
      </c>
      <c r="E3364">
        <v>828</v>
      </c>
      <c r="G3364">
        <v>878</v>
      </c>
      <c r="H3364">
        <v>747</v>
      </c>
      <c r="I3364">
        <v>755</v>
      </c>
      <c r="J3364">
        <v>827</v>
      </c>
    </row>
    <row r="3365" spans="1:10" x14ac:dyDescent="0.25">
      <c r="A3365" t="s">
        <v>3460</v>
      </c>
      <c r="B3365">
        <v>878</v>
      </c>
      <c r="C3365">
        <v>746</v>
      </c>
      <c r="D3365">
        <v>346</v>
      </c>
      <c r="E3365">
        <v>340</v>
      </c>
      <c r="G3365">
        <v>878</v>
      </c>
      <c r="H3365">
        <v>746</v>
      </c>
      <c r="I3365">
        <v>346</v>
      </c>
      <c r="J3365">
        <v>340</v>
      </c>
    </row>
    <row r="3366" spans="1:10" x14ac:dyDescent="0.25">
      <c r="A3366" t="s">
        <v>3461</v>
      </c>
      <c r="B3366">
        <v>878</v>
      </c>
      <c r="C3366">
        <v>746</v>
      </c>
      <c r="D3366">
        <v>346</v>
      </c>
      <c r="E3366">
        <v>340</v>
      </c>
      <c r="G3366">
        <v>878</v>
      </c>
      <c r="H3366">
        <v>746</v>
      </c>
      <c r="I3366">
        <v>346</v>
      </c>
      <c r="J3366">
        <v>340</v>
      </c>
    </row>
    <row r="3367" spans="1:10" x14ac:dyDescent="0.25">
      <c r="A3367" t="s">
        <v>3462</v>
      </c>
      <c r="B3367">
        <v>878</v>
      </c>
      <c r="C3367">
        <v>746</v>
      </c>
      <c r="D3367">
        <v>346</v>
      </c>
      <c r="E3367">
        <v>340</v>
      </c>
      <c r="G3367">
        <v>878</v>
      </c>
      <c r="H3367">
        <v>746</v>
      </c>
      <c r="I3367">
        <v>346</v>
      </c>
      <c r="J3367">
        <v>340</v>
      </c>
    </row>
    <row r="3368" spans="1:10" x14ac:dyDescent="0.25">
      <c r="A3368" t="s">
        <v>3463</v>
      </c>
      <c r="B3368">
        <v>878</v>
      </c>
      <c r="C3368">
        <v>746</v>
      </c>
      <c r="D3368">
        <v>346</v>
      </c>
      <c r="E3368">
        <v>340</v>
      </c>
      <c r="G3368">
        <v>878</v>
      </c>
      <c r="H3368">
        <v>746</v>
      </c>
      <c r="I3368">
        <v>346</v>
      </c>
      <c r="J3368">
        <v>340</v>
      </c>
    </row>
    <row r="3369" spans="1:10" x14ac:dyDescent="0.25">
      <c r="A3369" t="s">
        <v>3464</v>
      </c>
      <c r="B3369">
        <v>878</v>
      </c>
      <c r="C3369">
        <v>746</v>
      </c>
      <c r="D3369">
        <v>346</v>
      </c>
      <c r="E3369">
        <v>340</v>
      </c>
      <c r="G3369">
        <v>878</v>
      </c>
      <c r="H3369">
        <v>746</v>
      </c>
      <c r="I3369">
        <v>346</v>
      </c>
      <c r="J3369">
        <v>340</v>
      </c>
    </row>
    <row r="3370" spans="1:10" x14ac:dyDescent="0.25">
      <c r="A3370" t="s">
        <v>3465</v>
      </c>
      <c r="B3370">
        <v>878</v>
      </c>
      <c r="C3370">
        <v>746</v>
      </c>
      <c r="D3370">
        <v>346</v>
      </c>
      <c r="E3370">
        <v>340</v>
      </c>
      <c r="G3370">
        <v>878</v>
      </c>
      <c r="H3370">
        <v>746</v>
      </c>
      <c r="I3370">
        <v>346</v>
      </c>
      <c r="J3370">
        <v>340</v>
      </c>
    </row>
    <row r="3371" spans="1:10" x14ac:dyDescent="0.25">
      <c r="A3371" t="s">
        <v>3466</v>
      </c>
      <c r="B3371">
        <v>799</v>
      </c>
      <c r="C3371">
        <v>724</v>
      </c>
      <c r="D3371">
        <v>281</v>
      </c>
      <c r="E3371">
        <v>276</v>
      </c>
      <c r="G3371">
        <v>799</v>
      </c>
      <c r="H3371">
        <v>724</v>
      </c>
      <c r="I3371">
        <v>281</v>
      </c>
      <c r="J3371">
        <v>276</v>
      </c>
    </row>
    <row r="3372" spans="1:10" x14ac:dyDescent="0.25">
      <c r="A3372" t="s">
        <v>3467</v>
      </c>
      <c r="B3372">
        <v>619</v>
      </c>
      <c r="C3372">
        <v>464</v>
      </c>
      <c r="D3372">
        <v>115</v>
      </c>
      <c r="E3372">
        <v>275</v>
      </c>
      <c r="G3372">
        <v>619</v>
      </c>
      <c r="H3372">
        <v>464</v>
      </c>
      <c r="I3372">
        <v>115</v>
      </c>
      <c r="J3372">
        <v>275</v>
      </c>
    </row>
    <row r="3373" spans="1:10" x14ac:dyDescent="0.25">
      <c r="A3373" t="s">
        <v>3468</v>
      </c>
      <c r="B3373">
        <v>560</v>
      </c>
      <c r="C3373">
        <v>199</v>
      </c>
      <c r="D3373">
        <v>54</v>
      </c>
      <c r="E3373">
        <v>114</v>
      </c>
      <c r="G3373">
        <v>560</v>
      </c>
      <c r="H3373">
        <v>200</v>
      </c>
      <c r="I3373">
        <v>55</v>
      </c>
      <c r="J3373">
        <v>114</v>
      </c>
    </row>
    <row r="3374" spans="1:10" x14ac:dyDescent="0.25">
      <c r="A3374" t="s">
        <v>3469</v>
      </c>
      <c r="B3374">
        <v>521</v>
      </c>
      <c r="C3374">
        <v>199</v>
      </c>
      <c r="D3374">
        <v>54</v>
      </c>
      <c r="E3374">
        <v>45</v>
      </c>
      <c r="G3374">
        <v>521</v>
      </c>
      <c r="H3374">
        <v>199</v>
      </c>
      <c r="I3374">
        <v>54</v>
      </c>
      <c r="J3374">
        <v>54</v>
      </c>
    </row>
    <row r="3375" spans="1:10" x14ac:dyDescent="0.25">
      <c r="A3375" t="s">
        <v>3470</v>
      </c>
      <c r="B3375">
        <v>560</v>
      </c>
      <c r="C3375">
        <v>199</v>
      </c>
      <c r="D3375">
        <v>54</v>
      </c>
      <c r="E3375">
        <v>45</v>
      </c>
      <c r="G3375">
        <v>560</v>
      </c>
      <c r="H3375">
        <v>199</v>
      </c>
      <c r="I3375">
        <v>55</v>
      </c>
      <c r="J3375">
        <v>54</v>
      </c>
    </row>
    <row r="3376" spans="1:10" x14ac:dyDescent="0.25">
      <c r="A3376" t="s">
        <v>3471</v>
      </c>
      <c r="B3376">
        <v>560</v>
      </c>
      <c r="C3376">
        <v>199</v>
      </c>
      <c r="D3376">
        <v>54</v>
      </c>
      <c r="E3376">
        <v>54</v>
      </c>
      <c r="G3376">
        <v>560</v>
      </c>
      <c r="H3376">
        <v>199</v>
      </c>
      <c r="I3376">
        <v>55</v>
      </c>
      <c r="J3376">
        <v>54</v>
      </c>
    </row>
    <row r="3377" spans="1:10" x14ac:dyDescent="0.25">
      <c r="A3377" t="s">
        <v>3472</v>
      </c>
      <c r="B3377">
        <v>560</v>
      </c>
      <c r="C3377">
        <v>199</v>
      </c>
      <c r="D3377">
        <v>54</v>
      </c>
      <c r="E3377">
        <v>54</v>
      </c>
      <c r="G3377">
        <v>560</v>
      </c>
      <c r="H3377">
        <v>199</v>
      </c>
      <c r="I3377">
        <v>55</v>
      </c>
      <c r="J3377">
        <v>54</v>
      </c>
    </row>
    <row r="3378" spans="1:10" x14ac:dyDescent="0.25">
      <c r="A3378" t="s">
        <v>3473</v>
      </c>
      <c r="B3378">
        <v>614</v>
      </c>
      <c r="C3378">
        <v>200</v>
      </c>
      <c r="D3378">
        <v>114</v>
      </c>
      <c r="E3378">
        <v>54</v>
      </c>
      <c r="G3378">
        <v>614</v>
      </c>
      <c r="H3378">
        <v>199</v>
      </c>
      <c r="I3378">
        <v>114</v>
      </c>
      <c r="J3378">
        <v>54</v>
      </c>
    </row>
    <row r="3379" spans="1:10" x14ac:dyDescent="0.25">
      <c r="A3379" t="s">
        <v>3474</v>
      </c>
      <c r="B3379">
        <v>619</v>
      </c>
      <c r="C3379">
        <v>285</v>
      </c>
      <c r="D3379">
        <v>114</v>
      </c>
      <c r="E3379">
        <v>115</v>
      </c>
      <c r="G3379">
        <v>619</v>
      </c>
      <c r="H3379">
        <v>285</v>
      </c>
      <c r="I3379">
        <v>115</v>
      </c>
      <c r="J3379">
        <v>115</v>
      </c>
    </row>
    <row r="3380" spans="1:10" x14ac:dyDescent="0.25">
      <c r="A3380" t="s">
        <v>3475</v>
      </c>
      <c r="B3380">
        <v>698</v>
      </c>
      <c r="C3380">
        <v>523</v>
      </c>
      <c r="D3380">
        <v>221</v>
      </c>
      <c r="E3380">
        <v>275</v>
      </c>
      <c r="G3380">
        <v>698</v>
      </c>
      <c r="H3380">
        <v>523</v>
      </c>
      <c r="I3380">
        <v>221</v>
      </c>
      <c r="J3380">
        <v>275</v>
      </c>
    </row>
    <row r="3381" spans="1:10" x14ac:dyDescent="0.25">
      <c r="A3381" t="s">
        <v>3476</v>
      </c>
      <c r="B3381">
        <v>878</v>
      </c>
      <c r="C3381">
        <v>724</v>
      </c>
      <c r="D3381">
        <v>281</v>
      </c>
      <c r="E3381">
        <v>276</v>
      </c>
      <c r="G3381">
        <v>878</v>
      </c>
      <c r="H3381">
        <v>724</v>
      </c>
      <c r="I3381">
        <v>281</v>
      </c>
      <c r="J3381">
        <v>276</v>
      </c>
    </row>
    <row r="3382" spans="1:10" x14ac:dyDescent="0.25">
      <c r="A3382" t="s">
        <v>3477</v>
      </c>
      <c r="B3382">
        <v>885</v>
      </c>
      <c r="C3382">
        <v>747</v>
      </c>
      <c r="D3382">
        <v>401</v>
      </c>
      <c r="E3382">
        <v>394</v>
      </c>
      <c r="G3382">
        <v>885</v>
      </c>
      <c r="H3382">
        <v>747</v>
      </c>
      <c r="I3382">
        <v>401</v>
      </c>
      <c r="J3382">
        <v>394</v>
      </c>
    </row>
    <row r="3383" spans="1:10" x14ac:dyDescent="0.25">
      <c r="A3383" t="s">
        <v>3478</v>
      </c>
      <c r="B3383">
        <v>885</v>
      </c>
      <c r="C3383">
        <v>747</v>
      </c>
      <c r="D3383">
        <v>401</v>
      </c>
      <c r="E3383">
        <v>394</v>
      </c>
      <c r="G3383">
        <v>885</v>
      </c>
      <c r="H3383">
        <v>747</v>
      </c>
      <c r="I3383">
        <v>401</v>
      </c>
      <c r="J3383">
        <v>394</v>
      </c>
    </row>
    <row r="3384" spans="1:10" x14ac:dyDescent="0.25">
      <c r="A3384" t="s">
        <v>3479</v>
      </c>
      <c r="B3384">
        <v>885</v>
      </c>
      <c r="C3384">
        <v>747</v>
      </c>
      <c r="D3384">
        <v>402</v>
      </c>
      <c r="E3384">
        <v>394</v>
      </c>
      <c r="G3384">
        <v>885</v>
      </c>
      <c r="H3384">
        <v>747</v>
      </c>
      <c r="I3384">
        <v>402</v>
      </c>
      <c r="J3384">
        <v>394</v>
      </c>
    </row>
    <row r="3385" spans="1:10" x14ac:dyDescent="0.25">
      <c r="A3385" t="s">
        <v>3480</v>
      </c>
      <c r="B3385">
        <v>885</v>
      </c>
      <c r="C3385">
        <v>747</v>
      </c>
      <c r="D3385">
        <v>401</v>
      </c>
      <c r="E3385">
        <v>394</v>
      </c>
      <c r="G3385">
        <v>885</v>
      </c>
      <c r="H3385">
        <v>747</v>
      </c>
      <c r="I3385">
        <v>401</v>
      </c>
      <c r="J3385">
        <v>394</v>
      </c>
    </row>
    <row r="3386" spans="1:10" x14ac:dyDescent="0.25">
      <c r="A3386" t="s">
        <v>3481</v>
      </c>
      <c r="B3386">
        <v>885</v>
      </c>
      <c r="C3386">
        <v>747</v>
      </c>
      <c r="D3386">
        <v>401</v>
      </c>
      <c r="E3386">
        <v>394</v>
      </c>
      <c r="G3386">
        <v>884</v>
      </c>
      <c r="H3386">
        <v>747</v>
      </c>
      <c r="I3386">
        <v>401</v>
      </c>
      <c r="J3386">
        <v>394</v>
      </c>
    </row>
    <row r="3387" spans="1:10" x14ac:dyDescent="0.25">
      <c r="A3387" t="s">
        <v>3482</v>
      </c>
      <c r="B3387">
        <v>878</v>
      </c>
      <c r="C3387">
        <v>747</v>
      </c>
      <c r="D3387">
        <v>401</v>
      </c>
      <c r="E3387">
        <v>394</v>
      </c>
      <c r="G3387">
        <v>878</v>
      </c>
      <c r="H3387">
        <v>747</v>
      </c>
      <c r="I3387">
        <v>401</v>
      </c>
      <c r="J3387">
        <v>394</v>
      </c>
    </row>
    <row r="3388" spans="1:10" x14ac:dyDescent="0.25">
      <c r="A3388" t="s">
        <v>3483</v>
      </c>
      <c r="B3388">
        <v>878</v>
      </c>
      <c r="C3388">
        <v>747</v>
      </c>
      <c r="D3388">
        <v>401</v>
      </c>
      <c r="E3388">
        <v>394</v>
      </c>
      <c r="G3388">
        <v>878</v>
      </c>
      <c r="H3388">
        <v>747</v>
      </c>
      <c r="I3388">
        <v>401</v>
      </c>
      <c r="J3388">
        <v>394</v>
      </c>
    </row>
    <row r="3389" spans="1:10" x14ac:dyDescent="0.25">
      <c r="A3389" t="s">
        <v>3484</v>
      </c>
      <c r="B3389">
        <v>885</v>
      </c>
      <c r="C3389">
        <v>747</v>
      </c>
      <c r="D3389">
        <v>401</v>
      </c>
      <c r="E3389">
        <v>394</v>
      </c>
      <c r="G3389">
        <v>884</v>
      </c>
      <c r="H3389">
        <v>747</v>
      </c>
      <c r="I3389">
        <v>401</v>
      </c>
      <c r="J3389">
        <v>394</v>
      </c>
    </row>
    <row r="3390" spans="1:10" x14ac:dyDescent="0.25">
      <c r="A3390" t="s">
        <v>3485</v>
      </c>
      <c r="B3390">
        <v>885</v>
      </c>
      <c r="C3390">
        <v>747</v>
      </c>
      <c r="D3390">
        <v>401</v>
      </c>
      <c r="E3390">
        <v>394</v>
      </c>
      <c r="G3390">
        <v>884</v>
      </c>
      <c r="H3390">
        <v>747</v>
      </c>
      <c r="I3390">
        <v>401</v>
      </c>
      <c r="J3390">
        <v>394</v>
      </c>
    </row>
    <row r="3391" spans="1:10" x14ac:dyDescent="0.25">
      <c r="A3391" t="s">
        <v>3486</v>
      </c>
      <c r="B3391">
        <v>885</v>
      </c>
      <c r="C3391">
        <v>747</v>
      </c>
      <c r="D3391">
        <v>401</v>
      </c>
      <c r="E3391">
        <v>394</v>
      </c>
      <c r="G3391">
        <v>884</v>
      </c>
      <c r="H3391">
        <v>747</v>
      </c>
      <c r="I3391">
        <v>401</v>
      </c>
      <c r="J3391">
        <v>394</v>
      </c>
    </row>
    <row r="3392" spans="1:10" x14ac:dyDescent="0.25">
      <c r="A3392" t="s">
        <v>3487</v>
      </c>
      <c r="B3392">
        <v>885</v>
      </c>
      <c r="C3392">
        <v>747</v>
      </c>
      <c r="D3392">
        <v>401</v>
      </c>
      <c r="E3392">
        <v>394</v>
      </c>
      <c r="G3392">
        <v>885</v>
      </c>
      <c r="H3392">
        <v>747</v>
      </c>
      <c r="I3392">
        <v>401</v>
      </c>
      <c r="J3392">
        <v>394</v>
      </c>
    </row>
    <row r="3393" spans="1:10" x14ac:dyDescent="0.25">
      <c r="A3393" t="s">
        <v>3488</v>
      </c>
      <c r="B3393">
        <v>885</v>
      </c>
      <c r="C3393">
        <v>747</v>
      </c>
      <c r="D3393">
        <v>401</v>
      </c>
      <c r="E3393">
        <v>394</v>
      </c>
      <c r="G3393">
        <v>885</v>
      </c>
      <c r="H3393">
        <v>747</v>
      </c>
      <c r="I3393">
        <v>401</v>
      </c>
      <c r="J3393">
        <v>394</v>
      </c>
    </row>
    <row r="3394" spans="1:10" x14ac:dyDescent="0.25">
      <c r="A3394" t="s">
        <v>3489</v>
      </c>
      <c r="B3394">
        <v>885</v>
      </c>
      <c r="C3394">
        <v>747</v>
      </c>
      <c r="D3394">
        <v>401</v>
      </c>
      <c r="E3394">
        <v>394</v>
      </c>
      <c r="G3394">
        <v>885</v>
      </c>
      <c r="H3394">
        <v>747</v>
      </c>
      <c r="I3394">
        <v>401</v>
      </c>
      <c r="J3394">
        <v>394</v>
      </c>
    </row>
    <row r="3395" spans="1:10" x14ac:dyDescent="0.25">
      <c r="A3395" t="s">
        <v>3490</v>
      </c>
      <c r="B3395">
        <v>885</v>
      </c>
      <c r="C3395">
        <v>747</v>
      </c>
      <c r="D3395">
        <v>401</v>
      </c>
      <c r="E3395">
        <v>394</v>
      </c>
      <c r="G3395">
        <v>885</v>
      </c>
      <c r="H3395">
        <v>747</v>
      </c>
      <c r="I3395">
        <v>401</v>
      </c>
      <c r="J3395">
        <v>394</v>
      </c>
    </row>
    <row r="3396" spans="1:10" x14ac:dyDescent="0.25">
      <c r="A3396" t="s">
        <v>3491</v>
      </c>
      <c r="B3396">
        <v>885</v>
      </c>
      <c r="C3396">
        <v>747</v>
      </c>
      <c r="D3396">
        <v>345</v>
      </c>
      <c r="E3396">
        <v>276</v>
      </c>
      <c r="G3396">
        <v>884</v>
      </c>
      <c r="H3396">
        <v>747</v>
      </c>
      <c r="I3396">
        <v>345</v>
      </c>
      <c r="J3396">
        <v>276</v>
      </c>
    </row>
    <row r="3397" spans="1:10" x14ac:dyDescent="0.25">
      <c r="A3397" t="s">
        <v>3492</v>
      </c>
      <c r="B3397">
        <v>884</v>
      </c>
      <c r="C3397">
        <v>738</v>
      </c>
      <c r="D3397">
        <v>280</v>
      </c>
      <c r="E3397">
        <v>275</v>
      </c>
      <c r="G3397">
        <v>884</v>
      </c>
      <c r="H3397">
        <v>738</v>
      </c>
      <c r="I3397">
        <v>280</v>
      </c>
      <c r="J3397">
        <v>275</v>
      </c>
    </row>
    <row r="3398" spans="1:10" x14ac:dyDescent="0.25">
      <c r="A3398" t="s">
        <v>3493</v>
      </c>
      <c r="B3398">
        <v>878</v>
      </c>
      <c r="C3398">
        <v>608</v>
      </c>
      <c r="D3398">
        <v>280</v>
      </c>
      <c r="E3398">
        <v>275</v>
      </c>
      <c r="G3398">
        <v>814</v>
      </c>
      <c r="H3398">
        <v>520</v>
      </c>
      <c r="I3398">
        <v>280</v>
      </c>
      <c r="J3398">
        <v>275</v>
      </c>
    </row>
    <row r="3399" spans="1:10" x14ac:dyDescent="0.25">
      <c r="A3399" t="s">
        <v>3494</v>
      </c>
      <c r="B3399">
        <v>820</v>
      </c>
      <c r="C3399">
        <v>607</v>
      </c>
      <c r="D3399">
        <v>280</v>
      </c>
      <c r="E3399">
        <v>275</v>
      </c>
      <c r="G3399">
        <v>814</v>
      </c>
      <c r="H3399">
        <v>520</v>
      </c>
      <c r="I3399">
        <v>280</v>
      </c>
      <c r="J3399">
        <v>275</v>
      </c>
    </row>
    <row r="3400" spans="1:10" x14ac:dyDescent="0.25">
      <c r="A3400" t="s">
        <v>3495</v>
      </c>
      <c r="B3400">
        <v>820</v>
      </c>
      <c r="C3400">
        <v>608</v>
      </c>
      <c r="D3400">
        <v>280</v>
      </c>
      <c r="E3400">
        <v>275</v>
      </c>
      <c r="G3400">
        <v>814</v>
      </c>
      <c r="H3400">
        <v>520</v>
      </c>
      <c r="I3400">
        <v>280</v>
      </c>
      <c r="J3400">
        <v>275</v>
      </c>
    </row>
    <row r="3401" spans="1:10" x14ac:dyDescent="0.25">
      <c r="A3401" t="s">
        <v>3496</v>
      </c>
      <c r="B3401">
        <v>878</v>
      </c>
      <c r="C3401">
        <v>608</v>
      </c>
      <c r="D3401">
        <v>280</v>
      </c>
      <c r="E3401">
        <v>275</v>
      </c>
      <c r="G3401">
        <v>877</v>
      </c>
      <c r="H3401">
        <v>520</v>
      </c>
      <c r="I3401">
        <v>280</v>
      </c>
      <c r="J3401">
        <v>275</v>
      </c>
    </row>
    <row r="3402" spans="1:10" x14ac:dyDescent="0.25">
      <c r="A3402" t="s">
        <v>3497</v>
      </c>
      <c r="B3402">
        <v>885</v>
      </c>
      <c r="C3402">
        <v>723</v>
      </c>
      <c r="D3402">
        <v>280</v>
      </c>
      <c r="E3402">
        <v>275</v>
      </c>
      <c r="G3402">
        <v>884</v>
      </c>
      <c r="H3402">
        <v>520</v>
      </c>
      <c r="I3402">
        <v>280</v>
      </c>
      <c r="J3402">
        <v>275</v>
      </c>
    </row>
    <row r="3403" spans="1:10" x14ac:dyDescent="0.25">
      <c r="A3403" t="s">
        <v>3498</v>
      </c>
      <c r="B3403">
        <v>885</v>
      </c>
      <c r="C3403">
        <v>724</v>
      </c>
      <c r="D3403">
        <v>281</v>
      </c>
      <c r="E3403">
        <v>275</v>
      </c>
      <c r="G3403">
        <v>884</v>
      </c>
      <c r="H3403">
        <v>724</v>
      </c>
      <c r="I3403">
        <v>281</v>
      </c>
      <c r="J3403">
        <v>275</v>
      </c>
    </row>
    <row r="3404" spans="1:10" x14ac:dyDescent="0.25">
      <c r="A3404" t="s">
        <v>3499</v>
      </c>
      <c r="B3404">
        <v>885</v>
      </c>
      <c r="C3404">
        <v>747</v>
      </c>
      <c r="D3404">
        <v>281</v>
      </c>
      <c r="E3404">
        <v>276</v>
      </c>
      <c r="G3404">
        <v>885</v>
      </c>
      <c r="H3404">
        <v>747</v>
      </c>
      <c r="I3404">
        <v>281</v>
      </c>
      <c r="J3404">
        <v>276</v>
      </c>
    </row>
    <row r="3405" spans="1:10" x14ac:dyDescent="0.25">
      <c r="A3405" t="s">
        <v>3500</v>
      </c>
      <c r="B3405">
        <v>885</v>
      </c>
      <c r="C3405">
        <v>747</v>
      </c>
      <c r="D3405">
        <v>401</v>
      </c>
      <c r="E3405">
        <v>276</v>
      </c>
      <c r="G3405">
        <v>885</v>
      </c>
      <c r="H3405">
        <v>747</v>
      </c>
      <c r="I3405">
        <v>401</v>
      </c>
      <c r="J3405">
        <v>393</v>
      </c>
    </row>
    <row r="3406" spans="1:10" x14ac:dyDescent="0.25">
      <c r="A3406" t="s">
        <v>3501</v>
      </c>
      <c r="B3406">
        <v>885</v>
      </c>
      <c r="C3406">
        <v>817</v>
      </c>
      <c r="D3406">
        <v>755</v>
      </c>
      <c r="E3406">
        <v>479</v>
      </c>
      <c r="G3406">
        <v>885</v>
      </c>
      <c r="H3406">
        <v>817</v>
      </c>
      <c r="I3406">
        <v>755</v>
      </c>
      <c r="J3406">
        <v>479</v>
      </c>
    </row>
    <row r="3407" spans="1:10" x14ac:dyDescent="0.25">
      <c r="A3407" t="s">
        <v>3502</v>
      </c>
      <c r="B3407">
        <v>885</v>
      </c>
      <c r="C3407">
        <v>817</v>
      </c>
      <c r="D3407">
        <v>755</v>
      </c>
      <c r="E3407">
        <v>479</v>
      </c>
      <c r="G3407">
        <v>885</v>
      </c>
      <c r="H3407">
        <v>817</v>
      </c>
      <c r="I3407">
        <v>756</v>
      </c>
      <c r="J3407">
        <v>479</v>
      </c>
    </row>
    <row r="3408" spans="1:10" x14ac:dyDescent="0.25">
      <c r="A3408" t="s">
        <v>3503</v>
      </c>
      <c r="B3408">
        <v>885</v>
      </c>
      <c r="C3408">
        <v>817</v>
      </c>
      <c r="D3408">
        <v>755</v>
      </c>
      <c r="E3408">
        <v>479</v>
      </c>
      <c r="G3408">
        <v>885</v>
      </c>
      <c r="H3408">
        <v>817</v>
      </c>
      <c r="I3408">
        <v>756</v>
      </c>
      <c r="J3408">
        <v>479</v>
      </c>
    </row>
    <row r="3409" spans="1:10" x14ac:dyDescent="0.25">
      <c r="A3409" t="s">
        <v>3504</v>
      </c>
      <c r="B3409">
        <v>885</v>
      </c>
      <c r="C3409">
        <v>748</v>
      </c>
      <c r="D3409">
        <v>755</v>
      </c>
      <c r="E3409">
        <v>479</v>
      </c>
      <c r="G3409">
        <v>885</v>
      </c>
      <c r="H3409">
        <v>748</v>
      </c>
      <c r="I3409">
        <v>755</v>
      </c>
      <c r="J3409">
        <v>479</v>
      </c>
    </row>
    <row r="3410" spans="1:10" x14ac:dyDescent="0.25">
      <c r="A3410" t="s">
        <v>3505</v>
      </c>
      <c r="B3410">
        <v>885</v>
      </c>
      <c r="C3410">
        <v>748</v>
      </c>
      <c r="D3410">
        <v>678</v>
      </c>
      <c r="E3410">
        <v>479</v>
      </c>
      <c r="G3410">
        <v>885</v>
      </c>
      <c r="H3410">
        <v>748</v>
      </c>
      <c r="I3410">
        <v>678</v>
      </c>
      <c r="J3410">
        <v>479</v>
      </c>
    </row>
    <row r="3411" spans="1:10" x14ac:dyDescent="0.25">
      <c r="A3411" t="s">
        <v>3506</v>
      </c>
      <c r="B3411">
        <v>885</v>
      </c>
      <c r="C3411">
        <v>747</v>
      </c>
      <c r="D3411">
        <v>562</v>
      </c>
      <c r="E3411">
        <v>394</v>
      </c>
      <c r="G3411">
        <v>885</v>
      </c>
      <c r="H3411">
        <v>747</v>
      </c>
      <c r="I3411">
        <v>563</v>
      </c>
      <c r="J3411">
        <v>394</v>
      </c>
    </row>
    <row r="3412" spans="1:10" x14ac:dyDescent="0.25">
      <c r="A3412" t="s">
        <v>3507</v>
      </c>
      <c r="B3412">
        <v>885</v>
      </c>
      <c r="C3412">
        <v>747</v>
      </c>
      <c r="D3412">
        <v>562</v>
      </c>
      <c r="E3412">
        <v>394</v>
      </c>
      <c r="G3412">
        <v>885</v>
      </c>
      <c r="H3412">
        <v>747</v>
      </c>
      <c r="I3412">
        <v>562</v>
      </c>
      <c r="J3412">
        <v>394</v>
      </c>
    </row>
    <row r="3413" spans="1:10" x14ac:dyDescent="0.25">
      <c r="A3413" t="s">
        <v>3508</v>
      </c>
      <c r="B3413">
        <v>885</v>
      </c>
      <c r="C3413">
        <v>747</v>
      </c>
      <c r="D3413">
        <v>562</v>
      </c>
      <c r="E3413">
        <v>394</v>
      </c>
      <c r="G3413">
        <v>884</v>
      </c>
      <c r="H3413">
        <v>747</v>
      </c>
      <c r="I3413">
        <v>562</v>
      </c>
      <c r="J3413">
        <v>394</v>
      </c>
    </row>
    <row r="3414" spans="1:10" x14ac:dyDescent="0.25">
      <c r="A3414" t="s">
        <v>3509</v>
      </c>
      <c r="B3414">
        <v>884</v>
      </c>
      <c r="C3414">
        <v>747</v>
      </c>
      <c r="D3414">
        <v>562</v>
      </c>
      <c r="E3414">
        <v>394</v>
      </c>
      <c r="G3414">
        <v>884</v>
      </c>
      <c r="H3414">
        <v>747</v>
      </c>
      <c r="I3414">
        <v>562</v>
      </c>
      <c r="J3414">
        <v>394</v>
      </c>
    </row>
    <row r="3415" spans="1:10" x14ac:dyDescent="0.25">
      <c r="A3415" t="s">
        <v>3510</v>
      </c>
      <c r="B3415">
        <v>885</v>
      </c>
      <c r="C3415">
        <v>747</v>
      </c>
      <c r="D3415">
        <v>677</v>
      </c>
      <c r="E3415">
        <v>394</v>
      </c>
      <c r="G3415">
        <v>884</v>
      </c>
      <c r="H3415">
        <v>747</v>
      </c>
      <c r="I3415">
        <v>677</v>
      </c>
      <c r="J3415">
        <v>394</v>
      </c>
    </row>
    <row r="3416" spans="1:10" x14ac:dyDescent="0.25">
      <c r="A3416" t="s">
        <v>3511</v>
      </c>
      <c r="B3416">
        <v>885</v>
      </c>
      <c r="C3416">
        <v>747</v>
      </c>
      <c r="D3416">
        <v>678</v>
      </c>
      <c r="E3416">
        <v>479</v>
      </c>
      <c r="G3416">
        <v>884</v>
      </c>
      <c r="H3416">
        <v>747</v>
      </c>
      <c r="I3416">
        <v>678</v>
      </c>
      <c r="J3416">
        <v>479</v>
      </c>
    </row>
    <row r="3417" spans="1:10" x14ac:dyDescent="0.25">
      <c r="A3417" t="s">
        <v>3512</v>
      </c>
      <c r="B3417">
        <v>885</v>
      </c>
      <c r="C3417">
        <v>747</v>
      </c>
      <c r="D3417">
        <v>678</v>
      </c>
      <c r="E3417">
        <v>479</v>
      </c>
      <c r="G3417">
        <v>885</v>
      </c>
      <c r="H3417">
        <v>747</v>
      </c>
      <c r="I3417">
        <v>678</v>
      </c>
      <c r="J3417">
        <v>479</v>
      </c>
    </row>
    <row r="3418" spans="1:10" x14ac:dyDescent="0.25">
      <c r="A3418" t="s">
        <v>3513</v>
      </c>
      <c r="B3418">
        <v>885</v>
      </c>
      <c r="C3418">
        <v>747</v>
      </c>
      <c r="D3418">
        <v>678</v>
      </c>
      <c r="E3418">
        <v>479</v>
      </c>
      <c r="G3418">
        <v>885</v>
      </c>
      <c r="H3418">
        <v>747</v>
      </c>
      <c r="I3418">
        <v>678</v>
      </c>
      <c r="J3418">
        <v>479</v>
      </c>
    </row>
    <row r="3419" spans="1:10" x14ac:dyDescent="0.25">
      <c r="A3419" t="s">
        <v>3514</v>
      </c>
      <c r="B3419">
        <v>885</v>
      </c>
      <c r="C3419">
        <v>747</v>
      </c>
      <c r="D3419">
        <v>411</v>
      </c>
      <c r="E3419">
        <v>393</v>
      </c>
      <c r="G3419">
        <v>885</v>
      </c>
      <c r="H3419">
        <v>747</v>
      </c>
      <c r="I3419">
        <v>412</v>
      </c>
      <c r="J3419">
        <v>393</v>
      </c>
    </row>
    <row r="3420" spans="1:10" x14ac:dyDescent="0.25">
      <c r="A3420" t="s">
        <v>3515</v>
      </c>
      <c r="B3420">
        <v>885</v>
      </c>
      <c r="C3420">
        <v>747</v>
      </c>
      <c r="D3420">
        <v>346</v>
      </c>
      <c r="E3420">
        <v>276</v>
      </c>
      <c r="G3420">
        <v>884</v>
      </c>
      <c r="H3420">
        <v>747</v>
      </c>
      <c r="I3420">
        <v>346</v>
      </c>
      <c r="J3420">
        <v>276</v>
      </c>
    </row>
    <row r="3421" spans="1:10" x14ac:dyDescent="0.25">
      <c r="A3421" t="s">
        <v>3516</v>
      </c>
      <c r="B3421">
        <v>885</v>
      </c>
      <c r="C3421">
        <v>747</v>
      </c>
      <c r="D3421">
        <v>281</v>
      </c>
      <c r="E3421">
        <v>275</v>
      </c>
      <c r="G3421">
        <v>814</v>
      </c>
      <c r="H3421">
        <v>520</v>
      </c>
      <c r="I3421">
        <v>184</v>
      </c>
      <c r="J3421">
        <v>275</v>
      </c>
    </row>
    <row r="3422" spans="1:10" x14ac:dyDescent="0.25">
      <c r="A3422" t="s">
        <v>3517</v>
      </c>
      <c r="B3422">
        <v>778</v>
      </c>
      <c r="C3422">
        <v>724</v>
      </c>
      <c r="D3422">
        <v>280</v>
      </c>
      <c r="E3422">
        <v>135</v>
      </c>
      <c r="G3422">
        <v>778</v>
      </c>
      <c r="H3422">
        <v>339</v>
      </c>
      <c r="I3422">
        <v>115</v>
      </c>
      <c r="J3422">
        <v>135</v>
      </c>
    </row>
    <row r="3423" spans="1:10" x14ac:dyDescent="0.25">
      <c r="A3423" t="s">
        <v>3518</v>
      </c>
      <c r="B3423">
        <v>778</v>
      </c>
      <c r="C3423">
        <v>622</v>
      </c>
      <c r="D3423">
        <v>280</v>
      </c>
      <c r="E3423">
        <v>272</v>
      </c>
      <c r="G3423">
        <v>778</v>
      </c>
      <c r="H3423">
        <v>339</v>
      </c>
      <c r="I3423">
        <v>115</v>
      </c>
      <c r="J3423">
        <v>135</v>
      </c>
    </row>
    <row r="3424" spans="1:10" x14ac:dyDescent="0.25">
      <c r="A3424" t="s">
        <v>3519</v>
      </c>
      <c r="B3424">
        <v>820</v>
      </c>
      <c r="C3424">
        <v>622</v>
      </c>
      <c r="D3424">
        <v>280</v>
      </c>
      <c r="E3424">
        <v>275</v>
      </c>
      <c r="G3424">
        <v>806</v>
      </c>
      <c r="H3424">
        <v>339</v>
      </c>
      <c r="I3424">
        <v>115</v>
      </c>
      <c r="J3424">
        <v>135</v>
      </c>
    </row>
    <row r="3425" spans="1:10" x14ac:dyDescent="0.25">
      <c r="A3425" t="s">
        <v>3520</v>
      </c>
      <c r="B3425">
        <v>878</v>
      </c>
      <c r="C3425">
        <v>622</v>
      </c>
      <c r="D3425">
        <v>280</v>
      </c>
      <c r="E3425">
        <v>275</v>
      </c>
      <c r="G3425">
        <v>806</v>
      </c>
      <c r="H3425">
        <v>339</v>
      </c>
      <c r="I3425">
        <v>115</v>
      </c>
      <c r="J3425">
        <v>135</v>
      </c>
    </row>
    <row r="3426" spans="1:10" x14ac:dyDescent="0.25">
      <c r="A3426" t="s">
        <v>3521</v>
      </c>
      <c r="B3426">
        <v>885</v>
      </c>
      <c r="C3426">
        <v>724</v>
      </c>
      <c r="D3426">
        <v>281</v>
      </c>
      <c r="E3426">
        <v>275</v>
      </c>
      <c r="G3426">
        <v>806</v>
      </c>
      <c r="H3426">
        <v>350</v>
      </c>
      <c r="I3426">
        <v>115</v>
      </c>
      <c r="J3426">
        <v>135</v>
      </c>
    </row>
    <row r="3427" spans="1:10" x14ac:dyDescent="0.25">
      <c r="A3427" t="s">
        <v>3522</v>
      </c>
      <c r="B3427">
        <v>885</v>
      </c>
      <c r="C3427">
        <v>724</v>
      </c>
      <c r="D3427">
        <v>281</v>
      </c>
      <c r="E3427">
        <v>275</v>
      </c>
      <c r="G3427">
        <v>806</v>
      </c>
      <c r="H3427">
        <v>517</v>
      </c>
      <c r="I3427">
        <v>115</v>
      </c>
      <c r="J3427">
        <v>135</v>
      </c>
    </row>
    <row r="3428" spans="1:10" x14ac:dyDescent="0.25">
      <c r="A3428" t="s">
        <v>3523</v>
      </c>
      <c r="B3428">
        <v>885</v>
      </c>
      <c r="C3428">
        <v>747</v>
      </c>
      <c r="D3428">
        <v>339</v>
      </c>
      <c r="E3428">
        <v>276</v>
      </c>
      <c r="G3428">
        <v>806</v>
      </c>
      <c r="H3428">
        <v>517</v>
      </c>
      <c r="I3428">
        <v>115</v>
      </c>
      <c r="J3428">
        <v>275</v>
      </c>
    </row>
    <row r="3429" spans="1:10" x14ac:dyDescent="0.25">
      <c r="A3429" t="s">
        <v>3524</v>
      </c>
      <c r="B3429">
        <v>885</v>
      </c>
      <c r="C3429">
        <v>747</v>
      </c>
      <c r="D3429">
        <v>401</v>
      </c>
      <c r="E3429">
        <v>277</v>
      </c>
      <c r="G3429">
        <v>885</v>
      </c>
      <c r="H3429">
        <v>747</v>
      </c>
      <c r="I3429">
        <v>124</v>
      </c>
      <c r="J3429">
        <v>276</v>
      </c>
    </row>
    <row r="3430" spans="1:10" x14ac:dyDescent="0.25">
      <c r="A3430" t="s">
        <v>3525</v>
      </c>
      <c r="B3430">
        <v>885</v>
      </c>
      <c r="C3430">
        <v>817</v>
      </c>
      <c r="D3430">
        <v>636</v>
      </c>
      <c r="E3430">
        <v>394</v>
      </c>
      <c r="G3430">
        <v>885</v>
      </c>
      <c r="H3430">
        <v>817</v>
      </c>
      <c r="I3430">
        <v>434</v>
      </c>
      <c r="J3430">
        <v>386</v>
      </c>
    </row>
    <row r="3431" spans="1:10" x14ac:dyDescent="0.25">
      <c r="A3431" t="s">
        <v>3526</v>
      </c>
      <c r="B3431">
        <v>885</v>
      </c>
      <c r="C3431">
        <v>817</v>
      </c>
      <c r="D3431">
        <v>755</v>
      </c>
      <c r="E3431">
        <v>394</v>
      </c>
      <c r="G3431">
        <v>885</v>
      </c>
      <c r="H3431">
        <v>817</v>
      </c>
      <c r="I3431">
        <v>316</v>
      </c>
      <c r="J3431">
        <v>372</v>
      </c>
    </row>
    <row r="3432" spans="1:10" x14ac:dyDescent="0.25">
      <c r="A3432" t="s">
        <v>3527</v>
      </c>
      <c r="B3432">
        <v>885</v>
      </c>
      <c r="C3432">
        <v>817</v>
      </c>
      <c r="D3432">
        <v>755</v>
      </c>
      <c r="E3432">
        <v>394</v>
      </c>
      <c r="G3432">
        <v>885</v>
      </c>
      <c r="H3432">
        <v>817</v>
      </c>
      <c r="I3432">
        <v>412</v>
      </c>
      <c r="J3432">
        <v>394</v>
      </c>
    </row>
    <row r="3433" spans="1:10" x14ac:dyDescent="0.25">
      <c r="A3433" t="s">
        <v>3528</v>
      </c>
      <c r="B3433">
        <v>885</v>
      </c>
      <c r="C3433">
        <v>801</v>
      </c>
      <c r="D3433">
        <v>755</v>
      </c>
      <c r="E3433">
        <v>394</v>
      </c>
      <c r="G3433">
        <v>885</v>
      </c>
      <c r="H3433">
        <v>801</v>
      </c>
      <c r="I3433">
        <v>532</v>
      </c>
      <c r="J3433">
        <v>394</v>
      </c>
    </row>
    <row r="3434" spans="1:10" x14ac:dyDescent="0.25">
      <c r="A3434" t="s">
        <v>3529</v>
      </c>
      <c r="B3434">
        <v>885</v>
      </c>
      <c r="C3434">
        <v>748</v>
      </c>
      <c r="D3434">
        <v>586</v>
      </c>
      <c r="E3434">
        <v>394</v>
      </c>
      <c r="G3434">
        <v>885</v>
      </c>
      <c r="H3434">
        <v>748</v>
      </c>
      <c r="I3434">
        <v>412</v>
      </c>
      <c r="J3434">
        <v>394</v>
      </c>
    </row>
    <row r="3435" spans="1:10" x14ac:dyDescent="0.25">
      <c r="A3435" t="s">
        <v>3530</v>
      </c>
      <c r="B3435">
        <v>885</v>
      </c>
      <c r="C3435">
        <v>747</v>
      </c>
      <c r="D3435">
        <v>485</v>
      </c>
      <c r="E3435">
        <v>394</v>
      </c>
      <c r="G3435">
        <v>885</v>
      </c>
      <c r="H3435">
        <v>747</v>
      </c>
      <c r="I3435">
        <v>411</v>
      </c>
      <c r="J3435">
        <v>394</v>
      </c>
    </row>
    <row r="3436" spans="1:10" x14ac:dyDescent="0.25">
      <c r="A3436" t="s">
        <v>3531</v>
      </c>
      <c r="B3436">
        <v>885</v>
      </c>
      <c r="C3436">
        <v>747</v>
      </c>
      <c r="D3436">
        <v>485</v>
      </c>
      <c r="E3436">
        <v>394</v>
      </c>
      <c r="G3436">
        <v>884</v>
      </c>
      <c r="H3436">
        <v>747</v>
      </c>
      <c r="I3436">
        <v>412</v>
      </c>
      <c r="J3436">
        <v>394</v>
      </c>
    </row>
    <row r="3437" spans="1:10" x14ac:dyDescent="0.25">
      <c r="A3437" t="s">
        <v>3532</v>
      </c>
      <c r="B3437">
        <v>885</v>
      </c>
      <c r="C3437">
        <v>747</v>
      </c>
      <c r="D3437">
        <v>485</v>
      </c>
      <c r="E3437">
        <v>393</v>
      </c>
      <c r="G3437">
        <v>884</v>
      </c>
      <c r="H3437">
        <v>747</v>
      </c>
      <c r="I3437">
        <v>485</v>
      </c>
      <c r="J3437">
        <v>393</v>
      </c>
    </row>
    <row r="3438" spans="1:10" x14ac:dyDescent="0.25">
      <c r="A3438" t="s">
        <v>3533</v>
      </c>
      <c r="B3438">
        <v>885</v>
      </c>
      <c r="C3438">
        <v>747</v>
      </c>
      <c r="D3438">
        <v>485</v>
      </c>
      <c r="E3438">
        <v>394</v>
      </c>
      <c r="G3438">
        <v>884</v>
      </c>
      <c r="H3438">
        <v>747</v>
      </c>
      <c r="I3438">
        <v>485</v>
      </c>
      <c r="J3438">
        <v>394</v>
      </c>
    </row>
    <row r="3439" spans="1:10" x14ac:dyDescent="0.25">
      <c r="A3439" t="s">
        <v>3534</v>
      </c>
      <c r="B3439">
        <v>885</v>
      </c>
      <c r="C3439">
        <v>747</v>
      </c>
      <c r="D3439">
        <v>485</v>
      </c>
      <c r="E3439">
        <v>394</v>
      </c>
      <c r="G3439">
        <v>885</v>
      </c>
      <c r="H3439">
        <v>747</v>
      </c>
      <c r="I3439">
        <v>485</v>
      </c>
      <c r="J3439">
        <v>394</v>
      </c>
    </row>
    <row r="3440" spans="1:10" x14ac:dyDescent="0.25">
      <c r="A3440" t="s">
        <v>3535</v>
      </c>
      <c r="B3440">
        <v>885</v>
      </c>
      <c r="C3440">
        <v>747</v>
      </c>
      <c r="D3440">
        <v>586</v>
      </c>
      <c r="E3440">
        <v>394</v>
      </c>
      <c r="G3440">
        <v>885</v>
      </c>
      <c r="H3440">
        <v>747</v>
      </c>
      <c r="I3440">
        <v>586</v>
      </c>
      <c r="J3440">
        <v>394</v>
      </c>
    </row>
    <row r="3441" spans="1:10" x14ac:dyDescent="0.25">
      <c r="A3441" t="s">
        <v>3536</v>
      </c>
      <c r="B3441">
        <v>885</v>
      </c>
      <c r="C3441">
        <v>747</v>
      </c>
      <c r="D3441">
        <v>678</v>
      </c>
      <c r="E3441">
        <v>394</v>
      </c>
      <c r="G3441">
        <v>885</v>
      </c>
      <c r="H3441">
        <v>747</v>
      </c>
      <c r="I3441">
        <v>678</v>
      </c>
      <c r="J3441">
        <v>394</v>
      </c>
    </row>
    <row r="3442" spans="1:10" x14ac:dyDescent="0.25">
      <c r="A3442" t="s">
        <v>3537</v>
      </c>
      <c r="B3442">
        <v>885</v>
      </c>
      <c r="C3442">
        <v>747</v>
      </c>
      <c r="D3442">
        <v>677</v>
      </c>
      <c r="E3442">
        <v>394</v>
      </c>
      <c r="G3442">
        <v>885</v>
      </c>
      <c r="H3442">
        <v>747</v>
      </c>
      <c r="I3442">
        <v>678</v>
      </c>
      <c r="J3442">
        <v>394</v>
      </c>
    </row>
    <row r="3443" spans="1:10" x14ac:dyDescent="0.25">
      <c r="A3443" t="s">
        <v>3538</v>
      </c>
      <c r="B3443">
        <v>885</v>
      </c>
      <c r="C3443">
        <v>747</v>
      </c>
      <c r="D3443">
        <v>401</v>
      </c>
      <c r="E3443">
        <v>394</v>
      </c>
      <c r="G3443">
        <v>885</v>
      </c>
      <c r="H3443">
        <v>747</v>
      </c>
      <c r="I3443">
        <v>401</v>
      </c>
      <c r="J3443">
        <v>394</v>
      </c>
    </row>
    <row r="3444" spans="1:10" x14ac:dyDescent="0.25">
      <c r="A3444" t="s">
        <v>3539</v>
      </c>
      <c r="B3444">
        <v>885</v>
      </c>
      <c r="C3444">
        <v>747</v>
      </c>
      <c r="D3444">
        <v>281</v>
      </c>
      <c r="E3444">
        <v>276</v>
      </c>
      <c r="G3444">
        <v>885</v>
      </c>
      <c r="H3444">
        <v>747</v>
      </c>
      <c r="I3444">
        <v>281</v>
      </c>
      <c r="J3444">
        <v>276</v>
      </c>
    </row>
    <row r="3445" spans="1:10" x14ac:dyDescent="0.25">
      <c r="A3445" t="s">
        <v>3540</v>
      </c>
      <c r="B3445">
        <v>820</v>
      </c>
      <c r="C3445">
        <v>724</v>
      </c>
      <c r="D3445">
        <v>280</v>
      </c>
      <c r="E3445">
        <v>193</v>
      </c>
      <c r="G3445">
        <v>820</v>
      </c>
      <c r="H3445">
        <v>517</v>
      </c>
      <c r="I3445">
        <v>122</v>
      </c>
      <c r="J3445">
        <v>135</v>
      </c>
    </row>
    <row r="3446" spans="1:10" x14ac:dyDescent="0.25">
      <c r="A3446" t="s">
        <v>3541</v>
      </c>
      <c r="B3446">
        <v>807</v>
      </c>
      <c r="C3446">
        <v>517</v>
      </c>
      <c r="D3446">
        <v>54</v>
      </c>
      <c r="E3446">
        <v>115</v>
      </c>
      <c r="G3446">
        <v>806</v>
      </c>
      <c r="H3446">
        <v>517</v>
      </c>
      <c r="I3446">
        <v>54</v>
      </c>
      <c r="J3446">
        <v>115</v>
      </c>
    </row>
    <row r="3447" spans="1:10" x14ac:dyDescent="0.25">
      <c r="A3447" t="s">
        <v>3542</v>
      </c>
      <c r="B3447">
        <v>799</v>
      </c>
      <c r="C3447">
        <v>513</v>
      </c>
      <c r="D3447">
        <v>54</v>
      </c>
      <c r="E3447">
        <v>115</v>
      </c>
      <c r="G3447">
        <v>799</v>
      </c>
      <c r="H3447">
        <v>513</v>
      </c>
      <c r="I3447">
        <v>54</v>
      </c>
      <c r="J3447">
        <v>115</v>
      </c>
    </row>
    <row r="3448" spans="1:10" x14ac:dyDescent="0.25">
      <c r="A3448" t="s">
        <v>3543</v>
      </c>
      <c r="B3448">
        <v>779</v>
      </c>
      <c r="C3448">
        <v>513</v>
      </c>
      <c r="D3448">
        <v>54</v>
      </c>
      <c r="E3448">
        <v>115</v>
      </c>
      <c r="G3448">
        <v>779</v>
      </c>
      <c r="H3448">
        <v>513</v>
      </c>
      <c r="I3448">
        <v>54</v>
      </c>
      <c r="J3448">
        <v>115</v>
      </c>
    </row>
    <row r="3449" spans="1:10" x14ac:dyDescent="0.25">
      <c r="A3449" t="s">
        <v>3544</v>
      </c>
      <c r="B3449">
        <v>753</v>
      </c>
      <c r="C3449">
        <v>513</v>
      </c>
      <c r="D3449">
        <v>54</v>
      </c>
      <c r="E3449">
        <v>115</v>
      </c>
      <c r="G3449">
        <v>753</v>
      </c>
      <c r="H3449">
        <v>513</v>
      </c>
      <c r="I3449">
        <v>54</v>
      </c>
      <c r="J3449">
        <v>115</v>
      </c>
    </row>
    <row r="3450" spans="1:10" x14ac:dyDescent="0.25">
      <c r="A3450" t="s">
        <v>3545</v>
      </c>
      <c r="B3450">
        <v>780</v>
      </c>
      <c r="C3450">
        <v>513</v>
      </c>
      <c r="D3450">
        <v>54</v>
      </c>
      <c r="E3450">
        <v>115</v>
      </c>
      <c r="G3450">
        <v>780</v>
      </c>
      <c r="H3450">
        <v>513</v>
      </c>
      <c r="I3450">
        <v>54</v>
      </c>
      <c r="J3450">
        <v>115</v>
      </c>
    </row>
    <row r="3451" spans="1:10" x14ac:dyDescent="0.25">
      <c r="A3451" t="s">
        <v>3546</v>
      </c>
      <c r="B3451">
        <v>799</v>
      </c>
      <c r="C3451">
        <v>513</v>
      </c>
      <c r="D3451">
        <v>114</v>
      </c>
      <c r="E3451">
        <v>115</v>
      </c>
      <c r="G3451">
        <v>799</v>
      </c>
      <c r="H3451">
        <v>513</v>
      </c>
      <c r="I3451">
        <v>114</v>
      </c>
      <c r="J3451">
        <v>115</v>
      </c>
    </row>
    <row r="3452" spans="1:10" x14ac:dyDescent="0.25">
      <c r="A3452" t="s">
        <v>3547</v>
      </c>
      <c r="B3452">
        <v>878</v>
      </c>
      <c r="C3452">
        <v>517</v>
      </c>
      <c r="D3452">
        <v>196</v>
      </c>
      <c r="E3452">
        <v>134</v>
      </c>
      <c r="G3452">
        <v>877</v>
      </c>
      <c r="H3452">
        <v>517</v>
      </c>
      <c r="I3452">
        <v>196</v>
      </c>
      <c r="J3452">
        <v>135</v>
      </c>
    </row>
    <row r="3453" spans="1:10" x14ac:dyDescent="0.25">
      <c r="A3453" t="s">
        <v>3548</v>
      </c>
      <c r="B3453">
        <v>885</v>
      </c>
      <c r="C3453">
        <v>724</v>
      </c>
      <c r="D3453">
        <v>280</v>
      </c>
      <c r="E3453">
        <v>275</v>
      </c>
      <c r="G3453">
        <v>885</v>
      </c>
      <c r="H3453">
        <v>724</v>
      </c>
      <c r="I3453">
        <v>280</v>
      </c>
      <c r="J3453">
        <v>275</v>
      </c>
    </row>
    <row r="3454" spans="1:10" x14ac:dyDescent="0.25">
      <c r="A3454" t="s">
        <v>3549</v>
      </c>
      <c r="B3454">
        <v>885</v>
      </c>
      <c r="C3454">
        <v>738</v>
      </c>
      <c r="D3454">
        <v>281</v>
      </c>
      <c r="E3454">
        <v>276</v>
      </c>
      <c r="G3454">
        <v>885</v>
      </c>
      <c r="H3454">
        <v>738</v>
      </c>
      <c r="I3454">
        <v>281</v>
      </c>
      <c r="J3454">
        <v>276</v>
      </c>
    </row>
    <row r="3455" spans="1:10" x14ac:dyDescent="0.25">
      <c r="A3455" t="s">
        <v>3550</v>
      </c>
      <c r="B3455">
        <v>885</v>
      </c>
      <c r="C3455">
        <v>738</v>
      </c>
      <c r="D3455">
        <v>281</v>
      </c>
      <c r="E3455">
        <v>276</v>
      </c>
      <c r="G3455">
        <v>885</v>
      </c>
      <c r="H3455">
        <v>738</v>
      </c>
      <c r="I3455">
        <v>281</v>
      </c>
      <c r="J3455">
        <v>276</v>
      </c>
    </row>
    <row r="3456" spans="1:10" x14ac:dyDescent="0.25">
      <c r="A3456" t="s">
        <v>3551</v>
      </c>
      <c r="B3456">
        <v>885</v>
      </c>
      <c r="C3456">
        <v>738</v>
      </c>
      <c r="D3456">
        <v>281</v>
      </c>
      <c r="E3456">
        <v>276</v>
      </c>
      <c r="G3456">
        <v>885</v>
      </c>
      <c r="H3456">
        <v>738</v>
      </c>
      <c r="I3456">
        <v>281</v>
      </c>
      <c r="J3456">
        <v>276</v>
      </c>
    </row>
    <row r="3457" spans="1:10" x14ac:dyDescent="0.25">
      <c r="A3457" t="s">
        <v>3552</v>
      </c>
      <c r="B3457">
        <v>885</v>
      </c>
      <c r="C3457">
        <v>738</v>
      </c>
      <c r="D3457">
        <v>281</v>
      </c>
      <c r="E3457">
        <v>276</v>
      </c>
      <c r="G3457">
        <v>885</v>
      </c>
      <c r="H3457">
        <v>738</v>
      </c>
      <c r="I3457">
        <v>281</v>
      </c>
      <c r="J3457">
        <v>276</v>
      </c>
    </row>
    <row r="3458" spans="1:10" x14ac:dyDescent="0.25">
      <c r="A3458" t="s">
        <v>3553</v>
      </c>
      <c r="B3458">
        <v>885</v>
      </c>
      <c r="C3458">
        <v>738</v>
      </c>
      <c r="D3458">
        <v>281</v>
      </c>
      <c r="E3458">
        <v>276</v>
      </c>
      <c r="G3458">
        <v>885</v>
      </c>
      <c r="H3458">
        <v>738</v>
      </c>
      <c r="I3458">
        <v>281</v>
      </c>
      <c r="J3458">
        <v>276</v>
      </c>
    </row>
    <row r="3459" spans="1:10" x14ac:dyDescent="0.25">
      <c r="A3459" t="s">
        <v>3554</v>
      </c>
      <c r="B3459">
        <v>878</v>
      </c>
      <c r="C3459">
        <v>724</v>
      </c>
      <c r="D3459">
        <v>280</v>
      </c>
      <c r="E3459">
        <v>276</v>
      </c>
      <c r="G3459">
        <v>877</v>
      </c>
      <c r="H3459">
        <v>724</v>
      </c>
      <c r="I3459">
        <v>280</v>
      </c>
      <c r="J3459">
        <v>276</v>
      </c>
    </row>
    <row r="3460" spans="1:10" x14ac:dyDescent="0.25">
      <c r="A3460" t="s">
        <v>3555</v>
      </c>
      <c r="B3460">
        <v>799</v>
      </c>
      <c r="C3460">
        <v>677</v>
      </c>
      <c r="D3460">
        <v>280</v>
      </c>
      <c r="E3460">
        <v>276</v>
      </c>
      <c r="G3460">
        <v>799</v>
      </c>
      <c r="H3460">
        <v>677</v>
      </c>
      <c r="I3460">
        <v>281</v>
      </c>
      <c r="J3460">
        <v>276</v>
      </c>
    </row>
    <row r="3461" spans="1:10" x14ac:dyDescent="0.25">
      <c r="A3461" t="s">
        <v>3556</v>
      </c>
      <c r="B3461">
        <v>778</v>
      </c>
      <c r="C3461">
        <v>724</v>
      </c>
      <c r="D3461">
        <v>281</v>
      </c>
      <c r="E3461">
        <v>276</v>
      </c>
      <c r="G3461">
        <v>778</v>
      </c>
      <c r="H3461">
        <v>724</v>
      </c>
      <c r="I3461">
        <v>281</v>
      </c>
      <c r="J3461">
        <v>276</v>
      </c>
    </row>
    <row r="3462" spans="1:10" x14ac:dyDescent="0.25">
      <c r="A3462" t="s">
        <v>3557</v>
      </c>
      <c r="B3462">
        <v>778</v>
      </c>
      <c r="C3462">
        <v>724</v>
      </c>
      <c r="D3462">
        <v>281</v>
      </c>
      <c r="E3462">
        <v>276</v>
      </c>
      <c r="G3462">
        <v>778</v>
      </c>
      <c r="H3462">
        <v>724</v>
      </c>
      <c r="I3462">
        <v>281</v>
      </c>
      <c r="J3462">
        <v>276</v>
      </c>
    </row>
    <row r="3463" spans="1:10" x14ac:dyDescent="0.25">
      <c r="A3463" t="s">
        <v>3558</v>
      </c>
      <c r="B3463">
        <v>778</v>
      </c>
      <c r="C3463">
        <v>724</v>
      </c>
      <c r="D3463">
        <v>281</v>
      </c>
      <c r="E3463">
        <v>276</v>
      </c>
      <c r="G3463">
        <v>778</v>
      </c>
      <c r="H3463">
        <v>724</v>
      </c>
      <c r="I3463">
        <v>281</v>
      </c>
      <c r="J3463">
        <v>276</v>
      </c>
    </row>
    <row r="3464" spans="1:10" x14ac:dyDescent="0.25">
      <c r="A3464" t="s">
        <v>3559</v>
      </c>
      <c r="B3464">
        <v>778</v>
      </c>
      <c r="C3464">
        <v>738</v>
      </c>
      <c r="D3464">
        <v>281</v>
      </c>
      <c r="E3464">
        <v>276</v>
      </c>
      <c r="G3464">
        <v>778</v>
      </c>
      <c r="H3464">
        <v>738</v>
      </c>
      <c r="I3464">
        <v>122</v>
      </c>
      <c r="J3464">
        <v>276</v>
      </c>
    </row>
    <row r="3465" spans="1:10" x14ac:dyDescent="0.25">
      <c r="A3465" t="s">
        <v>3560</v>
      </c>
      <c r="B3465">
        <v>807</v>
      </c>
      <c r="C3465">
        <v>738</v>
      </c>
      <c r="D3465">
        <v>281</v>
      </c>
      <c r="E3465">
        <v>276</v>
      </c>
      <c r="G3465">
        <v>806</v>
      </c>
      <c r="H3465">
        <v>738</v>
      </c>
      <c r="I3465">
        <v>122</v>
      </c>
      <c r="J3465">
        <v>276</v>
      </c>
    </row>
    <row r="3466" spans="1:10" x14ac:dyDescent="0.25">
      <c r="A3466" t="s">
        <v>3561</v>
      </c>
      <c r="B3466">
        <v>878</v>
      </c>
      <c r="C3466">
        <v>738</v>
      </c>
      <c r="D3466">
        <v>281</v>
      </c>
      <c r="E3466">
        <v>276</v>
      </c>
      <c r="G3466">
        <v>878</v>
      </c>
      <c r="H3466">
        <v>738</v>
      </c>
      <c r="I3466">
        <v>122</v>
      </c>
      <c r="J3466">
        <v>276</v>
      </c>
    </row>
    <row r="3467" spans="1:10" x14ac:dyDescent="0.25">
      <c r="A3467" t="s">
        <v>3562</v>
      </c>
      <c r="B3467">
        <v>878</v>
      </c>
      <c r="C3467">
        <v>724</v>
      </c>
      <c r="D3467">
        <v>280</v>
      </c>
      <c r="E3467">
        <v>276</v>
      </c>
      <c r="G3467">
        <v>878</v>
      </c>
      <c r="H3467">
        <v>723</v>
      </c>
      <c r="I3467">
        <v>122</v>
      </c>
      <c r="J3467">
        <v>276</v>
      </c>
    </row>
    <row r="3468" spans="1:10" x14ac:dyDescent="0.25">
      <c r="A3468" t="s">
        <v>3563</v>
      </c>
      <c r="B3468">
        <v>878</v>
      </c>
      <c r="C3468">
        <v>351</v>
      </c>
      <c r="D3468">
        <v>114</v>
      </c>
      <c r="E3468">
        <v>192</v>
      </c>
      <c r="G3468">
        <v>806</v>
      </c>
      <c r="H3468">
        <v>351</v>
      </c>
      <c r="I3468">
        <v>114</v>
      </c>
      <c r="J3468">
        <v>135</v>
      </c>
    </row>
    <row r="3469" spans="1:10" x14ac:dyDescent="0.25">
      <c r="A3469" t="s">
        <v>3564</v>
      </c>
      <c r="B3469">
        <v>698</v>
      </c>
      <c r="C3469">
        <v>199</v>
      </c>
      <c r="D3469">
        <v>54</v>
      </c>
      <c r="E3469">
        <v>54</v>
      </c>
      <c r="G3469">
        <v>698</v>
      </c>
      <c r="H3469">
        <v>200</v>
      </c>
      <c r="I3469">
        <v>54</v>
      </c>
      <c r="J3469">
        <v>54</v>
      </c>
    </row>
    <row r="3470" spans="1:10" x14ac:dyDescent="0.25">
      <c r="A3470" t="s">
        <v>3565</v>
      </c>
      <c r="B3470">
        <v>397</v>
      </c>
      <c r="C3470">
        <v>199</v>
      </c>
      <c r="D3470">
        <v>25</v>
      </c>
      <c r="E3470">
        <v>44</v>
      </c>
      <c r="G3470">
        <v>397</v>
      </c>
      <c r="H3470">
        <v>199</v>
      </c>
      <c r="I3470">
        <v>25</v>
      </c>
      <c r="J3470">
        <v>44</v>
      </c>
    </row>
    <row r="3471" spans="1:10" x14ac:dyDescent="0.25">
      <c r="A3471" t="s">
        <v>3566</v>
      </c>
      <c r="B3471">
        <v>115</v>
      </c>
      <c r="C3471">
        <v>114</v>
      </c>
      <c r="D3471">
        <v>25</v>
      </c>
      <c r="E3471">
        <v>44</v>
      </c>
      <c r="G3471">
        <v>115</v>
      </c>
      <c r="H3471">
        <v>197</v>
      </c>
      <c r="I3471">
        <v>25</v>
      </c>
      <c r="J3471">
        <v>44</v>
      </c>
    </row>
    <row r="3472" spans="1:10" x14ac:dyDescent="0.25">
      <c r="A3472" t="s">
        <v>3567</v>
      </c>
      <c r="B3472">
        <v>115</v>
      </c>
      <c r="C3472">
        <v>114</v>
      </c>
      <c r="D3472">
        <v>25</v>
      </c>
      <c r="E3472">
        <v>44</v>
      </c>
      <c r="G3472">
        <v>115</v>
      </c>
      <c r="H3472">
        <v>199</v>
      </c>
      <c r="I3472">
        <v>25</v>
      </c>
      <c r="J3472">
        <v>44</v>
      </c>
    </row>
    <row r="3473" spans="1:10" x14ac:dyDescent="0.25">
      <c r="A3473" t="s">
        <v>3568</v>
      </c>
      <c r="B3473">
        <v>115</v>
      </c>
      <c r="C3473">
        <v>114</v>
      </c>
      <c r="D3473">
        <v>25</v>
      </c>
      <c r="E3473">
        <v>44</v>
      </c>
      <c r="G3473">
        <v>115</v>
      </c>
      <c r="H3473">
        <v>199</v>
      </c>
      <c r="I3473">
        <v>25</v>
      </c>
      <c r="J3473">
        <v>44</v>
      </c>
    </row>
    <row r="3474" spans="1:10" x14ac:dyDescent="0.25">
      <c r="A3474" t="s">
        <v>3569</v>
      </c>
      <c r="B3474">
        <v>115</v>
      </c>
      <c r="C3474">
        <v>115</v>
      </c>
      <c r="D3474">
        <v>25</v>
      </c>
      <c r="E3474">
        <v>44</v>
      </c>
      <c r="G3474">
        <v>115</v>
      </c>
      <c r="H3474">
        <v>199</v>
      </c>
      <c r="I3474">
        <v>25</v>
      </c>
      <c r="J3474">
        <v>44</v>
      </c>
    </row>
    <row r="3475" spans="1:10" x14ac:dyDescent="0.25">
      <c r="A3475" t="s">
        <v>3570</v>
      </c>
      <c r="B3475">
        <v>115</v>
      </c>
      <c r="C3475">
        <v>115</v>
      </c>
      <c r="D3475">
        <v>38</v>
      </c>
      <c r="E3475">
        <v>44</v>
      </c>
      <c r="G3475">
        <v>115</v>
      </c>
      <c r="H3475">
        <v>199</v>
      </c>
      <c r="I3475">
        <v>38</v>
      </c>
      <c r="J3475">
        <v>44</v>
      </c>
    </row>
    <row r="3476" spans="1:10" x14ac:dyDescent="0.25">
      <c r="A3476" t="s">
        <v>3571</v>
      </c>
      <c r="B3476">
        <v>301</v>
      </c>
      <c r="C3476">
        <v>199</v>
      </c>
      <c r="D3476">
        <v>44</v>
      </c>
      <c r="E3476">
        <v>44</v>
      </c>
      <c r="G3476">
        <v>301</v>
      </c>
      <c r="H3476">
        <v>199</v>
      </c>
      <c r="I3476">
        <v>44</v>
      </c>
      <c r="J3476">
        <v>44</v>
      </c>
    </row>
    <row r="3477" spans="1:10" x14ac:dyDescent="0.25">
      <c r="A3477" t="s">
        <v>3572</v>
      </c>
      <c r="B3477">
        <v>398</v>
      </c>
      <c r="C3477">
        <v>285</v>
      </c>
      <c r="D3477">
        <v>80</v>
      </c>
      <c r="E3477">
        <v>114</v>
      </c>
      <c r="G3477">
        <v>398</v>
      </c>
      <c r="H3477">
        <v>285</v>
      </c>
      <c r="I3477">
        <v>80</v>
      </c>
      <c r="J3477">
        <v>115</v>
      </c>
    </row>
    <row r="3478" spans="1:10" x14ac:dyDescent="0.25">
      <c r="A3478" t="s">
        <v>3573</v>
      </c>
      <c r="B3478">
        <v>568</v>
      </c>
      <c r="C3478">
        <v>285</v>
      </c>
      <c r="D3478">
        <v>114</v>
      </c>
      <c r="E3478">
        <v>135</v>
      </c>
      <c r="G3478">
        <v>568</v>
      </c>
      <c r="H3478">
        <v>285</v>
      </c>
      <c r="I3478">
        <v>114</v>
      </c>
      <c r="J3478">
        <v>135</v>
      </c>
    </row>
    <row r="3479" spans="1:10" x14ac:dyDescent="0.25">
      <c r="A3479" t="s">
        <v>3574</v>
      </c>
      <c r="B3479">
        <v>799</v>
      </c>
      <c r="C3479">
        <v>285</v>
      </c>
      <c r="D3479">
        <v>114</v>
      </c>
      <c r="E3479">
        <v>192</v>
      </c>
      <c r="G3479">
        <v>799</v>
      </c>
      <c r="H3479">
        <v>285</v>
      </c>
      <c r="I3479">
        <v>115</v>
      </c>
      <c r="J3479">
        <v>192</v>
      </c>
    </row>
    <row r="3480" spans="1:10" x14ac:dyDescent="0.25">
      <c r="A3480" t="s">
        <v>3575</v>
      </c>
      <c r="B3480">
        <v>799</v>
      </c>
      <c r="C3480">
        <v>285</v>
      </c>
      <c r="D3480">
        <v>114</v>
      </c>
      <c r="E3480">
        <v>192</v>
      </c>
      <c r="G3480">
        <v>799</v>
      </c>
      <c r="H3480">
        <v>285</v>
      </c>
      <c r="I3480">
        <v>114</v>
      </c>
      <c r="J3480">
        <v>192</v>
      </c>
    </row>
    <row r="3481" spans="1:10" x14ac:dyDescent="0.25">
      <c r="A3481" t="s">
        <v>3576</v>
      </c>
      <c r="B3481">
        <v>683</v>
      </c>
      <c r="C3481">
        <v>285</v>
      </c>
      <c r="D3481">
        <v>114</v>
      </c>
      <c r="E3481">
        <v>135</v>
      </c>
      <c r="G3481">
        <v>683</v>
      </c>
      <c r="H3481">
        <v>285</v>
      </c>
      <c r="I3481">
        <v>114</v>
      </c>
      <c r="J3481">
        <v>135</v>
      </c>
    </row>
    <row r="3482" spans="1:10" x14ac:dyDescent="0.25">
      <c r="A3482" t="s">
        <v>3577</v>
      </c>
      <c r="B3482">
        <v>568</v>
      </c>
      <c r="C3482">
        <v>285</v>
      </c>
      <c r="D3482">
        <v>80</v>
      </c>
      <c r="E3482">
        <v>135</v>
      </c>
      <c r="G3482">
        <v>568</v>
      </c>
      <c r="H3482">
        <v>285</v>
      </c>
      <c r="I3482">
        <v>80</v>
      </c>
      <c r="J3482">
        <v>135</v>
      </c>
    </row>
    <row r="3483" spans="1:10" x14ac:dyDescent="0.25">
      <c r="A3483" t="s">
        <v>3578</v>
      </c>
      <c r="B3483">
        <v>560</v>
      </c>
      <c r="C3483">
        <v>284</v>
      </c>
      <c r="D3483">
        <v>54</v>
      </c>
      <c r="E3483">
        <v>134</v>
      </c>
      <c r="G3483">
        <v>560</v>
      </c>
      <c r="H3483">
        <v>284</v>
      </c>
      <c r="I3483">
        <v>54</v>
      </c>
      <c r="J3483">
        <v>134</v>
      </c>
    </row>
    <row r="3484" spans="1:10" x14ac:dyDescent="0.25">
      <c r="A3484" t="s">
        <v>3579</v>
      </c>
      <c r="B3484">
        <v>521</v>
      </c>
      <c r="C3484">
        <v>199</v>
      </c>
      <c r="D3484">
        <v>54</v>
      </c>
      <c r="E3484">
        <v>134</v>
      </c>
      <c r="G3484">
        <v>521</v>
      </c>
      <c r="H3484">
        <v>200</v>
      </c>
      <c r="I3484">
        <v>54</v>
      </c>
      <c r="J3484">
        <v>134</v>
      </c>
    </row>
    <row r="3485" spans="1:10" x14ac:dyDescent="0.25">
      <c r="A3485" t="s">
        <v>3580</v>
      </c>
      <c r="B3485">
        <v>288</v>
      </c>
      <c r="C3485">
        <v>199</v>
      </c>
      <c r="D3485">
        <v>54</v>
      </c>
      <c r="E3485">
        <v>101</v>
      </c>
      <c r="G3485">
        <v>288</v>
      </c>
      <c r="H3485">
        <v>199</v>
      </c>
      <c r="I3485">
        <v>54</v>
      </c>
      <c r="J3485">
        <v>101</v>
      </c>
    </row>
    <row r="3486" spans="1:10" x14ac:dyDescent="0.25">
      <c r="A3486" t="s">
        <v>3581</v>
      </c>
      <c r="B3486">
        <v>201</v>
      </c>
      <c r="C3486">
        <v>199</v>
      </c>
      <c r="D3486">
        <v>54</v>
      </c>
      <c r="E3486">
        <v>101</v>
      </c>
      <c r="G3486">
        <v>201</v>
      </c>
      <c r="H3486">
        <v>199</v>
      </c>
      <c r="I3486">
        <v>54</v>
      </c>
      <c r="J3486">
        <v>101</v>
      </c>
    </row>
    <row r="3487" spans="1:10" x14ac:dyDescent="0.25">
      <c r="A3487" t="s">
        <v>3582</v>
      </c>
      <c r="B3487">
        <v>115</v>
      </c>
      <c r="C3487">
        <v>199</v>
      </c>
      <c r="D3487">
        <v>54</v>
      </c>
      <c r="E3487">
        <v>134</v>
      </c>
      <c r="G3487">
        <v>115</v>
      </c>
      <c r="H3487">
        <v>199</v>
      </c>
      <c r="I3487">
        <v>54</v>
      </c>
      <c r="J3487">
        <v>134</v>
      </c>
    </row>
    <row r="3488" spans="1:10" x14ac:dyDescent="0.25">
      <c r="A3488" t="s">
        <v>3583</v>
      </c>
      <c r="B3488">
        <v>115</v>
      </c>
      <c r="C3488">
        <v>199</v>
      </c>
      <c r="D3488">
        <v>54</v>
      </c>
      <c r="E3488">
        <v>134</v>
      </c>
      <c r="G3488">
        <v>115</v>
      </c>
      <c r="H3488">
        <v>199</v>
      </c>
      <c r="I3488">
        <v>54</v>
      </c>
      <c r="J3488">
        <v>134</v>
      </c>
    </row>
    <row r="3489" spans="1:10" x14ac:dyDescent="0.25">
      <c r="A3489" t="s">
        <v>3584</v>
      </c>
      <c r="B3489">
        <v>115</v>
      </c>
      <c r="C3489">
        <v>199</v>
      </c>
      <c r="D3489">
        <v>79</v>
      </c>
      <c r="E3489">
        <v>134</v>
      </c>
      <c r="G3489">
        <v>115</v>
      </c>
      <c r="H3489">
        <v>199</v>
      </c>
      <c r="I3489">
        <v>79</v>
      </c>
      <c r="J3489">
        <v>134</v>
      </c>
    </row>
    <row r="3490" spans="1:10" x14ac:dyDescent="0.25">
      <c r="A3490" t="s">
        <v>3585</v>
      </c>
      <c r="B3490">
        <v>115</v>
      </c>
      <c r="C3490">
        <v>199</v>
      </c>
      <c r="D3490">
        <v>54</v>
      </c>
      <c r="E3490">
        <v>134</v>
      </c>
      <c r="G3490">
        <v>115</v>
      </c>
      <c r="H3490">
        <v>199</v>
      </c>
      <c r="I3490">
        <v>54</v>
      </c>
      <c r="J3490">
        <v>134</v>
      </c>
    </row>
    <row r="3491" spans="1:10" x14ac:dyDescent="0.25">
      <c r="A3491" t="s">
        <v>3586</v>
      </c>
      <c r="B3491">
        <v>115</v>
      </c>
      <c r="C3491">
        <v>199</v>
      </c>
      <c r="D3491">
        <v>54</v>
      </c>
      <c r="E3491">
        <v>44</v>
      </c>
      <c r="G3491">
        <v>115</v>
      </c>
      <c r="H3491">
        <v>199</v>
      </c>
      <c r="I3491">
        <v>54</v>
      </c>
      <c r="J3491">
        <v>109</v>
      </c>
    </row>
    <row r="3492" spans="1:10" x14ac:dyDescent="0.25">
      <c r="A3492" t="s">
        <v>3587</v>
      </c>
      <c r="B3492">
        <v>115</v>
      </c>
      <c r="C3492">
        <v>115</v>
      </c>
      <c r="D3492">
        <v>44</v>
      </c>
      <c r="E3492">
        <v>44</v>
      </c>
      <c r="G3492">
        <v>115</v>
      </c>
      <c r="H3492">
        <v>115</v>
      </c>
      <c r="I3492">
        <v>44</v>
      </c>
      <c r="J3492">
        <v>44</v>
      </c>
    </row>
    <row r="3493" spans="1:10" x14ac:dyDescent="0.25">
      <c r="A3493" t="s">
        <v>3588</v>
      </c>
      <c r="B3493">
        <v>115</v>
      </c>
      <c r="C3493">
        <v>55</v>
      </c>
      <c r="D3493">
        <v>44</v>
      </c>
      <c r="E3493">
        <v>44</v>
      </c>
      <c r="G3493">
        <v>115</v>
      </c>
      <c r="H3493">
        <v>55</v>
      </c>
      <c r="I3493">
        <v>44</v>
      </c>
      <c r="J3493">
        <v>38</v>
      </c>
    </row>
    <row r="3494" spans="1:10" x14ac:dyDescent="0.25">
      <c r="A3494" t="s">
        <v>3589</v>
      </c>
      <c r="B3494">
        <v>115</v>
      </c>
      <c r="C3494">
        <v>54</v>
      </c>
      <c r="D3494">
        <v>25</v>
      </c>
      <c r="E3494">
        <v>38</v>
      </c>
      <c r="G3494">
        <v>115</v>
      </c>
      <c r="H3494">
        <v>54</v>
      </c>
      <c r="I3494">
        <v>25</v>
      </c>
      <c r="J3494">
        <v>38</v>
      </c>
    </row>
    <row r="3495" spans="1:10" x14ac:dyDescent="0.25">
      <c r="A3495" t="s">
        <v>3590</v>
      </c>
      <c r="B3495">
        <v>115</v>
      </c>
      <c r="C3495">
        <v>54</v>
      </c>
      <c r="D3495">
        <v>25</v>
      </c>
      <c r="E3495">
        <v>31</v>
      </c>
      <c r="G3495">
        <v>115</v>
      </c>
      <c r="H3495">
        <v>54</v>
      </c>
      <c r="I3495">
        <v>25</v>
      </c>
      <c r="J3495">
        <v>31</v>
      </c>
    </row>
    <row r="3496" spans="1:10" x14ac:dyDescent="0.25">
      <c r="A3496" t="s">
        <v>3591</v>
      </c>
      <c r="B3496">
        <v>114</v>
      </c>
      <c r="C3496">
        <v>54</v>
      </c>
      <c r="D3496">
        <v>25</v>
      </c>
      <c r="E3496">
        <v>31</v>
      </c>
      <c r="G3496">
        <v>115</v>
      </c>
      <c r="H3496">
        <v>54</v>
      </c>
      <c r="I3496">
        <v>25</v>
      </c>
      <c r="J3496">
        <v>31</v>
      </c>
    </row>
    <row r="3497" spans="1:10" x14ac:dyDescent="0.25">
      <c r="A3497" t="s">
        <v>3592</v>
      </c>
      <c r="B3497">
        <v>115</v>
      </c>
      <c r="C3497">
        <v>54</v>
      </c>
      <c r="D3497">
        <v>25</v>
      </c>
      <c r="E3497">
        <v>31</v>
      </c>
      <c r="G3497">
        <v>115</v>
      </c>
      <c r="H3497">
        <v>54</v>
      </c>
      <c r="I3497">
        <v>25</v>
      </c>
      <c r="J3497">
        <v>31</v>
      </c>
    </row>
    <row r="3498" spans="1:10" x14ac:dyDescent="0.25">
      <c r="A3498" t="s">
        <v>3593</v>
      </c>
      <c r="B3498">
        <v>115</v>
      </c>
      <c r="C3498">
        <v>54</v>
      </c>
      <c r="D3498">
        <v>38</v>
      </c>
      <c r="E3498">
        <v>38</v>
      </c>
      <c r="G3498">
        <v>115</v>
      </c>
      <c r="H3498">
        <v>55</v>
      </c>
      <c r="I3498">
        <v>38</v>
      </c>
      <c r="J3498">
        <v>38</v>
      </c>
    </row>
    <row r="3499" spans="1:10" x14ac:dyDescent="0.25">
      <c r="A3499" t="s">
        <v>3594</v>
      </c>
      <c r="B3499">
        <v>115</v>
      </c>
      <c r="C3499">
        <v>114</v>
      </c>
      <c r="D3499">
        <v>44</v>
      </c>
      <c r="E3499">
        <v>44</v>
      </c>
      <c r="G3499">
        <v>115</v>
      </c>
      <c r="H3499">
        <v>115</v>
      </c>
      <c r="I3499">
        <v>44</v>
      </c>
      <c r="J3499">
        <v>44</v>
      </c>
    </row>
    <row r="3500" spans="1:10" x14ac:dyDescent="0.25">
      <c r="A3500" t="s">
        <v>3595</v>
      </c>
      <c r="B3500">
        <v>115</v>
      </c>
      <c r="C3500">
        <v>199</v>
      </c>
      <c r="D3500">
        <v>44</v>
      </c>
      <c r="E3500">
        <v>44</v>
      </c>
      <c r="G3500">
        <v>115</v>
      </c>
      <c r="H3500">
        <v>199</v>
      </c>
      <c r="I3500">
        <v>44</v>
      </c>
      <c r="J3500">
        <v>44</v>
      </c>
    </row>
    <row r="3501" spans="1:10" x14ac:dyDescent="0.25">
      <c r="A3501" t="s">
        <v>3596</v>
      </c>
      <c r="B3501">
        <v>115</v>
      </c>
      <c r="C3501">
        <v>199</v>
      </c>
      <c r="D3501">
        <v>54</v>
      </c>
      <c r="E3501">
        <v>44</v>
      </c>
      <c r="G3501">
        <v>115</v>
      </c>
      <c r="H3501">
        <v>199</v>
      </c>
      <c r="I3501">
        <v>54</v>
      </c>
      <c r="J3501">
        <v>114</v>
      </c>
    </row>
    <row r="3502" spans="1:10" x14ac:dyDescent="0.25">
      <c r="A3502" t="s">
        <v>3597</v>
      </c>
      <c r="B3502">
        <v>288</v>
      </c>
      <c r="C3502">
        <v>199</v>
      </c>
      <c r="D3502">
        <v>114</v>
      </c>
      <c r="E3502">
        <v>134</v>
      </c>
      <c r="G3502">
        <v>288</v>
      </c>
      <c r="H3502">
        <v>200</v>
      </c>
      <c r="I3502">
        <v>114</v>
      </c>
      <c r="J3502">
        <v>134</v>
      </c>
    </row>
    <row r="3503" spans="1:10" x14ac:dyDescent="0.25">
      <c r="A3503" t="s">
        <v>3598</v>
      </c>
      <c r="B3503">
        <v>288</v>
      </c>
      <c r="C3503">
        <v>199</v>
      </c>
      <c r="D3503">
        <v>114</v>
      </c>
      <c r="E3503">
        <v>134</v>
      </c>
      <c r="G3503">
        <v>288</v>
      </c>
      <c r="H3503">
        <v>200</v>
      </c>
      <c r="I3503">
        <v>114</v>
      </c>
      <c r="J3503">
        <v>134</v>
      </c>
    </row>
    <row r="3504" spans="1:10" x14ac:dyDescent="0.25">
      <c r="A3504" t="s">
        <v>3599</v>
      </c>
      <c r="B3504">
        <v>288</v>
      </c>
      <c r="C3504">
        <v>200</v>
      </c>
      <c r="D3504">
        <v>114</v>
      </c>
      <c r="E3504">
        <v>134</v>
      </c>
      <c r="G3504">
        <v>288</v>
      </c>
      <c r="H3504">
        <v>200</v>
      </c>
      <c r="I3504">
        <v>114</v>
      </c>
      <c r="J3504">
        <v>134</v>
      </c>
    </row>
    <row r="3505" spans="1:10" x14ac:dyDescent="0.25">
      <c r="A3505" t="s">
        <v>3600</v>
      </c>
      <c r="B3505">
        <v>288</v>
      </c>
      <c r="C3505">
        <v>199</v>
      </c>
      <c r="D3505">
        <v>80</v>
      </c>
      <c r="E3505">
        <v>134</v>
      </c>
      <c r="G3505">
        <v>288</v>
      </c>
      <c r="H3505">
        <v>199</v>
      </c>
      <c r="I3505">
        <v>80</v>
      </c>
      <c r="J3505">
        <v>134</v>
      </c>
    </row>
    <row r="3506" spans="1:10" x14ac:dyDescent="0.25">
      <c r="A3506" t="s">
        <v>3601</v>
      </c>
      <c r="B3506">
        <v>288</v>
      </c>
      <c r="C3506">
        <v>199</v>
      </c>
      <c r="D3506">
        <v>55</v>
      </c>
      <c r="E3506">
        <v>134</v>
      </c>
      <c r="G3506">
        <v>288</v>
      </c>
      <c r="H3506">
        <v>199</v>
      </c>
      <c r="I3506">
        <v>55</v>
      </c>
      <c r="J3506">
        <v>134</v>
      </c>
    </row>
    <row r="3507" spans="1:10" x14ac:dyDescent="0.25">
      <c r="A3507" t="s">
        <v>3602</v>
      </c>
      <c r="B3507">
        <v>288</v>
      </c>
      <c r="C3507">
        <v>199</v>
      </c>
      <c r="D3507">
        <v>80</v>
      </c>
      <c r="E3507">
        <v>134</v>
      </c>
      <c r="G3507">
        <v>288</v>
      </c>
      <c r="H3507">
        <v>199</v>
      </c>
      <c r="I3507">
        <v>80</v>
      </c>
      <c r="J3507">
        <v>134</v>
      </c>
    </row>
    <row r="3508" spans="1:10" x14ac:dyDescent="0.25">
      <c r="A3508" t="s">
        <v>3603</v>
      </c>
      <c r="B3508">
        <v>164</v>
      </c>
      <c r="C3508">
        <v>199</v>
      </c>
      <c r="D3508">
        <v>55</v>
      </c>
      <c r="E3508">
        <v>134</v>
      </c>
      <c r="G3508">
        <v>164</v>
      </c>
      <c r="H3508">
        <v>199</v>
      </c>
      <c r="I3508">
        <v>55</v>
      </c>
      <c r="J3508">
        <v>134</v>
      </c>
    </row>
    <row r="3509" spans="1:10" x14ac:dyDescent="0.25">
      <c r="A3509" t="s">
        <v>3604</v>
      </c>
      <c r="B3509">
        <v>115</v>
      </c>
      <c r="C3509">
        <v>199</v>
      </c>
      <c r="D3509">
        <v>80</v>
      </c>
      <c r="E3509">
        <v>134</v>
      </c>
      <c r="G3509">
        <v>115</v>
      </c>
      <c r="H3509">
        <v>199</v>
      </c>
      <c r="I3509">
        <v>80</v>
      </c>
      <c r="J3509">
        <v>134</v>
      </c>
    </row>
    <row r="3510" spans="1:10" x14ac:dyDescent="0.25">
      <c r="A3510" t="s">
        <v>3605</v>
      </c>
      <c r="B3510">
        <v>115</v>
      </c>
      <c r="C3510">
        <v>199</v>
      </c>
      <c r="D3510">
        <v>80</v>
      </c>
      <c r="E3510">
        <v>134</v>
      </c>
      <c r="G3510">
        <v>115</v>
      </c>
      <c r="H3510">
        <v>199</v>
      </c>
      <c r="I3510">
        <v>80</v>
      </c>
      <c r="J3510">
        <v>134</v>
      </c>
    </row>
    <row r="3511" spans="1:10" x14ac:dyDescent="0.25">
      <c r="A3511" t="s">
        <v>3606</v>
      </c>
      <c r="B3511">
        <v>115</v>
      </c>
      <c r="C3511">
        <v>199</v>
      </c>
      <c r="D3511">
        <v>80</v>
      </c>
      <c r="E3511">
        <v>134</v>
      </c>
      <c r="G3511">
        <v>115</v>
      </c>
      <c r="H3511">
        <v>199</v>
      </c>
      <c r="I3511">
        <v>80</v>
      </c>
      <c r="J3511">
        <v>134</v>
      </c>
    </row>
    <row r="3512" spans="1:10" x14ac:dyDescent="0.25">
      <c r="A3512" t="s">
        <v>3607</v>
      </c>
      <c r="B3512">
        <v>115</v>
      </c>
      <c r="C3512">
        <v>199</v>
      </c>
      <c r="D3512">
        <v>80</v>
      </c>
      <c r="E3512">
        <v>134</v>
      </c>
      <c r="G3512">
        <v>115</v>
      </c>
      <c r="H3512">
        <v>199</v>
      </c>
      <c r="I3512">
        <v>80</v>
      </c>
      <c r="J3512">
        <v>134</v>
      </c>
    </row>
    <row r="3513" spans="1:10" x14ac:dyDescent="0.25">
      <c r="A3513" t="s">
        <v>3608</v>
      </c>
      <c r="B3513">
        <v>115</v>
      </c>
      <c r="C3513">
        <v>199</v>
      </c>
      <c r="D3513">
        <v>80</v>
      </c>
      <c r="E3513">
        <v>134</v>
      </c>
      <c r="G3513">
        <v>115</v>
      </c>
      <c r="H3513">
        <v>199</v>
      </c>
      <c r="I3513">
        <v>80</v>
      </c>
      <c r="J3513">
        <v>134</v>
      </c>
    </row>
    <row r="3514" spans="1:10" x14ac:dyDescent="0.25">
      <c r="A3514" t="s">
        <v>3609</v>
      </c>
      <c r="B3514">
        <v>115</v>
      </c>
      <c r="C3514">
        <v>199</v>
      </c>
      <c r="D3514">
        <v>54</v>
      </c>
      <c r="E3514">
        <v>115</v>
      </c>
      <c r="G3514">
        <v>115</v>
      </c>
      <c r="H3514">
        <v>199</v>
      </c>
      <c r="I3514">
        <v>54</v>
      </c>
      <c r="J3514">
        <v>115</v>
      </c>
    </row>
    <row r="3515" spans="1:10" x14ac:dyDescent="0.25">
      <c r="A3515" t="s">
        <v>3610</v>
      </c>
      <c r="B3515">
        <v>115</v>
      </c>
      <c r="C3515">
        <v>199</v>
      </c>
      <c r="D3515">
        <v>54</v>
      </c>
      <c r="E3515">
        <v>114</v>
      </c>
      <c r="G3515">
        <v>115</v>
      </c>
      <c r="H3515">
        <v>199</v>
      </c>
      <c r="I3515">
        <v>54</v>
      </c>
      <c r="J3515">
        <v>114</v>
      </c>
    </row>
    <row r="3516" spans="1:10" x14ac:dyDescent="0.25">
      <c r="A3516" t="s">
        <v>3611</v>
      </c>
      <c r="B3516">
        <v>115</v>
      </c>
      <c r="C3516">
        <v>199</v>
      </c>
      <c r="D3516">
        <v>54</v>
      </c>
      <c r="E3516">
        <v>54</v>
      </c>
      <c r="G3516">
        <v>115</v>
      </c>
      <c r="H3516">
        <v>199</v>
      </c>
      <c r="I3516">
        <v>54</v>
      </c>
      <c r="J3516">
        <v>54</v>
      </c>
    </row>
    <row r="3517" spans="1:10" x14ac:dyDescent="0.25">
      <c r="A3517" t="s">
        <v>3612</v>
      </c>
      <c r="B3517">
        <v>115</v>
      </c>
      <c r="C3517">
        <v>141</v>
      </c>
      <c r="D3517">
        <v>54</v>
      </c>
      <c r="E3517">
        <v>44</v>
      </c>
      <c r="G3517">
        <v>115</v>
      </c>
      <c r="H3517">
        <v>199</v>
      </c>
      <c r="I3517">
        <v>54</v>
      </c>
      <c r="J3517">
        <v>44</v>
      </c>
    </row>
    <row r="3518" spans="1:10" x14ac:dyDescent="0.25">
      <c r="A3518" t="s">
        <v>3613</v>
      </c>
      <c r="B3518">
        <v>115</v>
      </c>
      <c r="C3518">
        <v>115</v>
      </c>
      <c r="D3518">
        <v>44</v>
      </c>
      <c r="E3518">
        <v>44</v>
      </c>
      <c r="G3518">
        <v>115</v>
      </c>
      <c r="H3518">
        <v>199</v>
      </c>
      <c r="I3518">
        <v>44</v>
      </c>
      <c r="J3518">
        <v>44</v>
      </c>
    </row>
    <row r="3519" spans="1:10" x14ac:dyDescent="0.25">
      <c r="A3519" t="s">
        <v>3614</v>
      </c>
      <c r="B3519">
        <v>115</v>
      </c>
      <c r="C3519">
        <v>115</v>
      </c>
      <c r="D3519">
        <v>44</v>
      </c>
      <c r="E3519">
        <v>44</v>
      </c>
      <c r="G3519">
        <v>115</v>
      </c>
      <c r="H3519">
        <v>199</v>
      </c>
      <c r="I3519">
        <v>44</v>
      </c>
      <c r="J3519">
        <v>44</v>
      </c>
    </row>
    <row r="3520" spans="1:10" x14ac:dyDescent="0.25">
      <c r="A3520" t="s">
        <v>3615</v>
      </c>
      <c r="B3520">
        <v>115</v>
      </c>
      <c r="C3520">
        <v>115</v>
      </c>
      <c r="D3520">
        <v>44</v>
      </c>
      <c r="E3520">
        <v>44</v>
      </c>
      <c r="G3520">
        <v>115</v>
      </c>
      <c r="H3520">
        <v>199</v>
      </c>
      <c r="I3520">
        <v>44</v>
      </c>
      <c r="J3520">
        <v>44</v>
      </c>
    </row>
    <row r="3521" spans="1:10" x14ac:dyDescent="0.25">
      <c r="A3521" t="s">
        <v>3616</v>
      </c>
      <c r="B3521">
        <v>115</v>
      </c>
      <c r="C3521">
        <v>115</v>
      </c>
      <c r="D3521">
        <v>44</v>
      </c>
      <c r="E3521">
        <v>44</v>
      </c>
      <c r="G3521">
        <v>115</v>
      </c>
      <c r="H3521">
        <v>199</v>
      </c>
      <c r="I3521">
        <v>44</v>
      </c>
      <c r="J3521">
        <v>44</v>
      </c>
    </row>
    <row r="3522" spans="1:10" x14ac:dyDescent="0.25">
      <c r="A3522" t="s">
        <v>3617</v>
      </c>
      <c r="B3522">
        <v>115</v>
      </c>
      <c r="C3522">
        <v>115</v>
      </c>
      <c r="D3522">
        <v>44</v>
      </c>
      <c r="E3522">
        <v>44</v>
      </c>
      <c r="G3522">
        <v>115</v>
      </c>
      <c r="H3522">
        <v>199</v>
      </c>
      <c r="I3522">
        <v>44</v>
      </c>
      <c r="J3522">
        <v>44</v>
      </c>
    </row>
    <row r="3523" spans="1:10" x14ac:dyDescent="0.25">
      <c r="A3523" t="s">
        <v>3618</v>
      </c>
      <c r="B3523">
        <v>115</v>
      </c>
      <c r="C3523">
        <v>115</v>
      </c>
      <c r="D3523">
        <v>44</v>
      </c>
      <c r="E3523">
        <v>44</v>
      </c>
      <c r="G3523">
        <v>115</v>
      </c>
      <c r="H3523">
        <v>199</v>
      </c>
      <c r="I3523">
        <v>44</v>
      </c>
      <c r="J3523">
        <v>44</v>
      </c>
    </row>
    <row r="3524" spans="1:10" x14ac:dyDescent="0.25">
      <c r="A3524" t="s">
        <v>3619</v>
      </c>
      <c r="B3524">
        <v>115</v>
      </c>
      <c r="C3524">
        <v>115</v>
      </c>
      <c r="D3524">
        <v>44</v>
      </c>
      <c r="E3524">
        <v>44</v>
      </c>
      <c r="G3524">
        <v>115</v>
      </c>
      <c r="H3524">
        <v>199</v>
      </c>
      <c r="I3524">
        <v>45</v>
      </c>
      <c r="J3524">
        <v>44</v>
      </c>
    </row>
    <row r="3525" spans="1:10" x14ac:dyDescent="0.25">
      <c r="A3525" t="s">
        <v>3620</v>
      </c>
      <c r="B3525">
        <v>115</v>
      </c>
      <c r="C3525">
        <v>199</v>
      </c>
      <c r="D3525">
        <v>54</v>
      </c>
      <c r="E3525">
        <v>44</v>
      </c>
      <c r="G3525">
        <v>115</v>
      </c>
      <c r="H3525">
        <v>199</v>
      </c>
      <c r="I3525">
        <v>54</v>
      </c>
      <c r="J3525">
        <v>54</v>
      </c>
    </row>
    <row r="3526" spans="1:10" x14ac:dyDescent="0.25">
      <c r="A3526" t="s">
        <v>3621</v>
      </c>
      <c r="B3526">
        <v>201</v>
      </c>
      <c r="C3526">
        <v>199</v>
      </c>
      <c r="D3526">
        <v>114</v>
      </c>
      <c r="E3526">
        <v>134</v>
      </c>
      <c r="G3526">
        <v>201</v>
      </c>
      <c r="H3526">
        <v>200</v>
      </c>
      <c r="I3526">
        <v>114</v>
      </c>
      <c r="J3526">
        <v>135</v>
      </c>
    </row>
    <row r="3527" spans="1:10" x14ac:dyDescent="0.25">
      <c r="A3527" t="s">
        <v>3622</v>
      </c>
      <c r="B3527">
        <v>288</v>
      </c>
      <c r="C3527">
        <v>284</v>
      </c>
      <c r="D3527">
        <v>114</v>
      </c>
      <c r="E3527">
        <v>275</v>
      </c>
      <c r="G3527">
        <v>288</v>
      </c>
      <c r="H3527">
        <v>284</v>
      </c>
      <c r="I3527">
        <v>115</v>
      </c>
      <c r="J3527">
        <v>275</v>
      </c>
    </row>
    <row r="3528" spans="1:10" x14ac:dyDescent="0.25">
      <c r="A3528" t="s">
        <v>3623</v>
      </c>
      <c r="B3528">
        <v>288</v>
      </c>
      <c r="C3528">
        <v>285</v>
      </c>
      <c r="D3528">
        <v>114</v>
      </c>
      <c r="E3528">
        <v>275</v>
      </c>
      <c r="G3528">
        <v>288</v>
      </c>
      <c r="H3528">
        <v>285</v>
      </c>
      <c r="I3528">
        <v>115</v>
      </c>
      <c r="J3528">
        <v>275</v>
      </c>
    </row>
    <row r="3529" spans="1:10" x14ac:dyDescent="0.25">
      <c r="A3529" t="s">
        <v>3624</v>
      </c>
      <c r="B3529">
        <v>288</v>
      </c>
      <c r="C3529">
        <v>285</v>
      </c>
      <c r="D3529">
        <v>114</v>
      </c>
      <c r="E3529">
        <v>275</v>
      </c>
      <c r="G3529">
        <v>288</v>
      </c>
      <c r="H3529">
        <v>285</v>
      </c>
      <c r="I3529">
        <v>114</v>
      </c>
      <c r="J3529">
        <v>275</v>
      </c>
    </row>
    <row r="3530" spans="1:10" x14ac:dyDescent="0.25">
      <c r="A3530" t="s">
        <v>3625</v>
      </c>
      <c r="B3530">
        <v>288</v>
      </c>
      <c r="C3530">
        <v>285</v>
      </c>
      <c r="D3530">
        <v>114</v>
      </c>
      <c r="E3530">
        <v>275</v>
      </c>
      <c r="G3530">
        <v>288</v>
      </c>
      <c r="H3530">
        <v>285</v>
      </c>
      <c r="I3530">
        <v>114</v>
      </c>
      <c r="J3530">
        <v>275</v>
      </c>
    </row>
    <row r="3531" spans="1:10" x14ac:dyDescent="0.25">
      <c r="A3531" t="s">
        <v>3626</v>
      </c>
      <c r="B3531">
        <v>288</v>
      </c>
      <c r="C3531">
        <v>285</v>
      </c>
      <c r="D3531">
        <v>114</v>
      </c>
      <c r="E3531">
        <v>275</v>
      </c>
      <c r="G3531">
        <v>288</v>
      </c>
      <c r="H3531">
        <v>285</v>
      </c>
      <c r="I3531">
        <v>114</v>
      </c>
      <c r="J3531">
        <v>275</v>
      </c>
    </row>
    <row r="3532" spans="1:10" x14ac:dyDescent="0.25">
      <c r="A3532" t="s">
        <v>3627</v>
      </c>
      <c r="B3532">
        <v>288</v>
      </c>
      <c r="C3532">
        <v>285</v>
      </c>
      <c r="D3532">
        <v>114</v>
      </c>
      <c r="E3532">
        <v>275</v>
      </c>
      <c r="G3532">
        <v>288</v>
      </c>
      <c r="H3532">
        <v>285</v>
      </c>
      <c r="I3532">
        <v>114</v>
      </c>
      <c r="J3532">
        <v>275</v>
      </c>
    </row>
    <row r="3533" spans="1:10" x14ac:dyDescent="0.25">
      <c r="A3533" t="s">
        <v>3628</v>
      </c>
      <c r="B3533">
        <v>288</v>
      </c>
      <c r="C3533">
        <v>285</v>
      </c>
      <c r="D3533">
        <v>115</v>
      </c>
      <c r="E3533">
        <v>275</v>
      </c>
      <c r="G3533">
        <v>289</v>
      </c>
      <c r="H3533">
        <v>285</v>
      </c>
      <c r="I3533">
        <v>115</v>
      </c>
      <c r="J3533">
        <v>275</v>
      </c>
    </row>
    <row r="3534" spans="1:10" x14ac:dyDescent="0.25">
      <c r="A3534" t="s">
        <v>3629</v>
      </c>
      <c r="B3534">
        <v>300</v>
      </c>
      <c r="C3534">
        <v>285</v>
      </c>
      <c r="D3534">
        <v>115</v>
      </c>
      <c r="E3534">
        <v>275</v>
      </c>
      <c r="G3534">
        <v>300</v>
      </c>
      <c r="H3534">
        <v>285</v>
      </c>
      <c r="I3534">
        <v>115</v>
      </c>
      <c r="J3534">
        <v>275</v>
      </c>
    </row>
    <row r="3535" spans="1:10" x14ac:dyDescent="0.25">
      <c r="A3535" t="s">
        <v>3630</v>
      </c>
      <c r="B3535">
        <v>336</v>
      </c>
      <c r="C3535">
        <v>285</v>
      </c>
      <c r="D3535">
        <v>115</v>
      </c>
      <c r="E3535">
        <v>275</v>
      </c>
      <c r="G3535">
        <v>336</v>
      </c>
      <c r="H3535">
        <v>285</v>
      </c>
      <c r="I3535">
        <v>115</v>
      </c>
      <c r="J3535">
        <v>275</v>
      </c>
    </row>
    <row r="3536" spans="1:10" x14ac:dyDescent="0.25">
      <c r="A3536" t="s">
        <v>3631</v>
      </c>
      <c r="B3536">
        <v>367</v>
      </c>
      <c r="C3536">
        <v>285</v>
      </c>
      <c r="D3536">
        <v>114</v>
      </c>
      <c r="E3536">
        <v>275</v>
      </c>
      <c r="G3536">
        <v>367</v>
      </c>
      <c r="H3536">
        <v>285</v>
      </c>
      <c r="I3536">
        <v>115</v>
      </c>
      <c r="J3536">
        <v>275</v>
      </c>
    </row>
    <row r="3537" spans="1:10" x14ac:dyDescent="0.25">
      <c r="A3537" t="s">
        <v>3632</v>
      </c>
      <c r="B3537">
        <v>521</v>
      </c>
      <c r="C3537">
        <v>285</v>
      </c>
      <c r="D3537">
        <v>114</v>
      </c>
      <c r="E3537">
        <v>275</v>
      </c>
      <c r="G3537">
        <v>521</v>
      </c>
      <c r="H3537">
        <v>285</v>
      </c>
      <c r="I3537">
        <v>115</v>
      </c>
      <c r="J3537">
        <v>275</v>
      </c>
    </row>
    <row r="3538" spans="1:10" x14ac:dyDescent="0.25">
      <c r="A3538" t="s">
        <v>3633</v>
      </c>
      <c r="B3538">
        <v>521</v>
      </c>
      <c r="C3538">
        <v>285</v>
      </c>
      <c r="D3538">
        <v>114</v>
      </c>
      <c r="E3538">
        <v>275</v>
      </c>
      <c r="G3538">
        <v>521</v>
      </c>
      <c r="H3538">
        <v>285</v>
      </c>
      <c r="I3538">
        <v>115</v>
      </c>
      <c r="J3538">
        <v>275</v>
      </c>
    </row>
    <row r="3539" spans="1:10" x14ac:dyDescent="0.25">
      <c r="A3539" t="s">
        <v>3634</v>
      </c>
      <c r="B3539">
        <v>521</v>
      </c>
      <c r="C3539">
        <v>285</v>
      </c>
      <c r="D3539">
        <v>63</v>
      </c>
      <c r="E3539">
        <v>193</v>
      </c>
      <c r="G3539">
        <v>521</v>
      </c>
      <c r="H3539">
        <v>285</v>
      </c>
      <c r="I3539">
        <v>63</v>
      </c>
      <c r="J3539">
        <v>193</v>
      </c>
    </row>
    <row r="3540" spans="1:10" x14ac:dyDescent="0.25">
      <c r="A3540" t="s">
        <v>3635</v>
      </c>
      <c r="B3540">
        <v>289</v>
      </c>
      <c r="C3540">
        <v>285</v>
      </c>
      <c r="D3540">
        <v>54</v>
      </c>
      <c r="E3540">
        <v>54</v>
      </c>
      <c r="G3540">
        <v>289</v>
      </c>
      <c r="H3540">
        <v>285</v>
      </c>
      <c r="I3540">
        <v>54</v>
      </c>
      <c r="J3540">
        <v>55</v>
      </c>
    </row>
    <row r="3541" spans="1:10" x14ac:dyDescent="0.25">
      <c r="A3541" t="s">
        <v>3636</v>
      </c>
      <c r="B3541">
        <v>289</v>
      </c>
      <c r="C3541">
        <v>285</v>
      </c>
      <c r="D3541">
        <v>44</v>
      </c>
      <c r="E3541">
        <v>44</v>
      </c>
      <c r="G3541">
        <v>289</v>
      </c>
      <c r="H3541">
        <v>285</v>
      </c>
      <c r="I3541">
        <v>44</v>
      </c>
      <c r="J3541">
        <v>44</v>
      </c>
    </row>
    <row r="3542" spans="1:10" x14ac:dyDescent="0.25">
      <c r="A3542" t="s">
        <v>3637</v>
      </c>
      <c r="B3542">
        <v>288</v>
      </c>
      <c r="C3542">
        <v>199</v>
      </c>
      <c r="D3542">
        <v>44</v>
      </c>
      <c r="E3542">
        <v>22</v>
      </c>
      <c r="G3542">
        <v>289</v>
      </c>
      <c r="H3542">
        <v>199</v>
      </c>
      <c r="I3542">
        <v>44</v>
      </c>
      <c r="J3542">
        <v>23</v>
      </c>
    </row>
    <row r="3543" spans="1:10" x14ac:dyDescent="0.25">
      <c r="A3543" t="s">
        <v>3638</v>
      </c>
      <c r="B3543">
        <v>288</v>
      </c>
      <c r="C3543">
        <v>55</v>
      </c>
      <c r="D3543">
        <v>25</v>
      </c>
      <c r="E3543">
        <v>12</v>
      </c>
      <c r="G3543">
        <v>288</v>
      </c>
      <c r="H3543">
        <v>55</v>
      </c>
      <c r="I3543">
        <v>25</v>
      </c>
      <c r="J3543">
        <v>12</v>
      </c>
    </row>
    <row r="3544" spans="1:10" x14ac:dyDescent="0.25">
      <c r="A3544" t="s">
        <v>3639</v>
      </c>
      <c r="B3544">
        <v>288</v>
      </c>
      <c r="C3544">
        <v>55</v>
      </c>
      <c r="D3544">
        <v>25</v>
      </c>
      <c r="E3544">
        <v>12</v>
      </c>
      <c r="G3544">
        <v>288</v>
      </c>
      <c r="H3544">
        <v>55</v>
      </c>
      <c r="I3544">
        <v>25</v>
      </c>
      <c r="J3544">
        <v>12</v>
      </c>
    </row>
    <row r="3545" spans="1:10" x14ac:dyDescent="0.25">
      <c r="A3545" t="s">
        <v>3640</v>
      </c>
      <c r="B3545">
        <v>288</v>
      </c>
      <c r="C3545">
        <v>55</v>
      </c>
      <c r="D3545">
        <v>25</v>
      </c>
      <c r="E3545">
        <v>12</v>
      </c>
      <c r="G3545">
        <v>288</v>
      </c>
      <c r="H3545">
        <v>55</v>
      </c>
      <c r="I3545">
        <v>25</v>
      </c>
      <c r="J3545">
        <v>12</v>
      </c>
    </row>
    <row r="3546" spans="1:10" x14ac:dyDescent="0.25">
      <c r="A3546" t="s">
        <v>3641</v>
      </c>
      <c r="B3546">
        <v>288</v>
      </c>
      <c r="C3546">
        <v>55</v>
      </c>
      <c r="D3546">
        <v>25</v>
      </c>
      <c r="E3546">
        <v>12</v>
      </c>
      <c r="G3546">
        <v>288</v>
      </c>
      <c r="H3546">
        <v>93</v>
      </c>
      <c r="I3546">
        <v>25</v>
      </c>
      <c r="J3546">
        <v>12</v>
      </c>
    </row>
    <row r="3547" spans="1:10" x14ac:dyDescent="0.25">
      <c r="A3547" t="s">
        <v>3642</v>
      </c>
      <c r="B3547">
        <v>288</v>
      </c>
      <c r="C3547">
        <v>55</v>
      </c>
      <c r="D3547">
        <v>25</v>
      </c>
      <c r="E3547">
        <v>12</v>
      </c>
      <c r="G3547">
        <v>288</v>
      </c>
      <c r="H3547">
        <v>284</v>
      </c>
      <c r="I3547">
        <v>25</v>
      </c>
      <c r="J3547">
        <v>12</v>
      </c>
    </row>
    <row r="3548" spans="1:10" x14ac:dyDescent="0.25">
      <c r="A3548" t="s">
        <v>3643</v>
      </c>
      <c r="B3548">
        <v>412</v>
      </c>
      <c r="C3548">
        <v>199</v>
      </c>
      <c r="D3548">
        <v>38</v>
      </c>
      <c r="E3548">
        <v>44</v>
      </c>
      <c r="G3548">
        <v>412</v>
      </c>
      <c r="H3548">
        <v>284</v>
      </c>
      <c r="I3548">
        <v>38</v>
      </c>
      <c r="J3548">
        <v>44</v>
      </c>
    </row>
    <row r="3549" spans="1:10" x14ac:dyDescent="0.25">
      <c r="A3549" t="s">
        <v>3644</v>
      </c>
      <c r="B3549">
        <v>413</v>
      </c>
      <c r="C3549">
        <v>285</v>
      </c>
      <c r="D3549">
        <v>44</v>
      </c>
      <c r="E3549">
        <v>44</v>
      </c>
      <c r="G3549">
        <v>413</v>
      </c>
      <c r="H3549">
        <v>285</v>
      </c>
      <c r="I3549">
        <v>44</v>
      </c>
      <c r="J3549">
        <v>44</v>
      </c>
    </row>
    <row r="3550" spans="1:10" x14ac:dyDescent="0.25">
      <c r="A3550" t="s">
        <v>3645</v>
      </c>
      <c r="B3550">
        <v>521</v>
      </c>
      <c r="C3550">
        <v>285</v>
      </c>
      <c r="D3550">
        <v>44</v>
      </c>
      <c r="E3550">
        <v>54</v>
      </c>
      <c r="G3550">
        <v>521</v>
      </c>
      <c r="H3550">
        <v>285</v>
      </c>
      <c r="I3550">
        <v>44</v>
      </c>
      <c r="J3550">
        <v>54</v>
      </c>
    </row>
    <row r="3551" spans="1:10" x14ac:dyDescent="0.25">
      <c r="A3551" t="s">
        <v>3646</v>
      </c>
      <c r="B3551">
        <v>521</v>
      </c>
      <c r="C3551">
        <v>285</v>
      </c>
      <c r="D3551">
        <v>54</v>
      </c>
      <c r="E3551">
        <v>54</v>
      </c>
      <c r="G3551">
        <v>521</v>
      </c>
      <c r="H3551">
        <v>285</v>
      </c>
      <c r="I3551">
        <v>54</v>
      </c>
      <c r="J3551">
        <v>54</v>
      </c>
    </row>
    <row r="3552" spans="1:10" x14ac:dyDescent="0.25">
      <c r="A3552" t="s">
        <v>3647</v>
      </c>
      <c r="B3552">
        <v>473</v>
      </c>
      <c r="C3552">
        <v>285</v>
      </c>
      <c r="D3552">
        <v>54</v>
      </c>
      <c r="E3552">
        <v>55</v>
      </c>
      <c r="G3552">
        <v>473</v>
      </c>
      <c r="H3552">
        <v>285</v>
      </c>
      <c r="I3552">
        <v>54</v>
      </c>
      <c r="J3552">
        <v>55</v>
      </c>
    </row>
    <row r="3553" spans="1:10" x14ac:dyDescent="0.25">
      <c r="A3553" t="s">
        <v>3648</v>
      </c>
      <c r="B3553">
        <v>289</v>
      </c>
      <c r="C3553">
        <v>285</v>
      </c>
      <c r="D3553">
        <v>54</v>
      </c>
      <c r="E3553">
        <v>55</v>
      </c>
      <c r="G3553">
        <v>289</v>
      </c>
      <c r="H3553">
        <v>285</v>
      </c>
      <c r="I3553">
        <v>54</v>
      </c>
      <c r="J3553">
        <v>192</v>
      </c>
    </row>
    <row r="3554" spans="1:10" x14ac:dyDescent="0.25">
      <c r="A3554" t="s">
        <v>3649</v>
      </c>
      <c r="B3554">
        <v>288</v>
      </c>
      <c r="C3554">
        <v>285</v>
      </c>
      <c r="D3554">
        <v>54</v>
      </c>
      <c r="E3554">
        <v>54</v>
      </c>
      <c r="G3554">
        <v>288</v>
      </c>
      <c r="H3554">
        <v>285</v>
      </c>
      <c r="I3554">
        <v>54</v>
      </c>
      <c r="J3554">
        <v>54</v>
      </c>
    </row>
    <row r="3555" spans="1:10" x14ac:dyDescent="0.25">
      <c r="A3555" t="s">
        <v>3650</v>
      </c>
      <c r="B3555">
        <v>288</v>
      </c>
      <c r="C3555">
        <v>284</v>
      </c>
      <c r="D3555">
        <v>44</v>
      </c>
      <c r="E3555">
        <v>44</v>
      </c>
      <c r="G3555">
        <v>288</v>
      </c>
      <c r="H3555">
        <v>285</v>
      </c>
      <c r="I3555">
        <v>44</v>
      </c>
      <c r="J3555">
        <v>44</v>
      </c>
    </row>
    <row r="3556" spans="1:10" x14ac:dyDescent="0.25">
      <c r="A3556" t="s">
        <v>3651</v>
      </c>
      <c r="B3556">
        <v>288</v>
      </c>
      <c r="C3556">
        <v>199</v>
      </c>
      <c r="D3556">
        <v>44</v>
      </c>
      <c r="E3556">
        <v>44</v>
      </c>
      <c r="G3556">
        <v>288</v>
      </c>
      <c r="H3556">
        <v>284</v>
      </c>
      <c r="I3556">
        <v>38</v>
      </c>
      <c r="J3556">
        <v>44</v>
      </c>
    </row>
    <row r="3557" spans="1:10" x14ac:dyDescent="0.25">
      <c r="A3557" t="s">
        <v>3652</v>
      </c>
      <c r="B3557">
        <v>288</v>
      </c>
      <c r="C3557">
        <v>114</v>
      </c>
      <c r="D3557">
        <v>44</v>
      </c>
      <c r="E3557">
        <v>44</v>
      </c>
      <c r="G3557">
        <v>288</v>
      </c>
      <c r="H3557">
        <v>115</v>
      </c>
      <c r="I3557">
        <v>38</v>
      </c>
      <c r="J3557">
        <v>44</v>
      </c>
    </row>
    <row r="3558" spans="1:10" x14ac:dyDescent="0.25">
      <c r="A3558" t="s">
        <v>3653</v>
      </c>
      <c r="B3558">
        <v>288</v>
      </c>
      <c r="C3558">
        <v>114</v>
      </c>
      <c r="D3558">
        <v>42</v>
      </c>
      <c r="E3558">
        <v>44</v>
      </c>
      <c r="G3558">
        <v>288</v>
      </c>
      <c r="H3558">
        <v>188</v>
      </c>
      <c r="I3558">
        <v>38</v>
      </c>
      <c r="J3558">
        <v>44</v>
      </c>
    </row>
    <row r="3559" spans="1:10" x14ac:dyDescent="0.25">
      <c r="A3559" t="s">
        <v>3654</v>
      </c>
      <c r="B3559">
        <v>288</v>
      </c>
      <c r="C3559">
        <v>114</v>
      </c>
      <c r="D3559">
        <v>44</v>
      </c>
      <c r="E3559">
        <v>44</v>
      </c>
      <c r="G3559">
        <v>288</v>
      </c>
      <c r="H3559">
        <v>188</v>
      </c>
      <c r="I3559">
        <v>44</v>
      </c>
      <c r="J3559">
        <v>44</v>
      </c>
    </row>
    <row r="3560" spans="1:10" x14ac:dyDescent="0.25">
      <c r="A3560" t="s">
        <v>3655</v>
      </c>
      <c r="B3560">
        <v>288</v>
      </c>
      <c r="C3560">
        <v>55</v>
      </c>
      <c r="D3560">
        <v>44</v>
      </c>
      <c r="E3560">
        <v>44</v>
      </c>
      <c r="G3560">
        <v>288</v>
      </c>
      <c r="H3560">
        <v>55</v>
      </c>
      <c r="I3560">
        <v>44</v>
      </c>
      <c r="J3560">
        <v>44</v>
      </c>
    </row>
    <row r="3561" spans="1:10" x14ac:dyDescent="0.25">
      <c r="A3561" t="s">
        <v>3656</v>
      </c>
      <c r="B3561">
        <v>288</v>
      </c>
      <c r="C3561">
        <v>114</v>
      </c>
      <c r="D3561">
        <v>44</v>
      </c>
      <c r="E3561">
        <v>44</v>
      </c>
      <c r="G3561">
        <v>288</v>
      </c>
      <c r="H3561">
        <v>148</v>
      </c>
      <c r="I3561">
        <v>44</v>
      </c>
      <c r="J3561">
        <v>44</v>
      </c>
    </row>
    <row r="3562" spans="1:10" x14ac:dyDescent="0.25">
      <c r="A3562" t="s">
        <v>3657</v>
      </c>
      <c r="B3562">
        <v>288</v>
      </c>
      <c r="C3562">
        <v>114</v>
      </c>
      <c r="D3562">
        <v>44</v>
      </c>
      <c r="E3562">
        <v>44</v>
      </c>
      <c r="G3562">
        <v>288</v>
      </c>
      <c r="H3562">
        <v>196</v>
      </c>
      <c r="I3562">
        <v>44</v>
      </c>
      <c r="J3562">
        <v>44</v>
      </c>
    </row>
    <row r="3563" spans="1:10" x14ac:dyDescent="0.25">
      <c r="A3563" t="s">
        <v>3658</v>
      </c>
      <c r="B3563">
        <v>288</v>
      </c>
      <c r="C3563">
        <v>54</v>
      </c>
      <c r="D3563">
        <v>44</v>
      </c>
      <c r="E3563">
        <v>44</v>
      </c>
      <c r="G3563">
        <v>288</v>
      </c>
      <c r="H3563">
        <v>55</v>
      </c>
      <c r="I3563">
        <v>44</v>
      </c>
      <c r="J3563">
        <v>44</v>
      </c>
    </row>
    <row r="3564" spans="1:10" x14ac:dyDescent="0.25">
      <c r="A3564" t="s">
        <v>3659</v>
      </c>
      <c r="B3564">
        <v>288</v>
      </c>
      <c r="C3564">
        <v>44</v>
      </c>
      <c r="D3564">
        <v>25</v>
      </c>
      <c r="E3564">
        <v>12</v>
      </c>
      <c r="G3564">
        <v>288</v>
      </c>
      <c r="H3564">
        <v>44</v>
      </c>
      <c r="I3564">
        <v>25</v>
      </c>
      <c r="J3564">
        <v>12</v>
      </c>
    </row>
    <row r="3565" spans="1:10" x14ac:dyDescent="0.25">
      <c r="A3565" t="s">
        <v>3660</v>
      </c>
      <c r="B3565">
        <v>288</v>
      </c>
      <c r="C3565">
        <v>44</v>
      </c>
      <c r="D3565">
        <v>25</v>
      </c>
      <c r="E3565">
        <v>12</v>
      </c>
      <c r="G3565">
        <v>288</v>
      </c>
      <c r="H3565">
        <v>44</v>
      </c>
      <c r="I3565">
        <v>25</v>
      </c>
      <c r="J3565">
        <v>12</v>
      </c>
    </row>
    <row r="3566" spans="1:10" x14ac:dyDescent="0.25">
      <c r="A3566" t="s">
        <v>3661</v>
      </c>
      <c r="B3566">
        <v>55</v>
      </c>
      <c r="C3566">
        <v>25</v>
      </c>
      <c r="D3566">
        <v>25</v>
      </c>
      <c r="E3566">
        <v>12</v>
      </c>
      <c r="G3566">
        <v>55</v>
      </c>
      <c r="H3566">
        <v>25</v>
      </c>
      <c r="I3566">
        <v>25</v>
      </c>
      <c r="J3566">
        <v>12</v>
      </c>
    </row>
    <row r="3567" spans="1:10" x14ac:dyDescent="0.25">
      <c r="A3567" t="s">
        <v>3662</v>
      </c>
      <c r="B3567">
        <v>54</v>
      </c>
      <c r="C3567">
        <v>38</v>
      </c>
      <c r="D3567">
        <v>25</v>
      </c>
      <c r="E3567">
        <v>12</v>
      </c>
      <c r="G3567">
        <v>55</v>
      </c>
      <c r="H3567">
        <v>38</v>
      </c>
      <c r="I3567">
        <v>25</v>
      </c>
      <c r="J3567">
        <v>12</v>
      </c>
    </row>
    <row r="3568" spans="1:10" x14ac:dyDescent="0.25">
      <c r="A3568" t="s">
        <v>3663</v>
      </c>
      <c r="B3568">
        <v>54</v>
      </c>
      <c r="C3568">
        <v>25</v>
      </c>
      <c r="D3568">
        <v>25</v>
      </c>
      <c r="E3568">
        <v>12</v>
      </c>
      <c r="G3568">
        <v>55</v>
      </c>
      <c r="H3568">
        <v>25</v>
      </c>
      <c r="I3568">
        <v>25</v>
      </c>
      <c r="J3568">
        <v>12</v>
      </c>
    </row>
    <row r="3569" spans="1:10" x14ac:dyDescent="0.25">
      <c r="A3569" t="s">
        <v>3664</v>
      </c>
      <c r="B3569">
        <v>54</v>
      </c>
      <c r="C3569">
        <v>38</v>
      </c>
      <c r="D3569">
        <v>25</v>
      </c>
      <c r="E3569">
        <v>12</v>
      </c>
      <c r="G3569">
        <v>55</v>
      </c>
      <c r="H3569">
        <v>38</v>
      </c>
      <c r="I3569">
        <v>25</v>
      </c>
      <c r="J3569">
        <v>12</v>
      </c>
    </row>
    <row r="3570" spans="1:10" x14ac:dyDescent="0.25">
      <c r="A3570" t="s">
        <v>3665</v>
      </c>
      <c r="B3570">
        <v>55</v>
      </c>
      <c r="C3570">
        <v>44</v>
      </c>
      <c r="D3570">
        <v>25</v>
      </c>
      <c r="E3570">
        <v>12</v>
      </c>
      <c r="G3570">
        <v>55</v>
      </c>
      <c r="H3570">
        <v>44</v>
      </c>
      <c r="I3570">
        <v>25</v>
      </c>
      <c r="J3570">
        <v>12</v>
      </c>
    </row>
    <row r="3571" spans="1:10" x14ac:dyDescent="0.25">
      <c r="A3571" t="s">
        <v>3666</v>
      </c>
      <c r="B3571">
        <v>115</v>
      </c>
      <c r="C3571">
        <v>44</v>
      </c>
      <c r="D3571">
        <v>25</v>
      </c>
      <c r="E3571">
        <v>12</v>
      </c>
      <c r="G3571">
        <v>115</v>
      </c>
      <c r="H3571">
        <v>44</v>
      </c>
      <c r="I3571">
        <v>25</v>
      </c>
      <c r="J3571">
        <v>12</v>
      </c>
    </row>
    <row r="3572" spans="1:10" x14ac:dyDescent="0.25">
      <c r="A3572" t="s">
        <v>3667</v>
      </c>
      <c r="B3572">
        <v>288</v>
      </c>
      <c r="C3572">
        <v>115</v>
      </c>
      <c r="D3572">
        <v>44</v>
      </c>
      <c r="E3572">
        <v>38</v>
      </c>
      <c r="G3572">
        <v>288</v>
      </c>
      <c r="H3572">
        <v>115</v>
      </c>
      <c r="I3572">
        <v>38</v>
      </c>
      <c r="J3572">
        <v>38</v>
      </c>
    </row>
    <row r="3573" spans="1:10" x14ac:dyDescent="0.25">
      <c r="A3573" t="s">
        <v>3668</v>
      </c>
      <c r="B3573">
        <v>288</v>
      </c>
      <c r="C3573">
        <v>285</v>
      </c>
      <c r="D3573">
        <v>44</v>
      </c>
      <c r="E3573">
        <v>44</v>
      </c>
      <c r="G3573">
        <v>288</v>
      </c>
      <c r="H3573">
        <v>285</v>
      </c>
      <c r="I3573">
        <v>44</v>
      </c>
      <c r="J3573">
        <v>44</v>
      </c>
    </row>
    <row r="3574" spans="1:10" x14ac:dyDescent="0.25">
      <c r="A3574" t="s">
        <v>3669</v>
      </c>
      <c r="B3574">
        <v>289</v>
      </c>
      <c r="C3574">
        <v>285</v>
      </c>
      <c r="D3574">
        <v>77</v>
      </c>
      <c r="E3574">
        <v>275</v>
      </c>
      <c r="G3574">
        <v>288</v>
      </c>
      <c r="H3574">
        <v>285</v>
      </c>
      <c r="I3574">
        <v>78</v>
      </c>
      <c r="J3574">
        <v>275</v>
      </c>
    </row>
    <row r="3575" spans="1:10" x14ac:dyDescent="0.25">
      <c r="A3575" t="s">
        <v>3670</v>
      </c>
      <c r="B3575">
        <v>505</v>
      </c>
      <c r="C3575">
        <v>448</v>
      </c>
      <c r="D3575">
        <v>177</v>
      </c>
      <c r="E3575">
        <v>275</v>
      </c>
      <c r="G3575">
        <v>434</v>
      </c>
      <c r="H3575">
        <v>285</v>
      </c>
      <c r="I3575">
        <v>177</v>
      </c>
      <c r="J3575">
        <v>275</v>
      </c>
    </row>
    <row r="3576" spans="1:10" x14ac:dyDescent="0.25">
      <c r="A3576" t="s">
        <v>3671</v>
      </c>
      <c r="B3576">
        <v>309</v>
      </c>
      <c r="C3576">
        <v>285</v>
      </c>
      <c r="D3576">
        <v>196</v>
      </c>
      <c r="E3576">
        <v>275</v>
      </c>
      <c r="G3576">
        <v>309</v>
      </c>
      <c r="H3576">
        <v>285</v>
      </c>
      <c r="I3576">
        <v>125</v>
      </c>
      <c r="J3576">
        <v>275</v>
      </c>
    </row>
    <row r="3577" spans="1:10" x14ac:dyDescent="0.25">
      <c r="A3577" t="s">
        <v>3672</v>
      </c>
      <c r="B3577">
        <v>336</v>
      </c>
      <c r="C3577">
        <v>523</v>
      </c>
      <c r="D3577">
        <v>137</v>
      </c>
      <c r="E3577">
        <v>275</v>
      </c>
      <c r="G3577">
        <v>336</v>
      </c>
      <c r="H3577">
        <v>285</v>
      </c>
      <c r="I3577">
        <v>115</v>
      </c>
      <c r="J3577">
        <v>275</v>
      </c>
    </row>
    <row r="3578" spans="1:10" x14ac:dyDescent="0.25">
      <c r="A3578" t="s">
        <v>3673</v>
      </c>
      <c r="B3578">
        <v>289</v>
      </c>
      <c r="C3578">
        <v>285</v>
      </c>
      <c r="D3578">
        <v>121</v>
      </c>
      <c r="E3578">
        <v>275</v>
      </c>
      <c r="G3578">
        <v>288</v>
      </c>
      <c r="H3578">
        <v>285</v>
      </c>
      <c r="I3578">
        <v>115</v>
      </c>
      <c r="J3578">
        <v>275</v>
      </c>
    </row>
    <row r="3579" spans="1:10" x14ac:dyDescent="0.25">
      <c r="A3579" t="s">
        <v>3674</v>
      </c>
      <c r="B3579">
        <v>786</v>
      </c>
      <c r="C3579">
        <v>587</v>
      </c>
      <c r="D3579">
        <v>137</v>
      </c>
      <c r="E3579">
        <v>275</v>
      </c>
      <c r="G3579">
        <v>336</v>
      </c>
      <c r="H3579">
        <v>285</v>
      </c>
      <c r="I3579">
        <v>115</v>
      </c>
      <c r="J3579">
        <v>275</v>
      </c>
    </row>
    <row r="3580" spans="1:10" x14ac:dyDescent="0.25">
      <c r="A3580" t="s">
        <v>3675</v>
      </c>
      <c r="B3580">
        <v>786</v>
      </c>
      <c r="C3580">
        <v>667</v>
      </c>
      <c r="D3580">
        <v>137</v>
      </c>
      <c r="E3580">
        <v>275</v>
      </c>
      <c r="G3580">
        <v>288</v>
      </c>
      <c r="H3580">
        <v>285</v>
      </c>
      <c r="I3580">
        <v>115</v>
      </c>
      <c r="J3580">
        <v>275</v>
      </c>
    </row>
    <row r="3581" spans="1:10" x14ac:dyDescent="0.25">
      <c r="A3581" t="s">
        <v>3676</v>
      </c>
      <c r="B3581">
        <v>799</v>
      </c>
      <c r="C3581">
        <v>677</v>
      </c>
      <c r="D3581">
        <v>137</v>
      </c>
      <c r="E3581">
        <v>275</v>
      </c>
      <c r="G3581">
        <v>347</v>
      </c>
      <c r="H3581">
        <v>285</v>
      </c>
      <c r="I3581">
        <v>115</v>
      </c>
      <c r="J3581">
        <v>275</v>
      </c>
    </row>
    <row r="3582" spans="1:10" x14ac:dyDescent="0.25">
      <c r="A3582" t="s">
        <v>3677</v>
      </c>
      <c r="B3582">
        <v>799</v>
      </c>
      <c r="C3582">
        <v>687</v>
      </c>
      <c r="D3582">
        <v>280</v>
      </c>
      <c r="E3582">
        <v>275</v>
      </c>
      <c r="G3582">
        <v>460</v>
      </c>
      <c r="H3582">
        <v>285</v>
      </c>
      <c r="I3582">
        <v>115</v>
      </c>
      <c r="J3582">
        <v>275</v>
      </c>
    </row>
    <row r="3583" spans="1:10" x14ac:dyDescent="0.25">
      <c r="A3583" t="s">
        <v>3678</v>
      </c>
      <c r="B3583">
        <v>799</v>
      </c>
      <c r="C3583">
        <v>681</v>
      </c>
      <c r="D3583">
        <v>280</v>
      </c>
      <c r="E3583">
        <v>275</v>
      </c>
      <c r="G3583">
        <v>492</v>
      </c>
      <c r="H3583">
        <v>285</v>
      </c>
      <c r="I3583">
        <v>115</v>
      </c>
      <c r="J3583">
        <v>275</v>
      </c>
    </row>
    <row r="3584" spans="1:10" x14ac:dyDescent="0.25">
      <c r="A3584" t="s">
        <v>3679</v>
      </c>
      <c r="B3584">
        <v>799</v>
      </c>
      <c r="C3584">
        <v>681</v>
      </c>
      <c r="D3584">
        <v>280</v>
      </c>
      <c r="E3584">
        <v>275</v>
      </c>
      <c r="G3584">
        <v>762</v>
      </c>
      <c r="H3584">
        <v>285</v>
      </c>
      <c r="I3584">
        <v>115</v>
      </c>
      <c r="J3584">
        <v>275</v>
      </c>
    </row>
    <row r="3585" spans="1:10" x14ac:dyDescent="0.25">
      <c r="A3585" t="s">
        <v>3680</v>
      </c>
      <c r="B3585">
        <v>799</v>
      </c>
      <c r="C3585">
        <v>681</v>
      </c>
      <c r="D3585">
        <v>280</v>
      </c>
      <c r="E3585">
        <v>275</v>
      </c>
      <c r="G3585">
        <v>778</v>
      </c>
      <c r="H3585">
        <v>316</v>
      </c>
      <c r="I3585">
        <v>280</v>
      </c>
      <c r="J3585">
        <v>275</v>
      </c>
    </row>
    <row r="3586" spans="1:10" x14ac:dyDescent="0.25">
      <c r="A3586" t="s">
        <v>3681</v>
      </c>
      <c r="B3586">
        <v>799</v>
      </c>
      <c r="C3586">
        <v>723</v>
      </c>
      <c r="D3586">
        <v>280</v>
      </c>
      <c r="E3586">
        <v>275</v>
      </c>
      <c r="G3586">
        <v>799</v>
      </c>
      <c r="H3586">
        <v>680</v>
      </c>
      <c r="I3586">
        <v>280</v>
      </c>
      <c r="J3586">
        <v>275</v>
      </c>
    </row>
    <row r="3587" spans="1:10" x14ac:dyDescent="0.25">
      <c r="A3587" t="s">
        <v>3682</v>
      </c>
      <c r="B3587">
        <v>799</v>
      </c>
      <c r="C3587">
        <v>723</v>
      </c>
      <c r="D3587">
        <v>280</v>
      </c>
      <c r="E3587">
        <v>275</v>
      </c>
      <c r="G3587">
        <v>799</v>
      </c>
      <c r="H3587">
        <v>680</v>
      </c>
      <c r="I3587">
        <v>280</v>
      </c>
      <c r="J3587">
        <v>275</v>
      </c>
    </row>
    <row r="3588" spans="1:10" x14ac:dyDescent="0.25">
      <c r="A3588" t="s">
        <v>3683</v>
      </c>
      <c r="B3588">
        <v>799</v>
      </c>
      <c r="C3588">
        <v>687</v>
      </c>
      <c r="D3588">
        <v>115</v>
      </c>
      <c r="E3588">
        <v>193</v>
      </c>
      <c r="G3588">
        <v>786</v>
      </c>
      <c r="H3588">
        <v>285</v>
      </c>
      <c r="I3588">
        <v>115</v>
      </c>
      <c r="J3588">
        <v>193</v>
      </c>
    </row>
    <row r="3589" spans="1:10" x14ac:dyDescent="0.25">
      <c r="A3589" t="s">
        <v>3684</v>
      </c>
      <c r="B3589">
        <v>786</v>
      </c>
      <c r="C3589">
        <v>285</v>
      </c>
      <c r="D3589">
        <v>54</v>
      </c>
      <c r="E3589">
        <v>61</v>
      </c>
      <c r="G3589">
        <v>778</v>
      </c>
      <c r="H3589">
        <v>285</v>
      </c>
      <c r="I3589">
        <v>54</v>
      </c>
      <c r="J3589">
        <v>61</v>
      </c>
    </row>
    <row r="3590" spans="1:10" x14ac:dyDescent="0.25">
      <c r="A3590" t="s">
        <v>3685</v>
      </c>
      <c r="B3590">
        <v>676</v>
      </c>
      <c r="C3590">
        <v>285</v>
      </c>
      <c r="D3590">
        <v>44</v>
      </c>
      <c r="E3590">
        <v>44</v>
      </c>
      <c r="G3590">
        <v>369</v>
      </c>
      <c r="H3590">
        <v>285</v>
      </c>
      <c r="I3590">
        <v>44</v>
      </c>
      <c r="J3590">
        <v>44</v>
      </c>
    </row>
    <row r="3591" spans="1:10" x14ac:dyDescent="0.25">
      <c r="A3591" t="s">
        <v>3686</v>
      </c>
      <c r="B3591">
        <v>560</v>
      </c>
      <c r="C3591">
        <v>285</v>
      </c>
      <c r="D3591">
        <v>25</v>
      </c>
      <c r="E3591">
        <v>38</v>
      </c>
      <c r="G3591">
        <v>288</v>
      </c>
      <c r="H3591">
        <v>285</v>
      </c>
      <c r="I3591">
        <v>25</v>
      </c>
      <c r="J3591">
        <v>38</v>
      </c>
    </row>
    <row r="3592" spans="1:10" x14ac:dyDescent="0.25">
      <c r="A3592" t="s">
        <v>3687</v>
      </c>
      <c r="B3592">
        <v>559</v>
      </c>
      <c r="C3592">
        <v>285</v>
      </c>
      <c r="D3592">
        <v>25</v>
      </c>
      <c r="E3592">
        <v>38</v>
      </c>
      <c r="G3592">
        <v>288</v>
      </c>
      <c r="H3592">
        <v>285</v>
      </c>
      <c r="I3592">
        <v>25</v>
      </c>
      <c r="J3592">
        <v>38</v>
      </c>
    </row>
    <row r="3593" spans="1:10" x14ac:dyDescent="0.25">
      <c r="A3593" t="s">
        <v>3688</v>
      </c>
      <c r="B3593">
        <v>559</v>
      </c>
      <c r="C3593">
        <v>285</v>
      </c>
      <c r="D3593">
        <v>25</v>
      </c>
      <c r="E3593">
        <v>31</v>
      </c>
      <c r="G3593">
        <v>288</v>
      </c>
      <c r="H3593">
        <v>285</v>
      </c>
      <c r="I3593">
        <v>25</v>
      </c>
      <c r="J3593">
        <v>31</v>
      </c>
    </row>
    <row r="3594" spans="1:10" x14ac:dyDescent="0.25">
      <c r="A3594" t="s">
        <v>3689</v>
      </c>
      <c r="B3594">
        <v>289</v>
      </c>
      <c r="C3594">
        <v>285</v>
      </c>
      <c r="D3594">
        <v>25</v>
      </c>
      <c r="E3594">
        <v>38</v>
      </c>
      <c r="G3594">
        <v>288</v>
      </c>
      <c r="H3594">
        <v>285</v>
      </c>
      <c r="I3594">
        <v>25</v>
      </c>
      <c r="J3594">
        <v>38</v>
      </c>
    </row>
    <row r="3595" spans="1:10" x14ac:dyDescent="0.25">
      <c r="A3595" t="s">
        <v>3690</v>
      </c>
      <c r="B3595">
        <v>559</v>
      </c>
      <c r="C3595">
        <v>285</v>
      </c>
      <c r="D3595">
        <v>31</v>
      </c>
      <c r="E3595">
        <v>44</v>
      </c>
      <c r="G3595">
        <v>288</v>
      </c>
      <c r="H3595">
        <v>285</v>
      </c>
      <c r="I3595">
        <v>31</v>
      </c>
      <c r="J3595">
        <v>38</v>
      </c>
    </row>
    <row r="3596" spans="1:10" x14ac:dyDescent="0.25">
      <c r="A3596" t="s">
        <v>3691</v>
      </c>
      <c r="B3596">
        <v>560</v>
      </c>
      <c r="C3596">
        <v>285</v>
      </c>
      <c r="D3596">
        <v>44</v>
      </c>
      <c r="E3596">
        <v>44</v>
      </c>
      <c r="G3596">
        <v>288</v>
      </c>
      <c r="H3596">
        <v>285</v>
      </c>
      <c r="I3596">
        <v>44</v>
      </c>
      <c r="J3596">
        <v>44</v>
      </c>
    </row>
    <row r="3597" spans="1:10" x14ac:dyDescent="0.25">
      <c r="A3597" t="s">
        <v>3692</v>
      </c>
      <c r="B3597">
        <v>698</v>
      </c>
      <c r="C3597">
        <v>448</v>
      </c>
      <c r="D3597">
        <v>44</v>
      </c>
      <c r="E3597">
        <v>54</v>
      </c>
      <c r="G3597">
        <v>406</v>
      </c>
      <c r="H3597">
        <v>285</v>
      </c>
      <c r="I3597">
        <v>44</v>
      </c>
      <c r="J3597">
        <v>54</v>
      </c>
    </row>
    <row r="3598" spans="1:10" x14ac:dyDescent="0.25">
      <c r="A3598" t="s">
        <v>3693</v>
      </c>
      <c r="B3598">
        <v>799</v>
      </c>
      <c r="C3598">
        <v>676</v>
      </c>
      <c r="D3598">
        <v>55</v>
      </c>
      <c r="E3598">
        <v>68</v>
      </c>
      <c r="G3598">
        <v>778</v>
      </c>
      <c r="H3598">
        <v>285</v>
      </c>
      <c r="I3598">
        <v>54</v>
      </c>
      <c r="J3598">
        <v>68</v>
      </c>
    </row>
    <row r="3599" spans="1:10" x14ac:dyDescent="0.25">
      <c r="A3599" t="s">
        <v>3694</v>
      </c>
      <c r="B3599">
        <v>799</v>
      </c>
      <c r="C3599">
        <v>676</v>
      </c>
      <c r="D3599">
        <v>55</v>
      </c>
      <c r="E3599">
        <v>68</v>
      </c>
      <c r="G3599">
        <v>778</v>
      </c>
      <c r="H3599">
        <v>285</v>
      </c>
      <c r="I3599">
        <v>54</v>
      </c>
      <c r="J3599">
        <v>68</v>
      </c>
    </row>
    <row r="3600" spans="1:10" x14ac:dyDescent="0.25">
      <c r="A3600" t="s">
        <v>3695</v>
      </c>
      <c r="B3600">
        <v>799</v>
      </c>
      <c r="C3600">
        <v>676</v>
      </c>
      <c r="D3600">
        <v>55</v>
      </c>
      <c r="E3600">
        <v>68</v>
      </c>
      <c r="G3600">
        <v>778</v>
      </c>
      <c r="H3600">
        <v>285</v>
      </c>
      <c r="I3600">
        <v>55</v>
      </c>
      <c r="J3600">
        <v>68</v>
      </c>
    </row>
    <row r="3601" spans="1:10" x14ac:dyDescent="0.25">
      <c r="A3601" t="s">
        <v>3696</v>
      </c>
      <c r="B3601">
        <v>799</v>
      </c>
      <c r="C3601">
        <v>561</v>
      </c>
      <c r="D3601">
        <v>55</v>
      </c>
      <c r="E3601">
        <v>68</v>
      </c>
      <c r="G3601">
        <v>778</v>
      </c>
      <c r="H3601">
        <v>316</v>
      </c>
      <c r="I3601">
        <v>54</v>
      </c>
      <c r="J3601">
        <v>68</v>
      </c>
    </row>
    <row r="3602" spans="1:10" x14ac:dyDescent="0.25">
      <c r="A3602" t="s">
        <v>3697</v>
      </c>
      <c r="B3602">
        <v>698</v>
      </c>
      <c r="C3602">
        <v>506</v>
      </c>
      <c r="D3602">
        <v>55</v>
      </c>
      <c r="E3602">
        <v>68</v>
      </c>
      <c r="G3602">
        <v>698</v>
      </c>
      <c r="H3602">
        <v>285</v>
      </c>
      <c r="I3602">
        <v>54</v>
      </c>
      <c r="J3602">
        <v>68</v>
      </c>
    </row>
    <row r="3603" spans="1:10" x14ac:dyDescent="0.25">
      <c r="A3603" t="s">
        <v>3698</v>
      </c>
      <c r="B3603">
        <v>698</v>
      </c>
      <c r="C3603">
        <v>506</v>
      </c>
      <c r="D3603">
        <v>55</v>
      </c>
      <c r="E3603">
        <v>68</v>
      </c>
      <c r="G3603">
        <v>698</v>
      </c>
      <c r="H3603">
        <v>285</v>
      </c>
      <c r="I3603">
        <v>54</v>
      </c>
      <c r="J3603">
        <v>68</v>
      </c>
    </row>
    <row r="3604" spans="1:10" x14ac:dyDescent="0.25">
      <c r="A3604" t="s">
        <v>3699</v>
      </c>
      <c r="B3604">
        <v>683</v>
      </c>
      <c r="C3604">
        <v>506</v>
      </c>
      <c r="D3604">
        <v>55</v>
      </c>
      <c r="E3604">
        <v>68</v>
      </c>
      <c r="G3604">
        <v>683</v>
      </c>
      <c r="H3604">
        <v>285</v>
      </c>
      <c r="I3604">
        <v>54</v>
      </c>
      <c r="J3604">
        <v>68</v>
      </c>
    </row>
    <row r="3605" spans="1:10" x14ac:dyDescent="0.25">
      <c r="A3605" t="s">
        <v>3700</v>
      </c>
      <c r="B3605">
        <v>676</v>
      </c>
      <c r="C3605">
        <v>506</v>
      </c>
      <c r="D3605">
        <v>55</v>
      </c>
      <c r="E3605">
        <v>68</v>
      </c>
      <c r="G3605">
        <v>676</v>
      </c>
      <c r="H3605">
        <v>285</v>
      </c>
      <c r="I3605">
        <v>54</v>
      </c>
      <c r="J3605">
        <v>68</v>
      </c>
    </row>
    <row r="3606" spans="1:10" x14ac:dyDescent="0.25">
      <c r="A3606" t="s">
        <v>3701</v>
      </c>
      <c r="B3606">
        <v>676</v>
      </c>
      <c r="C3606">
        <v>506</v>
      </c>
      <c r="D3606">
        <v>55</v>
      </c>
      <c r="E3606">
        <v>68</v>
      </c>
      <c r="G3606">
        <v>676</v>
      </c>
      <c r="H3606">
        <v>285</v>
      </c>
      <c r="I3606">
        <v>54</v>
      </c>
      <c r="J3606">
        <v>68</v>
      </c>
    </row>
    <row r="3607" spans="1:10" x14ac:dyDescent="0.25">
      <c r="A3607" t="s">
        <v>3702</v>
      </c>
      <c r="B3607">
        <v>676</v>
      </c>
      <c r="C3607">
        <v>676</v>
      </c>
      <c r="D3607">
        <v>55</v>
      </c>
      <c r="E3607">
        <v>68</v>
      </c>
      <c r="G3607">
        <v>676</v>
      </c>
      <c r="H3607">
        <v>285</v>
      </c>
      <c r="I3607">
        <v>55</v>
      </c>
      <c r="J3607">
        <v>68</v>
      </c>
    </row>
    <row r="3608" spans="1:10" x14ac:dyDescent="0.25">
      <c r="A3608" t="s">
        <v>3703</v>
      </c>
      <c r="B3608">
        <v>698</v>
      </c>
      <c r="C3608">
        <v>523</v>
      </c>
      <c r="D3608">
        <v>78</v>
      </c>
      <c r="E3608">
        <v>68</v>
      </c>
      <c r="G3608">
        <v>698</v>
      </c>
      <c r="H3608">
        <v>285</v>
      </c>
      <c r="I3608">
        <v>78</v>
      </c>
      <c r="J3608">
        <v>68</v>
      </c>
    </row>
    <row r="3609" spans="1:10" x14ac:dyDescent="0.25">
      <c r="A3609" t="s">
        <v>3704</v>
      </c>
      <c r="B3609">
        <v>799</v>
      </c>
      <c r="C3609">
        <v>667</v>
      </c>
      <c r="D3609">
        <v>78</v>
      </c>
      <c r="E3609">
        <v>68</v>
      </c>
      <c r="G3609">
        <v>778</v>
      </c>
      <c r="H3609">
        <v>285</v>
      </c>
      <c r="I3609">
        <v>78</v>
      </c>
      <c r="J3609">
        <v>68</v>
      </c>
    </row>
    <row r="3610" spans="1:10" x14ac:dyDescent="0.25">
      <c r="A3610" t="s">
        <v>3705</v>
      </c>
      <c r="B3610">
        <v>786</v>
      </c>
      <c r="C3610">
        <v>676</v>
      </c>
      <c r="D3610">
        <v>78</v>
      </c>
      <c r="E3610">
        <v>68</v>
      </c>
      <c r="G3610">
        <v>778</v>
      </c>
      <c r="H3610">
        <v>285</v>
      </c>
      <c r="I3610">
        <v>78</v>
      </c>
      <c r="J3610">
        <v>68</v>
      </c>
    </row>
    <row r="3611" spans="1:10" x14ac:dyDescent="0.25">
      <c r="A3611" t="s">
        <v>3706</v>
      </c>
      <c r="B3611">
        <v>786</v>
      </c>
      <c r="C3611">
        <v>285</v>
      </c>
      <c r="D3611">
        <v>55</v>
      </c>
      <c r="E3611">
        <v>68</v>
      </c>
      <c r="G3611">
        <v>778</v>
      </c>
      <c r="H3611">
        <v>285</v>
      </c>
      <c r="I3611">
        <v>54</v>
      </c>
      <c r="J3611">
        <v>68</v>
      </c>
    </row>
    <row r="3612" spans="1:10" x14ac:dyDescent="0.25">
      <c r="A3612" t="s">
        <v>3707</v>
      </c>
      <c r="B3612">
        <v>683</v>
      </c>
      <c r="C3612">
        <v>285</v>
      </c>
      <c r="D3612">
        <v>54</v>
      </c>
      <c r="E3612">
        <v>54</v>
      </c>
      <c r="G3612">
        <v>683</v>
      </c>
      <c r="H3612">
        <v>285</v>
      </c>
      <c r="I3612">
        <v>54</v>
      </c>
      <c r="J3612">
        <v>54</v>
      </c>
    </row>
    <row r="3613" spans="1:10" x14ac:dyDescent="0.25">
      <c r="A3613" t="s">
        <v>3708</v>
      </c>
      <c r="B3613">
        <v>289</v>
      </c>
      <c r="C3613">
        <v>285</v>
      </c>
      <c r="D3613">
        <v>44</v>
      </c>
      <c r="E3613">
        <v>44</v>
      </c>
      <c r="G3613">
        <v>288</v>
      </c>
      <c r="H3613">
        <v>285</v>
      </c>
      <c r="I3613">
        <v>44</v>
      </c>
      <c r="J3613">
        <v>44</v>
      </c>
    </row>
    <row r="3614" spans="1:10" x14ac:dyDescent="0.25">
      <c r="A3614" t="s">
        <v>3709</v>
      </c>
      <c r="B3614">
        <v>288</v>
      </c>
      <c r="C3614">
        <v>285</v>
      </c>
      <c r="D3614">
        <v>44</v>
      </c>
      <c r="E3614">
        <v>38</v>
      </c>
      <c r="G3614">
        <v>288</v>
      </c>
      <c r="H3614">
        <v>285</v>
      </c>
      <c r="I3614">
        <v>44</v>
      </c>
      <c r="J3614">
        <v>38</v>
      </c>
    </row>
    <row r="3615" spans="1:10" x14ac:dyDescent="0.25">
      <c r="A3615" t="s">
        <v>3710</v>
      </c>
      <c r="B3615">
        <v>288</v>
      </c>
      <c r="C3615">
        <v>285</v>
      </c>
      <c r="D3615">
        <v>38</v>
      </c>
      <c r="E3615">
        <v>38</v>
      </c>
      <c r="G3615">
        <v>288</v>
      </c>
      <c r="H3615">
        <v>285</v>
      </c>
      <c r="I3615">
        <v>38</v>
      </c>
      <c r="J3615">
        <v>38</v>
      </c>
    </row>
    <row r="3616" spans="1:10" x14ac:dyDescent="0.25">
      <c r="A3616" t="s">
        <v>3711</v>
      </c>
      <c r="B3616">
        <v>288</v>
      </c>
      <c r="C3616">
        <v>285</v>
      </c>
      <c r="D3616">
        <v>31</v>
      </c>
      <c r="E3616">
        <v>31</v>
      </c>
      <c r="G3616">
        <v>288</v>
      </c>
      <c r="H3616">
        <v>285</v>
      </c>
      <c r="I3616">
        <v>31</v>
      </c>
      <c r="J3616">
        <v>31</v>
      </c>
    </row>
    <row r="3617" spans="1:10" x14ac:dyDescent="0.25">
      <c r="A3617" t="s">
        <v>3712</v>
      </c>
      <c r="B3617">
        <v>288</v>
      </c>
      <c r="C3617">
        <v>285</v>
      </c>
      <c r="D3617">
        <v>25</v>
      </c>
      <c r="E3617">
        <v>31</v>
      </c>
      <c r="G3617">
        <v>288</v>
      </c>
      <c r="H3617">
        <v>285</v>
      </c>
      <c r="I3617">
        <v>25</v>
      </c>
      <c r="J3617">
        <v>31</v>
      </c>
    </row>
    <row r="3618" spans="1:10" x14ac:dyDescent="0.25">
      <c r="A3618" t="s">
        <v>3713</v>
      </c>
      <c r="B3618">
        <v>288</v>
      </c>
      <c r="C3618">
        <v>285</v>
      </c>
      <c r="D3618">
        <v>31</v>
      </c>
      <c r="E3618">
        <v>31</v>
      </c>
      <c r="G3618">
        <v>288</v>
      </c>
      <c r="H3618">
        <v>285</v>
      </c>
      <c r="I3618">
        <v>31</v>
      </c>
      <c r="J3618">
        <v>31</v>
      </c>
    </row>
    <row r="3619" spans="1:10" x14ac:dyDescent="0.25">
      <c r="A3619" t="s">
        <v>3714</v>
      </c>
      <c r="B3619">
        <v>288</v>
      </c>
      <c r="C3619">
        <v>285</v>
      </c>
      <c r="D3619">
        <v>44</v>
      </c>
      <c r="E3619">
        <v>31</v>
      </c>
      <c r="G3619">
        <v>288</v>
      </c>
      <c r="H3619">
        <v>285</v>
      </c>
      <c r="I3619">
        <v>38</v>
      </c>
      <c r="J3619">
        <v>31</v>
      </c>
    </row>
    <row r="3620" spans="1:10" x14ac:dyDescent="0.25">
      <c r="A3620" t="s">
        <v>3715</v>
      </c>
      <c r="B3620">
        <v>289</v>
      </c>
      <c r="C3620">
        <v>285</v>
      </c>
      <c r="D3620">
        <v>54</v>
      </c>
      <c r="E3620">
        <v>54</v>
      </c>
      <c r="G3620">
        <v>288</v>
      </c>
      <c r="H3620">
        <v>285</v>
      </c>
      <c r="I3620">
        <v>54</v>
      </c>
      <c r="J3620">
        <v>38</v>
      </c>
    </row>
    <row r="3621" spans="1:10" x14ac:dyDescent="0.25">
      <c r="A3621" t="s">
        <v>3716</v>
      </c>
      <c r="B3621">
        <v>661</v>
      </c>
      <c r="C3621">
        <v>285</v>
      </c>
      <c r="D3621">
        <v>115</v>
      </c>
      <c r="E3621">
        <v>55</v>
      </c>
      <c r="G3621">
        <v>288</v>
      </c>
      <c r="H3621">
        <v>285</v>
      </c>
      <c r="I3621">
        <v>115</v>
      </c>
      <c r="J3621">
        <v>55</v>
      </c>
    </row>
    <row r="3622" spans="1:10" x14ac:dyDescent="0.25">
      <c r="A3622" t="s">
        <v>3717</v>
      </c>
      <c r="B3622">
        <v>786</v>
      </c>
      <c r="C3622">
        <v>676</v>
      </c>
      <c r="D3622">
        <v>346</v>
      </c>
      <c r="E3622">
        <v>276</v>
      </c>
      <c r="G3622">
        <v>778</v>
      </c>
      <c r="H3622">
        <v>285</v>
      </c>
      <c r="I3622">
        <v>123</v>
      </c>
      <c r="J3622">
        <v>275</v>
      </c>
    </row>
    <row r="3623" spans="1:10" x14ac:dyDescent="0.25">
      <c r="A3623" t="s">
        <v>3718</v>
      </c>
      <c r="B3623">
        <v>799</v>
      </c>
      <c r="C3623">
        <v>687</v>
      </c>
      <c r="D3623">
        <v>346</v>
      </c>
      <c r="E3623">
        <v>276</v>
      </c>
      <c r="G3623">
        <v>778</v>
      </c>
      <c r="H3623">
        <v>285</v>
      </c>
      <c r="I3623">
        <v>123</v>
      </c>
      <c r="J3623">
        <v>276</v>
      </c>
    </row>
    <row r="3624" spans="1:10" x14ac:dyDescent="0.25">
      <c r="A3624" t="s">
        <v>3719</v>
      </c>
      <c r="B3624">
        <v>799</v>
      </c>
      <c r="C3624">
        <v>687</v>
      </c>
      <c r="D3624">
        <v>346</v>
      </c>
      <c r="E3624">
        <v>276</v>
      </c>
      <c r="G3624">
        <v>778</v>
      </c>
      <c r="H3624">
        <v>285</v>
      </c>
      <c r="I3624">
        <v>115</v>
      </c>
      <c r="J3624">
        <v>276</v>
      </c>
    </row>
    <row r="3625" spans="1:10" x14ac:dyDescent="0.25">
      <c r="A3625" t="s">
        <v>3720</v>
      </c>
      <c r="B3625">
        <v>799</v>
      </c>
      <c r="C3625">
        <v>724</v>
      </c>
      <c r="D3625">
        <v>346</v>
      </c>
      <c r="E3625">
        <v>276</v>
      </c>
      <c r="G3625">
        <v>778</v>
      </c>
      <c r="H3625">
        <v>285</v>
      </c>
      <c r="I3625">
        <v>115</v>
      </c>
      <c r="J3625">
        <v>275</v>
      </c>
    </row>
    <row r="3626" spans="1:10" x14ac:dyDescent="0.25">
      <c r="A3626" t="s">
        <v>3721</v>
      </c>
      <c r="B3626">
        <v>799</v>
      </c>
      <c r="C3626">
        <v>688</v>
      </c>
      <c r="D3626">
        <v>346</v>
      </c>
      <c r="E3626">
        <v>276</v>
      </c>
      <c r="G3626">
        <v>778</v>
      </c>
      <c r="H3626">
        <v>285</v>
      </c>
      <c r="I3626">
        <v>115</v>
      </c>
      <c r="J3626">
        <v>275</v>
      </c>
    </row>
    <row r="3627" spans="1:10" x14ac:dyDescent="0.25">
      <c r="A3627" t="s">
        <v>3722</v>
      </c>
      <c r="B3627">
        <v>786</v>
      </c>
      <c r="C3627">
        <v>677</v>
      </c>
      <c r="D3627">
        <v>346</v>
      </c>
      <c r="E3627">
        <v>276</v>
      </c>
      <c r="G3627">
        <v>778</v>
      </c>
      <c r="H3627">
        <v>285</v>
      </c>
      <c r="I3627">
        <v>115</v>
      </c>
      <c r="J3627">
        <v>275</v>
      </c>
    </row>
    <row r="3628" spans="1:10" x14ac:dyDescent="0.25">
      <c r="A3628" t="s">
        <v>3723</v>
      </c>
      <c r="B3628">
        <v>799</v>
      </c>
      <c r="C3628">
        <v>724</v>
      </c>
      <c r="D3628">
        <v>346</v>
      </c>
      <c r="E3628">
        <v>276</v>
      </c>
      <c r="G3628">
        <v>778</v>
      </c>
      <c r="H3628">
        <v>285</v>
      </c>
      <c r="I3628">
        <v>115</v>
      </c>
      <c r="J3628">
        <v>276</v>
      </c>
    </row>
    <row r="3629" spans="1:10" x14ac:dyDescent="0.25">
      <c r="A3629" t="s">
        <v>3724</v>
      </c>
      <c r="B3629">
        <v>799</v>
      </c>
      <c r="C3629">
        <v>724</v>
      </c>
      <c r="D3629">
        <v>346</v>
      </c>
      <c r="E3629">
        <v>276</v>
      </c>
      <c r="G3629">
        <v>778</v>
      </c>
      <c r="H3629">
        <v>285</v>
      </c>
      <c r="I3629">
        <v>196</v>
      </c>
      <c r="J3629">
        <v>276</v>
      </c>
    </row>
    <row r="3630" spans="1:10" x14ac:dyDescent="0.25">
      <c r="A3630" t="s">
        <v>3725</v>
      </c>
      <c r="B3630">
        <v>799</v>
      </c>
      <c r="C3630">
        <v>724</v>
      </c>
      <c r="D3630">
        <v>346</v>
      </c>
      <c r="E3630">
        <v>276</v>
      </c>
      <c r="G3630">
        <v>778</v>
      </c>
      <c r="H3630">
        <v>285</v>
      </c>
      <c r="I3630">
        <v>280</v>
      </c>
      <c r="J3630">
        <v>276</v>
      </c>
    </row>
    <row r="3631" spans="1:10" x14ac:dyDescent="0.25">
      <c r="A3631" t="s">
        <v>3726</v>
      </c>
      <c r="B3631">
        <v>799</v>
      </c>
      <c r="C3631">
        <v>724</v>
      </c>
      <c r="D3631">
        <v>346</v>
      </c>
      <c r="E3631">
        <v>276</v>
      </c>
      <c r="G3631">
        <v>778</v>
      </c>
      <c r="H3631">
        <v>285</v>
      </c>
      <c r="I3631">
        <v>280</v>
      </c>
      <c r="J3631">
        <v>276</v>
      </c>
    </row>
    <row r="3632" spans="1:10" x14ac:dyDescent="0.25">
      <c r="A3632" t="s">
        <v>3727</v>
      </c>
      <c r="B3632">
        <v>799</v>
      </c>
      <c r="C3632">
        <v>724</v>
      </c>
      <c r="D3632">
        <v>346</v>
      </c>
      <c r="E3632">
        <v>276</v>
      </c>
      <c r="G3632">
        <v>778</v>
      </c>
      <c r="H3632">
        <v>285</v>
      </c>
      <c r="I3632">
        <v>280</v>
      </c>
      <c r="J3632">
        <v>276</v>
      </c>
    </row>
    <row r="3633" spans="1:10" x14ac:dyDescent="0.25">
      <c r="A3633" t="s">
        <v>3728</v>
      </c>
      <c r="B3633">
        <v>837</v>
      </c>
      <c r="C3633">
        <v>724</v>
      </c>
      <c r="D3633">
        <v>346</v>
      </c>
      <c r="E3633">
        <v>276</v>
      </c>
      <c r="G3633">
        <v>786</v>
      </c>
      <c r="H3633">
        <v>512</v>
      </c>
      <c r="I3633">
        <v>281</v>
      </c>
      <c r="J3633">
        <v>276</v>
      </c>
    </row>
    <row r="3634" spans="1:10" x14ac:dyDescent="0.25">
      <c r="A3634" t="s">
        <v>3729</v>
      </c>
      <c r="B3634">
        <v>837</v>
      </c>
      <c r="C3634">
        <v>724</v>
      </c>
      <c r="D3634">
        <v>346</v>
      </c>
      <c r="E3634">
        <v>276</v>
      </c>
      <c r="G3634">
        <v>806</v>
      </c>
      <c r="H3634">
        <v>680</v>
      </c>
      <c r="I3634">
        <v>281</v>
      </c>
      <c r="J3634">
        <v>276</v>
      </c>
    </row>
    <row r="3635" spans="1:10" x14ac:dyDescent="0.25">
      <c r="A3635" t="s">
        <v>3730</v>
      </c>
      <c r="B3635">
        <v>837</v>
      </c>
      <c r="C3635">
        <v>724</v>
      </c>
      <c r="D3635">
        <v>346</v>
      </c>
      <c r="E3635">
        <v>276</v>
      </c>
      <c r="G3635">
        <v>806</v>
      </c>
      <c r="H3635">
        <v>504</v>
      </c>
      <c r="I3635">
        <v>280</v>
      </c>
      <c r="J3635">
        <v>276</v>
      </c>
    </row>
    <row r="3636" spans="1:10" x14ac:dyDescent="0.25">
      <c r="A3636" t="s">
        <v>3731</v>
      </c>
      <c r="B3636">
        <v>799</v>
      </c>
      <c r="C3636">
        <v>687</v>
      </c>
      <c r="D3636">
        <v>115</v>
      </c>
      <c r="E3636">
        <v>275</v>
      </c>
      <c r="G3636">
        <v>786</v>
      </c>
      <c r="H3636">
        <v>285</v>
      </c>
      <c r="I3636">
        <v>115</v>
      </c>
      <c r="J3636">
        <v>275</v>
      </c>
    </row>
    <row r="3637" spans="1:10" x14ac:dyDescent="0.25">
      <c r="A3637" t="s">
        <v>3732</v>
      </c>
      <c r="B3637">
        <v>786</v>
      </c>
      <c r="C3637">
        <v>676</v>
      </c>
      <c r="D3637">
        <v>115</v>
      </c>
      <c r="E3637">
        <v>55</v>
      </c>
      <c r="G3637">
        <v>778</v>
      </c>
      <c r="H3637">
        <v>285</v>
      </c>
      <c r="I3637">
        <v>115</v>
      </c>
      <c r="J3637">
        <v>55</v>
      </c>
    </row>
    <row r="3638" spans="1:10" x14ac:dyDescent="0.25">
      <c r="A3638" t="s">
        <v>3733</v>
      </c>
      <c r="B3638">
        <v>683</v>
      </c>
      <c r="C3638">
        <v>285</v>
      </c>
      <c r="D3638">
        <v>114</v>
      </c>
      <c r="E3638">
        <v>54</v>
      </c>
      <c r="G3638">
        <v>288</v>
      </c>
      <c r="H3638">
        <v>285</v>
      </c>
      <c r="I3638">
        <v>114</v>
      </c>
      <c r="J3638">
        <v>38</v>
      </c>
    </row>
    <row r="3639" spans="1:10" x14ac:dyDescent="0.25">
      <c r="A3639" t="s">
        <v>3734</v>
      </c>
      <c r="B3639">
        <v>683</v>
      </c>
      <c r="C3639">
        <v>285</v>
      </c>
      <c r="D3639">
        <v>55</v>
      </c>
      <c r="E3639">
        <v>38</v>
      </c>
      <c r="G3639">
        <v>288</v>
      </c>
      <c r="H3639">
        <v>285</v>
      </c>
      <c r="I3639">
        <v>55</v>
      </c>
      <c r="J3639">
        <v>38</v>
      </c>
    </row>
    <row r="3640" spans="1:10" x14ac:dyDescent="0.25">
      <c r="A3640" t="s">
        <v>3735</v>
      </c>
      <c r="B3640">
        <v>289</v>
      </c>
      <c r="C3640">
        <v>285</v>
      </c>
      <c r="D3640">
        <v>55</v>
      </c>
      <c r="E3640">
        <v>38</v>
      </c>
      <c r="G3640">
        <v>288</v>
      </c>
      <c r="H3640">
        <v>285</v>
      </c>
      <c r="I3640">
        <v>55</v>
      </c>
      <c r="J3640">
        <v>38</v>
      </c>
    </row>
    <row r="3641" spans="1:10" x14ac:dyDescent="0.25">
      <c r="A3641" t="s">
        <v>3736</v>
      </c>
      <c r="B3641">
        <v>289</v>
      </c>
      <c r="C3641">
        <v>285</v>
      </c>
      <c r="D3641">
        <v>55</v>
      </c>
      <c r="E3641">
        <v>38</v>
      </c>
      <c r="G3641">
        <v>288</v>
      </c>
      <c r="H3641">
        <v>285</v>
      </c>
      <c r="I3641">
        <v>55</v>
      </c>
      <c r="J3641">
        <v>38</v>
      </c>
    </row>
    <row r="3642" spans="1:10" x14ac:dyDescent="0.25">
      <c r="A3642" t="s">
        <v>3737</v>
      </c>
      <c r="B3642">
        <v>289</v>
      </c>
      <c r="C3642">
        <v>285</v>
      </c>
      <c r="D3642">
        <v>55</v>
      </c>
      <c r="E3642">
        <v>38</v>
      </c>
      <c r="G3642">
        <v>288</v>
      </c>
      <c r="H3642">
        <v>285</v>
      </c>
      <c r="I3642">
        <v>55</v>
      </c>
      <c r="J3642">
        <v>38</v>
      </c>
    </row>
    <row r="3643" spans="1:10" x14ac:dyDescent="0.25">
      <c r="A3643" t="s">
        <v>3738</v>
      </c>
      <c r="B3643">
        <v>368</v>
      </c>
      <c r="C3643">
        <v>285</v>
      </c>
      <c r="D3643">
        <v>114</v>
      </c>
      <c r="E3643">
        <v>54</v>
      </c>
      <c r="G3643">
        <v>288</v>
      </c>
      <c r="H3643">
        <v>285</v>
      </c>
      <c r="I3643">
        <v>115</v>
      </c>
      <c r="J3643">
        <v>54</v>
      </c>
    </row>
    <row r="3644" spans="1:10" x14ac:dyDescent="0.25">
      <c r="A3644" t="s">
        <v>3739</v>
      </c>
      <c r="B3644">
        <v>786</v>
      </c>
      <c r="C3644">
        <v>587</v>
      </c>
      <c r="D3644">
        <v>115</v>
      </c>
      <c r="E3644">
        <v>55</v>
      </c>
      <c r="G3644">
        <v>288</v>
      </c>
      <c r="H3644">
        <v>285</v>
      </c>
      <c r="I3644">
        <v>115</v>
      </c>
      <c r="J3644">
        <v>55</v>
      </c>
    </row>
    <row r="3645" spans="1:10" x14ac:dyDescent="0.25">
      <c r="A3645" t="s">
        <v>3740</v>
      </c>
      <c r="B3645">
        <v>799</v>
      </c>
      <c r="C3645">
        <v>724</v>
      </c>
      <c r="D3645">
        <v>123</v>
      </c>
      <c r="E3645">
        <v>275</v>
      </c>
      <c r="G3645">
        <v>288</v>
      </c>
      <c r="H3645">
        <v>285</v>
      </c>
      <c r="I3645">
        <v>115</v>
      </c>
      <c r="J3645">
        <v>275</v>
      </c>
    </row>
    <row r="3646" spans="1:10" x14ac:dyDescent="0.25">
      <c r="A3646" t="s">
        <v>3741</v>
      </c>
      <c r="B3646">
        <v>837</v>
      </c>
      <c r="C3646">
        <v>724</v>
      </c>
      <c r="D3646">
        <v>346</v>
      </c>
      <c r="E3646">
        <v>276</v>
      </c>
      <c r="G3646">
        <v>778</v>
      </c>
      <c r="H3646">
        <v>285</v>
      </c>
      <c r="I3646">
        <v>123</v>
      </c>
      <c r="J3646">
        <v>276</v>
      </c>
    </row>
    <row r="3647" spans="1:10" x14ac:dyDescent="0.25">
      <c r="A3647" t="s">
        <v>3742</v>
      </c>
      <c r="B3647">
        <v>837</v>
      </c>
      <c r="C3647">
        <v>724</v>
      </c>
      <c r="D3647">
        <v>346</v>
      </c>
      <c r="E3647">
        <v>276</v>
      </c>
      <c r="G3647">
        <v>778</v>
      </c>
      <c r="H3647">
        <v>285</v>
      </c>
      <c r="I3647">
        <v>123</v>
      </c>
      <c r="J3647">
        <v>276</v>
      </c>
    </row>
    <row r="3648" spans="1:10" x14ac:dyDescent="0.25">
      <c r="A3648" t="s">
        <v>3743</v>
      </c>
      <c r="B3648">
        <v>837</v>
      </c>
      <c r="C3648">
        <v>724</v>
      </c>
      <c r="D3648">
        <v>678</v>
      </c>
      <c r="E3648">
        <v>276</v>
      </c>
      <c r="G3648">
        <v>778</v>
      </c>
      <c r="H3648">
        <v>285</v>
      </c>
      <c r="I3648">
        <v>115</v>
      </c>
      <c r="J3648">
        <v>276</v>
      </c>
    </row>
    <row r="3649" spans="1:10" x14ac:dyDescent="0.25">
      <c r="A3649" t="s">
        <v>3744</v>
      </c>
      <c r="B3649">
        <v>799</v>
      </c>
      <c r="C3649">
        <v>724</v>
      </c>
      <c r="D3649">
        <v>346</v>
      </c>
      <c r="E3649">
        <v>276</v>
      </c>
      <c r="G3649">
        <v>778</v>
      </c>
      <c r="H3649">
        <v>352</v>
      </c>
      <c r="I3649">
        <v>115</v>
      </c>
      <c r="J3649">
        <v>276</v>
      </c>
    </row>
    <row r="3650" spans="1:10" x14ac:dyDescent="0.25">
      <c r="A3650" t="s">
        <v>3745</v>
      </c>
      <c r="B3650">
        <v>799</v>
      </c>
      <c r="C3650">
        <v>724</v>
      </c>
      <c r="D3650">
        <v>346</v>
      </c>
      <c r="E3650">
        <v>276</v>
      </c>
      <c r="G3650">
        <v>778</v>
      </c>
      <c r="H3650">
        <v>680</v>
      </c>
      <c r="I3650">
        <v>115</v>
      </c>
      <c r="J3650">
        <v>276</v>
      </c>
    </row>
    <row r="3651" spans="1:10" x14ac:dyDescent="0.25">
      <c r="A3651" t="s">
        <v>3746</v>
      </c>
      <c r="B3651">
        <v>799</v>
      </c>
      <c r="C3651">
        <v>724</v>
      </c>
      <c r="D3651">
        <v>346</v>
      </c>
      <c r="E3651">
        <v>276</v>
      </c>
      <c r="G3651">
        <v>778</v>
      </c>
      <c r="H3651">
        <v>285</v>
      </c>
      <c r="I3651">
        <v>115</v>
      </c>
      <c r="J3651">
        <v>276</v>
      </c>
    </row>
    <row r="3652" spans="1:10" x14ac:dyDescent="0.25">
      <c r="A3652" t="s">
        <v>3747</v>
      </c>
      <c r="B3652">
        <v>799</v>
      </c>
      <c r="C3652">
        <v>724</v>
      </c>
      <c r="D3652">
        <v>346</v>
      </c>
      <c r="E3652">
        <v>276</v>
      </c>
      <c r="G3652">
        <v>778</v>
      </c>
      <c r="H3652">
        <v>285</v>
      </c>
      <c r="I3652">
        <v>115</v>
      </c>
      <c r="J3652">
        <v>276</v>
      </c>
    </row>
    <row r="3653" spans="1:10" x14ac:dyDescent="0.25">
      <c r="A3653" t="s">
        <v>3748</v>
      </c>
      <c r="B3653">
        <v>799</v>
      </c>
      <c r="C3653">
        <v>724</v>
      </c>
      <c r="D3653">
        <v>287</v>
      </c>
      <c r="E3653">
        <v>276</v>
      </c>
      <c r="G3653">
        <v>778</v>
      </c>
      <c r="H3653">
        <v>285</v>
      </c>
      <c r="I3653">
        <v>115</v>
      </c>
      <c r="J3653">
        <v>276</v>
      </c>
    </row>
    <row r="3654" spans="1:10" x14ac:dyDescent="0.25">
      <c r="A3654" t="s">
        <v>3749</v>
      </c>
      <c r="B3654">
        <v>799</v>
      </c>
      <c r="C3654">
        <v>724</v>
      </c>
      <c r="D3654">
        <v>287</v>
      </c>
      <c r="E3654">
        <v>276</v>
      </c>
      <c r="G3654">
        <v>406</v>
      </c>
      <c r="H3654">
        <v>285</v>
      </c>
      <c r="I3654">
        <v>115</v>
      </c>
      <c r="J3654">
        <v>276</v>
      </c>
    </row>
    <row r="3655" spans="1:10" x14ac:dyDescent="0.25">
      <c r="A3655" t="s">
        <v>3750</v>
      </c>
      <c r="B3655">
        <v>799</v>
      </c>
      <c r="C3655">
        <v>724</v>
      </c>
      <c r="D3655">
        <v>288</v>
      </c>
      <c r="E3655">
        <v>276</v>
      </c>
      <c r="G3655">
        <v>778</v>
      </c>
      <c r="H3655">
        <v>285</v>
      </c>
      <c r="I3655">
        <v>115</v>
      </c>
      <c r="J3655">
        <v>276</v>
      </c>
    </row>
    <row r="3656" spans="1:10" x14ac:dyDescent="0.25">
      <c r="A3656" t="s">
        <v>3751</v>
      </c>
      <c r="B3656">
        <v>799</v>
      </c>
      <c r="C3656">
        <v>724</v>
      </c>
      <c r="D3656">
        <v>288</v>
      </c>
      <c r="E3656">
        <v>276</v>
      </c>
      <c r="G3656">
        <v>778</v>
      </c>
      <c r="H3656">
        <v>285</v>
      </c>
      <c r="I3656">
        <v>115</v>
      </c>
      <c r="J3656">
        <v>276</v>
      </c>
    </row>
    <row r="3657" spans="1:10" x14ac:dyDescent="0.25">
      <c r="A3657" t="s">
        <v>3752</v>
      </c>
      <c r="B3657">
        <v>799</v>
      </c>
      <c r="C3657">
        <v>688</v>
      </c>
      <c r="D3657">
        <v>281</v>
      </c>
      <c r="E3657">
        <v>276</v>
      </c>
      <c r="G3657">
        <v>778</v>
      </c>
      <c r="H3657">
        <v>285</v>
      </c>
      <c r="I3657">
        <v>115</v>
      </c>
      <c r="J3657">
        <v>276</v>
      </c>
    </row>
    <row r="3658" spans="1:10" x14ac:dyDescent="0.25">
      <c r="A3658" t="s">
        <v>3753</v>
      </c>
      <c r="B3658">
        <v>799</v>
      </c>
      <c r="C3658">
        <v>677</v>
      </c>
      <c r="D3658">
        <v>280</v>
      </c>
      <c r="E3658">
        <v>276</v>
      </c>
      <c r="G3658">
        <v>778</v>
      </c>
      <c r="H3658">
        <v>285</v>
      </c>
      <c r="I3658">
        <v>123</v>
      </c>
      <c r="J3658">
        <v>276</v>
      </c>
    </row>
    <row r="3659" spans="1:10" x14ac:dyDescent="0.25">
      <c r="A3659" t="s">
        <v>3754</v>
      </c>
      <c r="B3659">
        <v>799</v>
      </c>
      <c r="C3659">
        <v>677</v>
      </c>
      <c r="D3659">
        <v>280</v>
      </c>
      <c r="E3659">
        <v>275</v>
      </c>
      <c r="G3659">
        <v>778</v>
      </c>
      <c r="H3659">
        <v>285</v>
      </c>
      <c r="I3659">
        <v>115</v>
      </c>
      <c r="J3659">
        <v>275</v>
      </c>
    </row>
    <row r="3660" spans="1:10" x14ac:dyDescent="0.25">
      <c r="A3660" t="s">
        <v>3755</v>
      </c>
      <c r="B3660">
        <v>698</v>
      </c>
      <c r="C3660">
        <v>507</v>
      </c>
      <c r="D3660">
        <v>115</v>
      </c>
      <c r="E3660">
        <v>192</v>
      </c>
      <c r="G3660">
        <v>515</v>
      </c>
      <c r="H3660">
        <v>285</v>
      </c>
      <c r="I3660">
        <v>115</v>
      </c>
      <c r="J3660">
        <v>192</v>
      </c>
    </row>
    <row r="3661" spans="1:10" x14ac:dyDescent="0.25">
      <c r="A3661" t="s">
        <v>3756</v>
      </c>
      <c r="B3661">
        <v>568</v>
      </c>
      <c r="C3661">
        <v>285</v>
      </c>
      <c r="D3661">
        <v>54</v>
      </c>
      <c r="E3661">
        <v>44</v>
      </c>
      <c r="G3661">
        <v>334</v>
      </c>
      <c r="H3661">
        <v>285</v>
      </c>
      <c r="I3661">
        <v>54</v>
      </c>
      <c r="J3661">
        <v>44</v>
      </c>
    </row>
    <row r="3662" spans="1:10" x14ac:dyDescent="0.25">
      <c r="A3662" t="s">
        <v>3757</v>
      </c>
      <c r="B3662">
        <v>289</v>
      </c>
      <c r="C3662">
        <v>285</v>
      </c>
      <c r="D3662">
        <v>44</v>
      </c>
      <c r="E3662">
        <v>31</v>
      </c>
      <c r="G3662">
        <v>288</v>
      </c>
      <c r="H3662">
        <v>285</v>
      </c>
      <c r="I3662">
        <v>44</v>
      </c>
      <c r="J3662">
        <v>38</v>
      </c>
    </row>
    <row r="3663" spans="1:10" x14ac:dyDescent="0.25">
      <c r="A3663" t="s">
        <v>3758</v>
      </c>
      <c r="B3663">
        <v>289</v>
      </c>
      <c r="C3663">
        <v>284</v>
      </c>
      <c r="D3663">
        <v>25</v>
      </c>
      <c r="E3663">
        <v>22</v>
      </c>
      <c r="G3663">
        <v>288</v>
      </c>
      <c r="H3663">
        <v>284</v>
      </c>
      <c r="I3663">
        <v>25</v>
      </c>
      <c r="J3663">
        <v>23</v>
      </c>
    </row>
    <row r="3664" spans="1:10" x14ac:dyDescent="0.25">
      <c r="A3664" t="s">
        <v>3759</v>
      </c>
      <c r="B3664">
        <v>289</v>
      </c>
      <c r="C3664">
        <v>114</v>
      </c>
      <c r="D3664">
        <v>19</v>
      </c>
      <c r="E3664">
        <v>12</v>
      </c>
      <c r="G3664">
        <v>288</v>
      </c>
      <c r="H3664">
        <v>114</v>
      </c>
      <c r="I3664">
        <v>19</v>
      </c>
      <c r="J3664">
        <v>12</v>
      </c>
    </row>
    <row r="3665" spans="1:10" x14ac:dyDescent="0.25">
      <c r="A3665" t="s">
        <v>3760</v>
      </c>
      <c r="B3665">
        <v>289</v>
      </c>
      <c r="C3665">
        <v>114</v>
      </c>
      <c r="D3665">
        <v>22</v>
      </c>
      <c r="E3665">
        <v>12</v>
      </c>
      <c r="G3665">
        <v>288</v>
      </c>
      <c r="H3665">
        <v>114</v>
      </c>
      <c r="I3665">
        <v>22</v>
      </c>
      <c r="J3665">
        <v>12</v>
      </c>
    </row>
    <row r="3666" spans="1:10" x14ac:dyDescent="0.25">
      <c r="A3666" t="s">
        <v>3761</v>
      </c>
      <c r="B3666">
        <v>289</v>
      </c>
      <c r="C3666">
        <v>284</v>
      </c>
      <c r="D3666">
        <v>25</v>
      </c>
      <c r="E3666">
        <v>22</v>
      </c>
      <c r="G3666">
        <v>288</v>
      </c>
      <c r="H3666">
        <v>284</v>
      </c>
      <c r="I3666">
        <v>25</v>
      </c>
      <c r="J3666">
        <v>22</v>
      </c>
    </row>
    <row r="3667" spans="1:10" x14ac:dyDescent="0.25">
      <c r="A3667" t="s">
        <v>3762</v>
      </c>
      <c r="B3667">
        <v>289</v>
      </c>
      <c r="C3667">
        <v>285</v>
      </c>
      <c r="D3667">
        <v>54</v>
      </c>
      <c r="E3667">
        <v>38</v>
      </c>
      <c r="G3667">
        <v>288</v>
      </c>
      <c r="H3667">
        <v>285</v>
      </c>
      <c r="I3667">
        <v>54</v>
      </c>
      <c r="J3667">
        <v>38</v>
      </c>
    </row>
    <row r="3668" spans="1:10" x14ac:dyDescent="0.25">
      <c r="A3668" t="s">
        <v>3763</v>
      </c>
      <c r="B3668">
        <v>676</v>
      </c>
      <c r="C3668">
        <v>506</v>
      </c>
      <c r="D3668">
        <v>115</v>
      </c>
      <c r="E3668">
        <v>54</v>
      </c>
      <c r="G3668">
        <v>288</v>
      </c>
      <c r="H3668">
        <v>285</v>
      </c>
      <c r="I3668">
        <v>115</v>
      </c>
      <c r="J3668">
        <v>59</v>
      </c>
    </row>
    <row r="3669" spans="1:10" x14ac:dyDescent="0.25">
      <c r="A3669" t="s">
        <v>3764</v>
      </c>
      <c r="B3669">
        <v>799</v>
      </c>
      <c r="C3669">
        <v>723</v>
      </c>
      <c r="D3669">
        <v>123</v>
      </c>
      <c r="E3669">
        <v>193</v>
      </c>
      <c r="G3669">
        <v>288</v>
      </c>
      <c r="H3669">
        <v>285</v>
      </c>
      <c r="I3669">
        <v>115</v>
      </c>
      <c r="J3669">
        <v>193</v>
      </c>
    </row>
    <row r="3670" spans="1:10" x14ac:dyDescent="0.25">
      <c r="A3670" t="s">
        <v>3765</v>
      </c>
      <c r="B3670">
        <v>799</v>
      </c>
      <c r="C3670">
        <v>724</v>
      </c>
      <c r="D3670">
        <v>346</v>
      </c>
      <c r="E3670">
        <v>276</v>
      </c>
      <c r="G3670">
        <v>778</v>
      </c>
      <c r="H3670">
        <v>285</v>
      </c>
      <c r="I3670">
        <v>115</v>
      </c>
      <c r="J3670">
        <v>276</v>
      </c>
    </row>
    <row r="3671" spans="1:10" x14ac:dyDescent="0.25">
      <c r="A3671" t="s">
        <v>3766</v>
      </c>
      <c r="B3671">
        <v>799</v>
      </c>
      <c r="C3671">
        <v>724</v>
      </c>
      <c r="D3671">
        <v>347</v>
      </c>
      <c r="E3671">
        <v>276</v>
      </c>
      <c r="G3671">
        <v>778</v>
      </c>
      <c r="H3671">
        <v>471</v>
      </c>
      <c r="I3671">
        <v>115</v>
      </c>
      <c r="J3671">
        <v>276</v>
      </c>
    </row>
    <row r="3672" spans="1:10" x14ac:dyDescent="0.25">
      <c r="A3672" t="s">
        <v>3767</v>
      </c>
      <c r="B3672">
        <v>799</v>
      </c>
      <c r="C3672">
        <v>724</v>
      </c>
      <c r="D3672">
        <v>677</v>
      </c>
      <c r="E3672">
        <v>276</v>
      </c>
      <c r="G3672">
        <v>778</v>
      </c>
      <c r="H3672">
        <v>406</v>
      </c>
      <c r="I3672">
        <v>115</v>
      </c>
      <c r="J3672">
        <v>275</v>
      </c>
    </row>
    <row r="3673" spans="1:10" x14ac:dyDescent="0.25">
      <c r="A3673" t="s">
        <v>3768</v>
      </c>
      <c r="B3673">
        <v>799</v>
      </c>
      <c r="C3673">
        <v>724</v>
      </c>
      <c r="D3673">
        <v>346</v>
      </c>
      <c r="E3673">
        <v>276</v>
      </c>
      <c r="G3673">
        <v>786</v>
      </c>
      <c r="H3673">
        <v>680</v>
      </c>
      <c r="I3673">
        <v>115</v>
      </c>
      <c r="J3673">
        <v>276</v>
      </c>
    </row>
    <row r="3674" spans="1:10" x14ac:dyDescent="0.25">
      <c r="A3674" t="s">
        <v>3769</v>
      </c>
      <c r="B3674">
        <v>799</v>
      </c>
      <c r="C3674">
        <v>724</v>
      </c>
      <c r="D3674">
        <v>346</v>
      </c>
      <c r="E3674">
        <v>276</v>
      </c>
      <c r="G3674">
        <v>786</v>
      </c>
      <c r="H3674">
        <v>680</v>
      </c>
      <c r="I3674">
        <v>115</v>
      </c>
      <c r="J3674">
        <v>276</v>
      </c>
    </row>
    <row r="3675" spans="1:10" x14ac:dyDescent="0.25">
      <c r="A3675" t="s">
        <v>3770</v>
      </c>
      <c r="B3675">
        <v>799</v>
      </c>
      <c r="C3675">
        <v>724</v>
      </c>
      <c r="D3675">
        <v>346</v>
      </c>
      <c r="E3675">
        <v>276</v>
      </c>
      <c r="G3675">
        <v>786</v>
      </c>
      <c r="H3675">
        <v>680</v>
      </c>
      <c r="I3675">
        <v>123</v>
      </c>
      <c r="J3675">
        <v>276</v>
      </c>
    </row>
    <row r="3676" spans="1:10" x14ac:dyDescent="0.25">
      <c r="A3676" t="s">
        <v>3771</v>
      </c>
      <c r="B3676">
        <v>799</v>
      </c>
      <c r="C3676">
        <v>724</v>
      </c>
      <c r="D3676">
        <v>346</v>
      </c>
      <c r="E3676">
        <v>276</v>
      </c>
      <c r="G3676">
        <v>799</v>
      </c>
      <c r="H3676">
        <v>680</v>
      </c>
      <c r="I3676">
        <v>346</v>
      </c>
      <c r="J3676">
        <v>276</v>
      </c>
    </row>
    <row r="3677" spans="1:10" x14ac:dyDescent="0.25">
      <c r="A3677" t="s">
        <v>3772</v>
      </c>
      <c r="B3677">
        <v>799</v>
      </c>
      <c r="C3677">
        <v>724</v>
      </c>
      <c r="D3677">
        <v>346</v>
      </c>
      <c r="E3677">
        <v>276</v>
      </c>
      <c r="G3677">
        <v>799</v>
      </c>
      <c r="H3677">
        <v>723</v>
      </c>
      <c r="I3677">
        <v>346</v>
      </c>
      <c r="J3677">
        <v>276</v>
      </c>
    </row>
    <row r="3678" spans="1:10" x14ac:dyDescent="0.25">
      <c r="A3678" t="s">
        <v>3773</v>
      </c>
      <c r="B3678">
        <v>799</v>
      </c>
      <c r="C3678">
        <v>724</v>
      </c>
      <c r="D3678">
        <v>346</v>
      </c>
      <c r="E3678">
        <v>276</v>
      </c>
      <c r="G3678">
        <v>799</v>
      </c>
      <c r="H3678">
        <v>723</v>
      </c>
      <c r="I3678">
        <v>346</v>
      </c>
      <c r="J3678">
        <v>276</v>
      </c>
    </row>
    <row r="3679" spans="1:10" x14ac:dyDescent="0.25">
      <c r="A3679" t="s">
        <v>3774</v>
      </c>
      <c r="B3679">
        <v>799</v>
      </c>
      <c r="C3679">
        <v>724</v>
      </c>
      <c r="D3679">
        <v>347</v>
      </c>
      <c r="E3679">
        <v>276</v>
      </c>
      <c r="G3679">
        <v>799</v>
      </c>
      <c r="H3679">
        <v>724</v>
      </c>
      <c r="I3679">
        <v>346</v>
      </c>
      <c r="J3679">
        <v>276</v>
      </c>
    </row>
    <row r="3680" spans="1:10" x14ac:dyDescent="0.25">
      <c r="A3680" t="s">
        <v>3775</v>
      </c>
      <c r="B3680">
        <v>799</v>
      </c>
      <c r="C3680">
        <v>724</v>
      </c>
      <c r="D3680">
        <v>346</v>
      </c>
      <c r="E3680">
        <v>276</v>
      </c>
      <c r="G3680">
        <v>799</v>
      </c>
      <c r="H3680">
        <v>723</v>
      </c>
      <c r="I3680">
        <v>346</v>
      </c>
      <c r="J3680">
        <v>276</v>
      </c>
    </row>
    <row r="3681" spans="1:10" x14ac:dyDescent="0.25">
      <c r="A3681" t="s">
        <v>3776</v>
      </c>
      <c r="B3681">
        <v>799</v>
      </c>
      <c r="C3681">
        <v>724</v>
      </c>
      <c r="D3681">
        <v>346</v>
      </c>
      <c r="E3681">
        <v>276</v>
      </c>
      <c r="G3681">
        <v>799</v>
      </c>
      <c r="H3681">
        <v>680</v>
      </c>
      <c r="I3681">
        <v>346</v>
      </c>
      <c r="J3681">
        <v>276</v>
      </c>
    </row>
    <row r="3682" spans="1:10" x14ac:dyDescent="0.25">
      <c r="A3682" t="s">
        <v>3777</v>
      </c>
      <c r="B3682">
        <v>799</v>
      </c>
      <c r="C3682">
        <v>724</v>
      </c>
      <c r="D3682">
        <v>281</v>
      </c>
      <c r="E3682">
        <v>276</v>
      </c>
      <c r="G3682">
        <v>786</v>
      </c>
      <c r="H3682">
        <v>680</v>
      </c>
      <c r="I3682">
        <v>281</v>
      </c>
      <c r="J3682">
        <v>276</v>
      </c>
    </row>
    <row r="3683" spans="1:10" x14ac:dyDescent="0.25">
      <c r="A3683" t="s">
        <v>3778</v>
      </c>
      <c r="B3683">
        <v>676</v>
      </c>
      <c r="C3683">
        <v>507</v>
      </c>
      <c r="D3683">
        <v>242</v>
      </c>
      <c r="E3683">
        <v>275</v>
      </c>
      <c r="G3683">
        <v>676</v>
      </c>
      <c r="H3683">
        <v>507</v>
      </c>
      <c r="I3683">
        <v>242</v>
      </c>
      <c r="J3683">
        <v>275</v>
      </c>
    </row>
    <row r="3684" spans="1:10" x14ac:dyDescent="0.25">
      <c r="A3684" t="s">
        <v>3779</v>
      </c>
      <c r="B3684">
        <v>559</v>
      </c>
      <c r="C3684">
        <v>285</v>
      </c>
      <c r="D3684">
        <v>114</v>
      </c>
      <c r="E3684">
        <v>134</v>
      </c>
      <c r="G3684">
        <v>559</v>
      </c>
      <c r="H3684">
        <v>285</v>
      </c>
      <c r="I3684">
        <v>114</v>
      </c>
      <c r="J3684">
        <v>134</v>
      </c>
    </row>
    <row r="3685" spans="1:10" x14ac:dyDescent="0.25">
      <c r="A3685" t="s">
        <v>3780</v>
      </c>
      <c r="B3685">
        <v>288</v>
      </c>
      <c r="C3685">
        <v>115</v>
      </c>
      <c r="D3685">
        <v>25</v>
      </c>
      <c r="E3685">
        <v>12</v>
      </c>
      <c r="G3685">
        <v>288</v>
      </c>
      <c r="H3685">
        <v>160</v>
      </c>
      <c r="I3685">
        <v>25</v>
      </c>
      <c r="J3685">
        <v>12</v>
      </c>
    </row>
    <row r="3686" spans="1:10" x14ac:dyDescent="0.25">
      <c r="A3686" t="s">
        <v>3781</v>
      </c>
      <c r="B3686">
        <v>288</v>
      </c>
      <c r="C3686">
        <v>55</v>
      </c>
      <c r="D3686">
        <v>0</v>
      </c>
      <c r="E3686">
        <v>12</v>
      </c>
      <c r="G3686">
        <v>288</v>
      </c>
      <c r="H3686">
        <v>55</v>
      </c>
      <c r="I3686">
        <v>0</v>
      </c>
      <c r="J3686">
        <v>12</v>
      </c>
    </row>
    <row r="3687" spans="1:10" x14ac:dyDescent="0.25">
      <c r="A3687" t="s">
        <v>3782</v>
      </c>
      <c r="B3687">
        <v>288</v>
      </c>
      <c r="C3687">
        <v>55</v>
      </c>
      <c r="D3687">
        <v>0</v>
      </c>
      <c r="E3687">
        <v>12</v>
      </c>
      <c r="G3687">
        <v>288</v>
      </c>
      <c r="H3687">
        <v>55</v>
      </c>
      <c r="I3687">
        <v>0</v>
      </c>
      <c r="J3687">
        <v>12</v>
      </c>
    </row>
    <row r="3688" spans="1:10" x14ac:dyDescent="0.25">
      <c r="A3688" t="s">
        <v>3783</v>
      </c>
      <c r="B3688">
        <v>288</v>
      </c>
      <c r="C3688">
        <v>54</v>
      </c>
      <c r="D3688">
        <v>0</v>
      </c>
      <c r="E3688">
        <v>12</v>
      </c>
      <c r="G3688">
        <v>288</v>
      </c>
      <c r="H3688">
        <v>55</v>
      </c>
      <c r="I3688">
        <v>0</v>
      </c>
      <c r="J3688">
        <v>12</v>
      </c>
    </row>
    <row r="3689" spans="1:10" x14ac:dyDescent="0.25">
      <c r="A3689" t="s">
        <v>3784</v>
      </c>
      <c r="B3689">
        <v>288</v>
      </c>
      <c r="C3689">
        <v>54</v>
      </c>
      <c r="D3689">
        <v>0</v>
      </c>
      <c r="E3689">
        <v>12</v>
      </c>
      <c r="G3689">
        <v>288</v>
      </c>
      <c r="H3689">
        <v>55</v>
      </c>
      <c r="I3689">
        <v>0</v>
      </c>
      <c r="J3689">
        <v>12</v>
      </c>
    </row>
    <row r="3690" spans="1:10" x14ac:dyDescent="0.25">
      <c r="A3690" t="s">
        <v>3785</v>
      </c>
      <c r="B3690">
        <v>288</v>
      </c>
      <c r="C3690">
        <v>55</v>
      </c>
      <c r="D3690">
        <v>0</v>
      </c>
      <c r="E3690">
        <v>12</v>
      </c>
      <c r="G3690">
        <v>288</v>
      </c>
      <c r="H3690">
        <v>55</v>
      </c>
      <c r="I3690">
        <v>0</v>
      </c>
      <c r="J3690">
        <v>12</v>
      </c>
    </row>
    <row r="3691" spans="1:10" x14ac:dyDescent="0.25">
      <c r="A3691" t="s">
        <v>3786</v>
      </c>
      <c r="B3691">
        <v>288</v>
      </c>
      <c r="C3691">
        <v>115</v>
      </c>
      <c r="D3691">
        <v>25</v>
      </c>
      <c r="E3691">
        <v>12</v>
      </c>
      <c r="G3691">
        <v>288</v>
      </c>
      <c r="H3691">
        <v>115</v>
      </c>
      <c r="I3691">
        <v>25</v>
      </c>
      <c r="J3691">
        <v>12</v>
      </c>
    </row>
    <row r="3692" spans="1:10" x14ac:dyDescent="0.25">
      <c r="A3692" t="s">
        <v>3787</v>
      </c>
      <c r="B3692">
        <v>559</v>
      </c>
      <c r="C3692">
        <v>285</v>
      </c>
      <c r="D3692">
        <v>55</v>
      </c>
      <c r="E3692">
        <v>114</v>
      </c>
      <c r="G3692">
        <v>559</v>
      </c>
      <c r="H3692">
        <v>285</v>
      </c>
      <c r="I3692">
        <v>55</v>
      </c>
      <c r="J3692">
        <v>114</v>
      </c>
    </row>
    <row r="3693" spans="1:10" x14ac:dyDescent="0.25">
      <c r="A3693" t="s">
        <v>3788</v>
      </c>
      <c r="B3693">
        <v>676</v>
      </c>
      <c r="C3693">
        <v>506</v>
      </c>
      <c r="D3693">
        <v>183</v>
      </c>
      <c r="E3693">
        <v>275</v>
      </c>
      <c r="G3693">
        <v>676</v>
      </c>
      <c r="H3693">
        <v>285</v>
      </c>
      <c r="I3693">
        <v>115</v>
      </c>
      <c r="J3693">
        <v>275</v>
      </c>
    </row>
    <row r="3694" spans="1:10" x14ac:dyDescent="0.25">
      <c r="A3694" t="s">
        <v>3789</v>
      </c>
      <c r="B3694">
        <v>799</v>
      </c>
      <c r="C3694">
        <v>724</v>
      </c>
      <c r="D3694">
        <v>280</v>
      </c>
      <c r="E3694">
        <v>276</v>
      </c>
      <c r="G3694">
        <v>778</v>
      </c>
      <c r="H3694">
        <v>285</v>
      </c>
      <c r="I3694">
        <v>151</v>
      </c>
      <c r="J3694">
        <v>276</v>
      </c>
    </row>
    <row r="3695" spans="1:10" x14ac:dyDescent="0.25">
      <c r="A3695" t="s">
        <v>3790</v>
      </c>
      <c r="B3695">
        <v>799</v>
      </c>
      <c r="C3695">
        <v>724</v>
      </c>
      <c r="D3695">
        <v>346</v>
      </c>
      <c r="E3695">
        <v>276</v>
      </c>
      <c r="G3695">
        <v>778</v>
      </c>
      <c r="H3695">
        <v>513</v>
      </c>
      <c r="I3695">
        <v>151</v>
      </c>
      <c r="J3695">
        <v>276</v>
      </c>
    </row>
    <row r="3696" spans="1:10" x14ac:dyDescent="0.25">
      <c r="A3696" t="s">
        <v>3791</v>
      </c>
      <c r="B3696">
        <v>799</v>
      </c>
      <c r="C3696">
        <v>724</v>
      </c>
      <c r="D3696">
        <v>346</v>
      </c>
      <c r="E3696">
        <v>276</v>
      </c>
      <c r="G3696">
        <v>778</v>
      </c>
      <c r="H3696">
        <v>503</v>
      </c>
      <c r="I3696">
        <v>115</v>
      </c>
      <c r="J3696">
        <v>276</v>
      </c>
    </row>
    <row r="3697" spans="1:10" x14ac:dyDescent="0.25">
      <c r="A3697" t="s">
        <v>3792</v>
      </c>
      <c r="B3697">
        <v>799</v>
      </c>
      <c r="C3697">
        <v>724</v>
      </c>
      <c r="D3697">
        <v>281</v>
      </c>
      <c r="E3697">
        <v>276</v>
      </c>
      <c r="G3697">
        <v>778</v>
      </c>
      <c r="H3697">
        <v>680</v>
      </c>
      <c r="I3697">
        <v>115</v>
      </c>
      <c r="J3697">
        <v>276</v>
      </c>
    </row>
    <row r="3698" spans="1:10" x14ac:dyDescent="0.25">
      <c r="A3698" t="s">
        <v>3793</v>
      </c>
      <c r="B3698">
        <v>799</v>
      </c>
      <c r="C3698">
        <v>723</v>
      </c>
      <c r="D3698">
        <v>281</v>
      </c>
      <c r="E3698">
        <v>276</v>
      </c>
      <c r="G3698">
        <v>778</v>
      </c>
      <c r="H3698">
        <v>295</v>
      </c>
      <c r="I3698">
        <v>115</v>
      </c>
      <c r="J3698">
        <v>276</v>
      </c>
    </row>
    <row r="3699" spans="1:10" x14ac:dyDescent="0.25">
      <c r="A3699" t="s">
        <v>3794</v>
      </c>
      <c r="B3699">
        <v>799</v>
      </c>
      <c r="C3699">
        <v>723</v>
      </c>
      <c r="D3699">
        <v>281</v>
      </c>
      <c r="E3699">
        <v>276</v>
      </c>
      <c r="G3699">
        <v>778</v>
      </c>
      <c r="H3699">
        <v>285</v>
      </c>
      <c r="I3699">
        <v>115</v>
      </c>
      <c r="J3699">
        <v>275</v>
      </c>
    </row>
    <row r="3700" spans="1:10" x14ac:dyDescent="0.25">
      <c r="A3700" t="s">
        <v>3795</v>
      </c>
      <c r="B3700">
        <v>699</v>
      </c>
      <c r="C3700">
        <v>677</v>
      </c>
      <c r="D3700">
        <v>280</v>
      </c>
      <c r="E3700">
        <v>276</v>
      </c>
      <c r="G3700">
        <v>698</v>
      </c>
      <c r="H3700">
        <v>285</v>
      </c>
      <c r="I3700">
        <v>115</v>
      </c>
      <c r="J3700">
        <v>275</v>
      </c>
    </row>
    <row r="3701" spans="1:10" x14ac:dyDescent="0.25">
      <c r="A3701" t="s">
        <v>3796</v>
      </c>
      <c r="B3701">
        <v>733</v>
      </c>
      <c r="C3701">
        <v>724</v>
      </c>
      <c r="D3701">
        <v>281</v>
      </c>
      <c r="E3701">
        <v>276</v>
      </c>
      <c r="G3701">
        <v>732</v>
      </c>
      <c r="H3701">
        <v>115</v>
      </c>
      <c r="I3701">
        <v>115</v>
      </c>
      <c r="J3701">
        <v>221</v>
      </c>
    </row>
    <row r="3702" spans="1:10" x14ac:dyDescent="0.25">
      <c r="A3702" t="s">
        <v>3797</v>
      </c>
      <c r="B3702">
        <v>799</v>
      </c>
      <c r="C3702">
        <v>724</v>
      </c>
      <c r="D3702">
        <v>281</v>
      </c>
      <c r="E3702">
        <v>276</v>
      </c>
      <c r="G3702">
        <v>778</v>
      </c>
      <c r="H3702">
        <v>115</v>
      </c>
      <c r="I3702">
        <v>114</v>
      </c>
      <c r="J3702">
        <v>193</v>
      </c>
    </row>
    <row r="3703" spans="1:10" x14ac:dyDescent="0.25">
      <c r="A3703" t="s">
        <v>3798</v>
      </c>
      <c r="B3703">
        <v>800</v>
      </c>
      <c r="C3703">
        <v>724</v>
      </c>
      <c r="D3703">
        <v>281</v>
      </c>
      <c r="E3703">
        <v>276</v>
      </c>
      <c r="G3703">
        <v>778</v>
      </c>
      <c r="H3703">
        <v>115</v>
      </c>
      <c r="I3703">
        <v>115</v>
      </c>
      <c r="J3703">
        <v>193</v>
      </c>
    </row>
    <row r="3704" spans="1:10" x14ac:dyDescent="0.25">
      <c r="A3704" t="s">
        <v>3799</v>
      </c>
      <c r="B3704">
        <v>878</v>
      </c>
      <c r="C3704">
        <v>724</v>
      </c>
      <c r="D3704">
        <v>281</v>
      </c>
      <c r="E3704">
        <v>276</v>
      </c>
      <c r="G3704">
        <v>370</v>
      </c>
      <c r="H3704">
        <v>115</v>
      </c>
      <c r="I3704">
        <v>114</v>
      </c>
      <c r="J3704">
        <v>193</v>
      </c>
    </row>
    <row r="3705" spans="1:10" x14ac:dyDescent="0.25">
      <c r="A3705" t="s">
        <v>3800</v>
      </c>
      <c r="B3705">
        <v>878</v>
      </c>
      <c r="C3705">
        <v>738</v>
      </c>
      <c r="D3705">
        <v>281</v>
      </c>
      <c r="E3705">
        <v>276</v>
      </c>
      <c r="G3705">
        <v>563</v>
      </c>
      <c r="H3705">
        <v>115</v>
      </c>
      <c r="I3705">
        <v>114</v>
      </c>
      <c r="J3705">
        <v>193</v>
      </c>
    </row>
    <row r="3706" spans="1:10" x14ac:dyDescent="0.25">
      <c r="A3706" t="s">
        <v>3801</v>
      </c>
      <c r="B3706">
        <v>878</v>
      </c>
      <c r="C3706">
        <v>738</v>
      </c>
      <c r="D3706">
        <v>281</v>
      </c>
      <c r="E3706">
        <v>276</v>
      </c>
      <c r="G3706">
        <v>778</v>
      </c>
      <c r="H3706">
        <v>115</v>
      </c>
      <c r="I3706">
        <v>115</v>
      </c>
      <c r="J3706">
        <v>193</v>
      </c>
    </row>
    <row r="3707" spans="1:10" x14ac:dyDescent="0.25">
      <c r="A3707" t="s">
        <v>3802</v>
      </c>
      <c r="B3707">
        <v>878</v>
      </c>
      <c r="C3707">
        <v>738</v>
      </c>
      <c r="D3707">
        <v>281</v>
      </c>
      <c r="E3707">
        <v>193</v>
      </c>
      <c r="G3707">
        <v>370</v>
      </c>
      <c r="H3707">
        <v>115</v>
      </c>
      <c r="I3707">
        <v>114</v>
      </c>
      <c r="J3707">
        <v>193</v>
      </c>
    </row>
    <row r="3708" spans="1:10" x14ac:dyDescent="0.25">
      <c r="A3708" t="s">
        <v>3803</v>
      </c>
      <c r="B3708">
        <v>683</v>
      </c>
      <c r="C3708">
        <v>629</v>
      </c>
      <c r="D3708">
        <v>115</v>
      </c>
      <c r="E3708">
        <v>44</v>
      </c>
      <c r="G3708">
        <v>115</v>
      </c>
      <c r="H3708">
        <v>115</v>
      </c>
      <c r="I3708">
        <v>114</v>
      </c>
      <c r="J3708">
        <v>38</v>
      </c>
    </row>
    <row r="3709" spans="1:10" x14ac:dyDescent="0.25">
      <c r="A3709" t="s">
        <v>3804</v>
      </c>
      <c r="B3709">
        <v>115</v>
      </c>
      <c r="C3709">
        <v>115</v>
      </c>
      <c r="D3709">
        <v>44</v>
      </c>
      <c r="E3709">
        <v>38</v>
      </c>
      <c r="G3709">
        <v>115</v>
      </c>
      <c r="H3709">
        <v>115</v>
      </c>
      <c r="I3709">
        <v>38</v>
      </c>
      <c r="J3709">
        <v>38</v>
      </c>
    </row>
    <row r="3710" spans="1:10" x14ac:dyDescent="0.25">
      <c r="A3710" t="s">
        <v>3805</v>
      </c>
      <c r="B3710">
        <v>115</v>
      </c>
      <c r="C3710">
        <v>115</v>
      </c>
      <c r="D3710">
        <v>38</v>
      </c>
      <c r="E3710">
        <v>31</v>
      </c>
      <c r="G3710">
        <v>115</v>
      </c>
      <c r="H3710">
        <v>115</v>
      </c>
      <c r="I3710">
        <v>38</v>
      </c>
      <c r="J3710">
        <v>31</v>
      </c>
    </row>
    <row r="3711" spans="1:10" x14ac:dyDescent="0.25">
      <c r="A3711" t="s">
        <v>3806</v>
      </c>
      <c r="B3711">
        <v>115</v>
      </c>
      <c r="C3711">
        <v>115</v>
      </c>
      <c r="D3711">
        <v>38</v>
      </c>
      <c r="E3711">
        <v>31</v>
      </c>
      <c r="G3711">
        <v>115</v>
      </c>
      <c r="H3711">
        <v>115</v>
      </c>
      <c r="I3711">
        <v>38</v>
      </c>
      <c r="J3711">
        <v>31</v>
      </c>
    </row>
    <row r="3712" spans="1:10" x14ac:dyDescent="0.25">
      <c r="A3712" t="s">
        <v>3807</v>
      </c>
      <c r="B3712">
        <v>115</v>
      </c>
      <c r="C3712">
        <v>115</v>
      </c>
      <c r="D3712">
        <v>38</v>
      </c>
      <c r="E3712">
        <v>22</v>
      </c>
      <c r="G3712">
        <v>115</v>
      </c>
      <c r="H3712">
        <v>115</v>
      </c>
      <c r="I3712">
        <v>38</v>
      </c>
      <c r="J3712">
        <v>22</v>
      </c>
    </row>
    <row r="3713" spans="1:10" x14ac:dyDescent="0.25">
      <c r="A3713" t="s">
        <v>3808</v>
      </c>
      <c r="B3713">
        <v>115</v>
      </c>
      <c r="C3713">
        <v>115</v>
      </c>
      <c r="D3713">
        <v>38</v>
      </c>
      <c r="E3713">
        <v>22</v>
      </c>
      <c r="G3713">
        <v>115</v>
      </c>
      <c r="H3713">
        <v>115</v>
      </c>
      <c r="I3713">
        <v>38</v>
      </c>
      <c r="J3713">
        <v>22</v>
      </c>
    </row>
    <row r="3714" spans="1:10" x14ac:dyDescent="0.25">
      <c r="A3714" t="s">
        <v>3809</v>
      </c>
      <c r="B3714">
        <v>115</v>
      </c>
      <c r="C3714">
        <v>115</v>
      </c>
      <c r="D3714">
        <v>38</v>
      </c>
      <c r="E3714">
        <v>22</v>
      </c>
      <c r="G3714">
        <v>115</v>
      </c>
      <c r="H3714">
        <v>115</v>
      </c>
      <c r="I3714">
        <v>38</v>
      </c>
      <c r="J3714">
        <v>22</v>
      </c>
    </row>
    <row r="3715" spans="1:10" x14ac:dyDescent="0.25">
      <c r="A3715" t="s">
        <v>3810</v>
      </c>
      <c r="B3715">
        <v>115</v>
      </c>
      <c r="C3715">
        <v>115</v>
      </c>
      <c r="D3715">
        <v>38</v>
      </c>
      <c r="E3715">
        <v>31</v>
      </c>
      <c r="G3715">
        <v>115</v>
      </c>
      <c r="H3715">
        <v>115</v>
      </c>
      <c r="I3715">
        <v>38</v>
      </c>
      <c r="J3715">
        <v>31</v>
      </c>
    </row>
    <row r="3716" spans="1:10" x14ac:dyDescent="0.25">
      <c r="A3716" t="s">
        <v>3811</v>
      </c>
      <c r="B3716">
        <v>115</v>
      </c>
      <c r="C3716">
        <v>115</v>
      </c>
      <c r="D3716">
        <v>44</v>
      </c>
      <c r="E3716">
        <v>38</v>
      </c>
      <c r="G3716">
        <v>115</v>
      </c>
      <c r="H3716">
        <v>115</v>
      </c>
      <c r="I3716">
        <v>38</v>
      </c>
      <c r="J3716">
        <v>38</v>
      </c>
    </row>
    <row r="3717" spans="1:10" x14ac:dyDescent="0.25">
      <c r="A3717" t="s">
        <v>3812</v>
      </c>
      <c r="B3717">
        <v>661</v>
      </c>
      <c r="C3717">
        <v>390</v>
      </c>
      <c r="D3717">
        <v>115</v>
      </c>
      <c r="E3717">
        <v>44</v>
      </c>
      <c r="G3717">
        <v>115</v>
      </c>
      <c r="H3717">
        <v>115</v>
      </c>
      <c r="I3717">
        <v>114</v>
      </c>
      <c r="J3717">
        <v>38</v>
      </c>
    </row>
    <row r="3718" spans="1:10" x14ac:dyDescent="0.25">
      <c r="A3718" t="s">
        <v>3813</v>
      </c>
      <c r="B3718">
        <v>877</v>
      </c>
      <c r="C3718">
        <v>724</v>
      </c>
      <c r="D3718">
        <v>281</v>
      </c>
      <c r="E3718">
        <v>193</v>
      </c>
      <c r="G3718">
        <v>194</v>
      </c>
      <c r="H3718">
        <v>115</v>
      </c>
      <c r="I3718">
        <v>114</v>
      </c>
      <c r="J3718">
        <v>193</v>
      </c>
    </row>
    <row r="3719" spans="1:10" x14ac:dyDescent="0.25">
      <c r="A3719" t="s">
        <v>3814</v>
      </c>
      <c r="B3719">
        <v>878</v>
      </c>
      <c r="C3719">
        <v>738</v>
      </c>
      <c r="D3719">
        <v>281</v>
      </c>
      <c r="E3719">
        <v>276</v>
      </c>
      <c r="G3719">
        <v>759</v>
      </c>
      <c r="H3719">
        <v>115</v>
      </c>
      <c r="I3719">
        <v>114</v>
      </c>
      <c r="J3719">
        <v>275</v>
      </c>
    </row>
    <row r="3720" spans="1:10" x14ac:dyDescent="0.25">
      <c r="A3720" t="s">
        <v>3815</v>
      </c>
      <c r="B3720">
        <v>878</v>
      </c>
      <c r="C3720">
        <v>738</v>
      </c>
      <c r="D3720">
        <v>281</v>
      </c>
      <c r="E3720">
        <v>275</v>
      </c>
      <c r="G3720">
        <v>563</v>
      </c>
      <c r="H3720">
        <v>115</v>
      </c>
      <c r="I3720">
        <v>114</v>
      </c>
      <c r="J3720">
        <v>275</v>
      </c>
    </row>
    <row r="3721" spans="1:10" x14ac:dyDescent="0.25">
      <c r="A3721" t="s">
        <v>3816</v>
      </c>
      <c r="B3721">
        <v>878</v>
      </c>
      <c r="C3721">
        <v>738</v>
      </c>
      <c r="D3721">
        <v>281</v>
      </c>
      <c r="E3721">
        <v>276</v>
      </c>
      <c r="G3721">
        <v>778</v>
      </c>
      <c r="H3721">
        <v>115</v>
      </c>
      <c r="I3721">
        <v>114</v>
      </c>
      <c r="J3721">
        <v>275</v>
      </c>
    </row>
    <row r="3722" spans="1:10" x14ac:dyDescent="0.25">
      <c r="A3722" t="s">
        <v>3817</v>
      </c>
      <c r="B3722">
        <v>878</v>
      </c>
      <c r="C3722">
        <v>738</v>
      </c>
      <c r="D3722">
        <v>281</v>
      </c>
      <c r="E3722">
        <v>276</v>
      </c>
      <c r="G3722">
        <v>370</v>
      </c>
      <c r="H3722">
        <v>115</v>
      </c>
      <c r="I3722">
        <v>114</v>
      </c>
      <c r="J3722">
        <v>274</v>
      </c>
    </row>
    <row r="3723" spans="1:10" x14ac:dyDescent="0.25">
      <c r="A3723" t="s">
        <v>3818</v>
      </c>
      <c r="B3723">
        <v>878</v>
      </c>
      <c r="C3723">
        <v>738</v>
      </c>
      <c r="D3723">
        <v>281</v>
      </c>
      <c r="E3723">
        <v>276</v>
      </c>
      <c r="G3723">
        <v>162</v>
      </c>
      <c r="H3723">
        <v>115</v>
      </c>
      <c r="I3723">
        <v>115</v>
      </c>
      <c r="J3723">
        <v>275</v>
      </c>
    </row>
    <row r="3724" spans="1:10" x14ac:dyDescent="0.25">
      <c r="A3724" t="s">
        <v>3819</v>
      </c>
      <c r="B3724">
        <v>877</v>
      </c>
      <c r="C3724">
        <v>738</v>
      </c>
      <c r="D3724">
        <v>281</v>
      </c>
      <c r="E3724">
        <v>276</v>
      </c>
      <c r="G3724">
        <v>115</v>
      </c>
      <c r="H3724">
        <v>115</v>
      </c>
      <c r="I3724">
        <v>114</v>
      </c>
      <c r="J3724">
        <v>275</v>
      </c>
    </row>
    <row r="3725" spans="1:10" x14ac:dyDescent="0.25">
      <c r="A3725" t="s">
        <v>3820</v>
      </c>
      <c r="B3725">
        <v>877</v>
      </c>
      <c r="C3725">
        <v>738</v>
      </c>
      <c r="D3725">
        <v>281</v>
      </c>
      <c r="E3725">
        <v>276</v>
      </c>
      <c r="G3725">
        <v>115</v>
      </c>
      <c r="H3725">
        <v>115</v>
      </c>
      <c r="I3725">
        <v>114</v>
      </c>
      <c r="J3725">
        <v>275</v>
      </c>
    </row>
    <row r="3726" spans="1:10" x14ac:dyDescent="0.25">
      <c r="A3726" t="s">
        <v>3821</v>
      </c>
      <c r="B3726">
        <v>878</v>
      </c>
      <c r="C3726">
        <v>738</v>
      </c>
      <c r="D3726">
        <v>281</v>
      </c>
      <c r="E3726">
        <v>276</v>
      </c>
      <c r="G3726">
        <v>174</v>
      </c>
      <c r="H3726">
        <v>115</v>
      </c>
      <c r="I3726">
        <v>115</v>
      </c>
      <c r="J3726">
        <v>275</v>
      </c>
    </row>
    <row r="3727" spans="1:10" x14ac:dyDescent="0.25">
      <c r="A3727" t="s">
        <v>3822</v>
      </c>
      <c r="B3727">
        <v>878</v>
      </c>
      <c r="C3727">
        <v>738</v>
      </c>
      <c r="D3727">
        <v>281</v>
      </c>
      <c r="E3727">
        <v>276</v>
      </c>
      <c r="G3727">
        <v>450</v>
      </c>
      <c r="H3727">
        <v>115</v>
      </c>
      <c r="I3727">
        <v>115</v>
      </c>
      <c r="J3727">
        <v>275</v>
      </c>
    </row>
    <row r="3728" spans="1:10" x14ac:dyDescent="0.25">
      <c r="A3728" t="s">
        <v>3823</v>
      </c>
      <c r="B3728">
        <v>878</v>
      </c>
      <c r="C3728">
        <v>738</v>
      </c>
      <c r="D3728">
        <v>281</v>
      </c>
      <c r="E3728">
        <v>276</v>
      </c>
      <c r="G3728">
        <v>450</v>
      </c>
      <c r="H3728">
        <v>115</v>
      </c>
      <c r="I3728">
        <v>115</v>
      </c>
      <c r="J3728">
        <v>275</v>
      </c>
    </row>
    <row r="3729" spans="1:10" x14ac:dyDescent="0.25">
      <c r="A3729" t="s">
        <v>3824</v>
      </c>
      <c r="B3729">
        <v>878</v>
      </c>
      <c r="C3729">
        <v>738</v>
      </c>
      <c r="D3729">
        <v>281</v>
      </c>
      <c r="E3729">
        <v>276</v>
      </c>
      <c r="G3729">
        <v>778</v>
      </c>
      <c r="H3729">
        <v>143</v>
      </c>
      <c r="I3729">
        <v>115</v>
      </c>
      <c r="J3729">
        <v>275</v>
      </c>
    </row>
    <row r="3730" spans="1:10" x14ac:dyDescent="0.25">
      <c r="A3730" t="s">
        <v>3825</v>
      </c>
      <c r="B3730">
        <v>878</v>
      </c>
      <c r="C3730">
        <v>738</v>
      </c>
      <c r="D3730">
        <v>281</v>
      </c>
      <c r="E3730">
        <v>276</v>
      </c>
      <c r="G3730">
        <v>806</v>
      </c>
      <c r="H3730">
        <v>725</v>
      </c>
      <c r="I3730">
        <v>115</v>
      </c>
      <c r="J3730">
        <v>275</v>
      </c>
    </row>
    <row r="3731" spans="1:10" x14ac:dyDescent="0.25">
      <c r="A3731" t="s">
        <v>3826</v>
      </c>
      <c r="B3731">
        <v>877</v>
      </c>
      <c r="C3731">
        <v>724</v>
      </c>
      <c r="D3731">
        <v>207</v>
      </c>
      <c r="E3731">
        <v>275</v>
      </c>
      <c r="G3731">
        <v>806</v>
      </c>
      <c r="H3731">
        <v>601</v>
      </c>
      <c r="I3731">
        <v>115</v>
      </c>
      <c r="J3731">
        <v>275</v>
      </c>
    </row>
    <row r="3732" spans="1:10" x14ac:dyDescent="0.25">
      <c r="A3732" t="s">
        <v>3827</v>
      </c>
      <c r="B3732">
        <v>683</v>
      </c>
      <c r="C3732">
        <v>152</v>
      </c>
      <c r="D3732">
        <v>115</v>
      </c>
      <c r="E3732">
        <v>44</v>
      </c>
      <c r="G3732">
        <v>683</v>
      </c>
      <c r="H3732">
        <v>115</v>
      </c>
      <c r="I3732">
        <v>115</v>
      </c>
      <c r="J3732">
        <v>44</v>
      </c>
    </row>
    <row r="3733" spans="1:10" x14ac:dyDescent="0.25">
      <c r="A3733" t="s">
        <v>3828</v>
      </c>
      <c r="B3733">
        <v>115</v>
      </c>
      <c r="C3733">
        <v>115</v>
      </c>
      <c r="D3733">
        <v>114</v>
      </c>
      <c r="E3733">
        <v>38</v>
      </c>
      <c r="G3733">
        <v>115</v>
      </c>
      <c r="H3733">
        <v>115</v>
      </c>
      <c r="I3733">
        <v>114</v>
      </c>
      <c r="J3733">
        <v>38</v>
      </c>
    </row>
    <row r="3734" spans="1:10" x14ac:dyDescent="0.25">
      <c r="A3734" t="s">
        <v>3829</v>
      </c>
      <c r="B3734">
        <v>115</v>
      </c>
      <c r="C3734">
        <v>115</v>
      </c>
      <c r="D3734">
        <v>44</v>
      </c>
      <c r="E3734">
        <v>31</v>
      </c>
      <c r="G3734">
        <v>115</v>
      </c>
      <c r="H3734">
        <v>115</v>
      </c>
      <c r="I3734">
        <v>44</v>
      </c>
      <c r="J3734">
        <v>31</v>
      </c>
    </row>
    <row r="3735" spans="1:10" x14ac:dyDescent="0.25">
      <c r="A3735" t="s">
        <v>3830</v>
      </c>
      <c r="B3735">
        <v>115</v>
      </c>
      <c r="C3735">
        <v>115</v>
      </c>
      <c r="D3735">
        <v>44</v>
      </c>
      <c r="E3735">
        <v>22</v>
      </c>
      <c r="G3735">
        <v>115</v>
      </c>
      <c r="H3735">
        <v>115</v>
      </c>
      <c r="I3735">
        <v>44</v>
      </c>
      <c r="J3735">
        <v>31</v>
      </c>
    </row>
    <row r="3736" spans="1:10" x14ac:dyDescent="0.25">
      <c r="A3736" t="s">
        <v>3831</v>
      </c>
      <c r="B3736">
        <v>115</v>
      </c>
      <c r="C3736">
        <v>115</v>
      </c>
      <c r="D3736">
        <v>38</v>
      </c>
      <c r="E3736">
        <v>22</v>
      </c>
      <c r="G3736">
        <v>115</v>
      </c>
      <c r="H3736">
        <v>115</v>
      </c>
      <c r="I3736">
        <v>38</v>
      </c>
      <c r="J3736">
        <v>31</v>
      </c>
    </row>
    <row r="3737" spans="1:10" x14ac:dyDescent="0.25">
      <c r="A3737" t="s">
        <v>3832</v>
      </c>
      <c r="B3737">
        <v>115</v>
      </c>
      <c r="C3737">
        <v>115</v>
      </c>
      <c r="D3737">
        <v>38</v>
      </c>
      <c r="E3737">
        <v>22</v>
      </c>
      <c r="G3737">
        <v>115</v>
      </c>
      <c r="H3737">
        <v>115</v>
      </c>
      <c r="I3737">
        <v>38</v>
      </c>
      <c r="J3737">
        <v>31</v>
      </c>
    </row>
    <row r="3738" spans="1:10" x14ac:dyDescent="0.25">
      <c r="A3738" t="s">
        <v>3833</v>
      </c>
      <c r="B3738">
        <v>115</v>
      </c>
      <c r="C3738">
        <v>115</v>
      </c>
      <c r="D3738">
        <v>38</v>
      </c>
      <c r="E3738">
        <v>22</v>
      </c>
      <c r="G3738">
        <v>115</v>
      </c>
      <c r="H3738">
        <v>115</v>
      </c>
      <c r="I3738">
        <v>38</v>
      </c>
      <c r="J3738">
        <v>31</v>
      </c>
    </row>
    <row r="3739" spans="1:10" x14ac:dyDescent="0.25">
      <c r="A3739" t="s">
        <v>3834</v>
      </c>
      <c r="B3739">
        <v>115</v>
      </c>
      <c r="C3739">
        <v>115</v>
      </c>
      <c r="D3739">
        <v>44</v>
      </c>
      <c r="E3739">
        <v>31</v>
      </c>
      <c r="G3739">
        <v>115</v>
      </c>
      <c r="H3739">
        <v>115</v>
      </c>
      <c r="I3739">
        <v>44</v>
      </c>
      <c r="J3739">
        <v>31</v>
      </c>
    </row>
    <row r="3740" spans="1:10" x14ac:dyDescent="0.25">
      <c r="A3740" t="s">
        <v>3835</v>
      </c>
      <c r="B3740">
        <v>877</v>
      </c>
      <c r="C3740">
        <v>687</v>
      </c>
      <c r="D3740">
        <v>115</v>
      </c>
      <c r="E3740">
        <v>38</v>
      </c>
      <c r="G3740">
        <v>115</v>
      </c>
      <c r="H3740">
        <v>115</v>
      </c>
      <c r="I3740">
        <v>114</v>
      </c>
      <c r="J3740">
        <v>38</v>
      </c>
    </row>
    <row r="3741" spans="1:10" x14ac:dyDescent="0.25">
      <c r="A3741" t="s">
        <v>3836</v>
      </c>
      <c r="B3741">
        <v>878</v>
      </c>
      <c r="C3741">
        <v>738</v>
      </c>
      <c r="D3741">
        <v>281</v>
      </c>
      <c r="E3741">
        <v>274</v>
      </c>
      <c r="G3741">
        <v>370</v>
      </c>
      <c r="H3741">
        <v>115</v>
      </c>
      <c r="I3741">
        <v>114</v>
      </c>
      <c r="J3741">
        <v>274</v>
      </c>
    </row>
    <row r="3742" spans="1:10" x14ac:dyDescent="0.25">
      <c r="A3742" t="s">
        <v>3837</v>
      </c>
      <c r="B3742">
        <v>878</v>
      </c>
      <c r="C3742">
        <v>738</v>
      </c>
      <c r="D3742">
        <v>281</v>
      </c>
      <c r="E3742">
        <v>276</v>
      </c>
      <c r="G3742">
        <v>778</v>
      </c>
      <c r="H3742">
        <v>115</v>
      </c>
      <c r="I3742">
        <v>115</v>
      </c>
      <c r="J3742">
        <v>275</v>
      </c>
    </row>
    <row r="3743" spans="1:10" x14ac:dyDescent="0.25">
      <c r="A3743" t="s">
        <v>3838</v>
      </c>
      <c r="B3743">
        <v>878</v>
      </c>
      <c r="C3743">
        <v>738</v>
      </c>
      <c r="D3743">
        <v>281</v>
      </c>
      <c r="E3743">
        <v>276</v>
      </c>
      <c r="G3743">
        <v>778</v>
      </c>
      <c r="H3743">
        <v>115</v>
      </c>
      <c r="I3743">
        <v>209</v>
      </c>
      <c r="J3743">
        <v>275</v>
      </c>
    </row>
    <row r="3744" spans="1:10" x14ac:dyDescent="0.25">
      <c r="A3744" t="s">
        <v>3839</v>
      </c>
      <c r="B3744">
        <v>878</v>
      </c>
      <c r="C3744">
        <v>738</v>
      </c>
      <c r="D3744">
        <v>281</v>
      </c>
      <c r="E3744">
        <v>276</v>
      </c>
      <c r="G3744">
        <v>778</v>
      </c>
      <c r="H3744">
        <v>115</v>
      </c>
      <c r="I3744">
        <v>188</v>
      </c>
      <c r="J3744">
        <v>275</v>
      </c>
    </row>
    <row r="3745" spans="1:10" x14ac:dyDescent="0.25">
      <c r="A3745" t="s">
        <v>3840</v>
      </c>
      <c r="B3745">
        <v>878</v>
      </c>
      <c r="C3745">
        <v>738</v>
      </c>
      <c r="D3745">
        <v>281</v>
      </c>
      <c r="E3745">
        <v>276</v>
      </c>
      <c r="G3745">
        <v>778</v>
      </c>
      <c r="H3745">
        <v>143</v>
      </c>
      <c r="I3745">
        <v>154</v>
      </c>
      <c r="J3745">
        <v>275</v>
      </c>
    </row>
    <row r="3746" spans="1:10" x14ac:dyDescent="0.25">
      <c r="A3746" t="s">
        <v>3841</v>
      </c>
      <c r="B3746">
        <v>877</v>
      </c>
      <c r="C3746">
        <v>738</v>
      </c>
      <c r="D3746">
        <v>281</v>
      </c>
      <c r="E3746">
        <v>276</v>
      </c>
      <c r="G3746">
        <v>778</v>
      </c>
      <c r="H3746">
        <v>115</v>
      </c>
      <c r="I3746">
        <v>147</v>
      </c>
      <c r="J3746">
        <v>275</v>
      </c>
    </row>
    <row r="3747" spans="1:10" x14ac:dyDescent="0.25">
      <c r="A3747" t="s">
        <v>3842</v>
      </c>
      <c r="B3747">
        <v>877</v>
      </c>
      <c r="C3747">
        <v>724</v>
      </c>
      <c r="D3747">
        <v>280</v>
      </c>
      <c r="E3747">
        <v>276</v>
      </c>
      <c r="G3747">
        <v>563</v>
      </c>
      <c r="H3747">
        <v>115</v>
      </c>
      <c r="I3747">
        <v>147</v>
      </c>
      <c r="J3747">
        <v>275</v>
      </c>
    </row>
    <row r="3748" spans="1:10" x14ac:dyDescent="0.25">
      <c r="A3748" t="s">
        <v>3843</v>
      </c>
      <c r="B3748">
        <v>877</v>
      </c>
      <c r="C3748">
        <v>724</v>
      </c>
      <c r="D3748">
        <v>280</v>
      </c>
      <c r="E3748">
        <v>276</v>
      </c>
      <c r="G3748">
        <v>492</v>
      </c>
      <c r="H3748">
        <v>115</v>
      </c>
      <c r="I3748">
        <v>188</v>
      </c>
      <c r="J3748">
        <v>276</v>
      </c>
    </row>
    <row r="3749" spans="1:10" x14ac:dyDescent="0.25">
      <c r="A3749" t="s">
        <v>3844</v>
      </c>
      <c r="B3749">
        <v>877</v>
      </c>
      <c r="C3749">
        <v>724</v>
      </c>
      <c r="D3749">
        <v>281</v>
      </c>
      <c r="E3749">
        <v>276</v>
      </c>
      <c r="G3749">
        <v>527</v>
      </c>
      <c r="H3749">
        <v>115</v>
      </c>
      <c r="I3749">
        <v>147</v>
      </c>
      <c r="J3749">
        <v>276</v>
      </c>
    </row>
    <row r="3750" spans="1:10" x14ac:dyDescent="0.25">
      <c r="A3750" t="s">
        <v>3845</v>
      </c>
      <c r="B3750">
        <v>877</v>
      </c>
      <c r="C3750">
        <v>724</v>
      </c>
      <c r="D3750">
        <v>281</v>
      </c>
      <c r="E3750">
        <v>276</v>
      </c>
      <c r="G3750">
        <v>778</v>
      </c>
      <c r="H3750">
        <v>115</v>
      </c>
      <c r="I3750">
        <v>280</v>
      </c>
      <c r="J3750">
        <v>276</v>
      </c>
    </row>
    <row r="3751" spans="1:10" x14ac:dyDescent="0.25">
      <c r="A3751" t="s">
        <v>3846</v>
      </c>
      <c r="B3751">
        <v>877</v>
      </c>
      <c r="C3751">
        <v>738</v>
      </c>
      <c r="D3751">
        <v>281</v>
      </c>
      <c r="E3751">
        <v>276</v>
      </c>
      <c r="G3751">
        <v>778</v>
      </c>
      <c r="H3751">
        <v>143</v>
      </c>
      <c r="I3751">
        <v>280</v>
      </c>
      <c r="J3751">
        <v>276</v>
      </c>
    </row>
    <row r="3752" spans="1:10" x14ac:dyDescent="0.25">
      <c r="A3752" t="s">
        <v>3847</v>
      </c>
      <c r="B3752">
        <v>878</v>
      </c>
      <c r="C3752">
        <v>738</v>
      </c>
      <c r="D3752">
        <v>281</v>
      </c>
      <c r="E3752">
        <v>276</v>
      </c>
      <c r="G3752">
        <v>778</v>
      </c>
      <c r="H3752">
        <v>115</v>
      </c>
      <c r="I3752">
        <v>280</v>
      </c>
      <c r="J3752">
        <v>276</v>
      </c>
    </row>
    <row r="3753" spans="1:10" x14ac:dyDescent="0.25">
      <c r="A3753" t="s">
        <v>3848</v>
      </c>
      <c r="B3753">
        <v>878</v>
      </c>
      <c r="C3753">
        <v>738</v>
      </c>
      <c r="D3753">
        <v>281</v>
      </c>
      <c r="E3753">
        <v>276</v>
      </c>
      <c r="G3753">
        <v>806</v>
      </c>
      <c r="H3753">
        <v>543</v>
      </c>
      <c r="I3753">
        <v>281</v>
      </c>
      <c r="J3753">
        <v>276</v>
      </c>
    </row>
    <row r="3754" spans="1:10" x14ac:dyDescent="0.25">
      <c r="A3754" t="s">
        <v>3849</v>
      </c>
      <c r="B3754">
        <v>878</v>
      </c>
      <c r="C3754">
        <v>738</v>
      </c>
      <c r="D3754">
        <v>281</v>
      </c>
      <c r="E3754">
        <v>276</v>
      </c>
      <c r="G3754">
        <v>877</v>
      </c>
      <c r="H3754">
        <v>725</v>
      </c>
      <c r="I3754">
        <v>281</v>
      </c>
      <c r="J3754">
        <v>276</v>
      </c>
    </row>
    <row r="3755" spans="1:10" x14ac:dyDescent="0.25">
      <c r="A3755" t="s">
        <v>3850</v>
      </c>
      <c r="B3755">
        <v>878</v>
      </c>
      <c r="C3755">
        <v>738</v>
      </c>
      <c r="D3755">
        <v>281</v>
      </c>
      <c r="E3755">
        <v>276</v>
      </c>
      <c r="G3755">
        <v>877</v>
      </c>
      <c r="H3755">
        <v>725</v>
      </c>
      <c r="I3755">
        <v>281</v>
      </c>
      <c r="J3755">
        <v>276</v>
      </c>
    </row>
    <row r="3756" spans="1:10" x14ac:dyDescent="0.25">
      <c r="A3756" t="s">
        <v>3851</v>
      </c>
      <c r="B3756">
        <v>878</v>
      </c>
      <c r="C3756">
        <v>738</v>
      </c>
      <c r="D3756">
        <v>281</v>
      </c>
      <c r="E3756">
        <v>275</v>
      </c>
      <c r="G3756">
        <v>876</v>
      </c>
      <c r="H3756">
        <v>460</v>
      </c>
      <c r="I3756">
        <v>280</v>
      </c>
      <c r="J3756">
        <v>275</v>
      </c>
    </row>
    <row r="3757" spans="1:10" x14ac:dyDescent="0.25">
      <c r="A3757" t="s">
        <v>3852</v>
      </c>
      <c r="B3757">
        <v>877</v>
      </c>
      <c r="C3757">
        <v>724</v>
      </c>
      <c r="D3757">
        <v>209</v>
      </c>
      <c r="E3757">
        <v>193</v>
      </c>
      <c r="G3757">
        <v>806</v>
      </c>
      <c r="H3757">
        <v>120</v>
      </c>
      <c r="I3757">
        <v>208</v>
      </c>
      <c r="J3757">
        <v>193</v>
      </c>
    </row>
    <row r="3758" spans="1:10" x14ac:dyDescent="0.25">
      <c r="A3758" t="s">
        <v>3853</v>
      </c>
      <c r="B3758">
        <v>877</v>
      </c>
      <c r="C3758">
        <v>521</v>
      </c>
      <c r="D3758">
        <v>115</v>
      </c>
      <c r="E3758">
        <v>44</v>
      </c>
      <c r="G3758">
        <v>778</v>
      </c>
      <c r="H3758">
        <v>115</v>
      </c>
      <c r="I3758">
        <v>115</v>
      </c>
      <c r="J3758">
        <v>193</v>
      </c>
    </row>
    <row r="3759" spans="1:10" x14ac:dyDescent="0.25">
      <c r="A3759" t="s">
        <v>3854</v>
      </c>
      <c r="B3759">
        <v>799</v>
      </c>
      <c r="C3759">
        <v>517</v>
      </c>
      <c r="D3759">
        <v>54</v>
      </c>
      <c r="E3759">
        <v>38</v>
      </c>
      <c r="G3759">
        <v>778</v>
      </c>
      <c r="H3759">
        <v>115</v>
      </c>
      <c r="I3759">
        <v>54</v>
      </c>
      <c r="J3759">
        <v>193</v>
      </c>
    </row>
    <row r="3760" spans="1:10" x14ac:dyDescent="0.25">
      <c r="A3760" t="s">
        <v>3855</v>
      </c>
      <c r="B3760">
        <v>799</v>
      </c>
      <c r="C3760">
        <v>517</v>
      </c>
      <c r="D3760">
        <v>44</v>
      </c>
      <c r="E3760">
        <v>38</v>
      </c>
      <c r="G3760">
        <v>778</v>
      </c>
      <c r="H3760">
        <v>115</v>
      </c>
      <c r="I3760">
        <v>44</v>
      </c>
      <c r="J3760">
        <v>193</v>
      </c>
    </row>
    <row r="3761" spans="1:10" x14ac:dyDescent="0.25">
      <c r="A3761" t="s">
        <v>3856</v>
      </c>
      <c r="B3761">
        <v>733</v>
      </c>
      <c r="C3761">
        <v>517</v>
      </c>
      <c r="D3761">
        <v>44</v>
      </c>
      <c r="E3761">
        <v>38</v>
      </c>
      <c r="G3761">
        <v>733</v>
      </c>
      <c r="H3761">
        <v>115</v>
      </c>
      <c r="I3761">
        <v>44</v>
      </c>
      <c r="J3761">
        <v>193</v>
      </c>
    </row>
    <row r="3762" spans="1:10" x14ac:dyDescent="0.25">
      <c r="A3762" t="s">
        <v>3857</v>
      </c>
      <c r="B3762">
        <v>732</v>
      </c>
      <c r="C3762">
        <v>517</v>
      </c>
      <c r="D3762">
        <v>44</v>
      </c>
      <c r="E3762">
        <v>44</v>
      </c>
      <c r="G3762">
        <v>732</v>
      </c>
      <c r="H3762">
        <v>115</v>
      </c>
      <c r="I3762">
        <v>44</v>
      </c>
      <c r="J3762">
        <v>193</v>
      </c>
    </row>
    <row r="3763" spans="1:10" x14ac:dyDescent="0.25">
      <c r="A3763" t="s">
        <v>3858</v>
      </c>
      <c r="B3763">
        <v>733</v>
      </c>
      <c r="C3763">
        <v>517</v>
      </c>
      <c r="D3763">
        <v>54</v>
      </c>
      <c r="E3763">
        <v>44</v>
      </c>
      <c r="G3763">
        <v>563</v>
      </c>
      <c r="H3763">
        <v>115</v>
      </c>
      <c r="I3763">
        <v>54</v>
      </c>
      <c r="J3763">
        <v>193</v>
      </c>
    </row>
    <row r="3764" spans="1:10" x14ac:dyDescent="0.25">
      <c r="A3764" t="s">
        <v>3859</v>
      </c>
      <c r="B3764">
        <v>800</v>
      </c>
      <c r="C3764">
        <v>521</v>
      </c>
      <c r="D3764">
        <v>115</v>
      </c>
      <c r="E3764">
        <v>193</v>
      </c>
      <c r="G3764">
        <v>778</v>
      </c>
      <c r="H3764">
        <v>115</v>
      </c>
      <c r="I3764">
        <v>115</v>
      </c>
      <c r="J3764">
        <v>193</v>
      </c>
    </row>
    <row r="3765" spans="1:10" x14ac:dyDescent="0.25">
      <c r="A3765" t="s">
        <v>3860</v>
      </c>
      <c r="B3765">
        <v>877</v>
      </c>
      <c r="C3765">
        <v>724</v>
      </c>
      <c r="D3765">
        <v>197</v>
      </c>
      <c r="E3765">
        <v>275</v>
      </c>
      <c r="G3765">
        <v>778</v>
      </c>
      <c r="H3765">
        <v>115</v>
      </c>
      <c r="I3765">
        <v>151</v>
      </c>
      <c r="J3765">
        <v>275</v>
      </c>
    </row>
    <row r="3766" spans="1:10" x14ac:dyDescent="0.25">
      <c r="A3766" t="s">
        <v>3861</v>
      </c>
      <c r="B3766">
        <v>878</v>
      </c>
      <c r="C3766">
        <v>739</v>
      </c>
      <c r="D3766">
        <v>281</v>
      </c>
      <c r="E3766">
        <v>276</v>
      </c>
      <c r="G3766">
        <v>877</v>
      </c>
      <c r="H3766">
        <v>725</v>
      </c>
      <c r="I3766">
        <v>280</v>
      </c>
      <c r="J3766">
        <v>276</v>
      </c>
    </row>
    <row r="3767" spans="1:10" x14ac:dyDescent="0.25">
      <c r="A3767" t="s">
        <v>3862</v>
      </c>
      <c r="B3767">
        <v>878</v>
      </c>
      <c r="C3767">
        <v>739</v>
      </c>
      <c r="D3767">
        <v>281</v>
      </c>
      <c r="E3767">
        <v>276</v>
      </c>
      <c r="G3767">
        <v>877</v>
      </c>
      <c r="H3767">
        <v>725</v>
      </c>
      <c r="I3767">
        <v>280</v>
      </c>
      <c r="J3767">
        <v>276</v>
      </c>
    </row>
    <row r="3768" spans="1:10" x14ac:dyDescent="0.25">
      <c r="A3768" t="s">
        <v>3863</v>
      </c>
      <c r="B3768">
        <v>878</v>
      </c>
      <c r="C3768">
        <v>739</v>
      </c>
      <c r="D3768">
        <v>281</v>
      </c>
      <c r="E3768">
        <v>276</v>
      </c>
      <c r="G3768">
        <v>877</v>
      </c>
      <c r="H3768">
        <v>725</v>
      </c>
      <c r="I3768">
        <v>115</v>
      </c>
      <c r="J3768">
        <v>276</v>
      </c>
    </row>
    <row r="3769" spans="1:10" x14ac:dyDescent="0.25">
      <c r="A3769" t="s">
        <v>3864</v>
      </c>
      <c r="B3769">
        <v>878</v>
      </c>
      <c r="C3769">
        <v>738</v>
      </c>
      <c r="D3769">
        <v>281</v>
      </c>
      <c r="E3769">
        <v>276</v>
      </c>
      <c r="G3769">
        <v>877</v>
      </c>
      <c r="H3769">
        <v>738</v>
      </c>
      <c r="I3769">
        <v>115</v>
      </c>
      <c r="J3769">
        <v>276</v>
      </c>
    </row>
    <row r="3770" spans="1:10" x14ac:dyDescent="0.25">
      <c r="A3770" t="s">
        <v>3865</v>
      </c>
      <c r="B3770">
        <v>878</v>
      </c>
      <c r="C3770">
        <v>726</v>
      </c>
      <c r="D3770">
        <v>281</v>
      </c>
      <c r="E3770">
        <v>276</v>
      </c>
      <c r="G3770">
        <v>877</v>
      </c>
      <c r="H3770">
        <v>725</v>
      </c>
      <c r="I3770">
        <v>115</v>
      </c>
      <c r="J3770">
        <v>276</v>
      </c>
    </row>
    <row r="3771" spans="1:10" x14ac:dyDescent="0.25">
      <c r="A3771" t="s">
        <v>3866</v>
      </c>
      <c r="B3771">
        <v>877</v>
      </c>
      <c r="C3771">
        <v>724</v>
      </c>
      <c r="D3771">
        <v>281</v>
      </c>
      <c r="E3771">
        <v>276</v>
      </c>
      <c r="G3771">
        <v>806</v>
      </c>
      <c r="H3771">
        <v>724</v>
      </c>
      <c r="I3771">
        <v>115</v>
      </c>
      <c r="J3771">
        <v>276</v>
      </c>
    </row>
    <row r="3772" spans="1:10" x14ac:dyDescent="0.25">
      <c r="A3772" t="s">
        <v>3867</v>
      </c>
      <c r="B3772">
        <v>877</v>
      </c>
      <c r="C3772">
        <v>724</v>
      </c>
      <c r="D3772">
        <v>281</v>
      </c>
      <c r="E3772">
        <v>276</v>
      </c>
      <c r="G3772">
        <v>806</v>
      </c>
      <c r="H3772">
        <v>724</v>
      </c>
      <c r="I3772">
        <v>115</v>
      </c>
      <c r="J3772">
        <v>276</v>
      </c>
    </row>
    <row r="3773" spans="1:10" x14ac:dyDescent="0.25">
      <c r="A3773" t="s">
        <v>3868</v>
      </c>
      <c r="B3773">
        <v>801</v>
      </c>
      <c r="C3773">
        <v>724</v>
      </c>
      <c r="D3773">
        <v>281</v>
      </c>
      <c r="E3773">
        <v>276</v>
      </c>
      <c r="G3773">
        <v>800</v>
      </c>
      <c r="H3773">
        <v>724</v>
      </c>
      <c r="I3773">
        <v>115</v>
      </c>
      <c r="J3773">
        <v>276</v>
      </c>
    </row>
    <row r="3774" spans="1:10" x14ac:dyDescent="0.25">
      <c r="A3774" t="s">
        <v>3869</v>
      </c>
      <c r="B3774">
        <v>801</v>
      </c>
      <c r="C3774">
        <v>738</v>
      </c>
      <c r="D3774">
        <v>281</v>
      </c>
      <c r="E3774">
        <v>276</v>
      </c>
      <c r="G3774">
        <v>800</v>
      </c>
      <c r="H3774">
        <v>725</v>
      </c>
      <c r="I3774">
        <v>196</v>
      </c>
      <c r="J3774">
        <v>276</v>
      </c>
    </row>
    <row r="3775" spans="1:10" x14ac:dyDescent="0.25">
      <c r="A3775" t="s">
        <v>3870</v>
      </c>
      <c r="B3775">
        <v>878</v>
      </c>
      <c r="C3775">
        <v>738</v>
      </c>
      <c r="D3775">
        <v>281</v>
      </c>
      <c r="E3775">
        <v>276</v>
      </c>
      <c r="G3775">
        <v>793</v>
      </c>
      <c r="H3775">
        <v>725</v>
      </c>
      <c r="I3775">
        <v>280</v>
      </c>
      <c r="J3775">
        <v>276</v>
      </c>
    </row>
    <row r="3776" spans="1:10" x14ac:dyDescent="0.25">
      <c r="A3776" t="s">
        <v>3871</v>
      </c>
      <c r="B3776">
        <v>878</v>
      </c>
      <c r="C3776">
        <v>738</v>
      </c>
      <c r="D3776">
        <v>281</v>
      </c>
      <c r="E3776">
        <v>276</v>
      </c>
      <c r="G3776">
        <v>806</v>
      </c>
      <c r="H3776">
        <v>725</v>
      </c>
      <c r="I3776">
        <v>280</v>
      </c>
      <c r="J3776">
        <v>276</v>
      </c>
    </row>
    <row r="3777" spans="1:10" x14ac:dyDescent="0.25">
      <c r="A3777" t="s">
        <v>3872</v>
      </c>
      <c r="B3777">
        <v>878</v>
      </c>
      <c r="C3777">
        <v>739</v>
      </c>
      <c r="D3777">
        <v>281</v>
      </c>
      <c r="E3777">
        <v>276</v>
      </c>
      <c r="G3777">
        <v>877</v>
      </c>
      <c r="H3777">
        <v>738</v>
      </c>
      <c r="I3777">
        <v>281</v>
      </c>
      <c r="J3777">
        <v>276</v>
      </c>
    </row>
    <row r="3778" spans="1:10" x14ac:dyDescent="0.25">
      <c r="A3778" t="s">
        <v>3873</v>
      </c>
      <c r="B3778">
        <v>878</v>
      </c>
      <c r="C3778">
        <v>739</v>
      </c>
      <c r="D3778">
        <v>281</v>
      </c>
      <c r="E3778">
        <v>276</v>
      </c>
      <c r="G3778">
        <v>878</v>
      </c>
      <c r="H3778">
        <v>738</v>
      </c>
      <c r="I3778">
        <v>281</v>
      </c>
      <c r="J3778">
        <v>276</v>
      </c>
    </row>
    <row r="3779" spans="1:10" x14ac:dyDescent="0.25">
      <c r="A3779" t="s">
        <v>3874</v>
      </c>
      <c r="B3779">
        <v>878</v>
      </c>
      <c r="C3779">
        <v>738</v>
      </c>
      <c r="D3779">
        <v>281</v>
      </c>
      <c r="E3779">
        <v>276</v>
      </c>
      <c r="G3779">
        <v>878</v>
      </c>
      <c r="H3779">
        <v>738</v>
      </c>
      <c r="I3779">
        <v>281</v>
      </c>
      <c r="J3779">
        <v>276</v>
      </c>
    </row>
    <row r="3780" spans="1:10" x14ac:dyDescent="0.25">
      <c r="A3780" t="s">
        <v>3875</v>
      </c>
      <c r="B3780">
        <v>878</v>
      </c>
      <c r="C3780">
        <v>738</v>
      </c>
      <c r="D3780">
        <v>280</v>
      </c>
      <c r="E3780">
        <v>275</v>
      </c>
      <c r="G3780">
        <v>877</v>
      </c>
      <c r="H3780">
        <v>725</v>
      </c>
      <c r="I3780">
        <v>280</v>
      </c>
      <c r="J3780">
        <v>275</v>
      </c>
    </row>
    <row r="3781" spans="1:10" x14ac:dyDescent="0.25">
      <c r="A3781" t="s">
        <v>3876</v>
      </c>
      <c r="B3781">
        <v>877</v>
      </c>
      <c r="C3781">
        <v>521</v>
      </c>
      <c r="D3781">
        <v>115</v>
      </c>
      <c r="E3781">
        <v>193</v>
      </c>
      <c r="G3781">
        <v>877</v>
      </c>
      <c r="H3781">
        <v>521</v>
      </c>
      <c r="I3781">
        <v>115</v>
      </c>
      <c r="J3781">
        <v>193</v>
      </c>
    </row>
    <row r="3782" spans="1:10" x14ac:dyDescent="0.25">
      <c r="A3782" t="s">
        <v>3877</v>
      </c>
      <c r="B3782">
        <v>698</v>
      </c>
      <c r="C3782">
        <v>285</v>
      </c>
      <c r="D3782">
        <v>54</v>
      </c>
      <c r="E3782">
        <v>134</v>
      </c>
      <c r="G3782">
        <v>698</v>
      </c>
      <c r="H3782">
        <v>149</v>
      </c>
      <c r="I3782">
        <v>54</v>
      </c>
      <c r="J3782">
        <v>134</v>
      </c>
    </row>
    <row r="3783" spans="1:10" x14ac:dyDescent="0.25">
      <c r="A3783" t="s">
        <v>3878</v>
      </c>
      <c r="B3783">
        <v>698</v>
      </c>
      <c r="C3783">
        <v>285</v>
      </c>
      <c r="D3783">
        <v>54</v>
      </c>
      <c r="E3783">
        <v>134</v>
      </c>
      <c r="G3783">
        <v>698</v>
      </c>
      <c r="H3783">
        <v>115</v>
      </c>
      <c r="I3783">
        <v>54</v>
      </c>
      <c r="J3783">
        <v>134</v>
      </c>
    </row>
    <row r="3784" spans="1:10" x14ac:dyDescent="0.25">
      <c r="A3784" t="s">
        <v>3879</v>
      </c>
      <c r="B3784">
        <v>698</v>
      </c>
      <c r="C3784">
        <v>285</v>
      </c>
      <c r="D3784">
        <v>54</v>
      </c>
      <c r="E3784">
        <v>134</v>
      </c>
      <c r="G3784">
        <v>698</v>
      </c>
      <c r="H3784">
        <v>126</v>
      </c>
      <c r="I3784">
        <v>54</v>
      </c>
      <c r="J3784">
        <v>134</v>
      </c>
    </row>
    <row r="3785" spans="1:10" x14ac:dyDescent="0.25">
      <c r="A3785" t="s">
        <v>3880</v>
      </c>
      <c r="B3785">
        <v>698</v>
      </c>
      <c r="C3785">
        <v>285</v>
      </c>
      <c r="D3785">
        <v>54</v>
      </c>
      <c r="E3785">
        <v>134</v>
      </c>
      <c r="G3785">
        <v>698</v>
      </c>
      <c r="H3785">
        <v>115</v>
      </c>
      <c r="I3785">
        <v>54</v>
      </c>
      <c r="J3785">
        <v>134</v>
      </c>
    </row>
    <row r="3786" spans="1:10" x14ac:dyDescent="0.25">
      <c r="A3786" t="s">
        <v>3881</v>
      </c>
      <c r="B3786">
        <v>733</v>
      </c>
      <c r="C3786">
        <v>458</v>
      </c>
      <c r="D3786">
        <v>54</v>
      </c>
      <c r="E3786">
        <v>134</v>
      </c>
      <c r="G3786">
        <v>733</v>
      </c>
      <c r="H3786">
        <v>115</v>
      </c>
      <c r="I3786">
        <v>54</v>
      </c>
      <c r="J3786">
        <v>134</v>
      </c>
    </row>
    <row r="3787" spans="1:10" x14ac:dyDescent="0.25">
      <c r="A3787" t="s">
        <v>3882</v>
      </c>
      <c r="B3787">
        <v>800</v>
      </c>
      <c r="C3787">
        <v>568</v>
      </c>
      <c r="D3787">
        <v>115</v>
      </c>
      <c r="E3787">
        <v>193</v>
      </c>
      <c r="G3787">
        <v>800</v>
      </c>
      <c r="H3787">
        <v>323</v>
      </c>
      <c r="I3787">
        <v>115</v>
      </c>
      <c r="J3787">
        <v>193</v>
      </c>
    </row>
    <row r="3788" spans="1:10" x14ac:dyDescent="0.25">
      <c r="A3788" t="s">
        <v>3883</v>
      </c>
      <c r="B3788">
        <v>878</v>
      </c>
      <c r="C3788">
        <v>724</v>
      </c>
      <c r="D3788">
        <v>225</v>
      </c>
      <c r="E3788">
        <v>275</v>
      </c>
      <c r="G3788">
        <v>877</v>
      </c>
      <c r="H3788">
        <v>724</v>
      </c>
      <c r="I3788">
        <v>225</v>
      </c>
      <c r="J3788">
        <v>275</v>
      </c>
    </row>
    <row r="3789" spans="1:10" x14ac:dyDescent="0.25">
      <c r="A3789" t="s">
        <v>3884</v>
      </c>
      <c r="B3789">
        <v>878</v>
      </c>
      <c r="C3789">
        <v>738</v>
      </c>
      <c r="D3789">
        <v>281</v>
      </c>
      <c r="E3789">
        <v>276</v>
      </c>
      <c r="G3789">
        <v>878</v>
      </c>
      <c r="H3789">
        <v>738</v>
      </c>
      <c r="I3789">
        <v>281</v>
      </c>
      <c r="J3789">
        <v>276</v>
      </c>
    </row>
    <row r="3790" spans="1:10" x14ac:dyDescent="0.25">
      <c r="A3790" t="s">
        <v>3885</v>
      </c>
      <c r="B3790">
        <v>878</v>
      </c>
      <c r="C3790">
        <v>747</v>
      </c>
      <c r="D3790">
        <v>281</v>
      </c>
      <c r="E3790">
        <v>276</v>
      </c>
      <c r="G3790">
        <v>878</v>
      </c>
      <c r="H3790">
        <v>747</v>
      </c>
      <c r="I3790">
        <v>281</v>
      </c>
      <c r="J3790">
        <v>276</v>
      </c>
    </row>
    <row r="3791" spans="1:10" x14ac:dyDescent="0.25">
      <c r="A3791" t="s">
        <v>3886</v>
      </c>
      <c r="B3791">
        <v>878</v>
      </c>
      <c r="C3791">
        <v>747</v>
      </c>
      <c r="D3791">
        <v>323</v>
      </c>
      <c r="E3791">
        <v>276</v>
      </c>
      <c r="G3791">
        <v>878</v>
      </c>
      <c r="H3791">
        <v>747</v>
      </c>
      <c r="I3791">
        <v>323</v>
      </c>
      <c r="J3791">
        <v>276</v>
      </c>
    </row>
    <row r="3792" spans="1:10" x14ac:dyDescent="0.25">
      <c r="A3792" t="s">
        <v>3887</v>
      </c>
      <c r="B3792">
        <v>878</v>
      </c>
      <c r="C3792">
        <v>747</v>
      </c>
      <c r="D3792">
        <v>282</v>
      </c>
      <c r="E3792">
        <v>276</v>
      </c>
      <c r="G3792">
        <v>878</v>
      </c>
      <c r="H3792">
        <v>747</v>
      </c>
      <c r="I3792">
        <v>281</v>
      </c>
      <c r="J3792">
        <v>276</v>
      </c>
    </row>
    <row r="3793" spans="1:10" x14ac:dyDescent="0.25">
      <c r="A3793" t="s">
        <v>3888</v>
      </c>
      <c r="B3793">
        <v>878</v>
      </c>
      <c r="C3793">
        <v>747</v>
      </c>
      <c r="D3793">
        <v>281</v>
      </c>
      <c r="E3793">
        <v>276</v>
      </c>
      <c r="G3793">
        <v>878</v>
      </c>
      <c r="H3793">
        <v>747</v>
      </c>
      <c r="I3793">
        <v>281</v>
      </c>
      <c r="J3793">
        <v>276</v>
      </c>
    </row>
    <row r="3794" spans="1:10" x14ac:dyDescent="0.25">
      <c r="A3794" t="s">
        <v>3889</v>
      </c>
      <c r="B3794">
        <v>878</v>
      </c>
      <c r="C3794">
        <v>739</v>
      </c>
      <c r="D3794">
        <v>281</v>
      </c>
      <c r="E3794">
        <v>276</v>
      </c>
      <c r="G3794">
        <v>878</v>
      </c>
      <c r="H3794">
        <v>738</v>
      </c>
      <c r="I3794">
        <v>281</v>
      </c>
      <c r="J3794">
        <v>276</v>
      </c>
    </row>
    <row r="3795" spans="1:10" x14ac:dyDescent="0.25">
      <c r="A3795" t="s">
        <v>3890</v>
      </c>
      <c r="B3795">
        <v>878</v>
      </c>
      <c r="C3795">
        <v>739</v>
      </c>
      <c r="D3795">
        <v>281</v>
      </c>
      <c r="E3795">
        <v>276</v>
      </c>
      <c r="G3795">
        <v>878</v>
      </c>
      <c r="H3795">
        <v>738</v>
      </c>
      <c r="I3795">
        <v>281</v>
      </c>
      <c r="J3795">
        <v>276</v>
      </c>
    </row>
    <row r="3796" spans="1:10" x14ac:dyDescent="0.25">
      <c r="A3796" t="s">
        <v>3891</v>
      </c>
      <c r="B3796">
        <v>878</v>
      </c>
      <c r="C3796">
        <v>739</v>
      </c>
      <c r="D3796">
        <v>281</v>
      </c>
      <c r="E3796">
        <v>276</v>
      </c>
      <c r="G3796">
        <v>878</v>
      </c>
      <c r="H3796">
        <v>738</v>
      </c>
      <c r="I3796">
        <v>281</v>
      </c>
      <c r="J3796">
        <v>276</v>
      </c>
    </row>
    <row r="3797" spans="1:10" x14ac:dyDescent="0.25">
      <c r="A3797" t="s">
        <v>3892</v>
      </c>
      <c r="B3797">
        <v>878</v>
      </c>
      <c r="C3797">
        <v>738</v>
      </c>
      <c r="D3797">
        <v>281</v>
      </c>
      <c r="E3797">
        <v>276</v>
      </c>
      <c r="G3797">
        <v>877</v>
      </c>
      <c r="H3797">
        <v>738</v>
      </c>
      <c r="I3797">
        <v>281</v>
      </c>
      <c r="J3797">
        <v>276</v>
      </c>
    </row>
    <row r="3798" spans="1:10" x14ac:dyDescent="0.25">
      <c r="A3798" t="s">
        <v>3893</v>
      </c>
      <c r="B3798">
        <v>878</v>
      </c>
      <c r="C3798">
        <v>738</v>
      </c>
      <c r="D3798">
        <v>281</v>
      </c>
      <c r="E3798">
        <v>276</v>
      </c>
      <c r="G3798">
        <v>878</v>
      </c>
      <c r="H3798">
        <v>738</v>
      </c>
      <c r="I3798">
        <v>281</v>
      </c>
      <c r="J3798">
        <v>276</v>
      </c>
    </row>
    <row r="3799" spans="1:10" x14ac:dyDescent="0.25">
      <c r="A3799" t="s">
        <v>3894</v>
      </c>
      <c r="B3799">
        <v>878</v>
      </c>
      <c r="C3799">
        <v>738</v>
      </c>
      <c r="D3799">
        <v>281</v>
      </c>
      <c r="E3799">
        <v>276</v>
      </c>
      <c r="G3799">
        <v>877</v>
      </c>
      <c r="H3799">
        <v>738</v>
      </c>
      <c r="I3799">
        <v>281</v>
      </c>
      <c r="J3799">
        <v>276</v>
      </c>
    </row>
    <row r="3800" spans="1:10" x14ac:dyDescent="0.25">
      <c r="A3800" t="s">
        <v>3895</v>
      </c>
      <c r="B3800">
        <v>878</v>
      </c>
      <c r="C3800">
        <v>738</v>
      </c>
      <c r="D3800">
        <v>281</v>
      </c>
      <c r="E3800">
        <v>276</v>
      </c>
      <c r="G3800">
        <v>877</v>
      </c>
      <c r="H3800">
        <v>738</v>
      </c>
      <c r="I3800">
        <v>281</v>
      </c>
      <c r="J3800">
        <v>276</v>
      </c>
    </row>
    <row r="3801" spans="1:10" x14ac:dyDescent="0.25">
      <c r="A3801" t="s">
        <v>3896</v>
      </c>
      <c r="B3801">
        <v>878</v>
      </c>
      <c r="C3801">
        <v>739</v>
      </c>
      <c r="D3801">
        <v>281</v>
      </c>
      <c r="E3801">
        <v>276</v>
      </c>
      <c r="G3801">
        <v>878</v>
      </c>
      <c r="H3801">
        <v>739</v>
      </c>
      <c r="I3801">
        <v>281</v>
      </c>
      <c r="J3801">
        <v>276</v>
      </c>
    </row>
    <row r="3802" spans="1:10" x14ac:dyDescent="0.25">
      <c r="A3802" t="s">
        <v>3897</v>
      </c>
      <c r="B3802">
        <v>878</v>
      </c>
      <c r="C3802">
        <v>747</v>
      </c>
      <c r="D3802">
        <v>281</v>
      </c>
      <c r="E3802">
        <v>276</v>
      </c>
      <c r="G3802">
        <v>878</v>
      </c>
      <c r="H3802">
        <v>747</v>
      </c>
      <c r="I3802">
        <v>281</v>
      </c>
      <c r="J3802">
        <v>276</v>
      </c>
    </row>
    <row r="3803" spans="1:10" x14ac:dyDescent="0.25">
      <c r="A3803" t="s">
        <v>3898</v>
      </c>
      <c r="B3803">
        <v>878</v>
      </c>
      <c r="C3803">
        <v>747</v>
      </c>
      <c r="D3803">
        <v>281</v>
      </c>
      <c r="E3803">
        <v>276</v>
      </c>
      <c r="G3803">
        <v>878</v>
      </c>
      <c r="H3803">
        <v>747</v>
      </c>
      <c r="I3803">
        <v>281</v>
      </c>
      <c r="J3803">
        <v>276</v>
      </c>
    </row>
    <row r="3804" spans="1:10" x14ac:dyDescent="0.25">
      <c r="A3804" t="s">
        <v>3899</v>
      </c>
      <c r="B3804">
        <v>878</v>
      </c>
      <c r="C3804">
        <v>738</v>
      </c>
      <c r="D3804">
        <v>281</v>
      </c>
      <c r="E3804">
        <v>276</v>
      </c>
      <c r="G3804">
        <v>878</v>
      </c>
      <c r="H3804">
        <v>738</v>
      </c>
      <c r="I3804">
        <v>281</v>
      </c>
      <c r="J3804">
        <v>276</v>
      </c>
    </row>
    <row r="3805" spans="1:10" x14ac:dyDescent="0.25">
      <c r="A3805" t="s">
        <v>3900</v>
      </c>
      <c r="B3805">
        <v>878</v>
      </c>
      <c r="C3805">
        <v>738</v>
      </c>
      <c r="D3805">
        <v>280</v>
      </c>
      <c r="E3805">
        <v>275</v>
      </c>
      <c r="G3805">
        <v>877</v>
      </c>
      <c r="H3805">
        <v>725</v>
      </c>
      <c r="I3805">
        <v>280</v>
      </c>
      <c r="J3805">
        <v>275</v>
      </c>
    </row>
    <row r="3806" spans="1:10" x14ac:dyDescent="0.25">
      <c r="A3806" t="s">
        <v>3901</v>
      </c>
      <c r="B3806">
        <v>877</v>
      </c>
      <c r="C3806">
        <v>724</v>
      </c>
      <c r="D3806">
        <v>138</v>
      </c>
      <c r="E3806">
        <v>193</v>
      </c>
      <c r="G3806">
        <v>806</v>
      </c>
      <c r="H3806">
        <v>601</v>
      </c>
      <c r="I3806">
        <v>138</v>
      </c>
      <c r="J3806">
        <v>193</v>
      </c>
    </row>
    <row r="3807" spans="1:10" x14ac:dyDescent="0.25">
      <c r="A3807" t="s">
        <v>3902</v>
      </c>
      <c r="B3807">
        <v>799</v>
      </c>
      <c r="C3807">
        <v>523</v>
      </c>
      <c r="D3807">
        <v>114</v>
      </c>
      <c r="E3807">
        <v>193</v>
      </c>
      <c r="G3807">
        <v>778</v>
      </c>
      <c r="H3807">
        <v>115</v>
      </c>
      <c r="I3807">
        <v>115</v>
      </c>
      <c r="J3807">
        <v>193</v>
      </c>
    </row>
    <row r="3808" spans="1:10" x14ac:dyDescent="0.25">
      <c r="A3808" t="s">
        <v>3903</v>
      </c>
      <c r="B3808">
        <v>732</v>
      </c>
      <c r="C3808">
        <v>517</v>
      </c>
      <c r="D3808">
        <v>114</v>
      </c>
      <c r="E3808">
        <v>193</v>
      </c>
      <c r="G3808">
        <v>732</v>
      </c>
      <c r="H3808">
        <v>115</v>
      </c>
      <c r="I3808">
        <v>115</v>
      </c>
      <c r="J3808">
        <v>193</v>
      </c>
    </row>
    <row r="3809" spans="1:10" x14ac:dyDescent="0.25">
      <c r="A3809" t="s">
        <v>3904</v>
      </c>
      <c r="B3809">
        <v>732</v>
      </c>
      <c r="C3809">
        <v>517</v>
      </c>
      <c r="D3809">
        <v>114</v>
      </c>
      <c r="E3809">
        <v>193</v>
      </c>
      <c r="G3809">
        <v>732</v>
      </c>
      <c r="H3809">
        <v>115</v>
      </c>
      <c r="I3809">
        <v>115</v>
      </c>
      <c r="J3809">
        <v>193</v>
      </c>
    </row>
    <row r="3810" spans="1:10" x14ac:dyDescent="0.25">
      <c r="A3810" t="s">
        <v>3905</v>
      </c>
      <c r="B3810">
        <v>778</v>
      </c>
      <c r="C3810">
        <v>521</v>
      </c>
      <c r="D3810">
        <v>114</v>
      </c>
      <c r="E3810">
        <v>193</v>
      </c>
      <c r="G3810">
        <v>778</v>
      </c>
      <c r="H3810">
        <v>115</v>
      </c>
      <c r="I3810">
        <v>115</v>
      </c>
      <c r="J3810">
        <v>193</v>
      </c>
    </row>
    <row r="3811" spans="1:10" x14ac:dyDescent="0.25">
      <c r="A3811" t="s">
        <v>3906</v>
      </c>
      <c r="B3811">
        <v>799</v>
      </c>
      <c r="C3811">
        <v>521</v>
      </c>
      <c r="D3811">
        <v>114</v>
      </c>
      <c r="E3811">
        <v>193</v>
      </c>
      <c r="G3811">
        <v>778</v>
      </c>
      <c r="H3811">
        <v>115</v>
      </c>
      <c r="I3811">
        <v>115</v>
      </c>
      <c r="J3811">
        <v>193</v>
      </c>
    </row>
    <row r="3812" spans="1:10" x14ac:dyDescent="0.25">
      <c r="A3812" t="s">
        <v>3907</v>
      </c>
      <c r="B3812">
        <v>877</v>
      </c>
      <c r="C3812">
        <v>724</v>
      </c>
      <c r="D3812">
        <v>196</v>
      </c>
      <c r="E3812">
        <v>275</v>
      </c>
      <c r="G3812">
        <v>876</v>
      </c>
      <c r="H3812">
        <v>680</v>
      </c>
      <c r="I3812">
        <v>196</v>
      </c>
      <c r="J3812">
        <v>275</v>
      </c>
    </row>
    <row r="3813" spans="1:10" x14ac:dyDescent="0.25">
      <c r="A3813" t="s">
        <v>3908</v>
      </c>
      <c r="B3813">
        <v>878</v>
      </c>
      <c r="C3813">
        <v>738</v>
      </c>
      <c r="D3813">
        <v>280</v>
      </c>
      <c r="E3813">
        <v>276</v>
      </c>
      <c r="G3813">
        <v>877</v>
      </c>
      <c r="H3813">
        <v>738</v>
      </c>
      <c r="I3813">
        <v>280</v>
      </c>
      <c r="J3813">
        <v>276</v>
      </c>
    </row>
    <row r="3814" spans="1:10" x14ac:dyDescent="0.25">
      <c r="A3814" t="s">
        <v>3909</v>
      </c>
      <c r="B3814">
        <v>878</v>
      </c>
      <c r="C3814">
        <v>747</v>
      </c>
      <c r="D3814">
        <v>281</v>
      </c>
      <c r="E3814">
        <v>276</v>
      </c>
      <c r="G3814">
        <v>878</v>
      </c>
      <c r="H3814">
        <v>747</v>
      </c>
      <c r="I3814">
        <v>281</v>
      </c>
      <c r="J3814">
        <v>276</v>
      </c>
    </row>
    <row r="3815" spans="1:10" x14ac:dyDescent="0.25">
      <c r="A3815" t="s">
        <v>3910</v>
      </c>
      <c r="B3815">
        <v>878</v>
      </c>
      <c r="C3815">
        <v>747</v>
      </c>
      <c r="D3815">
        <v>755</v>
      </c>
      <c r="E3815">
        <v>276</v>
      </c>
      <c r="G3815">
        <v>878</v>
      </c>
      <c r="H3815">
        <v>747</v>
      </c>
      <c r="I3815">
        <v>755</v>
      </c>
      <c r="J3815">
        <v>276</v>
      </c>
    </row>
    <row r="3816" spans="1:10" x14ac:dyDescent="0.25">
      <c r="A3816" t="s">
        <v>3911</v>
      </c>
      <c r="B3816">
        <v>878</v>
      </c>
      <c r="C3816">
        <v>747</v>
      </c>
      <c r="D3816">
        <v>756</v>
      </c>
      <c r="E3816">
        <v>276</v>
      </c>
      <c r="G3816">
        <v>878</v>
      </c>
      <c r="H3816">
        <v>747</v>
      </c>
      <c r="I3816">
        <v>755</v>
      </c>
      <c r="J3816">
        <v>276</v>
      </c>
    </row>
    <row r="3817" spans="1:10" x14ac:dyDescent="0.25">
      <c r="A3817" t="s">
        <v>3912</v>
      </c>
      <c r="B3817">
        <v>878</v>
      </c>
      <c r="C3817">
        <v>747</v>
      </c>
      <c r="D3817">
        <v>756</v>
      </c>
      <c r="E3817">
        <v>276</v>
      </c>
      <c r="G3817">
        <v>878</v>
      </c>
      <c r="H3817">
        <v>747</v>
      </c>
      <c r="I3817">
        <v>755</v>
      </c>
      <c r="J3817">
        <v>276</v>
      </c>
    </row>
    <row r="3818" spans="1:10" x14ac:dyDescent="0.25">
      <c r="A3818" t="s">
        <v>3913</v>
      </c>
      <c r="B3818">
        <v>878</v>
      </c>
      <c r="C3818">
        <v>747</v>
      </c>
      <c r="D3818">
        <v>281</v>
      </c>
      <c r="E3818">
        <v>276</v>
      </c>
      <c r="G3818">
        <v>878</v>
      </c>
      <c r="H3818">
        <v>747</v>
      </c>
      <c r="I3818">
        <v>281</v>
      </c>
      <c r="J3818">
        <v>276</v>
      </c>
    </row>
    <row r="3819" spans="1:10" x14ac:dyDescent="0.25">
      <c r="A3819" t="s">
        <v>3914</v>
      </c>
      <c r="B3819">
        <v>878</v>
      </c>
      <c r="C3819">
        <v>739</v>
      </c>
      <c r="D3819">
        <v>281</v>
      </c>
      <c r="E3819">
        <v>276</v>
      </c>
      <c r="G3819">
        <v>878</v>
      </c>
      <c r="H3819">
        <v>738</v>
      </c>
      <c r="I3819">
        <v>281</v>
      </c>
      <c r="J3819">
        <v>276</v>
      </c>
    </row>
    <row r="3820" spans="1:10" x14ac:dyDescent="0.25">
      <c r="A3820" t="s">
        <v>3915</v>
      </c>
      <c r="B3820">
        <v>878</v>
      </c>
      <c r="C3820">
        <v>739</v>
      </c>
      <c r="D3820">
        <v>281</v>
      </c>
      <c r="E3820">
        <v>276</v>
      </c>
      <c r="G3820">
        <v>878</v>
      </c>
      <c r="H3820">
        <v>738</v>
      </c>
      <c r="I3820">
        <v>281</v>
      </c>
      <c r="J3820">
        <v>276</v>
      </c>
    </row>
    <row r="3821" spans="1:10" x14ac:dyDescent="0.25">
      <c r="A3821" t="s">
        <v>3916</v>
      </c>
      <c r="B3821">
        <v>878</v>
      </c>
      <c r="C3821">
        <v>738</v>
      </c>
      <c r="D3821">
        <v>281</v>
      </c>
      <c r="E3821">
        <v>276</v>
      </c>
      <c r="G3821">
        <v>878</v>
      </c>
      <c r="H3821">
        <v>738</v>
      </c>
      <c r="I3821">
        <v>281</v>
      </c>
      <c r="J3821">
        <v>276</v>
      </c>
    </row>
    <row r="3822" spans="1:10" x14ac:dyDescent="0.25">
      <c r="A3822" t="s">
        <v>3917</v>
      </c>
      <c r="B3822">
        <v>878</v>
      </c>
      <c r="C3822">
        <v>738</v>
      </c>
      <c r="D3822">
        <v>281</v>
      </c>
      <c r="E3822">
        <v>276</v>
      </c>
      <c r="G3822">
        <v>878</v>
      </c>
      <c r="H3822">
        <v>738</v>
      </c>
      <c r="I3822">
        <v>281</v>
      </c>
      <c r="J3822">
        <v>276</v>
      </c>
    </row>
    <row r="3823" spans="1:10" x14ac:dyDescent="0.25">
      <c r="A3823" t="s">
        <v>3918</v>
      </c>
      <c r="B3823">
        <v>878</v>
      </c>
      <c r="C3823">
        <v>738</v>
      </c>
      <c r="D3823">
        <v>281</v>
      </c>
      <c r="E3823">
        <v>276</v>
      </c>
      <c r="G3823">
        <v>878</v>
      </c>
      <c r="H3823">
        <v>738</v>
      </c>
      <c r="I3823">
        <v>281</v>
      </c>
      <c r="J3823">
        <v>276</v>
      </c>
    </row>
    <row r="3824" spans="1:10" x14ac:dyDescent="0.25">
      <c r="A3824" t="s">
        <v>3919</v>
      </c>
      <c r="B3824">
        <v>878</v>
      </c>
      <c r="C3824">
        <v>738</v>
      </c>
      <c r="D3824">
        <v>281</v>
      </c>
      <c r="E3824">
        <v>276</v>
      </c>
      <c r="G3824">
        <v>878</v>
      </c>
      <c r="H3824">
        <v>738</v>
      </c>
      <c r="I3824">
        <v>281</v>
      </c>
      <c r="J3824">
        <v>276</v>
      </c>
    </row>
    <row r="3825" spans="1:10" x14ac:dyDescent="0.25">
      <c r="A3825" t="s">
        <v>3920</v>
      </c>
      <c r="B3825">
        <v>878</v>
      </c>
      <c r="C3825">
        <v>738</v>
      </c>
      <c r="D3825">
        <v>346</v>
      </c>
      <c r="E3825">
        <v>276</v>
      </c>
      <c r="G3825">
        <v>878</v>
      </c>
      <c r="H3825">
        <v>738</v>
      </c>
      <c r="I3825">
        <v>346</v>
      </c>
      <c r="J3825">
        <v>276</v>
      </c>
    </row>
    <row r="3826" spans="1:10" x14ac:dyDescent="0.25">
      <c r="A3826" t="s">
        <v>3921</v>
      </c>
      <c r="B3826">
        <v>878</v>
      </c>
      <c r="C3826">
        <v>738</v>
      </c>
      <c r="D3826">
        <v>281</v>
      </c>
      <c r="E3826">
        <v>276</v>
      </c>
      <c r="G3826">
        <v>878</v>
      </c>
      <c r="H3826">
        <v>738</v>
      </c>
      <c r="I3826">
        <v>281</v>
      </c>
      <c r="J3826">
        <v>276</v>
      </c>
    </row>
    <row r="3827" spans="1:10" x14ac:dyDescent="0.25">
      <c r="A3827" t="s">
        <v>3922</v>
      </c>
      <c r="B3827">
        <v>878</v>
      </c>
      <c r="C3827">
        <v>724</v>
      </c>
      <c r="D3827">
        <v>280</v>
      </c>
      <c r="E3827">
        <v>276</v>
      </c>
      <c r="G3827">
        <v>878</v>
      </c>
      <c r="H3827">
        <v>724</v>
      </c>
      <c r="I3827">
        <v>280</v>
      </c>
      <c r="J3827">
        <v>276</v>
      </c>
    </row>
    <row r="3828" spans="1:10" x14ac:dyDescent="0.25">
      <c r="A3828" t="s">
        <v>3923</v>
      </c>
      <c r="B3828">
        <v>799</v>
      </c>
      <c r="C3828">
        <v>607</v>
      </c>
      <c r="D3828">
        <v>280</v>
      </c>
      <c r="E3828">
        <v>275</v>
      </c>
      <c r="G3828">
        <v>799</v>
      </c>
      <c r="H3828">
        <v>607</v>
      </c>
      <c r="I3828">
        <v>280</v>
      </c>
      <c r="J3828">
        <v>275</v>
      </c>
    </row>
    <row r="3829" spans="1:10" x14ac:dyDescent="0.25">
      <c r="A3829" t="s">
        <v>3924</v>
      </c>
      <c r="B3829">
        <v>676</v>
      </c>
      <c r="C3829">
        <v>458</v>
      </c>
      <c r="D3829">
        <v>137</v>
      </c>
      <c r="E3829">
        <v>134</v>
      </c>
      <c r="G3829">
        <v>676</v>
      </c>
      <c r="H3829">
        <v>458</v>
      </c>
      <c r="I3829">
        <v>137</v>
      </c>
      <c r="J3829">
        <v>134</v>
      </c>
    </row>
    <row r="3830" spans="1:10" x14ac:dyDescent="0.25">
      <c r="A3830" t="s">
        <v>3925</v>
      </c>
      <c r="B3830">
        <v>614</v>
      </c>
      <c r="C3830">
        <v>186</v>
      </c>
      <c r="D3830">
        <v>44</v>
      </c>
      <c r="E3830">
        <v>54</v>
      </c>
      <c r="G3830">
        <v>614</v>
      </c>
      <c r="H3830">
        <v>186</v>
      </c>
      <c r="I3830">
        <v>44</v>
      </c>
      <c r="J3830">
        <v>54</v>
      </c>
    </row>
    <row r="3831" spans="1:10" x14ac:dyDescent="0.25">
      <c r="A3831" t="s">
        <v>3926</v>
      </c>
      <c r="B3831">
        <v>555</v>
      </c>
      <c r="C3831">
        <v>115</v>
      </c>
      <c r="D3831">
        <v>7</v>
      </c>
      <c r="E3831">
        <v>44</v>
      </c>
      <c r="G3831">
        <v>555</v>
      </c>
      <c r="H3831">
        <v>115</v>
      </c>
      <c r="I3831">
        <v>7</v>
      </c>
      <c r="J3831">
        <v>54</v>
      </c>
    </row>
    <row r="3832" spans="1:10" x14ac:dyDescent="0.25">
      <c r="A3832" t="s">
        <v>3927</v>
      </c>
      <c r="B3832">
        <v>287</v>
      </c>
      <c r="C3832">
        <v>115</v>
      </c>
      <c r="D3832">
        <v>7</v>
      </c>
      <c r="E3832">
        <v>44</v>
      </c>
      <c r="G3832">
        <v>287</v>
      </c>
      <c r="H3832">
        <v>115</v>
      </c>
      <c r="I3832">
        <v>7</v>
      </c>
      <c r="J3832">
        <v>54</v>
      </c>
    </row>
    <row r="3833" spans="1:10" x14ac:dyDescent="0.25">
      <c r="A3833" t="s">
        <v>3928</v>
      </c>
      <c r="B3833">
        <v>115</v>
      </c>
      <c r="C3833">
        <v>115</v>
      </c>
      <c r="D3833">
        <v>7</v>
      </c>
      <c r="E3833">
        <v>44</v>
      </c>
      <c r="G3833">
        <v>115</v>
      </c>
      <c r="H3833">
        <v>115</v>
      </c>
      <c r="I3833">
        <v>7</v>
      </c>
      <c r="J3833">
        <v>44</v>
      </c>
    </row>
    <row r="3834" spans="1:10" x14ac:dyDescent="0.25">
      <c r="A3834" t="s">
        <v>3929</v>
      </c>
      <c r="B3834">
        <v>268</v>
      </c>
      <c r="C3834">
        <v>115</v>
      </c>
      <c r="D3834">
        <v>7</v>
      </c>
      <c r="E3834">
        <v>44</v>
      </c>
      <c r="G3834">
        <v>269</v>
      </c>
      <c r="H3834">
        <v>115</v>
      </c>
      <c r="I3834">
        <v>7</v>
      </c>
      <c r="J3834">
        <v>44</v>
      </c>
    </row>
    <row r="3835" spans="1:10" x14ac:dyDescent="0.25">
      <c r="A3835" t="s">
        <v>3930</v>
      </c>
      <c r="B3835">
        <v>288</v>
      </c>
      <c r="C3835">
        <v>115</v>
      </c>
      <c r="D3835">
        <v>25</v>
      </c>
      <c r="E3835">
        <v>44</v>
      </c>
      <c r="G3835">
        <v>288</v>
      </c>
      <c r="H3835">
        <v>115</v>
      </c>
      <c r="I3835">
        <v>25</v>
      </c>
      <c r="J3835">
        <v>54</v>
      </c>
    </row>
    <row r="3836" spans="1:10" x14ac:dyDescent="0.25">
      <c r="A3836" t="s">
        <v>3931</v>
      </c>
      <c r="B3836">
        <v>614</v>
      </c>
      <c r="C3836">
        <v>187</v>
      </c>
      <c r="D3836">
        <v>54</v>
      </c>
      <c r="E3836">
        <v>114</v>
      </c>
      <c r="G3836">
        <v>614</v>
      </c>
      <c r="H3836">
        <v>187</v>
      </c>
      <c r="I3836">
        <v>54</v>
      </c>
      <c r="J3836">
        <v>114</v>
      </c>
    </row>
    <row r="3837" spans="1:10" x14ac:dyDescent="0.25">
      <c r="A3837" t="s">
        <v>3932</v>
      </c>
      <c r="B3837">
        <v>698</v>
      </c>
      <c r="C3837">
        <v>517</v>
      </c>
      <c r="D3837">
        <v>196</v>
      </c>
      <c r="E3837">
        <v>275</v>
      </c>
      <c r="G3837">
        <v>699</v>
      </c>
      <c r="H3837">
        <v>517</v>
      </c>
      <c r="I3837">
        <v>196</v>
      </c>
      <c r="J3837">
        <v>275</v>
      </c>
    </row>
    <row r="3838" spans="1:10" x14ac:dyDescent="0.25">
      <c r="A3838" t="s">
        <v>3933</v>
      </c>
      <c r="B3838">
        <v>878</v>
      </c>
      <c r="C3838">
        <v>738</v>
      </c>
      <c r="D3838">
        <v>281</v>
      </c>
      <c r="E3838">
        <v>276</v>
      </c>
      <c r="G3838">
        <v>878</v>
      </c>
      <c r="H3838">
        <v>738</v>
      </c>
      <c r="I3838">
        <v>281</v>
      </c>
      <c r="J3838">
        <v>276</v>
      </c>
    </row>
    <row r="3839" spans="1:10" x14ac:dyDescent="0.25">
      <c r="A3839" t="s">
        <v>3934</v>
      </c>
      <c r="B3839">
        <v>878</v>
      </c>
      <c r="C3839">
        <v>738</v>
      </c>
      <c r="D3839">
        <v>281</v>
      </c>
      <c r="E3839">
        <v>276</v>
      </c>
      <c r="G3839">
        <v>878</v>
      </c>
      <c r="H3839">
        <v>738</v>
      </c>
      <c r="I3839">
        <v>281</v>
      </c>
      <c r="J3839">
        <v>276</v>
      </c>
    </row>
    <row r="3840" spans="1:10" x14ac:dyDescent="0.25">
      <c r="A3840" t="s">
        <v>3935</v>
      </c>
      <c r="B3840">
        <v>878</v>
      </c>
      <c r="C3840">
        <v>738</v>
      </c>
      <c r="D3840">
        <v>281</v>
      </c>
      <c r="E3840">
        <v>276</v>
      </c>
      <c r="G3840">
        <v>878</v>
      </c>
      <c r="H3840">
        <v>738</v>
      </c>
      <c r="I3840">
        <v>281</v>
      </c>
      <c r="J3840">
        <v>276</v>
      </c>
    </row>
    <row r="3841" spans="1:10" x14ac:dyDescent="0.25">
      <c r="A3841" t="s">
        <v>3936</v>
      </c>
      <c r="B3841">
        <v>878</v>
      </c>
      <c r="C3841">
        <v>738</v>
      </c>
      <c r="D3841">
        <v>281</v>
      </c>
      <c r="E3841">
        <v>276</v>
      </c>
      <c r="G3841">
        <v>878</v>
      </c>
      <c r="H3841">
        <v>738</v>
      </c>
      <c r="I3841">
        <v>281</v>
      </c>
      <c r="J3841">
        <v>276</v>
      </c>
    </row>
    <row r="3842" spans="1:10" x14ac:dyDescent="0.25">
      <c r="A3842" t="s">
        <v>3937</v>
      </c>
      <c r="B3842">
        <v>878</v>
      </c>
      <c r="C3842">
        <v>738</v>
      </c>
      <c r="D3842">
        <v>281</v>
      </c>
      <c r="E3842">
        <v>276</v>
      </c>
      <c r="G3842">
        <v>878</v>
      </c>
      <c r="H3842">
        <v>738</v>
      </c>
      <c r="I3842">
        <v>209</v>
      </c>
      <c r="J3842">
        <v>276</v>
      </c>
    </row>
    <row r="3843" spans="1:10" x14ac:dyDescent="0.25">
      <c r="A3843" t="s">
        <v>3938</v>
      </c>
      <c r="B3843">
        <v>878</v>
      </c>
      <c r="C3843">
        <v>738</v>
      </c>
      <c r="D3843">
        <v>281</v>
      </c>
      <c r="E3843">
        <v>276</v>
      </c>
      <c r="G3843">
        <v>878</v>
      </c>
      <c r="H3843">
        <v>738</v>
      </c>
      <c r="I3843">
        <v>209</v>
      </c>
      <c r="J3843">
        <v>276</v>
      </c>
    </row>
    <row r="3844" spans="1:10" x14ac:dyDescent="0.25">
      <c r="A3844" t="s">
        <v>3939</v>
      </c>
      <c r="B3844">
        <v>878</v>
      </c>
      <c r="C3844">
        <v>738</v>
      </c>
      <c r="D3844">
        <v>281</v>
      </c>
      <c r="E3844">
        <v>276</v>
      </c>
      <c r="G3844">
        <v>878</v>
      </c>
      <c r="H3844">
        <v>738</v>
      </c>
      <c r="I3844">
        <v>194</v>
      </c>
      <c r="J3844">
        <v>276</v>
      </c>
    </row>
    <row r="3845" spans="1:10" x14ac:dyDescent="0.25">
      <c r="A3845" t="s">
        <v>3940</v>
      </c>
      <c r="B3845">
        <v>878</v>
      </c>
      <c r="C3845">
        <v>738</v>
      </c>
      <c r="D3845">
        <v>281</v>
      </c>
      <c r="E3845">
        <v>276</v>
      </c>
      <c r="G3845">
        <v>878</v>
      </c>
      <c r="H3845">
        <v>738</v>
      </c>
      <c r="I3845">
        <v>115</v>
      </c>
      <c r="J3845">
        <v>276</v>
      </c>
    </row>
    <row r="3846" spans="1:10" x14ac:dyDescent="0.25">
      <c r="A3846" t="s">
        <v>3941</v>
      </c>
      <c r="B3846">
        <v>878</v>
      </c>
      <c r="C3846">
        <v>738</v>
      </c>
      <c r="D3846">
        <v>281</v>
      </c>
      <c r="E3846">
        <v>276</v>
      </c>
      <c r="G3846">
        <v>878</v>
      </c>
      <c r="H3846">
        <v>738</v>
      </c>
      <c r="I3846">
        <v>115</v>
      </c>
      <c r="J3846">
        <v>274</v>
      </c>
    </row>
    <row r="3847" spans="1:10" x14ac:dyDescent="0.25">
      <c r="A3847" t="s">
        <v>3942</v>
      </c>
      <c r="B3847">
        <v>877</v>
      </c>
      <c r="C3847">
        <v>724</v>
      </c>
      <c r="D3847">
        <v>281</v>
      </c>
      <c r="E3847">
        <v>276</v>
      </c>
      <c r="G3847">
        <v>877</v>
      </c>
      <c r="H3847">
        <v>724</v>
      </c>
      <c r="I3847">
        <v>115</v>
      </c>
      <c r="J3847">
        <v>274</v>
      </c>
    </row>
    <row r="3848" spans="1:10" x14ac:dyDescent="0.25">
      <c r="A3848" t="s">
        <v>3943</v>
      </c>
      <c r="B3848">
        <v>800</v>
      </c>
      <c r="C3848">
        <v>723</v>
      </c>
      <c r="D3848">
        <v>207</v>
      </c>
      <c r="E3848">
        <v>276</v>
      </c>
      <c r="G3848">
        <v>800</v>
      </c>
      <c r="H3848">
        <v>724</v>
      </c>
      <c r="I3848">
        <v>114</v>
      </c>
      <c r="J3848">
        <v>55</v>
      </c>
    </row>
    <row r="3849" spans="1:10" x14ac:dyDescent="0.25">
      <c r="A3849" t="s">
        <v>3944</v>
      </c>
      <c r="B3849">
        <v>799</v>
      </c>
      <c r="C3849">
        <v>723</v>
      </c>
      <c r="D3849">
        <v>138</v>
      </c>
      <c r="E3849">
        <v>276</v>
      </c>
      <c r="G3849">
        <v>799</v>
      </c>
      <c r="H3849">
        <v>724</v>
      </c>
      <c r="I3849">
        <v>114</v>
      </c>
      <c r="J3849">
        <v>55</v>
      </c>
    </row>
    <row r="3850" spans="1:10" x14ac:dyDescent="0.25">
      <c r="A3850" t="s">
        <v>3945</v>
      </c>
      <c r="B3850">
        <v>698</v>
      </c>
      <c r="C3850">
        <v>676</v>
      </c>
      <c r="D3850">
        <v>137</v>
      </c>
      <c r="E3850">
        <v>275</v>
      </c>
      <c r="G3850">
        <v>698</v>
      </c>
      <c r="H3850">
        <v>677</v>
      </c>
      <c r="I3850">
        <v>114</v>
      </c>
      <c r="J3850">
        <v>44</v>
      </c>
    </row>
    <row r="3851" spans="1:10" x14ac:dyDescent="0.25">
      <c r="A3851" t="s">
        <v>3946</v>
      </c>
      <c r="B3851">
        <v>676</v>
      </c>
      <c r="C3851">
        <v>458</v>
      </c>
      <c r="D3851">
        <v>137</v>
      </c>
      <c r="E3851">
        <v>193</v>
      </c>
      <c r="G3851">
        <v>676</v>
      </c>
      <c r="H3851">
        <v>458</v>
      </c>
      <c r="I3851">
        <v>114</v>
      </c>
      <c r="J3851">
        <v>44</v>
      </c>
    </row>
    <row r="3852" spans="1:10" x14ac:dyDescent="0.25">
      <c r="A3852" t="s">
        <v>3947</v>
      </c>
      <c r="B3852">
        <v>521</v>
      </c>
      <c r="C3852">
        <v>115</v>
      </c>
      <c r="D3852">
        <v>54</v>
      </c>
      <c r="E3852">
        <v>44</v>
      </c>
      <c r="G3852">
        <v>614</v>
      </c>
      <c r="H3852">
        <v>115</v>
      </c>
      <c r="I3852">
        <v>54</v>
      </c>
      <c r="J3852">
        <v>38</v>
      </c>
    </row>
    <row r="3853" spans="1:10" x14ac:dyDescent="0.25">
      <c r="A3853" t="s">
        <v>3948</v>
      </c>
      <c r="B3853">
        <v>287</v>
      </c>
      <c r="C3853">
        <v>114</v>
      </c>
      <c r="D3853">
        <v>44</v>
      </c>
      <c r="E3853">
        <v>44</v>
      </c>
      <c r="G3853">
        <v>287</v>
      </c>
      <c r="H3853">
        <v>115</v>
      </c>
      <c r="I3853">
        <v>44</v>
      </c>
      <c r="J3853">
        <v>38</v>
      </c>
    </row>
    <row r="3854" spans="1:10" x14ac:dyDescent="0.25">
      <c r="A3854" t="s">
        <v>3949</v>
      </c>
      <c r="B3854">
        <v>115</v>
      </c>
      <c r="C3854">
        <v>54</v>
      </c>
      <c r="D3854">
        <v>0</v>
      </c>
      <c r="E3854">
        <v>7</v>
      </c>
      <c r="G3854">
        <v>115</v>
      </c>
      <c r="H3854">
        <v>54</v>
      </c>
      <c r="I3854">
        <v>0</v>
      </c>
      <c r="J3854">
        <v>7</v>
      </c>
    </row>
    <row r="3855" spans="1:10" x14ac:dyDescent="0.25">
      <c r="A3855" t="s">
        <v>3950</v>
      </c>
      <c r="B3855">
        <v>115</v>
      </c>
      <c r="C3855">
        <v>54</v>
      </c>
      <c r="D3855">
        <v>0</v>
      </c>
      <c r="E3855">
        <v>7</v>
      </c>
      <c r="G3855">
        <v>115</v>
      </c>
      <c r="H3855">
        <v>54</v>
      </c>
      <c r="I3855">
        <v>0</v>
      </c>
      <c r="J3855">
        <v>7</v>
      </c>
    </row>
    <row r="3856" spans="1:10" x14ac:dyDescent="0.25">
      <c r="A3856" t="s">
        <v>3951</v>
      </c>
      <c r="B3856">
        <v>114</v>
      </c>
      <c r="C3856">
        <v>54</v>
      </c>
      <c r="D3856">
        <v>0</v>
      </c>
      <c r="E3856">
        <v>7</v>
      </c>
      <c r="G3856">
        <v>115</v>
      </c>
      <c r="H3856">
        <v>54</v>
      </c>
      <c r="I3856">
        <v>0</v>
      </c>
      <c r="J3856">
        <v>7</v>
      </c>
    </row>
    <row r="3857" spans="1:10" x14ac:dyDescent="0.25">
      <c r="A3857" t="s">
        <v>3952</v>
      </c>
      <c r="B3857">
        <v>114</v>
      </c>
      <c r="C3857">
        <v>54</v>
      </c>
      <c r="D3857">
        <v>0</v>
      </c>
      <c r="E3857">
        <v>7</v>
      </c>
      <c r="G3857">
        <v>115</v>
      </c>
      <c r="H3857">
        <v>54</v>
      </c>
      <c r="I3857">
        <v>0</v>
      </c>
      <c r="J3857">
        <v>7</v>
      </c>
    </row>
    <row r="3858" spans="1:10" x14ac:dyDescent="0.25">
      <c r="A3858" t="s">
        <v>3953</v>
      </c>
      <c r="B3858">
        <v>114</v>
      </c>
      <c r="C3858">
        <v>54</v>
      </c>
      <c r="D3858">
        <v>0</v>
      </c>
      <c r="E3858">
        <v>7</v>
      </c>
      <c r="G3858">
        <v>115</v>
      </c>
      <c r="H3858">
        <v>54</v>
      </c>
      <c r="I3858">
        <v>0</v>
      </c>
      <c r="J3858">
        <v>7</v>
      </c>
    </row>
    <row r="3859" spans="1:10" x14ac:dyDescent="0.25">
      <c r="A3859" t="s">
        <v>3954</v>
      </c>
      <c r="B3859">
        <v>115</v>
      </c>
      <c r="C3859">
        <v>54</v>
      </c>
      <c r="D3859">
        <v>0</v>
      </c>
      <c r="E3859">
        <v>12</v>
      </c>
      <c r="G3859">
        <v>115</v>
      </c>
      <c r="H3859">
        <v>54</v>
      </c>
      <c r="I3859">
        <v>0</v>
      </c>
      <c r="J3859">
        <v>12</v>
      </c>
    </row>
    <row r="3860" spans="1:10" x14ac:dyDescent="0.25">
      <c r="A3860" t="s">
        <v>3955</v>
      </c>
      <c r="B3860">
        <v>115</v>
      </c>
      <c r="C3860">
        <v>115</v>
      </c>
      <c r="D3860">
        <v>44</v>
      </c>
      <c r="E3860">
        <v>44</v>
      </c>
      <c r="G3860">
        <v>177</v>
      </c>
      <c r="H3860">
        <v>115</v>
      </c>
      <c r="I3860">
        <v>44</v>
      </c>
      <c r="J3860">
        <v>38</v>
      </c>
    </row>
    <row r="3861" spans="1:10" x14ac:dyDescent="0.25">
      <c r="A3861" t="s">
        <v>3956</v>
      </c>
      <c r="B3861">
        <v>288</v>
      </c>
      <c r="C3861">
        <v>285</v>
      </c>
      <c r="D3861">
        <v>114</v>
      </c>
      <c r="E3861">
        <v>55</v>
      </c>
      <c r="G3861">
        <v>676</v>
      </c>
      <c r="H3861">
        <v>285</v>
      </c>
      <c r="I3861">
        <v>114</v>
      </c>
      <c r="J3861">
        <v>114</v>
      </c>
    </row>
    <row r="3862" spans="1:10" x14ac:dyDescent="0.25">
      <c r="A3862" t="s">
        <v>3957</v>
      </c>
      <c r="B3862">
        <v>799</v>
      </c>
      <c r="C3862">
        <v>723</v>
      </c>
      <c r="D3862">
        <v>209</v>
      </c>
      <c r="E3862">
        <v>275</v>
      </c>
      <c r="G3862">
        <v>800</v>
      </c>
      <c r="H3862">
        <v>724</v>
      </c>
      <c r="I3862">
        <v>209</v>
      </c>
      <c r="J3862">
        <v>276</v>
      </c>
    </row>
    <row r="3863" spans="1:10" x14ac:dyDescent="0.25">
      <c r="A3863" t="s">
        <v>3958</v>
      </c>
      <c r="B3863">
        <v>878</v>
      </c>
      <c r="C3863">
        <v>737</v>
      </c>
      <c r="D3863">
        <v>281</v>
      </c>
      <c r="E3863">
        <v>276</v>
      </c>
      <c r="G3863">
        <v>878</v>
      </c>
      <c r="H3863">
        <v>738</v>
      </c>
      <c r="I3863">
        <v>281</v>
      </c>
      <c r="J3863">
        <v>276</v>
      </c>
    </row>
    <row r="3864" spans="1:10" x14ac:dyDescent="0.25">
      <c r="A3864" t="s">
        <v>3959</v>
      </c>
      <c r="B3864">
        <v>878</v>
      </c>
      <c r="C3864">
        <v>737</v>
      </c>
      <c r="D3864">
        <v>346</v>
      </c>
      <c r="E3864">
        <v>276</v>
      </c>
      <c r="G3864">
        <v>878</v>
      </c>
      <c r="H3864">
        <v>738</v>
      </c>
      <c r="I3864">
        <v>347</v>
      </c>
      <c r="J3864">
        <v>276</v>
      </c>
    </row>
    <row r="3865" spans="1:10" x14ac:dyDescent="0.25">
      <c r="A3865" t="s">
        <v>3960</v>
      </c>
      <c r="B3865">
        <v>878</v>
      </c>
      <c r="C3865">
        <v>738</v>
      </c>
      <c r="D3865">
        <v>346</v>
      </c>
      <c r="E3865">
        <v>340</v>
      </c>
      <c r="G3865">
        <v>878</v>
      </c>
      <c r="H3865">
        <v>738</v>
      </c>
      <c r="I3865">
        <v>347</v>
      </c>
      <c r="J3865">
        <v>341</v>
      </c>
    </row>
    <row r="3866" spans="1:10" x14ac:dyDescent="0.25">
      <c r="A3866" t="s">
        <v>3961</v>
      </c>
      <c r="B3866">
        <v>878</v>
      </c>
      <c r="C3866">
        <v>724</v>
      </c>
      <c r="D3866">
        <v>346</v>
      </c>
      <c r="E3866">
        <v>276</v>
      </c>
      <c r="G3866">
        <v>878</v>
      </c>
      <c r="H3866">
        <v>738</v>
      </c>
      <c r="I3866">
        <v>347</v>
      </c>
      <c r="J3866">
        <v>341</v>
      </c>
    </row>
    <row r="3867" spans="1:10" x14ac:dyDescent="0.25">
      <c r="A3867" t="s">
        <v>3962</v>
      </c>
      <c r="B3867">
        <v>794</v>
      </c>
      <c r="C3867">
        <v>285</v>
      </c>
      <c r="D3867">
        <v>281</v>
      </c>
      <c r="E3867">
        <v>276</v>
      </c>
      <c r="G3867">
        <v>877</v>
      </c>
      <c r="H3867">
        <v>738</v>
      </c>
      <c r="I3867">
        <v>281</v>
      </c>
      <c r="J3867">
        <v>340</v>
      </c>
    </row>
    <row r="3868" spans="1:10" x14ac:dyDescent="0.25">
      <c r="A3868" t="s">
        <v>3963</v>
      </c>
      <c r="B3868">
        <v>733</v>
      </c>
      <c r="C3868">
        <v>285</v>
      </c>
      <c r="D3868">
        <v>225</v>
      </c>
      <c r="E3868">
        <v>276</v>
      </c>
      <c r="G3868">
        <v>877</v>
      </c>
      <c r="H3868">
        <v>738</v>
      </c>
      <c r="I3868">
        <v>225</v>
      </c>
      <c r="J3868">
        <v>276</v>
      </c>
    </row>
    <row r="3869" spans="1:10" x14ac:dyDescent="0.25">
      <c r="A3869" t="s">
        <v>3964</v>
      </c>
      <c r="B3869">
        <v>354</v>
      </c>
      <c r="C3869">
        <v>151</v>
      </c>
      <c r="D3869">
        <v>115</v>
      </c>
      <c r="E3869">
        <v>115</v>
      </c>
      <c r="G3869">
        <v>806</v>
      </c>
      <c r="H3869">
        <v>713</v>
      </c>
      <c r="I3869">
        <v>115</v>
      </c>
      <c r="J3869">
        <v>273</v>
      </c>
    </row>
    <row r="3870" spans="1:10" x14ac:dyDescent="0.25">
      <c r="A3870" t="s">
        <v>3965</v>
      </c>
      <c r="B3870">
        <v>288</v>
      </c>
      <c r="C3870">
        <v>115</v>
      </c>
      <c r="D3870">
        <v>114</v>
      </c>
      <c r="E3870">
        <v>68</v>
      </c>
      <c r="G3870">
        <v>806</v>
      </c>
      <c r="H3870">
        <v>713</v>
      </c>
      <c r="I3870">
        <v>114</v>
      </c>
      <c r="J3870">
        <v>68</v>
      </c>
    </row>
    <row r="3871" spans="1:10" x14ac:dyDescent="0.25">
      <c r="A3871" t="s">
        <v>3966</v>
      </c>
      <c r="B3871">
        <v>288</v>
      </c>
      <c r="C3871">
        <v>115</v>
      </c>
      <c r="D3871">
        <v>114</v>
      </c>
      <c r="E3871">
        <v>54</v>
      </c>
      <c r="G3871">
        <v>778</v>
      </c>
      <c r="H3871">
        <v>713</v>
      </c>
      <c r="I3871">
        <v>114</v>
      </c>
      <c r="J3871">
        <v>55</v>
      </c>
    </row>
    <row r="3872" spans="1:10" x14ac:dyDescent="0.25">
      <c r="A3872" t="s">
        <v>3967</v>
      </c>
      <c r="B3872">
        <v>288</v>
      </c>
      <c r="C3872">
        <v>115</v>
      </c>
      <c r="D3872">
        <v>54</v>
      </c>
      <c r="E3872">
        <v>54</v>
      </c>
      <c r="G3872">
        <v>778</v>
      </c>
      <c r="H3872">
        <v>463</v>
      </c>
      <c r="I3872">
        <v>54</v>
      </c>
      <c r="J3872">
        <v>54</v>
      </c>
    </row>
    <row r="3873" spans="1:10" x14ac:dyDescent="0.25">
      <c r="A3873" t="s">
        <v>3968</v>
      </c>
      <c r="B3873">
        <v>288</v>
      </c>
      <c r="C3873">
        <v>115</v>
      </c>
      <c r="D3873">
        <v>54</v>
      </c>
      <c r="E3873">
        <v>54</v>
      </c>
      <c r="G3873">
        <v>778</v>
      </c>
      <c r="H3873">
        <v>588</v>
      </c>
      <c r="I3873">
        <v>54</v>
      </c>
      <c r="J3873">
        <v>54</v>
      </c>
    </row>
    <row r="3874" spans="1:10" x14ac:dyDescent="0.25">
      <c r="A3874" t="s">
        <v>3969</v>
      </c>
      <c r="B3874">
        <v>527</v>
      </c>
      <c r="C3874">
        <v>163</v>
      </c>
      <c r="D3874">
        <v>56</v>
      </c>
      <c r="E3874">
        <v>54</v>
      </c>
      <c r="G3874">
        <v>778</v>
      </c>
      <c r="H3874">
        <v>406</v>
      </c>
      <c r="I3874">
        <v>56</v>
      </c>
      <c r="J3874">
        <v>54</v>
      </c>
    </row>
    <row r="3875" spans="1:10" x14ac:dyDescent="0.25">
      <c r="A3875" t="s">
        <v>3970</v>
      </c>
      <c r="B3875">
        <v>527</v>
      </c>
      <c r="C3875">
        <v>163</v>
      </c>
      <c r="D3875">
        <v>54</v>
      </c>
      <c r="E3875">
        <v>54</v>
      </c>
      <c r="G3875">
        <v>778</v>
      </c>
      <c r="H3875">
        <v>164</v>
      </c>
      <c r="I3875">
        <v>54</v>
      </c>
      <c r="J3875">
        <v>54</v>
      </c>
    </row>
    <row r="3876" spans="1:10" x14ac:dyDescent="0.25">
      <c r="A3876" t="s">
        <v>3971</v>
      </c>
      <c r="B3876">
        <v>527</v>
      </c>
      <c r="C3876">
        <v>162</v>
      </c>
      <c r="D3876">
        <v>54</v>
      </c>
      <c r="E3876">
        <v>54</v>
      </c>
      <c r="G3876">
        <v>778</v>
      </c>
      <c r="H3876">
        <v>162</v>
      </c>
      <c r="I3876">
        <v>54</v>
      </c>
      <c r="J3876">
        <v>38</v>
      </c>
    </row>
    <row r="3877" spans="1:10" x14ac:dyDescent="0.25">
      <c r="A3877" t="s">
        <v>3972</v>
      </c>
      <c r="B3877">
        <v>521</v>
      </c>
      <c r="C3877">
        <v>115</v>
      </c>
      <c r="D3877">
        <v>44</v>
      </c>
      <c r="E3877">
        <v>44</v>
      </c>
      <c r="G3877">
        <v>521</v>
      </c>
      <c r="H3877">
        <v>115</v>
      </c>
      <c r="I3877">
        <v>38</v>
      </c>
      <c r="J3877">
        <v>38</v>
      </c>
    </row>
    <row r="3878" spans="1:10" x14ac:dyDescent="0.25">
      <c r="A3878" t="s">
        <v>3973</v>
      </c>
      <c r="B3878">
        <v>288</v>
      </c>
      <c r="C3878">
        <v>54</v>
      </c>
      <c r="D3878">
        <v>25</v>
      </c>
      <c r="E3878">
        <v>12</v>
      </c>
      <c r="G3878">
        <v>288</v>
      </c>
      <c r="H3878">
        <v>54</v>
      </c>
      <c r="I3878">
        <v>25</v>
      </c>
      <c r="J3878">
        <v>12</v>
      </c>
    </row>
    <row r="3879" spans="1:10" x14ac:dyDescent="0.25">
      <c r="A3879" t="s">
        <v>3974</v>
      </c>
      <c r="B3879">
        <v>288</v>
      </c>
      <c r="C3879">
        <v>54</v>
      </c>
      <c r="D3879">
        <v>25</v>
      </c>
      <c r="E3879">
        <v>12</v>
      </c>
      <c r="G3879">
        <v>288</v>
      </c>
      <c r="H3879">
        <v>54</v>
      </c>
      <c r="I3879">
        <v>25</v>
      </c>
      <c r="J3879">
        <v>12</v>
      </c>
    </row>
    <row r="3880" spans="1:10" x14ac:dyDescent="0.25">
      <c r="A3880" t="s">
        <v>3975</v>
      </c>
      <c r="B3880">
        <v>288</v>
      </c>
      <c r="C3880">
        <v>54</v>
      </c>
      <c r="D3880">
        <v>25</v>
      </c>
      <c r="E3880">
        <v>12</v>
      </c>
      <c r="G3880">
        <v>288</v>
      </c>
      <c r="H3880">
        <v>54</v>
      </c>
      <c r="I3880">
        <v>25</v>
      </c>
      <c r="J3880">
        <v>12</v>
      </c>
    </row>
    <row r="3881" spans="1:10" x14ac:dyDescent="0.25">
      <c r="A3881" t="s">
        <v>3976</v>
      </c>
      <c r="B3881">
        <v>287</v>
      </c>
      <c r="C3881">
        <v>54</v>
      </c>
      <c r="D3881">
        <v>25</v>
      </c>
      <c r="E3881">
        <v>12</v>
      </c>
      <c r="G3881">
        <v>288</v>
      </c>
      <c r="H3881">
        <v>54</v>
      </c>
      <c r="I3881">
        <v>25</v>
      </c>
      <c r="J3881">
        <v>12</v>
      </c>
    </row>
    <row r="3882" spans="1:10" x14ac:dyDescent="0.25">
      <c r="A3882" t="s">
        <v>3977</v>
      </c>
      <c r="B3882">
        <v>287</v>
      </c>
      <c r="C3882">
        <v>54</v>
      </c>
      <c r="D3882">
        <v>25</v>
      </c>
      <c r="E3882">
        <v>12</v>
      </c>
      <c r="G3882">
        <v>288</v>
      </c>
      <c r="H3882">
        <v>54</v>
      </c>
      <c r="I3882">
        <v>25</v>
      </c>
      <c r="J3882">
        <v>12</v>
      </c>
    </row>
    <row r="3883" spans="1:10" x14ac:dyDescent="0.25">
      <c r="A3883" t="s">
        <v>3978</v>
      </c>
      <c r="B3883">
        <v>287</v>
      </c>
      <c r="C3883">
        <v>54</v>
      </c>
      <c r="D3883">
        <v>25</v>
      </c>
      <c r="E3883">
        <v>12</v>
      </c>
      <c r="G3883">
        <v>288</v>
      </c>
      <c r="H3883">
        <v>54</v>
      </c>
      <c r="I3883">
        <v>25</v>
      </c>
      <c r="J3883">
        <v>12</v>
      </c>
    </row>
    <row r="3884" spans="1:10" x14ac:dyDescent="0.25">
      <c r="A3884" t="s">
        <v>3979</v>
      </c>
      <c r="B3884">
        <v>288</v>
      </c>
      <c r="C3884">
        <v>54</v>
      </c>
      <c r="D3884">
        <v>38</v>
      </c>
      <c r="E3884">
        <v>38</v>
      </c>
      <c r="G3884">
        <v>288</v>
      </c>
      <c r="H3884">
        <v>54</v>
      </c>
      <c r="I3884">
        <v>38</v>
      </c>
      <c r="J3884">
        <v>38</v>
      </c>
    </row>
    <row r="3885" spans="1:10" x14ac:dyDescent="0.25">
      <c r="A3885" t="s">
        <v>3980</v>
      </c>
      <c r="B3885">
        <v>288</v>
      </c>
      <c r="C3885">
        <v>115</v>
      </c>
      <c r="D3885">
        <v>44</v>
      </c>
      <c r="E3885">
        <v>44</v>
      </c>
      <c r="G3885">
        <v>288</v>
      </c>
      <c r="H3885">
        <v>115</v>
      </c>
      <c r="I3885">
        <v>38</v>
      </c>
      <c r="J3885">
        <v>38</v>
      </c>
    </row>
    <row r="3886" spans="1:10" x14ac:dyDescent="0.25">
      <c r="A3886" t="s">
        <v>3981</v>
      </c>
      <c r="B3886">
        <v>288</v>
      </c>
      <c r="C3886">
        <v>115</v>
      </c>
      <c r="D3886">
        <v>99</v>
      </c>
      <c r="E3886">
        <v>54</v>
      </c>
      <c r="G3886">
        <v>288</v>
      </c>
      <c r="H3886">
        <v>115</v>
      </c>
      <c r="I3886">
        <v>38</v>
      </c>
      <c r="J3886">
        <v>38</v>
      </c>
    </row>
    <row r="3887" spans="1:10" x14ac:dyDescent="0.25">
      <c r="A3887" t="s">
        <v>3982</v>
      </c>
      <c r="B3887">
        <v>288</v>
      </c>
      <c r="C3887">
        <v>115</v>
      </c>
      <c r="D3887">
        <v>115</v>
      </c>
      <c r="E3887">
        <v>54</v>
      </c>
      <c r="G3887">
        <v>288</v>
      </c>
      <c r="H3887">
        <v>115</v>
      </c>
      <c r="I3887">
        <v>54</v>
      </c>
      <c r="J3887">
        <v>44</v>
      </c>
    </row>
    <row r="3888" spans="1:10" x14ac:dyDescent="0.25">
      <c r="A3888" t="s">
        <v>3983</v>
      </c>
      <c r="B3888">
        <v>414</v>
      </c>
      <c r="C3888">
        <v>115</v>
      </c>
      <c r="D3888">
        <v>115</v>
      </c>
      <c r="E3888">
        <v>54</v>
      </c>
      <c r="G3888">
        <v>414</v>
      </c>
      <c r="H3888">
        <v>115</v>
      </c>
      <c r="I3888">
        <v>56</v>
      </c>
      <c r="J3888">
        <v>44</v>
      </c>
    </row>
    <row r="3889" spans="1:10" x14ac:dyDescent="0.25">
      <c r="A3889" t="s">
        <v>3984</v>
      </c>
      <c r="B3889">
        <v>569</v>
      </c>
      <c r="C3889">
        <v>115</v>
      </c>
      <c r="D3889">
        <v>266</v>
      </c>
      <c r="E3889">
        <v>221</v>
      </c>
      <c r="G3889">
        <v>569</v>
      </c>
      <c r="H3889">
        <v>115</v>
      </c>
      <c r="I3889">
        <v>68</v>
      </c>
      <c r="J3889">
        <v>45</v>
      </c>
    </row>
    <row r="3890" spans="1:10" x14ac:dyDescent="0.25">
      <c r="A3890" t="s">
        <v>3985</v>
      </c>
      <c r="B3890">
        <v>358</v>
      </c>
      <c r="C3890">
        <v>115</v>
      </c>
      <c r="D3890">
        <v>270</v>
      </c>
      <c r="E3890">
        <v>54</v>
      </c>
      <c r="G3890">
        <v>359</v>
      </c>
      <c r="H3890">
        <v>115</v>
      </c>
      <c r="I3890">
        <v>56</v>
      </c>
      <c r="J3890">
        <v>44</v>
      </c>
    </row>
    <row r="3891" spans="1:10" x14ac:dyDescent="0.25">
      <c r="A3891" t="s">
        <v>3986</v>
      </c>
      <c r="B3891">
        <v>288</v>
      </c>
      <c r="C3891">
        <v>115</v>
      </c>
      <c r="D3891">
        <v>115</v>
      </c>
      <c r="E3891">
        <v>54</v>
      </c>
      <c r="G3891">
        <v>288</v>
      </c>
      <c r="H3891">
        <v>115</v>
      </c>
      <c r="I3891">
        <v>44</v>
      </c>
      <c r="J3891">
        <v>44</v>
      </c>
    </row>
    <row r="3892" spans="1:10" x14ac:dyDescent="0.25">
      <c r="A3892" t="s">
        <v>3987</v>
      </c>
      <c r="B3892">
        <v>288</v>
      </c>
      <c r="C3892">
        <v>115</v>
      </c>
      <c r="D3892">
        <v>115</v>
      </c>
      <c r="E3892">
        <v>54</v>
      </c>
      <c r="G3892">
        <v>288</v>
      </c>
      <c r="H3892">
        <v>115</v>
      </c>
      <c r="I3892">
        <v>44</v>
      </c>
      <c r="J3892">
        <v>44</v>
      </c>
    </row>
    <row r="3893" spans="1:10" x14ac:dyDescent="0.25">
      <c r="A3893" t="s">
        <v>3988</v>
      </c>
      <c r="B3893">
        <v>288</v>
      </c>
      <c r="C3893">
        <v>115</v>
      </c>
      <c r="D3893">
        <v>115</v>
      </c>
      <c r="E3893">
        <v>54</v>
      </c>
      <c r="G3893">
        <v>288</v>
      </c>
      <c r="H3893">
        <v>115</v>
      </c>
      <c r="I3893">
        <v>44</v>
      </c>
      <c r="J3893">
        <v>44</v>
      </c>
    </row>
    <row r="3894" spans="1:10" x14ac:dyDescent="0.25">
      <c r="A3894" t="s">
        <v>3989</v>
      </c>
      <c r="B3894">
        <v>288</v>
      </c>
      <c r="C3894">
        <v>115</v>
      </c>
      <c r="D3894">
        <v>114</v>
      </c>
      <c r="E3894">
        <v>54</v>
      </c>
      <c r="G3894">
        <v>288</v>
      </c>
      <c r="H3894">
        <v>115</v>
      </c>
      <c r="I3894">
        <v>38</v>
      </c>
      <c r="J3894">
        <v>44</v>
      </c>
    </row>
    <row r="3895" spans="1:10" x14ac:dyDescent="0.25">
      <c r="A3895" t="s">
        <v>3990</v>
      </c>
      <c r="B3895">
        <v>288</v>
      </c>
      <c r="C3895">
        <v>115</v>
      </c>
      <c r="D3895">
        <v>54</v>
      </c>
      <c r="E3895">
        <v>54</v>
      </c>
      <c r="G3895">
        <v>288</v>
      </c>
      <c r="H3895">
        <v>115</v>
      </c>
      <c r="I3895">
        <v>38</v>
      </c>
      <c r="J3895">
        <v>44</v>
      </c>
    </row>
    <row r="3896" spans="1:10" x14ac:dyDescent="0.25">
      <c r="A3896" t="s">
        <v>3991</v>
      </c>
      <c r="B3896">
        <v>288</v>
      </c>
      <c r="C3896">
        <v>115</v>
      </c>
      <c r="D3896">
        <v>54</v>
      </c>
      <c r="E3896">
        <v>54</v>
      </c>
      <c r="G3896">
        <v>288</v>
      </c>
      <c r="H3896">
        <v>115</v>
      </c>
      <c r="I3896">
        <v>38</v>
      </c>
      <c r="J3896">
        <v>38</v>
      </c>
    </row>
    <row r="3897" spans="1:10" x14ac:dyDescent="0.25">
      <c r="A3897" t="s">
        <v>3992</v>
      </c>
      <c r="B3897">
        <v>288</v>
      </c>
      <c r="C3897">
        <v>115</v>
      </c>
      <c r="D3897">
        <v>54</v>
      </c>
      <c r="E3897">
        <v>114</v>
      </c>
      <c r="G3897">
        <v>288</v>
      </c>
      <c r="H3897">
        <v>115</v>
      </c>
      <c r="I3897">
        <v>38</v>
      </c>
      <c r="J3897">
        <v>38</v>
      </c>
    </row>
    <row r="3898" spans="1:10" x14ac:dyDescent="0.25">
      <c r="A3898" t="s">
        <v>3993</v>
      </c>
      <c r="B3898">
        <v>288</v>
      </c>
      <c r="C3898">
        <v>115</v>
      </c>
      <c r="D3898">
        <v>54</v>
      </c>
      <c r="E3898">
        <v>114</v>
      </c>
      <c r="G3898">
        <v>288</v>
      </c>
      <c r="H3898">
        <v>115</v>
      </c>
      <c r="I3898">
        <v>38</v>
      </c>
      <c r="J3898">
        <v>38</v>
      </c>
    </row>
    <row r="3899" spans="1:10" x14ac:dyDescent="0.25">
      <c r="A3899" t="s">
        <v>3994</v>
      </c>
      <c r="B3899">
        <v>288</v>
      </c>
      <c r="C3899">
        <v>115</v>
      </c>
      <c r="D3899">
        <v>54</v>
      </c>
      <c r="E3899">
        <v>54</v>
      </c>
      <c r="G3899">
        <v>288</v>
      </c>
      <c r="H3899">
        <v>115</v>
      </c>
      <c r="I3899">
        <v>38</v>
      </c>
      <c r="J3899">
        <v>38</v>
      </c>
    </row>
    <row r="3900" spans="1:10" x14ac:dyDescent="0.25">
      <c r="A3900" t="s">
        <v>3995</v>
      </c>
      <c r="B3900">
        <v>288</v>
      </c>
      <c r="C3900">
        <v>115</v>
      </c>
      <c r="D3900">
        <v>44</v>
      </c>
      <c r="E3900">
        <v>38</v>
      </c>
      <c r="G3900">
        <v>288</v>
      </c>
      <c r="H3900">
        <v>115</v>
      </c>
      <c r="I3900">
        <v>38</v>
      </c>
      <c r="J3900">
        <v>38</v>
      </c>
    </row>
    <row r="3901" spans="1:10" x14ac:dyDescent="0.25">
      <c r="A3901" t="s">
        <v>3996</v>
      </c>
      <c r="B3901">
        <v>288</v>
      </c>
      <c r="C3901">
        <v>115</v>
      </c>
      <c r="D3901">
        <v>44</v>
      </c>
      <c r="E3901">
        <v>38</v>
      </c>
      <c r="G3901">
        <v>288</v>
      </c>
      <c r="H3901">
        <v>115</v>
      </c>
      <c r="I3901">
        <v>38</v>
      </c>
      <c r="J3901">
        <v>38</v>
      </c>
    </row>
    <row r="3902" spans="1:10" x14ac:dyDescent="0.25">
      <c r="A3902" t="s">
        <v>3997</v>
      </c>
      <c r="B3902">
        <v>288</v>
      </c>
      <c r="C3902">
        <v>114</v>
      </c>
      <c r="D3902">
        <v>44</v>
      </c>
      <c r="E3902">
        <v>31</v>
      </c>
      <c r="G3902">
        <v>288</v>
      </c>
      <c r="H3902">
        <v>114</v>
      </c>
      <c r="I3902">
        <v>38</v>
      </c>
      <c r="J3902">
        <v>31</v>
      </c>
    </row>
    <row r="3903" spans="1:10" x14ac:dyDescent="0.25">
      <c r="A3903" t="s">
        <v>3998</v>
      </c>
      <c r="B3903">
        <v>288</v>
      </c>
      <c r="C3903">
        <v>55</v>
      </c>
      <c r="D3903">
        <v>44</v>
      </c>
      <c r="E3903">
        <v>31</v>
      </c>
      <c r="G3903">
        <v>288</v>
      </c>
      <c r="H3903">
        <v>55</v>
      </c>
      <c r="I3903">
        <v>38</v>
      </c>
      <c r="J3903">
        <v>31</v>
      </c>
    </row>
    <row r="3904" spans="1:10" x14ac:dyDescent="0.25">
      <c r="A3904" t="s">
        <v>3999</v>
      </c>
      <c r="B3904">
        <v>288</v>
      </c>
      <c r="C3904">
        <v>54</v>
      </c>
      <c r="D3904">
        <v>25</v>
      </c>
      <c r="E3904">
        <v>31</v>
      </c>
      <c r="G3904">
        <v>288</v>
      </c>
      <c r="H3904">
        <v>54</v>
      </c>
      <c r="I3904">
        <v>25</v>
      </c>
      <c r="J3904">
        <v>31</v>
      </c>
    </row>
    <row r="3905" spans="1:10" x14ac:dyDescent="0.25">
      <c r="A3905" t="s">
        <v>4000</v>
      </c>
      <c r="B3905">
        <v>288</v>
      </c>
      <c r="C3905">
        <v>44</v>
      </c>
      <c r="D3905">
        <v>25</v>
      </c>
      <c r="E3905">
        <v>31</v>
      </c>
      <c r="G3905">
        <v>288</v>
      </c>
      <c r="H3905">
        <v>44</v>
      </c>
      <c r="I3905">
        <v>25</v>
      </c>
      <c r="J3905">
        <v>31</v>
      </c>
    </row>
    <row r="3906" spans="1:10" x14ac:dyDescent="0.25">
      <c r="A3906" t="s">
        <v>4001</v>
      </c>
      <c r="B3906">
        <v>287</v>
      </c>
      <c r="C3906">
        <v>44</v>
      </c>
      <c r="D3906">
        <v>25</v>
      </c>
      <c r="E3906">
        <v>31</v>
      </c>
      <c r="G3906">
        <v>288</v>
      </c>
      <c r="H3906">
        <v>44</v>
      </c>
      <c r="I3906">
        <v>25</v>
      </c>
      <c r="J3906">
        <v>31</v>
      </c>
    </row>
    <row r="3907" spans="1:10" x14ac:dyDescent="0.25">
      <c r="A3907" t="s">
        <v>4002</v>
      </c>
      <c r="B3907">
        <v>288</v>
      </c>
      <c r="C3907">
        <v>44</v>
      </c>
      <c r="D3907">
        <v>25</v>
      </c>
      <c r="E3907">
        <v>31</v>
      </c>
      <c r="G3907">
        <v>288</v>
      </c>
      <c r="H3907">
        <v>44</v>
      </c>
      <c r="I3907">
        <v>25</v>
      </c>
      <c r="J3907">
        <v>31</v>
      </c>
    </row>
    <row r="3908" spans="1:10" x14ac:dyDescent="0.25">
      <c r="A3908" t="s">
        <v>4003</v>
      </c>
      <c r="B3908">
        <v>288</v>
      </c>
      <c r="C3908">
        <v>54</v>
      </c>
      <c r="D3908">
        <v>25</v>
      </c>
      <c r="E3908">
        <v>38</v>
      </c>
      <c r="G3908">
        <v>288</v>
      </c>
      <c r="H3908">
        <v>54</v>
      </c>
      <c r="I3908">
        <v>25</v>
      </c>
      <c r="J3908">
        <v>38</v>
      </c>
    </row>
    <row r="3909" spans="1:10" x14ac:dyDescent="0.25">
      <c r="A3909" t="s">
        <v>4004</v>
      </c>
      <c r="B3909">
        <v>288</v>
      </c>
      <c r="C3909">
        <v>115</v>
      </c>
      <c r="D3909">
        <v>44</v>
      </c>
      <c r="E3909">
        <v>38</v>
      </c>
      <c r="G3909">
        <v>288</v>
      </c>
      <c r="H3909">
        <v>115</v>
      </c>
      <c r="I3909">
        <v>38</v>
      </c>
      <c r="J3909">
        <v>38</v>
      </c>
    </row>
    <row r="3910" spans="1:10" x14ac:dyDescent="0.25">
      <c r="A3910" t="s">
        <v>4005</v>
      </c>
      <c r="B3910">
        <v>288</v>
      </c>
      <c r="C3910">
        <v>115</v>
      </c>
      <c r="D3910">
        <v>54</v>
      </c>
      <c r="E3910">
        <v>54</v>
      </c>
      <c r="G3910">
        <v>288</v>
      </c>
      <c r="H3910">
        <v>115</v>
      </c>
      <c r="I3910">
        <v>38</v>
      </c>
      <c r="J3910">
        <v>38</v>
      </c>
    </row>
    <row r="3911" spans="1:10" x14ac:dyDescent="0.25">
      <c r="A3911" t="s">
        <v>4006</v>
      </c>
      <c r="B3911">
        <v>518</v>
      </c>
      <c r="C3911">
        <v>115</v>
      </c>
      <c r="D3911">
        <v>115</v>
      </c>
      <c r="E3911">
        <v>273</v>
      </c>
      <c r="G3911">
        <v>519</v>
      </c>
      <c r="H3911">
        <v>115</v>
      </c>
      <c r="I3911">
        <v>101</v>
      </c>
      <c r="J3911">
        <v>54</v>
      </c>
    </row>
    <row r="3912" spans="1:10" x14ac:dyDescent="0.25">
      <c r="A3912" t="s">
        <v>4007</v>
      </c>
      <c r="B3912">
        <v>683</v>
      </c>
      <c r="C3912">
        <v>115</v>
      </c>
      <c r="D3912">
        <v>270</v>
      </c>
      <c r="E3912">
        <v>274</v>
      </c>
      <c r="G3912">
        <v>683</v>
      </c>
      <c r="H3912">
        <v>115</v>
      </c>
      <c r="I3912">
        <v>82</v>
      </c>
      <c r="J3912">
        <v>218</v>
      </c>
    </row>
    <row r="3913" spans="1:10" x14ac:dyDescent="0.25">
      <c r="A3913" t="s">
        <v>4008</v>
      </c>
      <c r="B3913">
        <v>751</v>
      </c>
      <c r="C3913">
        <v>126</v>
      </c>
      <c r="D3913">
        <v>280</v>
      </c>
      <c r="E3913">
        <v>275</v>
      </c>
      <c r="G3913">
        <v>751</v>
      </c>
      <c r="H3913">
        <v>126</v>
      </c>
      <c r="I3913">
        <v>114</v>
      </c>
      <c r="J3913">
        <v>275</v>
      </c>
    </row>
    <row r="3914" spans="1:10" x14ac:dyDescent="0.25">
      <c r="A3914" t="s">
        <v>4009</v>
      </c>
      <c r="B3914">
        <v>683</v>
      </c>
      <c r="C3914">
        <v>115</v>
      </c>
      <c r="D3914">
        <v>280</v>
      </c>
      <c r="E3914">
        <v>275</v>
      </c>
      <c r="G3914">
        <v>683</v>
      </c>
      <c r="H3914">
        <v>115</v>
      </c>
      <c r="I3914">
        <v>114</v>
      </c>
      <c r="J3914">
        <v>275</v>
      </c>
    </row>
    <row r="3915" spans="1:10" x14ac:dyDescent="0.25">
      <c r="A3915" t="s">
        <v>4010</v>
      </c>
      <c r="B3915">
        <v>661</v>
      </c>
      <c r="C3915">
        <v>115</v>
      </c>
      <c r="D3915">
        <v>280</v>
      </c>
      <c r="E3915">
        <v>275</v>
      </c>
      <c r="G3915">
        <v>661</v>
      </c>
      <c r="H3915">
        <v>115</v>
      </c>
      <c r="I3915">
        <v>56</v>
      </c>
      <c r="J3915">
        <v>273</v>
      </c>
    </row>
    <row r="3916" spans="1:10" x14ac:dyDescent="0.25">
      <c r="A3916" t="s">
        <v>4011</v>
      </c>
      <c r="B3916">
        <v>751</v>
      </c>
      <c r="C3916">
        <v>135</v>
      </c>
      <c r="D3916">
        <v>281</v>
      </c>
      <c r="E3916">
        <v>275</v>
      </c>
      <c r="G3916">
        <v>750</v>
      </c>
      <c r="H3916">
        <v>135</v>
      </c>
      <c r="I3916">
        <v>56</v>
      </c>
      <c r="J3916">
        <v>275</v>
      </c>
    </row>
    <row r="3917" spans="1:10" x14ac:dyDescent="0.25">
      <c r="A3917" t="s">
        <v>4012</v>
      </c>
      <c r="B3917">
        <v>778</v>
      </c>
      <c r="C3917">
        <v>314</v>
      </c>
      <c r="D3917">
        <v>280</v>
      </c>
      <c r="E3917">
        <v>275</v>
      </c>
      <c r="G3917">
        <v>778</v>
      </c>
      <c r="H3917">
        <v>314</v>
      </c>
      <c r="I3917">
        <v>97</v>
      </c>
      <c r="J3917">
        <v>275</v>
      </c>
    </row>
    <row r="3918" spans="1:10" x14ac:dyDescent="0.25">
      <c r="A3918" t="s">
        <v>4013</v>
      </c>
      <c r="B3918">
        <v>799</v>
      </c>
      <c r="C3918">
        <v>527</v>
      </c>
      <c r="D3918">
        <v>280</v>
      </c>
      <c r="E3918">
        <v>275</v>
      </c>
      <c r="G3918">
        <v>799</v>
      </c>
      <c r="H3918">
        <v>527</v>
      </c>
      <c r="I3918">
        <v>110</v>
      </c>
      <c r="J3918">
        <v>275</v>
      </c>
    </row>
    <row r="3919" spans="1:10" x14ac:dyDescent="0.25">
      <c r="A3919" t="s">
        <v>4014</v>
      </c>
      <c r="B3919">
        <v>733</v>
      </c>
      <c r="C3919">
        <v>506</v>
      </c>
      <c r="D3919">
        <v>280</v>
      </c>
      <c r="E3919">
        <v>275</v>
      </c>
      <c r="G3919">
        <v>733</v>
      </c>
      <c r="H3919">
        <v>506</v>
      </c>
      <c r="I3919">
        <v>114</v>
      </c>
      <c r="J3919">
        <v>275</v>
      </c>
    </row>
    <row r="3920" spans="1:10" x14ac:dyDescent="0.25">
      <c r="A3920" t="s">
        <v>4015</v>
      </c>
      <c r="B3920">
        <v>733</v>
      </c>
      <c r="C3920">
        <v>506</v>
      </c>
      <c r="D3920">
        <v>280</v>
      </c>
      <c r="E3920">
        <v>275</v>
      </c>
      <c r="G3920">
        <v>733</v>
      </c>
      <c r="H3920">
        <v>506</v>
      </c>
      <c r="I3920">
        <v>48</v>
      </c>
      <c r="J3920">
        <v>226</v>
      </c>
    </row>
    <row r="3921" spans="1:10" x14ac:dyDescent="0.25">
      <c r="A3921" t="s">
        <v>4016</v>
      </c>
      <c r="B3921">
        <v>733</v>
      </c>
      <c r="C3921">
        <v>417</v>
      </c>
      <c r="D3921">
        <v>272</v>
      </c>
      <c r="E3921">
        <v>275</v>
      </c>
      <c r="G3921">
        <v>733</v>
      </c>
      <c r="H3921">
        <v>417</v>
      </c>
      <c r="I3921">
        <v>54</v>
      </c>
      <c r="J3921">
        <v>226</v>
      </c>
    </row>
    <row r="3922" spans="1:10" x14ac:dyDescent="0.25">
      <c r="A3922" t="s">
        <v>4017</v>
      </c>
      <c r="B3922">
        <v>878</v>
      </c>
      <c r="C3922">
        <v>506</v>
      </c>
      <c r="D3922">
        <v>270</v>
      </c>
      <c r="E3922">
        <v>275</v>
      </c>
      <c r="G3922">
        <v>877</v>
      </c>
      <c r="H3922">
        <v>506</v>
      </c>
      <c r="I3922">
        <v>38</v>
      </c>
      <c r="J3922">
        <v>188</v>
      </c>
    </row>
    <row r="3923" spans="1:10" x14ac:dyDescent="0.25">
      <c r="A3923" t="s">
        <v>4018</v>
      </c>
      <c r="B3923">
        <v>878</v>
      </c>
      <c r="C3923">
        <v>506</v>
      </c>
      <c r="D3923">
        <v>280</v>
      </c>
      <c r="E3923">
        <v>275</v>
      </c>
      <c r="G3923">
        <v>877</v>
      </c>
      <c r="H3923">
        <v>506</v>
      </c>
      <c r="I3923">
        <v>38</v>
      </c>
      <c r="J3923">
        <v>38</v>
      </c>
    </row>
    <row r="3924" spans="1:10" x14ac:dyDescent="0.25">
      <c r="A3924" t="s">
        <v>4019</v>
      </c>
      <c r="B3924">
        <v>877</v>
      </c>
      <c r="C3924">
        <v>148</v>
      </c>
      <c r="D3924">
        <v>196</v>
      </c>
      <c r="E3924">
        <v>193</v>
      </c>
      <c r="G3924">
        <v>866</v>
      </c>
      <c r="H3924">
        <v>148</v>
      </c>
      <c r="I3924">
        <v>38</v>
      </c>
      <c r="J3924">
        <v>38</v>
      </c>
    </row>
    <row r="3925" spans="1:10" x14ac:dyDescent="0.25">
      <c r="A3925" t="s">
        <v>4020</v>
      </c>
      <c r="B3925">
        <v>864</v>
      </c>
      <c r="C3925">
        <v>115</v>
      </c>
      <c r="D3925">
        <v>114</v>
      </c>
      <c r="E3925">
        <v>54</v>
      </c>
      <c r="G3925">
        <v>864</v>
      </c>
      <c r="H3925">
        <v>115</v>
      </c>
      <c r="I3925">
        <v>38</v>
      </c>
      <c r="J3925">
        <v>38</v>
      </c>
    </row>
    <row r="3926" spans="1:10" x14ac:dyDescent="0.25">
      <c r="A3926" t="s">
        <v>4021</v>
      </c>
      <c r="B3926">
        <v>683</v>
      </c>
      <c r="C3926">
        <v>115</v>
      </c>
      <c r="D3926">
        <v>114</v>
      </c>
      <c r="E3926">
        <v>54</v>
      </c>
      <c r="G3926">
        <v>683</v>
      </c>
      <c r="H3926">
        <v>115</v>
      </c>
      <c r="I3926">
        <v>38</v>
      </c>
      <c r="J3926">
        <v>38</v>
      </c>
    </row>
    <row r="3927" spans="1:10" x14ac:dyDescent="0.25">
      <c r="A3927" t="s">
        <v>4022</v>
      </c>
      <c r="B3927">
        <v>683</v>
      </c>
      <c r="C3927">
        <v>115</v>
      </c>
      <c r="D3927">
        <v>114</v>
      </c>
      <c r="E3927">
        <v>54</v>
      </c>
      <c r="G3927">
        <v>683</v>
      </c>
      <c r="H3927">
        <v>115</v>
      </c>
      <c r="I3927">
        <v>38</v>
      </c>
      <c r="J3927">
        <v>38</v>
      </c>
    </row>
    <row r="3928" spans="1:10" x14ac:dyDescent="0.25">
      <c r="A3928" t="s">
        <v>4023</v>
      </c>
      <c r="B3928">
        <v>683</v>
      </c>
      <c r="C3928">
        <v>115</v>
      </c>
      <c r="D3928">
        <v>114</v>
      </c>
      <c r="E3928">
        <v>54</v>
      </c>
      <c r="G3928">
        <v>683</v>
      </c>
      <c r="H3928">
        <v>115</v>
      </c>
      <c r="I3928">
        <v>38</v>
      </c>
      <c r="J3928">
        <v>31</v>
      </c>
    </row>
    <row r="3929" spans="1:10" x14ac:dyDescent="0.25">
      <c r="A3929" t="s">
        <v>4024</v>
      </c>
      <c r="B3929">
        <v>683</v>
      </c>
      <c r="C3929">
        <v>115</v>
      </c>
      <c r="D3929">
        <v>114</v>
      </c>
      <c r="E3929">
        <v>54</v>
      </c>
      <c r="G3929">
        <v>683</v>
      </c>
      <c r="H3929">
        <v>115</v>
      </c>
      <c r="I3929">
        <v>38</v>
      </c>
      <c r="J3929">
        <v>31</v>
      </c>
    </row>
    <row r="3930" spans="1:10" x14ac:dyDescent="0.25">
      <c r="A3930" t="s">
        <v>4025</v>
      </c>
      <c r="B3930">
        <v>683</v>
      </c>
      <c r="C3930">
        <v>157</v>
      </c>
      <c r="D3930">
        <v>114</v>
      </c>
      <c r="E3930">
        <v>54</v>
      </c>
      <c r="G3930">
        <v>683</v>
      </c>
      <c r="H3930">
        <v>157</v>
      </c>
      <c r="I3930">
        <v>38</v>
      </c>
      <c r="J3930">
        <v>31</v>
      </c>
    </row>
    <row r="3931" spans="1:10" x14ac:dyDescent="0.25">
      <c r="A3931" t="s">
        <v>4026</v>
      </c>
      <c r="B3931">
        <v>683</v>
      </c>
      <c r="C3931">
        <v>285</v>
      </c>
      <c r="D3931">
        <v>114</v>
      </c>
      <c r="E3931">
        <v>54</v>
      </c>
      <c r="G3931">
        <v>683</v>
      </c>
      <c r="H3931">
        <v>285</v>
      </c>
      <c r="I3931">
        <v>66</v>
      </c>
      <c r="J3931">
        <v>38</v>
      </c>
    </row>
    <row r="3932" spans="1:10" x14ac:dyDescent="0.25">
      <c r="A3932" t="s">
        <v>4027</v>
      </c>
      <c r="B3932">
        <v>683</v>
      </c>
      <c r="C3932">
        <v>285</v>
      </c>
      <c r="D3932">
        <v>114</v>
      </c>
      <c r="E3932">
        <v>55</v>
      </c>
      <c r="G3932">
        <v>683</v>
      </c>
      <c r="H3932">
        <v>285</v>
      </c>
      <c r="I3932">
        <v>114</v>
      </c>
      <c r="J3932">
        <v>55</v>
      </c>
    </row>
    <row r="3933" spans="1:10" x14ac:dyDescent="0.25">
      <c r="A3933" t="s">
        <v>4028</v>
      </c>
      <c r="B3933">
        <v>878</v>
      </c>
      <c r="C3933">
        <v>506</v>
      </c>
      <c r="D3933">
        <v>115</v>
      </c>
      <c r="E3933">
        <v>193</v>
      </c>
      <c r="G3933">
        <v>878</v>
      </c>
      <c r="H3933">
        <v>507</v>
      </c>
      <c r="I3933">
        <v>115</v>
      </c>
      <c r="J3933">
        <v>193</v>
      </c>
    </row>
    <row r="3934" spans="1:10" x14ac:dyDescent="0.25">
      <c r="A3934" t="s">
        <v>4029</v>
      </c>
      <c r="B3934">
        <v>878</v>
      </c>
      <c r="C3934">
        <v>738</v>
      </c>
      <c r="D3934">
        <v>281</v>
      </c>
      <c r="E3934">
        <v>276</v>
      </c>
      <c r="G3934">
        <v>878</v>
      </c>
      <c r="H3934">
        <v>738</v>
      </c>
      <c r="I3934">
        <v>280</v>
      </c>
      <c r="J3934">
        <v>276</v>
      </c>
    </row>
    <row r="3935" spans="1:10" x14ac:dyDescent="0.25">
      <c r="A3935" t="s">
        <v>4030</v>
      </c>
      <c r="B3935">
        <v>878</v>
      </c>
      <c r="C3935">
        <v>810</v>
      </c>
      <c r="D3935">
        <v>281</v>
      </c>
      <c r="E3935">
        <v>276</v>
      </c>
      <c r="G3935">
        <v>878</v>
      </c>
      <c r="H3935">
        <v>810</v>
      </c>
      <c r="I3935">
        <v>281</v>
      </c>
      <c r="J3935">
        <v>276</v>
      </c>
    </row>
    <row r="3936" spans="1:10" x14ac:dyDescent="0.25">
      <c r="A3936" t="s">
        <v>4031</v>
      </c>
      <c r="B3936">
        <v>884</v>
      </c>
      <c r="C3936">
        <v>817</v>
      </c>
      <c r="D3936">
        <v>281</v>
      </c>
      <c r="E3936">
        <v>276</v>
      </c>
      <c r="G3936">
        <v>884</v>
      </c>
      <c r="H3936">
        <v>817</v>
      </c>
      <c r="I3936">
        <v>281</v>
      </c>
      <c r="J3936">
        <v>276</v>
      </c>
    </row>
    <row r="3937" spans="1:10" x14ac:dyDescent="0.25">
      <c r="A3937" t="s">
        <v>4032</v>
      </c>
      <c r="B3937">
        <v>878</v>
      </c>
      <c r="C3937">
        <v>800</v>
      </c>
      <c r="D3937">
        <v>281</v>
      </c>
      <c r="E3937">
        <v>276</v>
      </c>
      <c r="G3937">
        <v>878</v>
      </c>
      <c r="H3937">
        <v>800</v>
      </c>
      <c r="I3937">
        <v>281</v>
      </c>
      <c r="J3937">
        <v>276</v>
      </c>
    </row>
    <row r="3938" spans="1:10" x14ac:dyDescent="0.25">
      <c r="A3938" t="s">
        <v>4033</v>
      </c>
      <c r="B3938">
        <v>878</v>
      </c>
      <c r="C3938">
        <v>738</v>
      </c>
      <c r="D3938">
        <v>281</v>
      </c>
      <c r="E3938">
        <v>276</v>
      </c>
      <c r="G3938">
        <v>878</v>
      </c>
      <c r="H3938">
        <v>738</v>
      </c>
      <c r="I3938">
        <v>281</v>
      </c>
      <c r="J3938">
        <v>276</v>
      </c>
    </row>
    <row r="3939" spans="1:10" x14ac:dyDescent="0.25">
      <c r="A3939" t="s">
        <v>4034</v>
      </c>
      <c r="B3939">
        <v>878</v>
      </c>
      <c r="C3939">
        <v>738</v>
      </c>
      <c r="D3939">
        <v>281</v>
      </c>
      <c r="E3939">
        <v>276</v>
      </c>
      <c r="G3939">
        <v>878</v>
      </c>
      <c r="H3939">
        <v>738</v>
      </c>
      <c r="I3939">
        <v>281</v>
      </c>
      <c r="J3939">
        <v>276</v>
      </c>
    </row>
    <row r="3940" spans="1:10" x14ac:dyDescent="0.25">
      <c r="A3940" t="s">
        <v>4035</v>
      </c>
      <c r="B3940">
        <v>878</v>
      </c>
      <c r="C3940">
        <v>724</v>
      </c>
      <c r="D3940">
        <v>281</v>
      </c>
      <c r="E3940">
        <v>276</v>
      </c>
      <c r="G3940">
        <v>878</v>
      </c>
      <c r="H3940">
        <v>724</v>
      </c>
      <c r="I3940">
        <v>281</v>
      </c>
      <c r="J3940">
        <v>276</v>
      </c>
    </row>
    <row r="3941" spans="1:10" x14ac:dyDescent="0.25">
      <c r="A3941" t="s">
        <v>4036</v>
      </c>
      <c r="B3941">
        <v>878</v>
      </c>
      <c r="C3941">
        <v>724</v>
      </c>
      <c r="D3941">
        <v>281</v>
      </c>
      <c r="E3941">
        <v>276</v>
      </c>
      <c r="G3941">
        <v>878</v>
      </c>
      <c r="H3941">
        <v>724</v>
      </c>
      <c r="I3941">
        <v>281</v>
      </c>
      <c r="J3941">
        <v>276</v>
      </c>
    </row>
    <row r="3942" spans="1:10" x14ac:dyDescent="0.25">
      <c r="A3942" t="s">
        <v>4037</v>
      </c>
      <c r="B3942">
        <v>878</v>
      </c>
      <c r="C3942">
        <v>724</v>
      </c>
      <c r="D3942">
        <v>281</v>
      </c>
      <c r="E3942">
        <v>276</v>
      </c>
      <c r="G3942">
        <v>878</v>
      </c>
      <c r="H3942">
        <v>724</v>
      </c>
      <c r="I3942">
        <v>281</v>
      </c>
      <c r="J3942">
        <v>276</v>
      </c>
    </row>
    <row r="3943" spans="1:10" x14ac:dyDescent="0.25">
      <c r="A3943" t="s">
        <v>4038</v>
      </c>
      <c r="B3943">
        <v>878</v>
      </c>
      <c r="C3943">
        <v>724</v>
      </c>
      <c r="D3943">
        <v>281</v>
      </c>
      <c r="E3943">
        <v>276</v>
      </c>
      <c r="G3943">
        <v>878</v>
      </c>
      <c r="H3943">
        <v>724</v>
      </c>
      <c r="I3943">
        <v>281</v>
      </c>
      <c r="J3943">
        <v>276</v>
      </c>
    </row>
    <row r="3944" spans="1:10" x14ac:dyDescent="0.25">
      <c r="A3944" t="s">
        <v>4039</v>
      </c>
      <c r="B3944">
        <v>878</v>
      </c>
      <c r="C3944">
        <v>723</v>
      </c>
      <c r="D3944">
        <v>281</v>
      </c>
      <c r="E3944">
        <v>276</v>
      </c>
      <c r="G3944">
        <v>878</v>
      </c>
      <c r="H3944">
        <v>724</v>
      </c>
      <c r="I3944">
        <v>281</v>
      </c>
      <c r="J3944">
        <v>276</v>
      </c>
    </row>
    <row r="3945" spans="1:10" x14ac:dyDescent="0.25">
      <c r="A3945" t="s">
        <v>4040</v>
      </c>
      <c r="B3945">
        <v>878</v>
      </c>
      <c r="C3945">
        <v>687</v>
      </c>
      <c r="D3945">
        <v>281</v>
      </c>
      <c r="E3945">
        <v>276</v>
      </c>
      <c r="G3945">
        <v>878</v>
      </c>
      <c r="H3945">
        <v>724</v>
      </c>
      <c r="I3945">
        <v>281</v>
      </c>
      <c r="J3945">
        <v>276</v>
      </c>
    </row>
    <row r="3946" spans="1:10" x14ac:dyDescent="0.25">
      <c r="A3946" t="s">
        <v>4041</v>
      </c>
      <c r="B3946">
        <v>878</v>
      </c>
      <c r="C3946">
        <v>724</v>
      </c>
      <c r="D3946">
        <v>281</v>
      </c>
      <c r="E3946">
        <v>276</v>
      </c>
      <c r="G3946">
        <v>878</v>
      </c>
      <c r="H3946">
        <v>724</v>
      </c>
      <c r="I3946">
        <v>281</v>
      </c>
      <c r="J3946">
        <v>276</v>
      </c>
    </row>
    <row r="3947" spans="1:10" x14ac:dyDescent="0.25">
      <c r="A3947" t="s">
        <v>4042</v>
      </c>
      <c r="B3947">
        <v>878</v>
      </c>
      <c r="C3947">
        <v>724</v>
      </c>
      <c r="D3947">
        <v>280</v>
      </c>
      <c r="E3947">
        <v>275</v>
      </c>
      <c r="G3947">
        <v>878</v>
      </c>
      <c r="H3947">
        <v>724</v>
      </c>
      <c r="I3947">
        <v>281</v>
      </c>
      <c r="J3947">
        <v>276</v>
      </c>
    </row>
    <row r="3948" spans="1:10" x14ac:dyDescent="0.25">
      <c r="A3948" t="s">
        <v>4043</v>
      </c>
      <c r="B3948">
        <v>878</v>
      </c>
      <c r="C3948">
        <v>687</v>
      </c>
      <c r="D3948">
        <v>197</v>
      </c>
      <c r="E3948">
        <v>275</v>
      </c>
      <c r="G3948">
        <v>878</v>
      </c>
      <c r="H3948">
        <v>713</v>
      </c>
      <c r="I3948">
        <v>197</v>
      </c>
      <c r="J3948">
        <v>275</v>
      </c>
    </row>
    <row r="3949" spans="1:10" x14ac:dyDescent="0.25">
      <c r="A3949" t="s">
        <v>4044</v>
      </c>
      <c r="B3949">
        <v>877</v>
      </c>
      <c r="C3949">
        <v>516</v>
      </c>
      <c r="D3949">
        <v>54</v>
      </c>
      <c r="E3949">
        <v>54</v>
      </c>
      <c r="G3949">
        <v>877</v>
      </c>
      <c r="H3949">
        <v>516</v>
      </c>
      <c r="I3949">
        <v>54</v>
      </c>
      <c r="J3949">
        <v>54</v>
      </c>
    </row>
    <row r="3950" spans="1:10" x14ac:dyDescent="0.25">
      <c r="A3950" t="s">
        <v>4045</v>
      </c>
      <c r="B3950">
        <v>799</v>
      </c>
      <c r="C3950">
        <v>138</v>
      </c>
      <c r="D3950">
        <v>44</v>
      </c>
      <c r="E3950">
        <v>44</v>
      </c>
      <c r="G3950">
        <v>799</v>
      </c>
      <c r="H3950">
        <v>377</v>
      </c>
      <c r="I3950">
        <v>45</v>
      </c>
      <c r="J3950">
        <v>44</v>
      </c>
    </row>
    <row r="3951" spans="1:10" x14ac:dyDescent="0.25">
      <c r="A3951" t="s">
        <v>4046</v>
      </c>
      <c r="B3951">
        <v>614</v>
      </c>
      <c r="C3951">
        <v>115</v>
      </c>
      <c r="D3951">
        <v>38</v>
      </c>
      <c r="E3951">
        <v>44</v>
      </c>
      <c r="G3951">
        <v>614</v>
      </c>
      <c r="H3951">
        <v>285</v>
      </c>
      <c r="I3951">
        <v>38</v>
      </c>
      <c r="J3951">
        <v>44</v>
      </c>
    </row>
    <row r="3952" spans="1:10" x14ac:dyDescent="0.25">
      <c r="A3952" t="s">
        <v>4047</v>
      </c>
      <c r="B3952">
        <v>614</v>
      </c>
      <c r="C3952">
        <v>115</v>
      </c>
      <c r="D3952">
        <v>38</v>
      </c>
      <c r="E3952">
        <v>44</v>
      </c>
      <c r="G3952">
        <v>614</v>
      </c>
      <c r="H3952">
        <v>115</v>
      </c>
      <c r="I3952">
        <v>38</v>
      </c>
      <c r="J3952">
        <v>44</v>
      </c>
    </row>
    <row r="3953" spans="1:10" x14ac:dyDescent="0.25">
      <c r="A3953" t="s">
        <v>4048</v>
      </c>
      <c r="B3953">
        <v>472</v>
      </c>
      <c r="C3953">
        <v>115</v>
      </c>
      <c r="D3953">
        <v>25</v>
      </c>
      <c r="E3953">
        <v>44</v>
      </c>
      <c r="G3953">
        <v>614</v>
      </c>
      <c r="H3953">
        <v>115</v>
      </c>
      <c r="I3953">
        <v>25</v>
      </c>
      <c r="J3953">
        <v>44</v>
      </c>
    </row>
    <row r="3954" spans="1:10" x14ac:dyDescent="0.25">
      <c r="A3954" t="s">
        <v>4049</v>
      </c>
      <c r="B3954">
        <v>472</v>
      </c>
      <c r="C3954">
        <v>115</v>
      </c>
      <c r="D3954">
        <v>38</v>
      </c>
      <c r="E3954">
        <v>44</v>
      </c>
      <c r="G3954">
        <v>485</v>
      </c>
      <c r="H3954">
        <v>115</v>
      </c>
      <c r="I3954">
        <v>38</v>
      </c>
      <c r="J3954">
        <v>44</v>
      </c>
    </row>
    <row r="3955" spans="1:10" x14ac:dyDescent="0.25">
      <c r="A3955" t="s">
        <v>4050</v>
      </c>
      <c r="B3955">
        <v>614</v>
      </c>
      <c r="C3955">
        <v>115</v>
      </c>
      <c r="D3955">
        <v>38</v>
      </c>
      <c r="E3955">
        <v>44</v>
      </c>
      <c r="G3955">
        <v>614</v>
      </c>
      <c r="H3955">
        <v>115</v>
      </c>
      <c r="I3955">
        <v>38</v>
      </c>
      <c r="J3955">
        <v>44</v>
      </c>
    </row>
    <row r="3956" spans="1:10" x14ac:dyDescent="0.25">
      <c r="A3956" t="s">
        <v>4051</v>
      </c>
      <c r="B3956">
        <v>695</v>
      </c>
      <c r="C3956">
        <v>115</v>
      </c>
      <c r="D3956">
        <v>44</v>
      </c>
      <c r="E3956">
        <v>44</v>
      </c>
      <c r="G3956">
        <v>695</v>
      </c>
      <c r="H3956">
        <v>115</v>
      </c>
      <c r="I3956">
        <v>44</v>
      </c>
      <c r="J3956">
        <v>44</v>
      </c>
    </row>
    <row r="3957" spans="1:10" x14ac:dyDescent="0.25">
      <c r="A3957" t="s">
        <v>4052</v>
      </c>
      <c r="B3957">
        <v>799</v>
      </c>
      <c r="C3957">
        <v>507</v>
      </c>
      <c r="D3957">
        <v>137</v>
      </c>
      <c r="E3957">
        <v>193</v>
      </c>
      <c r="G3957">
        <v>799</v>
      </c>
      <c r="H3957">
        <v>507</v>
      </c>
      <c r="I3957">
        <v>137</v>
      </c>
      <c r="J3957">
        <v>193</v>
      </c>
    </row>
    <row r="3958" spans="1:10" x14ac:dyDescent="0.25">
      <c r="A3958" t="s">
        <v>4053</v>
      </c>
      <c r="B3958">
        <v>878</v>
      </c>
      <c r="C3958">
        <v>724</v>
      </c>
      <c r="D3958">
        <v>280</v>
      </c>
      <c r="E3958">
        <v>276</v>
      </c>
      <c r="G3958">
        <v>878</v>
      </c>
      <c r="H3958">
        <v>724</v>
      </c>
      <c r="I3958">
        <v>280</v>
      </c>
      <c r="J3958">
        <v>276</v>
      </c>
    </row>
    <row r="3959" spans="1:10" x14ac:dyDescent="0.25">
      <c r="A3959" t="s">
        <v>4054</v>
      </c>
      <c r="B3959">
        <v>878</v>
      </c>
      <c r="C3959">
        <v>747</v>
      </c>
      <c r="D3959">
        <v>693</v>
      </c>
      <c r="E3959">
        <v>276</v>
      </c>
      <c r="G3959">
        <v>878</v>
      </c>
      <c r="H3959">
        <v>747</v>
      </c>
      <c r="I3959">
        <v>693</v>
      </c>
      <c r="J3959">
        <v>276</v>
      </c>
    </row>
    <row r="3960" spans="1:10" x14ac:dyDescent="0.25">
      <c r="A3960" t="s">
        <v>4055</v>
      </c>
      <c r="B3960">
        <v>878</v>
      </c>
      <c r="C3960">
        <v>747</v>
      </c>
      <c r="D3960">
        <v>755</v>
      </c>
      <c r="E3960">
        <v>276</v>
      </c>
      <c r="G3960">
        <v>878</v>
      </c>
      <c r="H3960">
        <v>747</v>
      </c>
      <c r="I3960">
        <v>755</v>
      </c>
      <c r="J3960">
        <v>276</v>
      </c>
    </row>
    <row r="3961" spans="1:10" x14ac:dyDescent="0.25">
      <c r="A3961" t="s">
        <v>4056</v>
      </c>
      <c r="B3961">
        <v>878</v>
      </c>
      <c r="C3961">
        <v>747</v>
      </c>
      <c r="D3961">
        <v>755</v>
      </c>
      <c r="E3961">
        <v>276</v>
      </c>
      <c r="G3961">
        <v>878</v>
      </c>
      <c r="H3961">
        <v>747</v>
      </c>
      <c r="I3961">
        <v>755</v>
      </c>
      <c r="J3961">
        <v>276</v>
      </c>
    </row>
    <row r="3962" spans="1:10" x14ac:dyDescent="0.25">
      <c r="A3962" t="s">
        <v>4057</v>
      </c>
      <c r="B3962">
        <v>878</v>
      </c>
      <c r="C3962">
        <v>747</v>
      </c>
      <c r="D3962">
        <v>755</v>
      </c>
      <c r="E3962">
        <v>276</v>
      </c>
      <c r="G3962">
        <v>878</v>
      </c>
      <c r="H3962">
        <v>747</v>
      </c>
      <c r="I3962">
        <v>315</v>
      </c>
      <c r="J3962">
        <v>276</v>
      </c>
    </row>
    <row r="3963" spans="1:10" x14ac:dyDescent="0.25">
      <c r="A3963" t="s">
        <v>4058</v>
      </c>
      <c r="B3963">
        <v>878</v>
      </c>
      <c r="C3963">
        <v>738</v>
      </c>
      <c r="D3963">
        <v>281</v>
      </c>
      <c r="E3963">
        <v>276</v>
      </c>
      <c r="G3963">
        <v>878</v>
      </c>
      <c r="H3963">
        <v>738</v>
      </c>
      <c r="I3963">
        <v>280</v>
      </c>
      <c r="J3963">
        <v>276</v>
      </c>
    </row>
    <row r="3964" spans="1:10" x14ac:dyDescent="0.25">
      <c r="A3964" t="s">
        <v>4059</v>
      </c>
      <c r="B3964">
        <v>878</v>
      </c>
      <c r="C3964">
        <v>724</v>
      </c>
      <c r="D3964">
        <v>281</v>
      </c>
      <c r="E3964">
        <v>276</v>
      </c>
      <c r="G3964">
        <v>878</v>
      </c>
      <c r="H3964">
        <v>724</v>
      </c>
      <c r="I3964">
        <v>280</v>
      </c>
      <c r="J3964">
        <v>276</v>
      </c>
    </row>
    <row r="3965" spans="1:10" x14ac:dyDescent="0.25">
      <c r="A3965" t="s">
        <v>4060</v>
      </c>
      <c r="B3965">
        <v>878</v>
      </c>
      <c r="C3965">
        <v>724</v>
      </c>
      <c r="D3965">
        <v>281</v>
      </c>
      <c r="E3965">
        <v>276</v>
      </c>
      <c r="G3965">
        <v>878</v>
      </c>
      <c r="H3965">
        <v>724</v>
      </c>
      <c r="I3965">
        <v>281</v>
      </c>
      <c r="J3965">
        <v>276</v>
      </c>
    </row>
    <row r="3966" spans="1:10" x14ac:dyDescent="0.25">
      <c r="A3966" t="s">
        <v>4061</v>
      </c>
      <c r="B3966">
        <v>878</v>
      </c>
      <c r="C3966">
        <v>724</v>
      </c>
      <c r="D3966">
        <v>281</v>
      </c>
      <c r="E3966">
        <v>276</v>
      </c>
      <c r="G3966">
        <v>878</v>
      </c>
      <c r="H3966">
        <v>724</v>
      </c>
      <c r="I3966">
        <v>281</v>
      </c>
      <c r="J3966">
        <v>276</v>
      </c>
    </row>
    <row r="3967" spans="1:10" x14ac:dyDescent="0.25">
      <c r="A3967" t="s">
        <v>4062</v>
      </c>
      <c r="B3967">
        <v>878</v>
      </c>
      <c r="C3967">
        <v>724</v>
      </c>
      <c r="D3967">
        <v>281</v>
      </c>
      <c r="E3967">
        <v>276</v>
      </c>
      <c r="G3967">
        <v>878</v>
      </c>
      <c r="H3967">
        <v>724</v>
      </c>
      <c r="I3967">
        <v>281</v>
      </c>
      <c r="J3967">
        <v>276</v>
      </c>
    </row>
    <row r="3968" spans="1:10" x14ac:dyDescent="0.25">
      <c r="A3968" t="s">
        <v>4063</v>
      </c>
      <c r="B3968">
        <v>878</v>
      </c>
      <c r="C3968">
        <v>724</v>
      </c>
      <c r="D3968">
        <v>281</v>
      </c>
      <c r="E3968">
        <v>276</v>
      </c>
      <c r="G3968">
        <v>878</v>
      </c>
      <c r="H3968">
        <v>724</v>
      </c>
      <c r="I3968">
        <v>281</v>
      </c>
      <c r="J3968">
        <v>276</v>
      </c>
    </row>
    <row r="3969" spans="1:10" x14ac:dyDescent="0.25">
      <c r="A3969" t="s">
        <v>4064</v>
      </c>
      <c r="B3969">
        <v>878</v>
      </c>
      <c r="C3969">
        <v>724</v>
      </c>
      <c r="D3969">
        <v>281</v>
      </c>
      <c r="E3969">
        <v>276</v>
      </c>
      <c r="G3969">
        <v>878</v>
      </c>
      <c r="H3969">
        <v>724</v>
      </c>
      <c r="I3969">
        <v>281</v>
      </c>
      <c r="J3969">
        <v>276</v>
      </c>
    </row>
    <row r="3970" spans="1:10" x14ac:dyDescent="0.25">
      <c r="A3970" t="s">
        <v>4065</v>
      </c>
      <c r="B3970">
        <v>878</v>
      </c>
      <c r="C3970">
        <v>724</v>
      </c>
      <c r="D3970">
        <v>281</v>
      </c>
      <c r="E3970">
        <v>276</v>
      </c>
      <c r="G3970">
        <v>878</v>
      </c>
      <c r="H3970">
        <v>724</v>
      </c>
      <c r="I3970">
        <v>281</v>
      </c>
      <c r="J3970">
        <v>276</v>
      </c>
    </row>
    <row r="3971" spans="1:10" x14ac:dyDescent="0.25">
      <c r="A3971" t="s">
        <v>4066</v>
      </c>
      <c r="B3971">
        <v>878</v>
      </c>
      <c r="C3971">
        <v>724</v>
      </c>
      <c r="D3971">
        <v>280</v>
      </c>
      <c r="E3971">
        <v>275</v>
      </c>
      <c r="G3971">
        <v>878</v>
      </c>
      <c r="H3971">
        <v>724</v>
      </c>
      <c r="I3971">
        <v>281</v>
      </c>
      <c r="J3971">
        <v>276</v>
      </c>
    </row>
    <row r="3972" spans="1:10" x14ac:dyDescent="0.25">
      <c r="A3972" t="s">
        <v>4067</v>
      </c>
      <c r="B3972">
        <v>878</v>
      </c>
      <c r="C3972">
        <v>724</v>
      </c>
      <c r="D3972">
        <v>277</v>
      </c>
      <c r="E3972">
        <v>275</v>
      </c>
      <c r="G3972">
        <v>878</v>
      </c>
      <c r="H3972">
        <v>724</v>
      </c>
      <c r="I3972">
        <v>277</v>
      </c>
      <c r="J3972">
        <v>275</v>
      </c>
    </row>
    <row r="3973" spans="1:10" x14ac:dyDescent="0.25">
      <c r="A3973" t="s">
        <v>4068</v>
      </c>
      <c r="B3973">
        <v>800</v>
      </c>
      <c r="C3973">
        <v>521</v>
      </c>
      <c r="D3973">
        <v>54</v>
      </c>
      <c r="E3973">
        <v>54</v>
      </c>
      <c r="G3973">
        <v>800</v>
      </c>
      <c r="H3973">
        <v>521</v>
      </c>
      <c r="I3973">
        <v>54</v>
      </c>
      <c r="J3973">
        <v>54</v>
      </c>
    </row>
    <row r="3974" spans="1:10" x14ac:dyDescent="0.25">
      <c r="A3974" t="s">
        <v>4069</v>
      </c>
      <c r="B3974">
        <v>698</v>
      </c>
      <c r="C3974">
        <v>506</v>
      </c>
      <c r="D3974">
        <v>44</v>
      </c>
      <c r="E3974">
        <v>54</v>
      </c>
      <c r="G3974">
        <v>698</v>
      </c>
      <c r="H3974">
        <v>506</v>
      </c>
      <c r="I3974">
        <v>44</v>
      </c>
      <c r="J3974">
        <v>54</v>
      </c>
    </row>
    <row r="3975" spans="1:10" x14ac:dyDescent="0.25">
      <c r="A3975" t="s">
        <v>4070</v>
      </c>
      <c r="B3975">
        <v>694</v>
      </c>
      <c r="C3975">
        <v>285</v>
      </c>
      <c r="D3975">
        <v>44</v>
      </c>
      <c r="E3975">
        <v>54</v>
      </c>
      <c r="G3975">
        <v>695</v>
      </c>
      <c r="H3975">
        <v>285</v>
      </c>
      <c r="I3975">
        <v>44</v>
      </c>
      <c r="J3975">
        <v>54</v>
      </c>
    </row>
    <row r="3976" spans="1:10" x14ac:dyDescent="0.25">
      <c r="A3976" t="s">
        <v>4071</v>
      </c>
      <c r="B3976">
        <v>521</v>
      </c>
      <c r="C3976">
        <v>115</v>
      </c>
      <c r="D3976">
        <v>44</v>
      </c>
      <c r="E3976">
        <v>38</v>
      </c>
      <c r="G3976">
        <v>521</v>
      </c>
      <c r="H3976">
        <v>115</v>
      </c>
      <c r="I3976">
        <v>44</v>
      </c>
      <c r="J3976">
        <v>38</v>
      </c>
    </row>
    <row r="3977" spans="1:10" x14ac:dyDescent="0.25">
      <c r="A3977" t="s">
        <v>4072</v>
      </c>
      <c r="B3977">
        <v>521</v>
      </c>
      <c r="C3977">
        <v>115</v>
      </c>
      <c r="D3977">
        <v>44</v>
      </c>
      <c r="E3977">
        <v>38</v>
      </c>
      <c r="G3977">
        <v>521</v>
      </c>
      <c r="H3977">
        <v>115</v>
      </c>
      <c r="I3977">
        <v>44</v>
      </c>
      <c r="J3977">
        <v>38</v>
      </c>
    </row>
    <row r="3978" spans="1:10" x14ac:dyDescent="0.25">
      <c r="A3978" t="s">
        <v>4073</v>
      </c>
      <c r="B3978">
        <v>521</v>
      </c>
      <c r="C3978">
        <v>115</v>
      </c>
      <c r="D3978">
        <v>44</v>
      </c>
      <c r="E3978">
        <v>38</v>
      </c>
      <c r="G3978">
        <v>521</v>
      </c>
      <c r="H3978">
        <v>115</v>
      </c>
      <c r="I3978">
        <v>44</v>
      </c>
      <c r="J3978">
        <v>38</v>
      </c>
    </row>
    <row r="3979" spans="1:10" x14ac:dyDescent="0.25">
      <c r="A3979" t="s">
        <v>4074</v>
      </c>
      <c r="B3979">
        <v>694</v>
      </c>
      <c r="C3979">
        <v>115</v>
      </c>
      <c r="D3979">
        <v>44</v>
      </c>
      <c r="E3979">
        <v>38</v>
      </c>
      <c r="G3979">
        <v>694</v>
      </c>
      <c r="H3979">
        <v>115</v>
      </c>
      <c r="I3979">
        <v>44</v>
      </c>
      <c r="J3979">
        <v>38</v>
      </c>
    </row>
    <row r="3980" spans="1:10" x14ac:dyDescent="0.25">
      <c r="A3980" t="s">
        <v>4075</v>
      </c>
      <c r="B3980">
        <v>799</v>
      </c>
      <c r="C3980">
        <v>377</v>
      </c>
      <c r="D3980">
        <v>54</v>
      </c>
      <c r="E3980">
        <v>54</v>
      </c>
      <c r="G3980">
        <v>799</v>
      </c>
      <c r="H3980">
        <v>377</v>
      </c>
      <c r="I3980">
        <v>54</v>
      </c>
      <c r="J3980">
        <v>115</v>
      </c>
    </row>
    <row r="3981" spans="1:10" x14ac:dyDescent="0.25">
      <c r="A3981" t="s">
        <v>4076</v>
      </c>
      <c r="B3981">
        <v>878</v>
      </c>
      <c r="C3981">
        <v>713</v>
      </c>
      <c r="D3981">
        <v>280</v>
      </c>
      <c r="E3981">
        <v>275</v>
      </c>
      <c r="G3981">
        <v>878</v>
      </c>
      <c r="H3981">
        <v>713</v>
      </c>
      <c r="I3981">
        <v>280</v>
      </c>
      <c r="J3981">
        <v>275</v>
      </c>
    </row>
    <row r="3982" spans="1:10" x14ac:dyDescent="0.25">
      <c r="A3982" t="s">
        <v>4077</v>
      </c>
      <c r="B3982">
        <v>878</v>
      </c>
      <c r="C3982">
        <v>738</v>
      </c>
      <c r="D3982">
        <v>281</v>
      </c>
      <c r="E3982">
        <v>276</v>
      </c>
      <c r="G3982">
        <v>878</v>
      </c>
      <c r="H3982">
        <v>738</v>
      </c>
      <c r="I3982">
        <v>281</v>
      </c>
      <c r="J3982">
        <v>276</v>
      </c>
    </row>
    <row r="3983" spans="1:10" x14ac:dyDescent="0.25">
      <c r="A3983" t="s">
        <v>4078</v>
      </c>
      <c r="B3983">
        <v>885</v>
      </c>
      <c r="C3983">
        <v>767</v>
      </c>
      <c r="D3983">
        <v>780</v>
      </c>
      <c r="E3983">
        <v>393</v>
      </c>
      <c r="G3983">
        <v>885</v>
      </c>
      <c r="H3983">
        <v>767</v>
      </c>
      <c r="I3983">
        <v>780</v>
      </c>
      <c r="J3983">
        <v>393</v>
      </c>
    </row>
    <row r="3984" spans="1:10" x14ac:dyDescent="0.25">
      <c r="A3984" t="s">
        <v>4079</v>
      </c>
      <c r="B3984">
        <v>885</v>
      </c>
      <c r="C3984">
        <v>810</v>
      </c>
      <c r="D3984">
        <v>780</v>
      </c>
      <c r="E3984">
        <v>393</v>
      </c>
      <c r="G3984">
        <v>885</v>
      </c>
      <c r="H3984">
        <v>810</v>
      </c>
      <c r="I3984">
        <v>780</v>
      </c>
      <c r="J3984">
        <v>393</v>
      </c>
    </row>
    <row r="3985" spans="1:10" x14ac:dyDescent="0.25">
      <c r="A3985" t="s">
        <v>4080</v>
      </c>
      <c r="B3985">
        <v>885</v>
      </c>
      <c r="C3985">
        <v>800</v>
      </c>
      <c r="D3985">
        <v>780</v>
      </c>
      <c r="E3985">
        <v>393</v>
      </c>
      <c r="G3985">
        <v>885</v>
      </c>
      <c r="H3985">
        <v>800</v>
      </c>
      <c r="I3985">
        <v>780</v>
      </c>
      <c r="J3985">
        <v>393</v>
      </c>
    </row>
    <row r="3986" spans="1:10" x14ac:dyDescent="0.25">
      <c r="A3986" t="s">
        <v>4081</v>
      </c>
      <c r="B3986">
        <v>878</v>
      </c>
      <c r="C3986">
        <v>767</v>
      </c>
      <c r="D3986">
        <v>780</v>
      </c>
      <c r="E3986">
        <v>393</v>
      </c>
      <c r="G3986">
        <v>878</v>
      </c>
      <c r="H3986">
        <v>767</v>
      </c>
      <c r="I3986">
        <v>780</v>
      </c>
      <c r="J3986">
        <v>393</v>
      </c>
    </row>
    <row r="3987" spans="1:10" x14ac:dyDescent="0.25">
      <c r="A3987" t="s">
        <v>4082</v>
      </c>
      <c r="B3987">
        <v>878</v>
      </c>
      <c r="C3987">
        <v>747</v>
      </c>
      <c r="D3987">
        <v>401</v>
      </c>
      <c r="E3987">
        <v>393</v>
      </c>
      <c r="G3987">
        <v>878</v>
      </c>
      <c r="H3987">
        <v>747</v>
      </c>
      <c r="I3987">
        <v>280</v>
      </c>
      <c r="J3987">
        <v>276</v>
      </c>
    </row>
    <row r="3988" spans="1:10" x14ac:dyDescent="0.25">
      <c r="A3988" t="s">
        <v>4083</v>
      </c>
      <c r="B3988">
        <v>878</v>
      </c>
      <c r="C3988">
        <v>738</v>
      </c>
      <c r="D3988">
        <v>281</v>
      </c>
      <c r="E3988">
        <v>276</v>
      </c>
      <c r="G3988">
        <v>878</v>
      </c>
      <c r="H3988">
        <v>738</v>
      </c>
      <c r="I3988">
        <v>280</v>
      </c>
      <c r="J3988">
        <v>276</v>
      </c>
    </row>
    <row r="3989" spans="1:10" x14ac:dyDescent="0.25">
      <c r="A3989" t="s">
        <v>4084</v>
      </c>
      <c r="B3989">
        <v>878</v>
      </c>
      <c r="C3989">
        <v>724</v>
      </c>
      <c r="D3989">
        <v>281</v>
      </c>
      <c r="E3989">
        <v>276</v>
      </c>
      <c r="G3989">
        <v>878</v>
      </c>
      <c r="H3989">
        <v>724</v>
      </c>
      <c r="I3989">
        <v>281</v>
      </c>
      <c r="J3989">
        <v>276</v>
      </c>
    </row>
    <row r="3990" spans="1:10" x14ac:dyDescent="0.25">
      <c r="A3990" t="s">
        <v>4085</v>
      </c>
      <c r="B3990">
        <v>878</v>
      </c>
      <c r="C3990">
        <v>724</v>
      </c>
      <c r="D3990">
        <v>281</v>
      </c>
      <c r="E3990">
        <v>276</v>
      </c>
      <c r="G3990">
        <v>878</v>
      </c>
      <c r="H3990">
        <v>724</v>
      </c>
      <c r="I3990">
        <v>281</v>
      </c>
      <c r="J3990">
        <v>276</v>
      </c>
    </row>
    <row r="3991" spans="1:10" x14ac:dyDescent="0.25">
      <c r="A3991" t="s">
        <v>4086</v>
      </c>
      <c r="B3991">
        <v>878</v>
      </c>
      <c r="C3991">
        <v>724</v>
      </c>
      <c r="D3991">
        <v>281</v>
      </c>
      <c r="E3991">
        <v>276</v>
      </c>
      <c r="G3991">
        <v>878</v>
      </c>
      <c r="H3991">
        <v>724</v>
      </c>
      <c r="I3991">
        <v>281</v>
      </c>
      <c r="J3991">
        <v>276</v>
      </c>
    </row>
    <row r="3992" spans="1:10" x14ac:dyDescent="0.25">
      <c r="A3992" t="s">
        <v>4087</v>
      </c>
      <c r="B3992">
        <v>878</v>
      </c>
      <c r="C3992">
        <v>723</v>
      </c>
      <c r="D3992">
        <v>281</v>
      </c>
      <c r="E3992">
        <v>276</v>
      </c>
      <c r="G3992">
        <v>878</v>
      </c>
      <c r="H3992">
        <v>723</v>
      </c>
      <c r="I3992">
        <v>281</v>
      </c>
      <c r="J3992">
        <v>276</v>
      </c>
    </row>
    <row r="3993" spans="1:10" x14ac:dyDescent="0.25">
      <c r="A3993" t="s">
        <v>4088</v>
      </c>
      <c r="B3993">
        <v>878</v>
      </c>
      <c r="C3993">
        <v>723</v>
      </c>
      <c r="D3993">
        <v>281</v>
      </c>
      <c r="E3993">
        <v>276</v>
      </c>
      <c r="G3993">
        <v>878</v>
      </c>
      <c r="H3993">
        <v>723</v>
      </c>
      <c r="I3993">
        <v>281</v>
      </c>
      <c r="J3993">
        <v>276</v>
      </c>
    </row>
    <row r="3994" spans="1:10" x14ac:dyDescent="0.25">
      <c r="A3994" t="s">
        <v>4089</v>
      </c>
      <c r="B3994">
        <v>878</v>
      </c>
      <c r="C3994">
        <v>723</v>
      </c>
      <c r="D3994">
        <v>280</v>
      </c>
      <c r="E3994">
        <v>275</v>
      </c>
      <c r="G3994">
        <v>878</v>
      </c>
      <c r="H3994">
        <v>723</v>
      </c>
      <c r="I3994">
        <v>280</v>
      </c>
      <c r="J3994">
        <v>275</v>
      </c>
    </row>
    <row r="3995" spans="1:10" x14ac:dyDescent="0.25">
      <c r="A3995" t="s">
        <v>4090</v>
      </c>
      <c r="B3995">
        <v>800</v>
      </c>
      <c r="C3995">
        <v>676</v>
      </c>
      <c r="D3995">
        <v>280</v>
      </c>
      <c r="E3995">
        <v>275</v>
      </c>
      <c r="G3995">
        <v>800</v>
      </c>
      <c r="H3995">
        <v>676</v>
      </c>
      <c r="I3995">
        <v>280</v>
      </c>
      <c r="J3995">
        <v>275</v>
      </c>
    </row>
    <row r="3996" spans="1:10" x14ac:dyDescent="0.25">
      <c r="A3996" t="s">
        <v>4091</v>
      </c>
      <c r="B3996">
        <v>698</v>
      </c>
      <c r="C3996">
        <v>285</v>
      </c>
      <c r="D3996">
        <v>54</v>
      </c>
      <c r="E3996">
        <v>54</v>
      </c>
      <c r="G3996">
        <v>698</v>
      </c>
      <c r="H3996">
        <v>285</v>
      </c>
      <c r="I3996">
        <v>54</v>
      </c>
      <c r="J3996">
        <v>54</v>
      </c>
    </row>
    <row r="3997" spans="1:10" x14ac:dyDescent="0.25">
      <c r="A3997" t="s">
        <v>4092</v>
      </c>
      <c r="B3997">
        <v>288</v>
      </c>
      <c r="C3997">
        <v>115</v>
      </c>
      <c r="D3997">
        <v>44</v>
      </c>
      <c r="E3997">
        <v>44</v>
      </c>
      <c r="G3997">
        <v>288</v>
      </c>
      <c r="H3997">
        <v>115</v>
      </c>
      <c r="I3997">
        <v>44</v>
      </c>
      <c r="J3997">
        <v>44</v>
      </c>
    </row>
    <row r="3998" spans="1:10" x14ac:dyDescent="0.25">
      <c r="A3998" t="s">
        <v>4093</v>
      </c>
      <c r="B3998">
        <v>288</v>
      </c>
      <c r="C3998">
        <v>114</v>
      </c>
      <c r="D3998">
        <v>25</v>
      </c>
      <c r="E3998">
        <v>38</v>
      </c>
      <c r="G3998">
        <v>288</v>
      </c>
      <c r="H3998">
        <v>115</v>
      </c>
      <c r="I3998">
        <v>25</v>
      </c>
      <c r="J3998">
        <v>44</v>
      </c>
    </row>
    <row r="3999" spans="1:10" x14ac:dyDescent="0.25">
      <c r="A3999" t="s">
        <v>4094</v>
      </c>
      <c r="B3999">
        <v>288</v>
      </c>
      <c r="C3999">
        <v>54</v>
      </c>
      <c r="D3999">
        <v>25</v>
      </c>
      <c r="E3999">
        <v>38</v>
      </c>
      <c r="G3999">
        <v>288</v>
      </c>
      <c r="H3999">
        <v>55</v>
      </c>
      <c r="I3999">
        <v>25</v>
      </c>
      <c r="J3999">
        <v>44</v>
      </c>
    </row>
    <row r="4000" spans="1:10" x14ac:dyDescent="0.25">
      <c r="A4000" t="s">
        <v>4095</v>
      </c>
      <c r="B4000">
        <v>288</v>
      </c>
      <c r="C4000">
        <v>54</v>
      </c>
      <c r="D4000">
        <v>25</v>
      </c>
      <c r="E4000">
        <v>44</v>
      </c>
      <c r="G4000">
        <v>288</v>
      </c>
      <c r="H4000">
        <v>54</v>
      </c>
      <c r="I4000">
        <v>25</v>
      </c>
      <c r="J4000">
        <v>44</v>
      </c>
    </row>
    <row r="4001" spans="1:10" x14ac:dyDescent="0.25">
      <c r="A4001" t="s">
        <v>4096</v>
      </c>
      <c r="B4001">
        <v>288</v>
      </c>
      <c r="C4001">
        <v>114</v>
      </c>
      <c r="D4001">
        <v>25</v>
      </c>
      <c r="E4001">
        <v>44</v>
      </c>
      <c r="G4001">
        <v>288</v>
      </c>
      <c r="H4001">
        <v>114</v>
      </c>
      <c r="I4001">
        <v>25</v>
      </c>
      <c r="J4001">
        <v>44</v>
      </c>
    </row>
    <row r="4002" spans="1:10" x14ac:dyDescent="0.25">
      <c r="A4002" t="s">
        <v>4097</v>
      </c>
      <c r="B4002">
        <v>288</v>
      </c>
      <c r="C4002">
        <v>114</v>
      </c>
      <c r="D4002">
        <v>44</v>
      </c>
      <c r="E4002">
        <v>44</v>
      </c>
      <c r="G4002">
        <v>288</v>
      </c>
      <c r="H4002">
        <v>115</v>
      </c>
      <c r="I4002">
        <v>44</v>
      </c>
      <c r="J4002">
        <v>44</v>
      </c>
    </row>
    <row r="4003" spans="1:10" x14ac:dyDescent="0.25">
      <c r="A4003" t="s">
        <v>4098</v>
      </c>
      <c r="B4003">
        <v>298</v>
      </c>
      <c r="C4003">
        <v>115</v>
      </c>
      <c r="D4003">
        <v>44</v>
      </c>
      <c r="E4003">
        <v>44</v>
      </c>
      <c r="G4003">
        <v>298</v>
      </c>
      <c r="H4003">
        <v>115</v>
      </c>
      <c r="I4003">
        <v>44</v>
      </c>
      <c r="J4003">
        <v>44</v>
      </c>
    </row>
    <row r="4004" spans="1:10" x14ac:dyDescent="0.25">
      <c r="A4004" t="s">
        <v>4099</v>
      </c>
      <c r="B4004">
        <v>614</v>
      </c>
      <c r="C4004">
        <v>285</v>
      </c>
      <c r="D4004">
        <v>54</v>
      </c>
      <c r="E4004">
        <v>54</v>
      </c>
      <c r="G4004">
        <v>614</v>
      </c>
      <c r="H4004">
        <v>285</v>
      </c>
      <c r="I4004">
        <v>54</v>
      </c>
      <c r="J4004">
        <v>54</v>
      </c>
    </row>
    <row r="4005" spans="1:10" x14ac:dyDescent="0.25">
      <c r="A4005" t="s">
        <v>4100</v>
      </c>
      <c r="B4005">
        <v>778</v>
      </c>
      <c r="C4005">
        <v>676</v>
      </c>
      <c r="D4005">
        <v>197</v>
      </c>
      <c r="E4005">
        <v>275</v>
      </c>
      <c r="G4005">
        <v>778</v>
      </c>
      <c r="H4005">
        <v>676</v>
      </c>
      <c r="I4005">
        <v>197</v>
      </c>
      <c r="J4005">
        <v>275</v>
      </c>
    </row>
    <row r="4006" spans="1:10" x14ac:dyDescent="0.25">
      <c r="A4006" t="s">
        <v>4101</v>
      </c>
      <c r="B4006">
        <v>878</v>
      </c>
      <c r="C4006">
        <v>724</v>
      </c>
      <c r="D4006">
        <v>281</v>
      </c>
      <c r="E4006">
        <v>276</v>
      </c>
      <c r="G4006">
        <v>878</v>
      </c>
      <c r="H4006">
        <v>724</v>
      </c>
      <c r="I4006">
        <v>281</v>
      </c>
      <c r="J4006">
        <v>276</v>
      </c>
    </row>
    <row r="4007" spans="1:10" x14ac:dyDescent="0.25">
      <c r="A4007" t="s">
        <v>4102</v>
      </c>
      <c r="B4007">
        <v>878</v>
      </c>
      <c r="C4007">
        <v>747</v>
      </c>
      <c r="D4007">
        <v>755</v>
      </c>
      <c r="E4007">
        <v>276</v>
      </c>
      <c r="G4007">
        <v>878</v>
      </c>
      <c r="H4007">
        <v>747</v>
      </c>
      <c r="I4007">
        <v>328</v>
      </c>
      <c r="J4007">
        <v>276</v>
      </c>
    </row>
    <row r="4008" spans="1:10" x14ac:dyDescent="0.25">
      <c r="A4008" t="s">
        <v>4103</v>
      </c>
      <c r="B4008">
        <v>878</v>
      </c>
      <c r="C4008">
        <v>747</v>
      </c>
      <c r="D4008">
        <v>755</v>
      </c>
      <c r="E4008">
        <v>277</v>
      </c>
      <c r="G4008">
        <v>878</v>
      </c>
      <c r="H4008">
        <v>747</v>
      </c>
      <c r="I4008">
        <v>281</v>
      </c>
      <c r="J4008">
        <v>276</v>
      </c>
    </row>
    <row r="4009" spans="1:10" x14ac:dyDescent="0.25">
      <c r="A4009" t="s">
        <v>4104</v>
      </c>
      <c r="B4009">
        <v>878</v>
      </c>
      <c r="C4009">
        <v>747</v>
      </c>
      <c r="D4009">
        <v>755</v>
      </c>
      <c r="E4009">
        <v>277</v>
      </c>
      <c r="G4009">
        <v>878</v>
      </c>
      <c r="H4009">
        <v>747</v>
      </c>
      <c r="I4009">
        <v>281</v>
      </c>
      <c r="J4009">
        <v>276</v>
      </c>
    </row>
    <row r="4010" spans="1:10" x14ac:dyDescent="0.25">
      <c r="A4010" t="s">
        <v>4105</v>
      </c>
      <c r="B4010">
        <v>878</v>
      </c>
      <c r="C4010">
        <v>747</v>
      </c>
      <c r="D4010">
        <v>755</v>
      </c>
      <c r="E4010">
        <v>277</v>
      </c>
      <c r="G4010">
        <v>878</v>
      </c>
      <c r="H4010">
        <v>747</v>
      </c>
      <c r="I4010">
        <v>755</v>
      </c>
      <c r="J4010">
        <v>276</v>
      </c>
    </row>
    <row r="4011" spans="1:10" x14ac:dyDescent="0.25">
      <c r="A4011" t="s">
        <v>4106</v>
      </c>
      <c r="B4011">
        <v>878</v>
      </c>
      <c r="C4011">
        <v>747</v>
      </c>
      <c r="D4011">
        <v>755</v>
      </c>
      <c r="E4011">
        <v>277</v>
      </c>
      <c r="G4011">
        <v>878</v>
      </c>
      <c r="H4011">
        <v>747</v>
      </c>
      <c r="I4011">
        <v>412</v>
      </c>
      <c r="J4011">
        <v>276</v>
      </c>
    </row>
    <row r="4012" spans="1:10" x14ac:dyDescent="0.25">
      <c r="A4012" t="s">
        <v>4107</v>
      </c>
      <c r="B4012">
        <v>878</v>
      </c>
      <c r="C4012">
        <v>738</v>
      </c>
      <c r="D4012">
        <v>678</v>
      </c>
      <c r="E4012">
        <v>277</v>
      </c>
      <c r="G4012">
        <v>878</v>
      </c>
      <c r="H4012">
        <v>738</v>
      </c>
      <c r="I4012">
        <v>678</v>
      </c>
      <c r="J4012">
        <v>276</v>
      </c>
    </row>
    <row r="4013" spans="1:10" x14ac:dyDescent="0.25">
      <c r="A4013" t="s">
        <v>4108</v>
      </c>
      <c r="B4013">
        <v>878</v>
      </c>
      <c r="C4013">
        <v>724</v>
      </c>
      <c r="D4013">
        <v>677</v>
      </c>
      <c r="E4013">
        <v>277</v>
      </c>
      <c r="G4013">
        <v>878</v>
      </c>
      <c r="H4013">
        <v>724</v>
      </c>
      <c r="I4013">
        <v>677</v>
      </c>
      <c r="J4013">
        <v>276</v>
      </c>
    </row>
    <row r="4014" spans="1:10" x14ac:dyDescent="0.25">
      <c r="A4014" t="s">
        <v>4109</v>
      </c>
      <c r="B4014">
        <v>878</v>
      </c>
      <c r="C4014">
        <v>724</v>
      </c>
      <c r="D4014">
        <v>281</v>
      </c>
      <c r="E4014">
        <v>277</v>
      </c>
      <c r="G4014">
        <v>866</v>
      </c>
      <c r="H4014">
        <v>724</v>
      </c>
      <c r="I4014">
        <v>281</v>
      </c>
      <c r="J4014">
        <v>276</v>
      </c>
    </row>
    <row r="4015" spans="1:10" x14ac:dyDescent="0.25">
      <c r="A4015" t="s">
        <v>4110</v>
      </c>
      <c r="B4015">
        <v>878</v>
      </c>
      <c r="C4015">
        <v>724</v>
      </c>
      <c r="D4015">
        <v>281</v>
      </c>
      <c r="E4015">
        <v>277</v>
      </c>
      <c r="G4015">
        <v>866</v>
      </c>
      <c r="H4015">
        <v>724</v>
      </c>
      <c r="I4015">
        <v>281</v>
      </c>
      <c r="J4015">
        <v>276</v>
      </c>
    </row>
    <row r="4016" spans="1:10" x14ac:dyDescent="0.25">
      <c r="A4016" t="s">
        <v>4111</v>
      </c>
      <c r="B4016">
        <v>878</v>
      </c>
      <c r="C4016">
        <v>724</v>
      </c>
      <c r="D4016">
        <v>281</v>
      </c>
      <c r="E4016">
        <v>276</v>
      </c>
      <c r="G4016">
        <v>806</v>
      </c>
      <c r="H4016">
        <v>724</v>
      </c>
      <c r="I4016">
        <v>281</v>
      </c>
      <c r="J4016">
        <v>276</v>
      </c>
    </row>
    <row r="4017" spans="1:10" x14ac:dyDescent="0.25">
      <c r="A4017" t="s">
        <v>4112</v>
      </c>
      <c r="B4017">
        <v>878</v>
      </c>
      <c r="C4017">
        <v>724</v>
      </c>
      <c r="D4017">
        <v>281</v>
      </c>
      <c r="E4017">
        <v>276</v>
      </c>
      <c r="G4017">
        <v>806</v>
      </c>
      <c r="H4017">
        <v>724</v>
      </c>
      <c r="I4017">
        <v>281</v>
      </c>
      <c r="J4017">
        <v>276</v>
      </c>
    </row>
    <row r="4018" spans="1:10" x14ac:dyDescent="0.25">
      <c r="A4018" t="s">
        <v>4113</v>
      </c>
      <c r="B4018">
        <v>799</v>
      </c>
      <c r="C4018">
        <v>724</v>
      </c>
      <c r="D4018">
        <v>280</v>
      </c>
      <c r="E4018">
        <v>276</v>
      </c>
      <c r="G4018">
        <v>799</v>
      </c>
      <c r="H4018">
        <v>724</v>
      </c>
      <c r="I4018">
        <v>280</v>
      </c>
      <c r="J4018">
        <v>276</v>
      </c>
    </row>
    <row r="4019" spans="1:10" x14ac:dyDescent="0.25">
      <c r="A4019" t="s">
        <v>4114</v>
      </c>
      <c r="B4019">
        <v>698</v>
      </c>
      <c r="C4019">
        <v>676</v>
      </c>
      <c r="D4019">
        <v>280</v>
      </c>
      <c r="E4019">
        <v>275</v>
      </c>
      <c r="G4019">
        <v>698</v>
      </c>
      <c r="H4019">
        <v>676</v>
      </c>
      <c r="I4019">
        <v>280</v>
      </c>
      <c r="J4019">
        <v>275</v>
      </c>
    </row>
    <row r="4020" spans="1:10" x14ac:dyDescent="0.25">
      <c r="A4020" t="s">
        <v>4115</v>
      </c>
      <c r="B4020">
        <v>676</v>
      </c>
      <c r="C4020">
        <v>458</v>
      </c>
      <c r="D4020">
        <v>115</v>
      </c>
      <c r="E4020">
        <v>193</v>
      </c>
      <c r="G4020">
        <v>676</v>
      </c>
      <c r="H4020">
        <v>458</v>
      </c>
      <c r="I4020">
        <v>115</v>
      </c>
      <c r="J4020">
        <v>193</v>
      </c>
    </row>
    <row r="4021" spans="1:10" x14ac:dyDescent="0.25">
      <c r="A4021" t="s">
        <v>4116</v>
      </c>
      <c r="B4021">
        <v>614</v>
      </c>
      <c r="C4021">
        <v>128</v>
      </c>
      <c r="D4021">
        <v>54</v>
      </c>
      <c r="E4021">
        <v>54</v>
      </c>
      <c r="G4021">
        <v>614</v>
      </c>
      <c r="H4021">
        <v>128</v>
      </c>
      <c r="I4021">
        <v>54</v>
      </c>
      <c r="J4021">
        <v>54</v>
      </c>
    </row>
    <row r="4022" spans="1:10" x14ac:dyDescent="0.25">
      <c r="A4022" t="s">
        <v>4117</v>
      </c>
      <c r="B4022">
        <v>351</v>
      </c>
      <c r="C4022">
        <v>115</v>
      </c>
      <c r="D4022">
        <v>44</v>
      </c>
      <c r="E4022">
        <v>54</v>
      </c>
      <c r="G4022">
        <v>351</v>
      </c>
      <c r="H4022">
        <v>115</v>
      </c>
      <c r="I4022">
        <v>44</v>
      </c>
      <c r="J4022">
        <v>54</v>
      </c>
    </row>
    <row r="4023" spans="1:10" x14ac:dyDescent="0.25">
      <c r="A4023" t="s">
        <v>4118</v>
      </c>
      <c r="B4023">
        <v>288</v>
      </c>
      <c r="C4023">
        <v>115</v>
      </c>
      <c r="D4023">
        <v>31</v>
      </c>
      <c r="E4023">
        <v>54</v>
      </c>
      <c r="G4023">
        <v>288</v>
      </c>
      <c r="H4023">
        <v>115</v>
      </c>
      <c r="I4023">
        <v>31</v>
      </c>
      <c r="J4023">
        <v>54</v>
      </c>
    </row>
    <row r="4024" spans="1:10" x14ac:dyDescent="0.25">
      <c r="A4024" t="s">
        <v>4119</v>
      </c>
      <c r="B4024">
        <v>288</v>
      </c>
      <c r="C4024">
        <v>114</v>
      </c>
      <c r="D4024">
        <v>31</v>
      </c>
      <c r="E4024">
        <v>54</v>
      </c>
      <c r="G4024">
        <v>288</v>
      </c>
      <c r="H4024">
        <v>115</v>
      </c>
      <c r="I4024">
        <v>31</v>
      </c>
      <c r="J4024">
        <v>54</v>
      </c>
    </row>
    <row r="4025" spans="1:10" x14ac:dyDescent="0.25">
      <c r="A4025" t="s">
        <v>4120</v>
      </c>
      <c r="B4025">
        <v>288</v>
      </c>
      <c r="C4025">
        <v>114</v>
      </c>
      <c r="D4025">
        <v>31</v>
      </c>
      <c r="E4025">
        <v>54</v>
      </c>
      <c r="G4025">
        <v>287</v>
      </c>
      <c r="H4025">
        <v>114</v>
      </c>
      <c r="I4025">
        <v>31</v>
      </c>
      <c r="J4025">
        <v>54</v>
      </c>
    </row>
    <row r="4026" spans="1:10" x14ac:dyDescent="0.25">
      <c r="A4026" t="s">
        <v>4121</v>
      </c>
      <c r="B4026">
        <v>288</v>
      </c>
      <c r="C4026">
        <v>114</v>
      </c>
      <c r="D4026">
        <v>31</v>
      </c>
      <c r="E4026">
        <v>54</v>
      </c>
      <c r="G4026">
        <v>287</v>
      </c>
      <c r="H4026">
        <v>115</v>
      </c>
      <c r="I4026">
        <v>31</v>
      </c>
      <c r="J4026">
        <v>54</v>
      </c>
    </row>
    <row r="4027" spans="1:10" x14ac:dyDescent="0.25">
      <c r="A4027" t="s">
        <v>4122</v>
      </c>
      <c r="B4027">
        <v>288</v>
      </c>
      <c r="C4027">
        <v>115</v>
      </c>
      <c r="D4027">
        <v>44</v>
      </c>
      <c r="E4027">
        <v>54</v>
      </c>
      <c r="G4027">
        <v>288</v>
      </c>
      <c r="H4027">
        <v>115</v>
      </c>
      <c r="I4027">
        <v>44</v>
      </c>
      <c r="J4027">
        <v>54</v>
      </c>
    </row>
    <row r="4028" spans="1:10" x14ac:dyDescent="0.25">
      <c r="A4028" t="s">
        <v>4123</v>
      </c>
      <c r="B4028">
        <v>288</v>
      </c>
      <c r="C4028">
        <v>115</v>
      </c>
      <c r="D4028">
        <v>54</v>
      </c>
      <c r="E4028">
        <v>54</v>
      </c>
      <c r="G4028">
        <v>288</v>
      </c>
      <c r="H4028">
        <v>115</v>
      </c>
      <c r="I4028">
        <v>54</v>
      </c>
      <c r="J4028">
        <v>54</v>
      </c>
    </row>
    <row r="4029" spans="1:10" x14ac:dyDescent="0.25">
      <c r="A4029" t="s">
        <v>4124</v>
      </c>
      <c r="B4029">
        <v>698</v>
      </c>
      <c r="C4029">
        <v>507</v>
      </c>
      <c r="D4029">
        <v>137</v>
      </c>
      <c r="E4029">
        <v>275</v>
      </c>
      <c r="G4029">
        <v>698</v>
      </c>
      <c r="H4029">
        <v>507</v>
      </c>
      <c r="I4029">
        <v>137</v>
      </c>
      <c r="J4029">
        <v>275</v>
      </c>
    </row>
    <row r="4030" spans="1:10" x14ac:dyDescent="0.25">
      <c r="A4030" t="s">
        <v>4125</v>
      </c>
      <c r="B4030">
        <v>878</v>
      </c>
      <c r="C4030">
        <v>724</v>
      </c>
      <c r="D4030">
        <v>281</v>
      </c>
      <c r="E4030">
        <v>276</v>
      </c>
      <c r="G4030">
        <v>877</v>
      </c>
      <c r="H4030">
        <v>724</v>
      </c>
      <c r="I4030">
        <v>281</v>
      </c>
      <c r="J4030">
        <v>276</v>
      </c>
    </row>
    <row r="4031" spans="1:10" x14ac:dyDescent="0.25">
      <c r="A4031" t="s">
        <v>4126</v>
      </c>
      <c r="B4031">
        <v>878</v>
      </c>
      <c r="C4031">
        <v>747</v>
      </c>
      <c r="D4031">
        <v>755</v>
      </c>
      <c r="E4031">
        <v>853</v>
      </c>
      <c r="G4031">
        <v>878</v>
      </c>
      <c r="H4031">
        <v>747</v>
      </c>
      <c r="I4031">
        <v>755</v>
      </c>
      <c r="J4031">
        <v>853</v>
      </c>
    </row>
    <row r="4032" spans="1:10" x14ac:dyDescent="0.25">
      <c r="A4032" t="s">
        <v>4127</v>
      </c>
      <c r="B4032">
        <v>878</v>
      </c>
      <c r="C4032">
        <v>747</v>
      </c>
      <c r="D4032">
        <v>780</v>
      </c>
      <c r="E4032">
        <v>881</v>
      </c>
      <c r="G4032">
        <v>878</v>
      </c>
      <c r="H4032">
        <v>747</v>
      </c>
      <c r="I4032">
        <v>780</v>
      </c>
      <c r="J4032">
        <v>881</v>
      </c>
    </row>
    <row r="4033" spans="1:10" x14ac:dyDescent="0.25">
      <c r="A4033" t="s">
        <v>4128</v>
      </c>
      <c r="B4033">
        <v>878</v>
      </c>
      <c r="C4033">
        <v>747</v>
      </c>
      <c r="D4033">
        <v>780</v>
      </c>
      <c r="E4033">
        <v>881</v>
      </c>
      <c r="G4033">
        <v>878</v>
      </c>
      <c r="H4033">
        <v>747</v>
      </c>
      <c r="I4033">
        <v>780</v>
      </c>
      <c r="J4033">
        <v>881</v>
      </c>
    </row>
    <row r="4034" spans="1:10" x14ac:dyDescent="0.25">
      <c r="A4034" t="s">
        <v>4129</v>
      </c>
      <c r="B4034">
        <v>878</v>
      </c>
      <c r="C4034">
        <v>747</v>
      </c>
      <c r="D4034">
        <v>780</v>
      </c>
      <c r="E4034">
        <v>881</v>
      </c>
      <c r="G4034">
        <v>878</v>
      </c>
      <c r="H4034">
        <v>747</v>
      </c>
      <c r="I4034">
        <v>780</v>
      </c>
      <c r="J4034">
        <v>881</v>
      </c>
    </row>
    <row r="4035" spans="1:10" x14ac:dyDescent="0.25">
      <c r="A4035" t="s">
        <v>4130</v>
      </c>
      <c r="B4035">
        <v>878</v>
      </c>
      <c r="C4035">
        <v>747</v>
      </c>
      <c r="D4035">
        <v>780</v>
      </c>
      <c r="E4035">
        <v>881</v>
      </c>
      <c r="G4035">
        <v>878</v>
      </c>
      <c r="H4035">
        <v>747</v>
      </c>
      <c r="I4035">
        <v>780</v>
      </c>
      <c r="J4035">
        <v>881</v>
      </c>
    </row>
    <row r="4036" spans="1:10" x14ac:dyDescent="0.25">
      <c r="A4036" t="s">
        <v>4131</v>
      </c>
      <c r="B4036">
        <v>878</v>
      </c>
      <c r="C4036">
        <v>738</v>
      </c>
      <c r="D4036">
        <v>755</v>
      </c>
      <c r="E4036">
        <v>853</v>
      </c>
      <c r="G4036">
        <v>878</v>
      </c>
      <c r="H4036">
        <v>738</v>
      </c>
      <c r="I4036">
        <v>755</v>
      </c>
      <c r="J4036">
        <v>853</v>
      </c>
    </row>
    <row r="4037" spans="1:10" x14ac:dyDescent="0.25">
      <c r="A4037" t="s">
        <v>4132</v>
      </c>
      <c r="B4037">
        <v>885</v>
      </c>
      <c r="C4037">
        <v>738</v>
      </c>
      <c r="D4037">
        <v>755</v>
      </c>
      <c r="E4037">
        <v>853</v>
      </c>
      <c r="G4037">
        <v>885</v>
      </c>
      <c r="H4037">
        <v>738</v>
      </c>
      <c r="I4037">
        <v>755</v>
      </c>
      <c r="J4037">
        <v>853</v>
      </c>
    </row>
    <row r="4038" spans="1:10" x14ac:dyDescent="0.25">
      <c r="A4038" t="s">
        <v>4133</v>
      </c>
      <c r="B4038">
        <v>885</v>
      </c>
      <c r="C4038">
        <v>738</v>
      </c>
      <c r="D4038">
        <v>755</v>
      </c>
      <c r="E4038">
        <v>853</v>
      </c>
      <c r="G4038">
        <v>884</v>
      </c>
      <c r="H4038">
        <v>738</v>
      </c>
      <c r="I4038">
        <v>755</v>
      </c>
      <c r="J4038">
        <v>853</v>
      </c>
    </row>
    <row r="4039" spans="1:10" x14ac:dyDescent="0.25">
      <c r="A4039" t="s">
        <v>4134</v>
      </c>
      <c r="B4039">
        <v>885</v>
      </c>
      <c r="C4039">
        <v>738</v>
      </c>
      <c r="D4039">
        <v>755</v>
      </c>
      <c r="E4039">
        <v>853</v>
      </c>
      <c r="G4039">
        <v>884</v>
      </c>
      <c r="H4039">
        <v>738</v>
      </c>
      <c r="I4039">
        <v>755</v>
      </c>
      <c r="J4039">
        <v>853</v>
      </c>
    </row>
    <row r="4040" spans="1:10" x14ac:dyDescent="0.25">
      <c r="A4040" t="s">
        <v>4135</v>
      </c>
      <c r="B4040">
        <v>885</v>
      </c>
      <c r="C4040">
        <v>724</v>
      </c>
      <c r="D4040">
        <v>780</v>
      </c>
      <c r="E4040">
        <v>853</v>
      </c>
      <c r="G4040">
        <v>884</v>
      </c>
      <c r="H4040">
        <v>724</v>
      </c>
      <c r="I4040">
        <v>780</v>
      </c>
      <c r="J4040">
        <v>853</v>
      </c>
    </row>
    <row r="4041" spans="1:10" x14ac:dyDescent="0.25">
      <c r="A4041" t="s">
        <v>4136</v>
      </c>
      <c r="B4041">
        <v>885</v>
      </c>
      <c r="C4041">
        <v>747</v>
      </c>
      <c r="D4041">
        <v>780</v>
      </c>
      <c r="E4041">
        <v>853</v>
      </c>
      <c r="G4041">
        <v>885</v>
      </c>
      <c r="H4041">
        <v>747</v>
      </c>
      <c r="I4041">
        <v>780</v>
      </c>
      <c r="J4041">
        <v>853</v>
      </c>
    </row>
    <row r="4042" spans="1:10" x14ac:dyDescent="0.25">
      <c r="A4042" t="s">
        <v>4137</v>
      </c>
      <c r="B4042">
        <v>885</v>
      </c>
      <c r="C4042">
        <v>747</v>
      </c>
      <c r="D4042">
        <v>780</v>
      </c>
      <c r="E4042">
        <v>853</v>
      </c>
      <c r="G4042">
        <v>885</v>
      </c>
      <c r="H4042">
        <v>747</v>
      </c>
      <c r="I4042">
        <v>780</v>
      </c>
      <c r="J4042">
        <v>853</v>
      </c>
    </row>
    <row r="4043" spans="1:10" x14ac:dyDescent="0.25">
      <c r="A4043" t="s">
        <v>4138</v>
      </c>
      <c r="B4043">
        <v>885</v>
      </c>
      <c r="C4043">
        <v>747</v>
      </c>
      <c r="D4043">
        <v>755</v>
      </c>
      <c r="E4043">
        <v>278</v>
      </c>
      <c r="G4043">
        <v>885</v>
      </c>
      <c r="H4043">
        <v>747</v>
      </c>
      <c r="I4043">
        <v>755</v>
      </c>
      <c r="J4043">
        <v>278</v>
      </c>
    </row>
    <row r="4044" spans="1:10" x14ac:dyDescent="0.25">
      <c r="A4044" t="s">
        <v>4139</v>
      </c>
      <c r="B4044">
        <v>885</v>
      </c>
      <c r="C4044">
        <v>724</v>
      </c>
      <c r="D4044">
        <v>281</v>
      </c>
      <c r="E4044">
        <v>276</v>
      </c>
      <c r="G4044">
        <v>884</v>
      </c>
      <c r="H4044">
        <v>724</v>
      </c>
      <c r="I4044">
        <v>281</v>
      </c>
      <c r="J4044">
        <v>276</v>
      </c>
    </row>
    <row r="4045" spans="1:10" x14ac:dyDescent="0.25">
      <c r="A4045" t="s">
        <v>4140</v>
      </c>
      <c r="B4045">
        <v>884</v>
      </c>
      <c r="C4045">
        <v>724</v>
      </c>
      <c r="D4045">
        <v>280</v>
      </c>
      <c r="E4045">
        <v>275</v>
      </c>
      <c r="G4045">
        <v>884</v>
      </c>
      <c r="H4045">
        <v>724</v>
      </c>
      <c r="I4045">
        <v>280</v>
      </c>
      <c r="J4045">
        <v>275</v>
      </c>
    </row>
    <row r="4046" spans="1:10" x14ac:dyDescent="0.25">
      <c r="A4046" t="s">
        <v>4141</v>
      </c>
      <c r="B4046">
        <v>878</v>
      </c>
      <c r="C4046">
        <v>608</v>
      </c>
      <c r="D4046">
        <v>196</v>
      </c>
      <c r="E4046">
        <v>193</v>
      </c>
      <c r="G4046">
        <v>878</v>
      </c>
      <c r="H4046">
        <v>423</v>
      </c>
      <c r="I4046">
        <v>196</v>
      </c>
      <c r="J4046">
        <v>275</v>
      </c>
    </row>
    <row r="4047" spans="1:10" x14ac:dyDescent="0.25">
      <c r="A4047" t="s">
        <v>4142</v>
      </c>
      <c r="B4047">
        <v>878</v>
      </c>
      <c r="C4047">
        <v>549</v>
      </c>
      <c r="D4047">
        <v>183</v>
      </c>
      <c r="E4047">
        <v>115</v>
      </c>
      <c r="G4047">
        <v>806</v>
      </c>
      <c r="H4047">
        <v>115</v>
      </c>
      <c r="I4047">
        <v>115</v>
      </c>
      <c r="J4047">
        <v>193</v>
      </c>
    </row>
    <row r="4048" spans="1:10" x14ac:dyDescent="0.25">
      <c r="A4048" t="s">
        <v>4143</v>
      </c>
      <c r="B4048">
        <v>865</v>
      </c>
      <c r="C4048">
        <v>521</v>
      </c>
      <c r="D4048">
        <v>138</v>
      </c>
      <c r="E4048">
        <v>115</v>
      </c>
      <c r="G4048">
        <v>806</v>
      </c>
      <c r="H4048">
        <v>120</v>
      </c>
      <c r="I4048">
        <v>115</v>
      </c>
      <c r="J4048">
        <v>193</v>
      </c>
    </row>
    <row r="4049" spans="1:10" x14ac:dyDescent="0.25">
      <c r="A4049" t="s">
        <v>4144</v>
      </c>
      <c r="B4049">
        <v>800</v>
      </c>
      <c r="C4049">
        <v>507</v>
      </c>
      <c r="D4049">
        <v>115</v>
      </c>
      <c r="E4049">
        <v>115</v>
      </c>
      <c r="G4049">
        <v>800</v>
      </c>
      <c r="H4049">
        <v>120</v>
      </c>
      <c r="I4049">
        <v>115</v>
      </c>
      <c r="J4049">
        <v>194</v>
      </c>
    </row>
    <row r="4050" spans="1:10" x14ac:dyDescent="0.25">
      <c r="A4050" t="s">
        <v>4145</v>
      </c>
      <c r="B4050">
        <v>780</v>
      </c>
      <c r="C4050">
        <v>506</v>
      </c>
      <c r="D4050">
        <v>115</v>
      </c>
      <c r="E4050">
        <v>115</v>
      </c>
      <c r="G4050">
        <v>779</v>
      </c>
      <c r="H4050">
        <v>506</v>
      </c>
      <c r="I4050">
        <v>115</v>
      </c>
      <c r="J4050">
        <v>194</v>
      </c>
    </row>
    <row r="4051" spans="1:10" x14ac:dyDescent="0.25">
      <c r="A4051" t="s">
        <v>4146</v>
      </c>
      <c r="B4051">
        <v>780</v>
      </c>
      <c r="C4051">
        <v>506</v>
      </c>
      <c r="D4051">
        <v>115</v>
      </c>
      <c r="E4051">
        <v>115</v>
      </c>
      <c r="G4051">
        <v>779</v>
      </c>
      <c r="H4051">
        <v>506</v>
      </c>
      <c r="I4051">
        <v>115</v>
      </c>
      <c r="J4051">
        <v>194</v>
      </c>
    </row>
    <row r="4052" spans="1:10" x14ac:dyDescent="0.25">
      <c r="A4052" t="s">
        <v>4147</v>
      </c>
      <c r="B4052">
        <v>884</v>
      </c>
      <c r="C4052">
        <v>507</v>
      </c>
      <c r="D4052">
        <v>115</v>
      </c>
      <c r="E4052">
        <v>115</v>
      </c>
      <c r="G4052">
        <v>884</v>
      </c>
      <c r="H4052">
        <v>507</v>
      </c>
      <c r="I4052">
        <v>115</v>
      </c>
      <c r="J4052">
        <v>194</v>
      </c>
    </row>
    <row r="4053" spans="1:10" x14ac:dyDescent="0.25">
      <c r="A4053" t="s">
        <v>4148</v>
      </c>
      <c r="B4053">
        <v>885</v>
      </c>
      <c r="C4053">
        <v>635</v>
      </c>
      <c r="D4053">
        <v>281</v>
      </c>
      <c r="E4053">
        <v>275</v>
      </c>
      <c r="G4053">
        <v>885</v>
      </c>
      <c r="H4053">
        <v>636</v>
      </c>
      <c r="I4053">
        <v>281</v>
      </c>
      <c r="J4053">
        <v>276</v>
      </c>
    </row>
    <row r="4054" spans="1:10" x14ac:dyDescent="0.25">
      <c r="A4054" t="s">
        <v>4149</v>
      </c>
      <c r="B4054">
        <v>906</v>
      </c>
      <c r="C4054">
        <v>738</v>
      </c>
      <c r="D4054">
        <v>769</v>
      </c>
      <c r="E4054">
        <v>276</v>
      </c>
      <c r="G4054">
        <v>906</v>
      </c>
      <c r="H4054">
        <v>738</v>
      </c>
      <c r="I4054">
        <v>769</v>
      </c>
      <c r="J4054">
        <v>276</v>
      </c>
    </row>
    <row r="4055" spans="1:10" x14ac:dyDescent="0.25">
      <c r="A4055" t="s">
        <v>4150</v>
      </c>
      <c r="B4055">
        <v>907</v>
      </c>
      <c r="C4055">
        <v>748</v>
      </c>
      <c r="D4055">
        <v>816</v>
      </c>
      <c r="E4055">
        <v>853</v>
      </c>
      <c r="G4055">
        <v>907</v>
      </c>
      <c r="H4055">
        <v>748</v>
      </c>
      <c r="I4055">
        <v>816</v>
      </c>
      <c r="J4055">
        <v>853</v>
      </c>
    </row>
    <row r="4056" spans="1:10" x14ac:dyDescent="0.25">
      <c r="A4056" t="s">
        <v>4151</v>
      </c>
      <c r="B4056">
        <v>907</v>
      </c>
      <c r="C4056">
        <v>750</v>
      </c>
      <c r="D4056">
        <v>934</v>
      </c>
      <c r="E4056">
        <v>853</v>
      </c>
      <c r="G4056">
        <v>907</v>
      </c>
      <c r="H4056">
        <v>750</v>
      </c>
      <c r="I4056">
        <v>934</v>
      </c>
      <c r="J4056">
        <v>853</v>
      </c>
    </row>
    <row r="4057" spans="1:10" x14ac:dyDescent="0.25">
      <c r="A4057" t="s">
        <v>4152</v>
      </c>
      <c r="B4057">
        <v>907</v>
      </c>
      <c r="C4057">
        <v>810</v>
      </c>
      <c r="D4057">
        <v>872</v>
      </c>
      <c r="E4057">
        <v>853</v>
      </c>
      <c r="G4057">
        <v>907</v>
      </c>
      <c r="H4057">
        <v>810</v>
      </c>
      <c r="I4057">
        <v>872</v>
      </c>
      <c r="J4057">
        <v>853</v>
      </c>
    </row>
    <row r="4058" spans="1:10" x14ac:dyDescent="0.25">
      <c r="A4058" t="s">
        <v>4153</v>
      </c>
      <c r="B4058">
        <v>885</v>
      </c>
      <c r="C4058">
        <v>767</v>
      </c>
      <c r="D4058">
        <v>800</v>
      </c>
      <c r="E4058">
        <v>853</v>
      </c>
      <c r="G4058">
        <v>885</v>
      </c>
      <c r="H4058">
        <v>767</v>
      </c>
      <c r="I4058">
        <v>800</v>
      </c>
      <c r="J4058">
        <v>853</v>
      </c>
    </row>
    <row r="4059" spans="1:10" x14ac:dyDescent="0.25">
      <c r="A4059" t="s">
        <v>4154</v>
      </c>
      <c r="B4059">
        <v>885</v>
      </c>
      <c r="C4059">
        <v>747</v>
      </c>
      <c r="D4059">
        <v>780</v>
      </c>
      <c r="E4059">
        <v>853</v>
      </c>
      <c r="G4059">
        <v>885</v>
      </c>
      <c r="H4059">
        <v>747</v>
      </c>
      <c r="I4059">
        <v>780</v>
      </c>
      <c r="J4059">
        <v>853</v>
      </c>
    </row>
    <row r="4060" spans="1:10" x14ac:dyDescent="0.25">
      <c r="A4060" t="s">
        <v>4155</v>
      </c>
      <c r="B4060">
        <v>885</v>
      </c>
      <c r="C4060">
        <v>738</v>
      </c>
      <c r="D4060">
        <v>755</v>
      </c>
      <c r="E4060">
        <v>853</v>
      </c>
      <c r="G4060">
        <v>884</v>
      </c>
      <c r="H4060">
        <v>738</v>
      </c>
      <c r="I4060">
        <v>755</v>
      </c>
      <c r="J4060">
        <v>853</v>
      </c>
    </row>
    <row r="4061" spans="1:10" x14ac:dyDescent="0.25">
      <c r="A4061" t="s">
        <v>4156</v>
      </c>
      <c r="B4061">
        <v>884</v>
      </c>
      <c r="C4061">
        <v>738</v>
      </c>
      <c r="D4061">
        <v>281</v>
      </c>
      <c r="E4061">
        <v>280</v>
      </c>
      <c r="G4061">
        <v>884</v>
      </c>
      <c r="H4061">
        <v>738</v>
      </c>
      <c r="I4061">
        <v>281</v>
      </c>
      <c r="J4061">
        <v>280</v>
      </c>
    </row>
    <row r="4062" spans="1:10" x14ac:dyDescent="0.25">
      <c r="A4062" t="s">
        <v>4157</v>
      </c>
      <c r="B4062">
        <v>878</v>
      </c>
      <c r="C4062">
        <v>738</v>
      </c>
      <c r="D4062">
        <v>281</v>
      </c>
      <c r="E4062">
        <v>276</v>
      </c>
      <c r="G4062">
        <v>878</v>
      </c>
      <c r="H4062">
        <v>738</v>
      </c>
      <c r="I4062">
        <v>281</v>
      </c>
      <c r="J4062">
        <v>276</v>
      </c>
    </row>
    <row r="4063" spans="1:10" x14ac:dyDescent="0.25">
      <c r="A4063" t="s">
        <v>4158</v>
      </c>
      <c r="B4063">
        <v>878</v>
      </c>
      <c r="C4063">
        <v>738</v>
      </c>
      <c r="D4063">
        <v>281</v>
      </c>
      <c r="E4063">
        <v>276</v>
      </c>
      <c r="G4063">
        <v>878</v>
      </c>
      <c r="H4063">
        <v>738</v>
      </c>
      <c r="I4063">
        <v>281</v>
      </c>
      <c r="J4063">
        <v>276</v>
      </c>
    </row>
    <row r="4064" spans="1:10" x14ac:dyDescent="0.25">
      <c r="A4064" t="s">
        <v>4159</v>
      </c>
      <c r="B4064">
        <v>884</v>
      </c>
      <c r="C4064">
        <v>738</v>
      </c>
      <c r="D4064">
        <v>281</v>
      </c>
      <c r="E4064">
        <v>276</v>
      </c>
      <c r="G4064">
        <v>884</v>
      </c>
      <c r="H4064">
        <v>738</v>
      </c>
      <c r="I4064">
        <v>281</v>
      </c>
      <c r="J4064">
        <v>276</v>
      </c>
    </row>
    <row r="4065" spans="1:10" x14ac:dyDescent="0.25">
      <c r="A4065" t="s">
        <v>4160</v>
      </c>
      <c r="B4065">
        <v>884</v>
      </c>
      <c r="C4065">
        <v>738</v>
      </c>
      <c r="D4065">
        <v>281</v>
      </c>
      <c r="E4065">
        <v>276</v>
      </c>
      <c r="G4065">
        <v>885</v>
      </c>
      <c r="H4065">
        <v>738</v>
      </c>
      <c r="I4065">
        <v>281</v>
      </c>
      <c r="J4065">
        <v>276</v>
      </c>
    </row>
    <row r="4066" spans="1:10" x14ac:dyDescent="0.25">
      <c r="A4066" t="s">
        <v>4161</v>
      </c>
      <c r="B4066">
        <v>884</v>
      </c>
      <c r="C4066">
        <v>738</v>
      </c>
      <c r="D4066">
        <v>281</v>
      </c>
      <c r="E4066">
        <v>276</v>
      </c>
      <c r="G4066">
        <v>885</v>
      </c>
      <c r="H4066">
        <v>738</v>
      </c>
      <c r="I4066">
        <v>281</v>
      </c>
      <c r="J4066">
        <v>276</v>
      </c>
    </row>
    <row r="4067" spans="1:10" x14ac:dyDescent="0.25">
      <c r="A4067" t="s">
        <v>4162</v>
      </c>
      <c r="B4067">
        <v>884</v>
      </c>
      <c r="C4067">
        <v>724</v>
      </c>
      <c r="D4067">
        <v>280</v>
      </c>
      <c r="E4067">
        <v>276</v>
      </c>
      <c r="G4067">
        <v>884</v>
      </c>
      <c r="H4067">
        <v>724</v>
      </c>
      <c r="I4067">
        <v>280</v>
      </c>
      <c r="J4067">
        <v>276</v>
      </c>
    </row>
    <row r="4068" spans="1:10" x14ac:dyDescent="0.25">
      <c r="A4068" t="s">
        <v>4163</v>
      </c>
      <c r="B4068">
        <v>884</v>
      </c>
      <c r="C4068">
        <v>407</v>
      </c>
      <c r="D4068">
        <v>55</v>
      </c>
      <c r="E4068">
        <v>80</v>
      </c>
      <c r="G4068">
        <v>884</v>
      </c>
      <c r="H4068">
        <v>407</v>
      </c>
      <c r="I4068">
        <v>115</v>
      </c>
      <c r="J4068">
        <v>193</v>
      </c>
    </row>
    <row r="4069" spans="1:10" x14ac:dyDescent="0.25">
      <c r="A4069" t="s">
        <v>4164</v>
      </c>
      <c r="B4069">
        <v>683</v>
      </c>
      <c r="C4069">
        <v>115</v>
      </c>
      <c r="D4069">
        <v>80</v>
      </c>
      <c r="E4069">
        <v>54</v>
      </c>
      <c r="G4069">
        <v>683</v>
      </c>
      <c r="H4069">
        <v>115</v>
      </c>
      <c r="I4069">
        <v>114</v>
      </c>
      <c r="J4069">
        <v>114</v>
      </c>
    </row>
    <row r="4070" spans="1:10" x14ac:dyDescent="0.25">
      <c r="A4070" t="s">
        <v>4165</v>
      </c>
      <c r="B4070">
        <v>288</v>
      </c>
      <c r="C4070">
        <v>115</v>
      </c>
      <c r="D4070">
        <v>44</v>
      </c>
      <c r="E4070">
        <v>44</v>
      </c>
      <c r="G4070">
        <v>288</v>
      </c>
      <c r="H4070">
        <v>115</v>
      </c>
      <c r="I4070">
        <v>44</v>
      </c>
      <c r="J4070">
        <v>44</v>
      </c>
    </row>
    <row r="4071" spans="1:10" x14ac:dyDescent="0.25">
      <c r="A4071" t="s">
        <v>4166</v>
      </c>
      <c r="B4071">
        <v>288</v>
      </c>
      <c r="C4071">
        <v>115</v>
      </c>
      <c r="D4071">
        <v>44</v>
      </c>
      <c r="E4071">
        <v>44</v>
      </c>
      <c r="G4071">
        <v>288</v>
      </c>
      <c r="H4071">
        <v>115</v>
      </c>
      <c r="I4071">
        <v>44</v>
      </c>
      <c r="J4071">
        <v>44</v>
      </c>
    </row>
    <row r="4072" spans="1:10" x14ac:dyDescent="0.25">
      <c r="A4072" t="s">
        <v>4167</v>
      </c>
      <c r="B4072">
        <v>288</v>
      </c>
      <c r="C4072">
        <v>115</v>
      </c>
      <c r="D4072">
        <v>44</v>
      </c>
      <c r="E4072">
        <v>44</v>
      </c>
      <c r="G4072">
        <v>288</v>
      </c>
      <c r="H4072">
        <v>115</v>
      </c>
      <c r="I4072">
        <v>44</v>
      </c>
      <c r="J4072">
        <v>44</v>
      </c>
    </row>
    <row r="4073" spans="1:10" x14ac:dyDescent="0.25">
      <c r="A4073" t="s">
        <v>4168</v>
      </c>
      <c r="B4073">
        <v>287</v>
      </c>
      <c r="C4073">
        <v>115</v>
      </c>
      <c r="D4073">
        <v>44</v>
      </c>
      <c r="E4073">
        <v>38</v>
      </c>
      <c r="G4073">
        <v>287</v>
      </c>
      <c r="H4073">
        <v>115</v>
      </c>
      <c r="I4073">
        <v>44</v>
      </c>
      <c r="J4073">
        <v>38</v>
      </c>
    </row>
    <row r="4074" spans="1:10" x14ac:dyDescent="0.25">
      <c r="A4074" t="s">
        <v>4169</v>
      </c>
      <c r="B4074">
        <v>287</v>
      </c>
      <c r="C4074">
        <v>115</v>
      </c>
      <c r="D4074">
        <v>44</v>
      </c>
      <c r="E4074">
        <v>38</v>
      </c>
      <c r="G4074">
        <v>287</v>
      </c>
      <c r="H4074">
        <v>115</v>
      </c>
      <c r="I4074">
        <v>44</v>
      </c>
      <c r="J4074">
        <v>38</v>
      </c>
    </row>
    <row r="4075" spans="1:10" x14ac:dyDescent="0.25">
      <c r="A4075" t="s">
        <v>4170</v>
      </c>
      <c r="B4075">
        <v>513</v>
      </c>
      <c r="C4075">
        <v>115</v>
      </c>
      <c r="D4075">
        <v>44</v>
      </c>
      <c r="E4075">
        <v>44</v>
      </c>
      <c r="G4075">
        <v>513</v>
      </c>
      <c r="H4075">
        <v>115</v>
      </c>
      <c r="I4075">
        <v>44</v>
      </c>
      <c r="J4075">
        <v>44</v>
      </c>
    </row>
    <row r="4076" spans="1:10" x14ac:dyDescent="0.25">
      <c r="A4076" t="s">
        <v>4171</v>
      </c>
      <c r="B4076">
        <v>619</v>
      </c>
      <c r="C4076">
        <v>115</v>
      </c>
      <c r="D4076">
        <v>54</v>
      </c>
      <c r="E4076">
        <v>54</v>
      </c>
      <c r="G4076">
        <v>619</v>
      </c>
      <c r="H4076">
        <v>115</v>
      </c>
      <c r="I4076">
        <v>54</v>
      </c>
      <c r="J4076">
        <v>54</v>
      </c>
    </row>
    <row r="4077" spans="1:10" x14ac:dyDescent="0.25">
      <c r="A4077" t="s">
        <v>4172</v>
      </c>
      <c r="B4077">
        <v>878</v>
      </c>
      <c r="C4077">
        <v>285</v>
      </c>
      <c r="D4077">
        <v>114</v>
      </c>
      <c r="E4077">
        <v>55</v>
      </c>
      <c r="G4077">
        <v>877</v>
      </c>
      <c r="H4077">
        <v>285</v>
      </c>
      <c r="I4077">
        <v>115</v>
      </c>
      <c r="J4077">
        <v>193</v>
      </c>
    </row>
    <row r="4078" spans="1:10" x14ac:dyDescent="0.25">
      <c r="A4078" t="s">
        <v>4173</v>
      </c>
      <c r="B4078">
        <v>885</v>
      </c>
      <c r="C4078">
        <v>723</v>
      </c>
      <c r="D4078">
        <v>269</v>
      </c>
      <c r="E4078">
        <v>275</v>
      </c>
      <c r="G4078">
        <v>885</v>
      </c>
      <c r="H4078">
        <v>724</v>
      </c>
      <c r="I4078">
        <v>269</v>
      </c>
      <c r="J4078">
        <v>276</v>
      </c>
    </row>
    <row r="4079" spans="1:10" x14ac:dyDescent="0.25">
      <c r="A4079" t="s">
        <v>4174</v>
      </c>
      <c r="B4079">
        <v>885</v>
      </c>
      <c r="C4079">
        <v>724</v>
      </c>
      <c r="D4079">
        <v>281</v>
      </c>
      <c r="E4079">
        <v>275</v>
      </c>
      <c r="G4079">
        <v>885</v>
      </c>
      <c r="H4079">
        <v>738</v>
      </c>
      <c r="I4079">
        <v>281</v>
      </c>
      <c r="J4079">
        <v>276</v>
      </c>
    </row>
    <row r="4080" spans="1:10" x14ac:dyDescent="0.25">
      <c r="A4080" t="s">
        <v>4175</v>
      </c>
      <c r="B4080">
        <v>885</v>
      </c>
      <c r="C4080">
        <v>724</v>
      </c>
      <c r="D4080">
        <v>281</v>
      </c>
      <c r="E4080">
        <v>276</v>
      </c>
      <c r="G4080">
        <v>885</v>
      </c>
      <c r="H4080">
        <v>738</v>
      </c>
      <c r="I4080">
        <v>755</v>
      </c>
      <c r="J4080">
        <v>276</v>
      </c>
    </row>
    <row r="4081" spans="1:10" x14ac:dyDescent="0.25">
      <c r="A4081" t="s">
        <v>4176</v>
      </c>
      <c r="B4081">
        <v>885</v>
      </c>
      <c r="C4081">
        <v>724</v>
      </c>
      <c r="D4081">
        <v>281</v>
      </c>
      <c r="E4081">
        <v>276</v>
      </c>
      <c r="G4081">
        <v>885</v>
      </c>
      <c r="H4081">
        <v>738</v>
      </c>
      <c r="I4081">
        <v>755</v>
      </c>
      <c r="J4081">
        <v>276</v>
      </c>
    </row>
    <row r="4082" spans="1:10" x14ac:dyDescent="0.25">
      <c r="A4082" t="s">
        <v>4177</v>
      </c>
      <c r="B4082">
        <v>885</v>
      </c>
      <c r="C4082">
        <v>724</v>
      </c>
      <c r="D4082">
        <v>281</v>
      </c>
      <c r="E4082">
        <v>276</v>
      </c>
      <c r="G4082">
        <v>885</v>
      </c>
      <c r="H4082">
        <v>738</v>
      </c>
      <c r="I4082">
        <v>281</v>
      </c>
      <c r="J4082">
        <v>276</v>
      </c>
    </row>
    <row r="4083" spans="1:10" x14ac:dyDescent="0.25">
      <c r="A4083" t="s">
        <v>4178</v>
      </c>
      <c r="B4083">
        <v>884</v>
      </c>
      <c r="C4083">
        <v>407</v>
      </c>
      <c r="D4083">
        <v>280</v>
      </c>
      <c r="E4083">
        <v>276</v>
      </c>
      <c r="G4083">
        <v>885</v>
      </c>
      <c r="H4083">
        <v>738</v>
      </c>
      <c r="I4083">
        <v>281</v>
      </c>
      <c r="J4083">
        <v>276</v>
      </c>
    </row>
    <row r="4084" spans="1:10" x14ac:dyDescent="0.25">
      <c r="A4084" t="s">
        <v>4179</v>
      </c>
      <c r="B4084">
        <v>685</v>
      </c>
      <c r="C4084">
        <v>285</v>
      </c>
      <c r="D4084">
        <v>280</v>
      </c>
      <c r="E4084">
        <v>276</v>
      </c>
      <c r="G4084">
        <v>778</v>
      </c>
      <c r="H4084">
        <v>738</v>
      </c>
      <c r="I4084">
        <v>280</v>
      </c>
      <c r="J4084">
        <v>276</v>
      </c>
    </row>
    <row r="4085" spans="1:10" x14ac:dyDescent="0.25">
      <c r="A4085" t="s">
        <v>4180</v>
      </c>
      <c r="B4085">
        <v>288</v>
      </c>
      <c r="C4085">
        <v>115</v>
      </c>
      <c r="D4085">
        <v>280</v>
      </c>
      <c r="E4085">
        <v>276</v>
      </c>
      <c r="G4085">
        <v>759</v>
      </c>
      <c r="H4085">
        <v>724</v>
      </c>
      <c r="I4085">
        <v>280</v>
      </c>
      <c r="J4085">
        <v>276</v>
      </c>
    </row>
    <row r="4086" spans="1:10" x14ac:dyDescent="0.25">
      <c r="A4086" t="s">
        <v>4181</v>
      </c>
      <c r="B4086">
        <v>288</v>
      </c>
      <c r="C4086">
        <v>115</v>
      </c>
      <c r="D4086">
        <v>280</v>
      </c>
      <c r="E4086">
        <v>275</v>
      </c>
      <c r="G4086">
        <v>759</v>
      </c>
      <c r="H4086">
        <v>724</v>
      </c>
      <c r="I4086">
        <v>280</v>
      </c>
      <c r="J4086">
        <v>276</v>
      </c>
    </row>
    <row r="4087" spans="1:10" x14ac:dyDescent="0.25">
      <c r="A4087" t="s">
        <v>4182</v>
      </c>
      <c r="B4087">
        <v>231</v>
      </c>
      <c r="C4087">
        <v>115</v>
      </c>
      <c r="D4087">
        <v>280</v>
      </c>
      <c r="E4087">
        <v>275</v>
      </c>
      <c r="G4087">
        <v>759</v>
      </c>
      <c r="H4087">
        <v>724</v>
      </c>
      <c r="I4087">
        <v>280</v>
      </c>
      <c r="J4087">
        <v>276</v>
      </c>
    </row>
    <row r="4088" spans="1:10" x14ac:dyDescent="0.25">
      <c r="A4088" t="s">
        <v>4183</v>
      </c>
      <c r="B4088">
        <v>231</v>
      </c>
      <c r="C4088">
        <v>115</v>
      </c>
      <c r="D4088">
        <v>196</v>
      </c>
      <c r="E4088">
        <v>275</v>
      </c>
      <c r="G4088">
        <v>546</v>
      </c>
      <c r="H4088">
        <v>677</v>
      </c>
      <c r="I4088">
        <v>196</v>
      </c>
      <c r="J4088">
        <v>276</v>
      </c>
    </row>
    <row r="4089" spans="1:10" x14ac:dyDescent="0.25">
      <c r="A4089" t="s">
        <v>4184</v>
      </c>
      <c r="B4089">
        <v>231</v>
      </c>
      <c r="C4089">
        <v>115</v>
      </c>
      <c r="D4089">
        <v>114</v>
      </c>
      <c r="E4089">
        <v>275</v>
      </c>
      <c r="G4089">
        <v>778</v>
      </c>
      <c r="H4089">
        <v>724</v>
      </c>
      <c r="I4089">
        <v>183</v>
      </c>
      <c r="J4089">
        <v>276</v>
      </c>
    </row>
    <row r="4090" spans="1:10" x14ac:dyDescent="0.25">
      <c r="A4090" t="s">
        <v>4185</v>
      </c>
      <c r="B4090">
        <v>288</v>
      </c>
      <c r="C4090">
        <v>115</v>
      </c>
      <c r="D4090">
        <v>55</v>
      </c>
      <c r="E4090">
        <v>193</v>
      </c>
      <c r="G4090">
        <v>778</v>
      </c>
      <c r="H4090">
        <v>517</v>
      </c>
      <c r="I4090">
        <v>115</v>
      </c>
      <c r="J4090">
        <v>194</v>
      </c>
    </row>
    <row r="4091" spans="1:10" x14ac:dyDescent="0.25">
      <c r="A4091" t="s">
        <v>4186</v>
      </c>
      <c r="B4091">
        <v>288</v>
      </c>
      <c r="C4091">
        <v>115</v>
      </c>
      <c r="D4091">
        <v>54</v>
      </c>
      <c r="E4091">
        <v>54</v>
      </c>
      <c r="G4091">
        <v>698</v>
      </c>
      <c r="H4091">
        <v>285</v>
      </c>
      <c r="I4091">
        <v>55</v>
      </c>
      <c r="J4091">
        <v>55</v>
      </c>
    </row>
    <row r="4092" spans="1:10" x14ac:dyDescent="0.25">
      <c r="A4092" t="s">
        <v>4187</v>
      </c>
      <c r="B4092">
        <v>288</v>
      </c>
      <c r="C4092">
        <v>115</v>
      </c>
      <c r="D4092">
        <v>44</v>
      </c>
      <c r="E4092">
        <v>44</v>
      </c>
      <c r="G4092">
        <v>381</v>
      </c>
      <c r="H4092">
        <v>115</v>
      </c>
      <c r="I4092">
        <v>44</v>
      </c>
      <c r="J4092">
        <v>45</v>
      </c>
    </row>
    <row r="4093" spans="1:10" x14ac:dyDescent="0.25">
      <c r="A4093" t="s">
        <v>4188</v>
      </c>
      <c r="B4093">
        <v>287</v>
      </c>
      <c r="C4093">
        <v>114</v>
      </c>
      <c r="D4093">
        <v>44</v>
      </c>
      <c r="E4093">
        <v>44</v>
      </c>
      <c r="G4093">
        <v>287</v>
      </c>
      <c r="H4093">
        <v>115</v>
      </c>
      <c r="I4093">
        <v>44</v>
      </c>
      <c r="J4093">
        <v>44</v>
      </c>
    </row>
    <row r="4094" spans="1:10" x14ac:dyDescent="0.25">
      <c r="A4094" t="s">
        <v>4189</v>
      </c>
      <c r="B4094">
        <v>115</v>
      </c>
      <c r="C4094">
        <v>44</v>
      </c>
      <c r="D4094">
        <v>25</v>
      </c>
      <c r="E4094">
        <v>12</v>
      </c>
      <c r="G4094">
        <v>115</v>
      </c>
      <c r="H4094">
        <v>104</v>
      </c>
      <c r="I4094">
        <v>25</v>
      </c>
      <c r="J4094">
        <v>12</v>
      </c>
    </row>
    <row r="4095" spans="1:10" x14ac:dyDescent="0.25">
      <c r="A4095" t="s">
        <v>4190</v>
      </c>
      <c r="B4095">
        <v>115</v>
      </c>
      <c r="C4095">
        <v>44</v>
      </c>
      <c r="D4095">
        <v>25</v>
      </c>
      <c r="E4095">
        <v>12</v>
      </c>
      <c r="G4095">
        <v>115</v>
      </c>
      <c r="H4095">
        <v>44</v>
      </c>
      <c r="I4095">
        <v>25</v>
      </c>
      <c r="J4095">
        <v>12</v>
      </c>
    </row>
    <row r="4096" spans="1:10" x14ac:dyDescent="0.25">
      <c r="A4096" t="s">
        <v>4191</v>
      </c>
      <c r="B4096">
        <v>115</v>
      </c>
      <c r="C4096">
        <v>38</v>
      </c>
      <c r="D4096">
        <v>25</v>
      </c>
      <c r="E4096">
        <v>12</v>
      </c>
      <c r="G4096">
        <v>115</v>
      </c>
      <c r="H4096">
        <v>38</v>
      </c>
      <c r="I4096">
        <v>25</v>
      </c>
      <c r="J4096">
        <v>12</v>
      </c>
    </row>
    <row r="4097" spans="1:10" x14ac:dyDescent="0.25">
      <c r="A4097" t="s">
        <v>4192</v>
      </c>
      <c r="B4097">
        <v>115</v>
      </c>
      <c r="C4097">
        <v>38</v>
      </c>
      <c r="D4097">
        <v>25</v>
      </c>
      <c r="E4097">
        <v>12</v>
      </c>
      <c r="G4097">
        <v>115</v>
      </c>
      <c r="H4097">
        <v>38</v>
      </c>
      <c r="I4097">
        <v>25</v>
      </c>
      <c r="J4097">
        <v>12</v>
      </c>
    </row>
    <row r="4098" spans="1:10" x14ac:dyDescent="0.25">
      <c r="A4098" t="s">
        <v>4193</v>
      </c>
      <c r="B4098">
        <v>115</v>
      </c>
      <c r="C4098">
        <v>38</v>
      </c>
      <c r="D4098">
        <v>25</v>
      </c>
      <c r="E4098">
        <v>12</v>
      </c>
      <c r="G4098">
        <v>115</v>
      </c>
      <c r="H4098">
        <v>38</v>
      </c>
      <c r="I4098">
        <v>25</v>
      </c>
      <c r="J4098">
        <v>12</v>
      </c>
    </row>
    <row r="4099" spans="1:10" x14ac:dyDescent="0.25">
      <c r="A4099" t="s">
        <v>4194</v>
      </c>
      <c r="B4099">
        <v>115</v>
      </c>
      <c r="C4099">
        <v>38</v>
      </c>
      <c r="D4099">
        <v>25</v>
      </c>
      <c r="E4099">
        <v>12</v>
      </c>
      <c r="G4099">
        <v>115</v>
      </c>
      <c r="H4099">
        <v>38</v>
      </c>
      <c r="I4099">
        <v>25</v>
      </c>
      <c r="J4099">
        <v>12</v>
      </c>
    </row>
    <row r="4100" spans="1:10" x14ac:dyDescent="0.25">
      <c r="A4100" t="s">
        <v>4195</v>
      </c>
      <c r="B4100">
        <v>115</v>
      </c>
      <c r="C4100">
        <v>44</v>
      </c>
      <c r="D4100">
        <v>38</v>
      </c>
      <c r="E4100">
        <v>31</v>
      </c>
      <c r="G4100">
        <v>115</v>
      </c>
      <c r="H4100">
        <v>45</v>
      </c>
      <c r="I4100">
        <v>38</v>
      </c>
      <c r="J4100">
        <v>31</v>
      </c>
    </row>
    <row r="4101" spans="1:10" x14ac:dyDescent="0.25">
      <c r="A4101" t="s">
        <v>4196</v>
      </c>
      <c r="B4101">
        <v>520</v>
      </c>
      <c r="C4101">
        <v>115</v>
      </c>
      <c r="D4101">
        <v>44</v>
      </c>
      <c r="E4101">
        <v>44</v>
      </c>
      <c r="G4101">
        <v>520</v>
      </c>
      <c r="H4101">
        <v>115</v>
      </c>
      <c r="I4101">
        <v>44</v>
      </c>
      <c r="J4101">
        <v>44</v>
      </c>
    </row>
    <row r="4102" spans="1:10" x14ac:dyDescent="0.25">
      <c r="A4102" t="s">
        <v>4197</v>
      </c>
      <c r="B4102">
        <v>799</v>
      </c>
      <c r="C4102">
        <v>285</v>
      </c>
      <c r="D4102">
        <v>54</v>
      </c>
      <c r="E4102">
        <v>193</v>
      </c>
      <c r="G4102">
        <v>799</v>
      </c>
      <c r="H4102">
        <v>285</v>
      </c>
      <c r="I4102">
        <v>55</v>
      </c>
      <c r="J4102">
        <v>193</v>
      </c>
    </row>
    <row r="4103" spans="1:10" x14ac:dyDescent="0.25">
      <c r="A4103" t="s">
        <v>4198</v>
      </c>
      <c r="B4103">
        <v>884</v>
      </c>
      <c r="C4103">
        <v>723</v>
      </c>
      <c r="D4103">
        <v>280</v>
      </c>
      <c r="E4103">
        <v>275</v>
      </c>
      <c r="G4103">
        <v>884</v>
      </c>
      <c r="H4103">
        <v>724</v>
      </c>
      <c r="I4103">
        <v>115</v>
      </c>
      <c r="J4103">
        <v>194</v>
      </c>
    </row>
    <row r="4104" spans="1:10" x14ac:dyDescent="0.25">
      <c r="A4104" t="s">
        <v>4199</v>
      </c>
      <c r="B4104">
        <v>884</v>
      </c>
      <c r="C4104">
        <v>723</v>
      </c>
      <c r="D4104">
        <v>280</v>
      </c>
      <c r="E4104">
        <v>275</v>
      </c>
      <c r="G4104">
        <v>884</v>
      </c>
      <c r="H4104">
        <v>724</v>
      </c>
      <c r="I4104">
        <v>115</v>
      </c>
      <c r="J4104">
        <v>275</v>
      </c>
    </row>
    <row r="4105" spans="1:10" x14ac:dyDescent="0.25">
      <c r="A4105" t="s">
        <v>4200</v>
      </c>
      <c r="B4105">
        <v>884</v>
      </c>
      <c r="C4105">
        <v>724</v>
      </c>
      <c r="D4105">
        <v>280</v>
      </c>
      <c r="E4105">
        <v>275</v>
      </c>
      <c r="G4105">
        <v>884</v>
      </c>
      <c r="H4105">
        <v>724</v>
      </c>
      <c r="I4105">
        <v>280</v>
      </c>
      <c r="J4105">
        <v>275</v>
      </c>
    </row>
    <row r="4106" spans="1:10" x14ac:dyDescent="0.25">
      <c r="A4106" t="s">
        <v>4201</v>
      </c>
      <c r="B4106">
        <v>884</v>
      </c>
      <c r="C4106">
        <v>723</v>
      </c>
      <c r="D4106">
        <v>280</v>
      </c>
      <c r="E4106">
        <v>275</v>
      </c>
      <c r="G4106">
        <v>884</v>
      </c>
      <c r="H4106">
        <v>724</v>
      </c>
      <c r="I4106">
        <v>115</v>
      </c>
      <c r="J4106">
        <v>275</v>
      </c>
    </row>
    <row r="4107" spans="1:10" x14ac:dyDescent="0.25">
      <c r="A4107" t="s">
        <v>4202</v>
      </c>
      <c r="B4107">
        <v>865</v>
      </c>
      <c r="C4107">
        <v>448</v>
      </c>
      <c r="D4107">
        <v>120</v>
      </c>
      <c r="E4107">
        <v>275</v>
      </c>
      <c r="G4107">
        <v>865</v>
      </c>
      <c r="H4107">
        <v>448</v>
      </c>
      <c r="I4107">
        <v>120</v>
      </c>
      <c r="J4107">
        <v>275</v>
      </c>
    </row>
    <row r="4108" spans="1:10" x14ac:dyDescent="0.25">
      <c r="A4108" t="s">
        <v>4203</v>
      </c>
      <c r="B4108">
        <v>799</v>
      </c>
      <c r="C4108">
        <v>313</v>
      </c>
      <c r="D4108">
        <v>115</v>
      </c>
      <c r="E4108">
        <v>275</v>
      </c>
      <c r="G4108">
        <v>799</v>
      </c>
      <c r="H4108">
        <v>314</v>
      </c>
      <c r="I4108">
        <v>115</v>
      </c>
      <c r="J4108">
        <v>275</v>
      </c>
    </row>
    <row r="4109" spans="1:10" x14ac:dyDescent="0.25">
      <c r="A4109" t="s">
        <v>4204</v>
      </c>
      <c r="B4109">
        <v>733</v>
      </c>
      <c r="C4109">
        <v>313</v>
      </c>
      <c r="D4109">
        <v>115</v>
      </c>
      <c r="E4109">
        <v>275</v>
      </c>
      <c r="G4109">
        <v>733</v>
      </c>
      <c r="H4109">
        <v>314</v>
      </c>
      <c r="I4109">
        <v>115</v>
      </c>
      <c r="J4109">
        <v>275</v>
      </c>
    </row>
    <row r="4110" spans="1:10" x14ac:dyDescent="0.25">
      <c r="A4110" t="s">
        <v>4205</v>
      </c>
      <c r="B4110">
        <v>733</v>
      </c>
      <c r="C4110">
        <v>313</v>
      </c>
      <c r="D4110">
        <v>115</v>
      </c>
      <c r="E4110">
        <v>194</v>
      </c>
      <c r="G4110">
        <v>733</v>
      </c>
      <c r="H4110">
        <v>314</v>
      </c>
      <c r="I4110">
        <v>115</v>
      </c>
      <c r="J4110">
        <v>275</v>
      </c>
    </row>
    <row r="4111" spans="1:10" x14ac:dyDescent="0.25">
      <c r="A4111" t="s">
        <v>4206</v>
      </c>
      <c r="B4111">
        <v>733</v>
      </c>
      <c r="C4111">
        <v>313</v>
      </c>
      <c r="D4111">
        <v>115</v>
      </c>
      <c r="E4111">
        <v>194</v>
      </c>
      <c r="G4111">
        <v>733</v>
      </c>
      <c r="H4111">
        <v>314</v>
      </c>
      <c r="I4111">
        <v>115</v>
      </c>
      <c r="J4111">
        <v>194</v>
      </c>
    </row>
    <row r="4112" spans="1:10" x14ac:dyDescent="0.25">
      <c r="A4112" t="s">
        <v>4207</v>
      </c>
      <c r="B4112">
        <v>733</v>
      </c>
      <c r="C4112">
        <v>313</v>
      </c>
      <c r="D4112">
        <v>115</v>
      </c>
      <c r="E4112">
        <v>194</v>
      </c>
      <c r="G4112">
        <v>733</v>
      </c>
      <c r="H4112">
        <v>313</v>
      </c>
      <c r="I4112">
        <v>115</v>
      </c>
      <c r="J4112">
        <v>194</v>
      </c>
    </row>
    <row r="4113" spans="1:10" x14ac:dyDescent="0.25">
      <c r="A4113" t="s">
        <v>4208</v>
      </c>
      <c r="B4113">
        <v>865</v>
      </c>
      <c r="C4113">
        <v>313</v>
      </c>
      <c r="D4113">
        <v>115</v>
      </c>
      <c r="E4113">
        <v>194</v>
      </c>
      <c r="G4113">
        <v>865</v>
      </c>
      <c r="H4113">
        <v>314</v>
      </c>
      <c r="I4113">
        <v>115</v>
      </c>
      <c r="J4113">
        <v>194</v>
      </c>
    </row>
    <row r="4114" spans="1:10" x14ac:dyDescent="0.25">
      <c r="A4114" t="s">
        <v>4209</v>
      </c>
      <c r="B4114">
        <v>878</v>
      </c>
      <c r="C4114">
        <v>448</v>
      </c>
      <c r="D4114">
        <v>115</v>
      </c>
      <c r="E4114">
        <v>244</v>
      </c>
      <c r="G4114">
        <v>878</v>
      </c>
      <c r="H4114">
        <v>448</v>
      </c>
      <c r="I4114">
        <v>115</v>
      </c>
      <c r="J4114">
        <v>244</v>
      </c>
    </row>
    <row r="4115" spans="1:10" x14ac:dyDescent="0.25">
      <c r="A4115" t="s">
        <v>4210</v>
      </c>
      <c r="B4115">
        <v>878</v>
      </c>
      <c r="C4115">
        <v>447</v>
      </c>
      <c r="D4115">
        <v>115</v>
      </c>
      <c r="E4115">
        <v>243</v>
      </c>
      <c r="G4115">
        <v>878</v>
      </c>
      <c r="H4115">
        <v>447</v>
      </c>
      <c r="I4115">
        <v>115</v>
      </c>
      <c r="J4115">
        <v>194</v>
      </c>
    </row>
    <row r="4116" spans="1:10" x14ac:dyDescent="0.25">
      <c r="A4116" t="s">
        <v>4211</v>
      </c>
      <c r="B4116">
        <v>778</v>
      </c>
      <c r="C4116">
        <v>115</v>
      </c>
      <c r="D4116">
        <v>114</v>
      </c>
      <c r="E4116">
        <v>193</v>
      </c>
      <c r="G4116">
        <v>778</v>
      </c>
      <c r="H4116">
        <v>115</v>
      </c>
      <c r="I4116">
        <v>114</v>
      </c>
      <c r="J4116">
        <v>193</v>
      </c>
    </row>
    <row r="4117" spans="1:10" x14ac:dyDescent="0.25">
      <c r="A4117" t="s">
        <v>4212</v>
      </c>
      <c r="B4117">
        <v>415</v>
      </c>
      <c r="C4117">
        <v>115</v>
      </c>
      <c r="D4117">
        <v>54</v>
      </c>
      <c r="E4117">
        <v>44</v>
      </c>
      <c r="G4117">
        <v>414</v>
      </c>
      <c r="H4117">
        <v>115</v>
      </c>
      <c r="I4117">
        <v>54</v>
      </c>
      <c r="J4117">
        <v>38</v>
      </c>
    </row>
    <row r="4118" spans="1:10" x14ac:dyDescent="0.25">
      <c r="A4118" t="s">
        <v>4213</v>
      </c>
      <c r="B4118">
        <v>116</v>
      </c>
      <c r="C4118">
        <v>115</v>
      </c>
      <c r="D4118">
        <v>44</v>
      </c>
      <c r="E4118">
        <v>44</v>
      </c>
      <c r="G4118">
        <v>116</v>
      </c>
      <c r="H4118">
        <v>115</v>
      </c>
      <c r="I4118">
        <v>44</v>
      </c>
      <c r="J4118">
        <v>38</v>
      </c>
    </row>
    <row r="4119" spans="1:10" x14ac:dyDescent="0.25">
      <c r="A4119" t="s">
        <v>4214</v>
      </c>
      <c r="B4119">
        <v>116</v>
      </c>
      <c r="C4119">
        <v>115</v>
      </c>
      <c r="D4119">
        <v>44</v>
      </c>
      <c r="E4119">
        <v>38</v>
      </c>
      <c r="G4119">
        <v>116</v>
      </c>
      <c r="H4119">
        <v>115</v>
      </c>
      <c r="I4119">
        <v>38</v>
      </c>
      <c r="J4119">
        <v>38</v>
      </c>
    </row>
    <row r="4120" spans="1:10" x14ac:dyDescent="0.25">
      <c r="A4120" t="s">
        <v>4215</v>
      </c>
      <c r="B4120">
        <v>116</v>
      </c>
      <c r="C4120">
        <v>114</v>
      </c>
      <c r="D4120">
        <v>31</v>
      </c>
      <c r="E4120">
        <v>38</v>
      </c>
      <c r="G4120">
        <v>116</v>
      </c>
      <c r="H4120">
        <v>114</v>
      </c>
      <c r="I4120">
        <v>31</v>
      </c>
      <c r="J4120">
        <v>38</v>
      </c>
    </row>
    <row r="4121" spans="1:10" x14ac:dyDescent="0.25">
      <c r="A4121" t="s">
        <v>4216</v>
      </c>
      <c r="B4121">
        <v>116</v>
      </c>
      <c r="C4121">
        <v>54</v>
      </c>
      <c r="D4121">
        <v>25</v>
      </c>
      <c r="E4121">
        <v>38</v>
      </c>
      <c r="G4121">
        <v>116</v>
      </c>
      <c r="H4121">
        <v>54</v>
      </c>
      <c r="I4121">
        <v>25</v>
      </c>
      <c r="J4121">
        <v>38</v>
      </c>
    </row>
    <row r="4122" spans="1:10" x14ac:dyDescent="0.25">
      <c r="A4122" t="s">
        <v>4217</v>
      </c>
      <c r="B4122">
        <v>116</v>
      </c>
      <c r="C4122">
        <v>54</v>
      </c>
      <c r="D4122">
        <v>25</v>
      </c>
      <c r="E4122">
        <v>38</v>
      </c>
      <c r="G4122">
        <v>116</v>
      </c>
      <c r="H4122">
        <v>54</v>
      </c>
      <c r="I4122">
        <v>25</v>
      </c>
      <c r="J4122">
        <v>38</v>
      </c>
    </row>
    <row r="4123" spans="1:10" x14ac:dyDescent="0.25">
      <c r="A4123" t="s">
        <v>4218</v>
      </c>
      <c r="B4123">
        <v>116</v>
      </c>
      <c r="C4123">
        <v>114</v>
      </c>
      <c r="D4123">
        <v>44</v>
      </c>
      <c r="E4123">
        <v>44</v>
      </c>
      <c r="G4123">
        <v>116</v>
      </c>
      <c r="H4123">
        <v>114</v>
      </c>
      <c r="I4123">
        <v>44</v>
      </c>
      <c r="J4123">
        <v>44</v>
      </c>
    </row>
    <row r="4124" spans="1:10" x14ac:dyDescent="0.25">
      <c r="A4124" t="s">
        <v>4219</v>
      </c>
      <c r="B4124">
        <v>521</v>
      </c>
      <c r="C4124">
        <v>115</v>
      </c>
      <c r="D4124">
        <v>44</v>
      </c>
      <c r="E4124">
        <v>44</v>
      </c>
      <c r="G4124">
        <v>521</v>
      </c>
      <c r="H4124">
        <v>115</v>
      </c>
      <c r="I4124">
        <v>44</v>
      </c>
      <c r="J4124">
        <v>44</v>
      </c>
    </row>
    <row r="4125" spans="1:10" x14ac:dyDescent="0.25">
      <c r="A4125" t="s">
        <v>4220</v>
      </c>
      <c r="B4125">
        <v>778</v>
      </c>
      <c r="C4125">
        <v>140</v>
      </c>
      <c r="D4125">
        <v>54</v>
      </c>
      <c r="E4125">
        <v>55</v>
      </c>
      <c r="G4125">
        <v>778</v>
      </c>
      <c r="H4125">
        <v>115</v>
      </c>
      <c r="I4125">
        <v>54</v>
      </c>
      <c r="J4125">
        <v>55</v>
      </c>
    </row>
    <row r="4126" spans="1:10" x14ac:dyDescent="0.25">
      <c r="A4126" t="s">
        <v>4221</v>
      </c>
      <c r="B4126">
        <v>885</v>
      </c>
      <c r="C4126">
        <v>737</v>
      </c>
      <c r="D4126">
        <v>280</v>
      </c>
      <c r="E4126">
        <v>265</v>
      </c>
      <c r="G4126">
        <v>806</v>
      </c>
      <c r="H4126">
        <v>737</v>
      </c>
      <c r="I4126">
        <v>115</v>
      </c>
      <c r="J4126">
        <v>193</v>
      </c>
    </row>
    <row r="4127" spans="1:10" x14ac:dyDescent="0.25">
      <c r="A4127" t="s">
        <v>4222</v>
      </c>
      <c r="B4127">
        <v>885</v>
      </c>
      <c r="C4127">
        <v>758</v>
      </c>
      <c r="D4127">
        <v>684</v>
      </c>
      <c r="E4127">
        <v>853</v>
      </c>
      <c r="G4127">
        <v>884</v>
      </c>
      <c r="H4127">
        <v>738</v>
      </c>
      <c r="I4127">
        <v>115</v>
      </c>
      <c r="J4127">
        <v>193</v>
      </c>
    </row>
    <row r="4128" spans="1:10" x14ac:dyDescent="0.25">
      <c r="A4128" t="s">
        <v>4223</v>
      </c>
      <c r="B4128">
        <v>906</v>
      </c>
      <c r="C4128">
        <v>812</v>
      </c>
      <c r="D4128">
        <v>755</v>
      </c>
      <c r="E4128">
        <v>853</v>
      </c>
      <c r="G4128">
        <v>885</v>
      </c>
      <c r="H4128">
        <v>767</v>
      </c>
      <c r="I4128">
        <v>115</v>
      </c>
      <c r="J4128">
        <v>193</v>
      </c>
    </row>
    <row r="4129" spans="1:10" x14ac:dyDescent="0.25">
      <c r="A4129" t="s">
        <v>4224</v>
      </c>
      <c r="B4129">
        <v>906</v>
      </c>
      <c r="C4129">
        <v>812</v>
      </c>
      <c r="D4129">
        <v>756</v>
      </c>
      <c r="E4129">
        <v>853</v>
      </c>
      <c r="G4129">
        <v>906</v>
      </c>
      <c r="H4129">
        <v>810</v>
      </c>
      <c r="I4129">
        <v>115</v>
      </c>
      <c r="J4129">
        <v>276</v>
      </c>
    </row>
    <row r="4130" spans="1:10" x14ac:dyDescent="0.25">
      <c r="A4130" t="s">
        <v>4225</v>
      </c>
      <c r="B4130">
        <v>906</v>
      </c>
      <c r="C4130">
        <v>812</v>
      </c>
      <c r="D4130">
        <v>755</v>
      </c>
      <c r="E4130">
        <v>853</v>
      </c>
      <c r="G4130">
        <v>885</v>
      </c>
      <c r="H4130">
        <v>767</v>
      </c>
      <c r="I4130">
        <v>115</v>
      </c>
      <c r="J4130">
        <v>275</v>
      </c>
    </row>
    <row r="4131" spans="1:10" x14ac:dyDescent="0.25">
      <c r="A4131" t="s">
        <v>4226</v>
      </c>
      <c r="B4131">
        <v>885</v>
      </c>
      <c r="C4131">
        <v>800</v>
      </c>
      <c r="D4131">
        <v>755</v>
      </c>
      <c r="E4131">
        <v>853</v>
      </c>
      <c r="G4131">
        <v>884</v>
      </c>
      <c r="H4131">
        <v>767</v>
      </c>
      <c r="I4131">
        <v>115</v>
      </c>
      <c r="J4131">
        <v>193</v>
      </c>
    </row>
    <row r="4132" spans="1:10" x14ac:dyDescent="0.25">
      <c r="A4132" t="s">
        <v>4227</v>
      </c>
      <c r="B4132">
        <v>885</v>
      </c>
      <c r="C4132">
        <v>738</v>
      </c>
      <c r="D4132">
        <v>678</v>
      </c>
      <c r="E4132">
        <v>853</v>
      </c>
      <c r="G4132">
        <v>865</v>
      </c>
      <c r="H4132">
        <v>738</v>
      </c>
      <c r="I4132">
        <v>115</v>
      </c>
      <c r="J4132">
        <v>193</v>
      </c>
    </row>
    <row r="4133" spans="1:10" x14ac:dyDescent="0.25">
      <c r="A4133" t="s">
        <v>4228</v>
      </c>
      <c r="B4133">
        <v>885</v>
      </c>
      <c r="C4133">
        <v>738</v>
      </c>
      <c r="D4133">
        <v>485</v>
      </c>
      <c r="E4133">
        <v>853</v>
      </c>
      <c r="G4133">
        <v>884</v>
      </c>
      <c r="H4133">
        <v>738</v>
      </c>
      <c r="I4133">
        <v>115</v>
      </c>
      <c r="J4133">
        <v>275</v>
      </c>
    </row>
    <row r="4134" spans="1:10" x14ac:dyDescent="0.25">
      <c r="A4134" t="s">
        <v>4229</v>
      </c>
      <c r="B4134">
        <v>885</v>
      </c>
      <c r="C4134">
        <v>738</v>
      </c>
      <c r="D4134">
        <v>485</v>
      </c>
      <c r="E4134">
        <v>853</v>
      </c>
      <c r="G4134">
        <v>884</v>
      </c>
      <c r="H4134">
        <v>738</v>
      </c>
      <c r="I4134">
        <v>115</v>
      </c>
      <c r="J4134">
        <v>193</v>
      </c>
    </row>
    <row r="4135" spans="1:10" x14ac:dyDescent="0.25">
      <c r="A4135" t="s">
        <v>4230</v>
      </c>
      <c r="B4135">
        <v>885</v>
      </c>
      <c r="C4135">
        <v>738</v>
      </c>
      <c r="D4135">
        <v>485</v>
      </c>
      <c r="E4135">
        <v>834</v>
      </c>
      <c r="G4135">
        <v>865</v>
      </c>
      <c r="H4135">
        <v>738</v>
      </c>
      <c r="I4135">
        <v>115</v>
      </c>
      <c r="J4135">
        <v>193</v>
      </c>
    </row>
    <row r="4136" spans="1:10" x14ac:dyDescent="0.25">
      <c r="A4136" t="s">
        <v>4231</v>
      </c>
      <c r="B4136">
        <v>885</v>
      </c>
      <c r="C4136">
        <v>738</v>
      </c>
      <c r="D4136">
        <v>485</v>
      </c>
      <c r="E4136">
        <v>828</v>
      </c>
      <c r="G4136">
        <v>865</v>
      </c>
      <c r="H4136">
        <v>738</v>
      </c>
      <c r="I4136">
        <v>115</v>
      </c>
      <c r="J4136">
        <v>193</v>
      </c>
    </row>
    <row r="4137" spans="1:10" x14ac:dyDescent="0.25">
      <c r="A4137" t="s">
        <v>4232</v>
      </c>
      <c r="B4137">
        <v>885</v>
      </c>
      <c r="C4137">
        <v>747</v>
      </c>
      <c r="D4137">
        <v>485</v>
      </c>
      <c r="E4137">
        <v>853</v>
      </c>
      <c r="G4137">
        <v>884</v>
      </c>
      <c r="H4137">
        <v>747</v>
      </c>
      <c r="I4137">
        <v>115</v>
      </c>
      <c r="J4137">
        <v>193</v>
      </c>
    </row>
    <row r="4138" spans="1:10" x14ac:dyDescent="0.25">
      <c r="A4138" t="s">
        <v>4233</v>
      </c>
      <c r="B4138">
        <v>885</v>
      </c>
      <c r="C4138">
        <v>747</v>
      </c>
      <c r="D4138">
        <v>586</v>
      </c>
      <c r="E4138">
        <v>853</v>
      </c>
      <c r="G4138">
        <v>885</v>
      </c>
      <c r="H4138">
        <v>747</v>
      </c>
      <c r="I4138">
        <v>115</v>
      </c>
      <c r="J4138">
        <v>193</v>
      </c>
    </row>
    <row r="4139" spans="1:10" x14ac:dyDescent="0.25">
      <c r="A4139" t="s">
        <v>4234</v>
      </c>
      <c r="B4139">
        <v>885</v>
      </c>
      <c r="C4139">
        <v>737</v>
      </c>
      <c r="D4139">
        <v>485</v>
      </c>
      <c r="E4139">
        <v>193</v>
      </c>
      <c r="G4139">
        <v>885</v>
      </c>
      <c r="H4139">
        <v>737</v>
      </c>
      <c r="I4139">
        <v>115</v>
      </c>
      <c r="J4139">
        <v>193</v>
      </c>
    </row>
    <row r="4140" spans="1:10" x14ac:dyDescent="0.25">
      <c r="A4140" t="s">
        <v>4235</v>
      </c>
      <c r="B4140">
        <v>807</v>
      </c>
      <c r="C4140">
        <v>115</v>
      </c>
      <c r="D4140">
        <v>115</v>
      </c>
      <c r="E4140">
        <v>114</v>
      </c>
      <c r="G4140">
        <v>806</v>
      </c>
      <c r="H4140">
        <v>115</v>
      </c>
      <c r="I4140">
        <v>114</v>
      </c>
      <c r="J4140">
        <v>114</v>
      </c>
    </row>
    <row r="4141" spans="1:10" x14ac:dyDescent="0.25">
      <c r="A4141" t="s">
        <v>4236</v>
      </c>
      <c r="B4141">
        <v>485</v>
      </c>
      <c r="C4141">
        <v>115</v>
      </c>
      <c r="D4141">
        <v>114</v>
      </c>
      <c r="E4141">
        <v>54</v>
      </c>
      <c r="G4141">
        <v>485</v>
      </c>
      <c r="H4141">
        <v>115</v>
      </c>
      <c r="I4141">
        <v>114</v>
      </c>
      <c r="J4141">
        <v>54</v>
      </c>
    </row>
    <row r="4142" spans="1:10" x14ac:dyDescent="0.25">
      <c r="A4142" t="s">
        <v>4237</v>
      </c>
      <c r="B4142">
        <v>116</v>
      </c>
      <c r="C4142">
        <v>115</v>
      </c>
      <c r="D4142">
        <v>76</v>
      </c>
      <c r="E4142">
        <v>54</v>
      </c>
      <c r="G4142">
        <v>116</v>
      </c>
      <c r="H4142">
        <v>115</v>
      </c>
      <c r="I4142">
        <v>76</v>
      </c>
      <c r="J4142">
        <v>38</v>
      </c>
    </row>
    <row r="4143" spans="1:10" x14ac:dyDescent="0.25">
      <c r="A4143" t="s">
        <v>4238</v>
      </c>
      <c r="B4143">
        <v>116</v>
      </c>
      <c r="C4143">
        <v>115</v>
      </c>
      <c r="D4143">
        <v>55</v>
      </c>
      <c r="E4143">
        <v>54</v>
      </c>
      <c r="G4143">
        <v>116</v>
      </c>
      <c r="H4143">
        <v>115</v>
      </c>
      <c r="I4143">
        <v>55</v>
      </c>
      <c r="J4143">
        <v>38</v>
      </c>
    </row>
    <row r="4144" spans="1:10" x14ac:dyDescent="0.25">
      <c r="A4144" t="s">
        <v>4239</v>
      </c>
      <c r="B4144">
        <v>116</v>
      </c>
      <c r="C4144">
        <v>115</v>
      </c>
      <c r="D4144">
        <v>55</v>
      </c>
      <c r="E4144">
        <v>38</v>
      </c>
      <c r="G4144">
        <v>116</v>
      </c>
      <c r="H4144">
        <v>115</v>
      </c>
      <c r="I4144">
        <v>55</v>
      </c>
      <c r="J4144">
        <v>38</v>
      </c>
    </row>
    <row r="4145" spans="1:10" x14ac:dyDescent="0.25">
      <c r="A4145" t="s">
        <v>4240</v>
      </c>
      <c r="B4145">
        <v>116</v>
      </c>
      <c r="C4145">
        <v>115</v>
      </c>
      <c r="D4145">
        <v>55</v>
      </c>
      <c r="E4145">
        <v>38</v>
      </c>
      <c r="G4145">
        <v>116</v>
      </c>
      <c r="H4145">
        <v>115</v>
      </c>
      <c r="I4145">
        <v>55</v>
      </c>
      <c r="J4145">
        <v>38</v>
      </c>
    </row>
    <row r="4146" spans="1:10" x14ac:dyDescent="0.25">
      <c r="A4146" t="s">
        <v>4241</v>
      </c>
      <c r="B4146">
        <v>116</v>
      </c>
      <c r="C4146">
        <v>115</v>
      </c>
      <c r="D4146">
        <v>55</v>
      </c>
      <c r="E4146">
        <v>38</v>
      </c>
      <c r="G4146">
        <v>116</v>
      </c>
      <c r="H4146">
        <v>115</v>
      </c>
      <c r="I4146">
        <v>54</v>
      </c>
      <c r="J4146">
        <v>38</v>
      </c>
    </row>
    <row r="4147" spans="1:10" x14ac:dyDescent="0.25">
      <c r="A4147" t="s">
        <v>4242</v>
      </c>
      <c r="B4147">
        <v>661</v>
      </c>
      <c r="C4147">
        <v>115</v>
      </c>
      <c r="D4147">
        <v>56</v>
      </c>
      <c r="E4147">
        <v>54</v>
      </c>
      <c r="G4147">
        <v>661</v>
      </c>
      <c r="H4147">
        <v>115</v>
      </c>
      <c r="I4147">
        <v>56</v>
      </c>
      <c r="J4147">
        <v>38</v>
      </c>
    </row>
    <row r="4148" spans="1:10" x14ac:dyDescent="0.25">
      <c r="A4148" t="s">
        <v>4243</v>
      </c>
      <c r="B4148">
        <v>884</v>
      </c>
      <c r="C4148">
        <v>379</v>
      </c>
      <c r="D4148">
        <v>114</v>
      </c>
      <c r="E4148">
        <v>54</v>
      </c>
      <c r="G4148">
        <v>884</v>
      </c>
      <c r="H4148">
        <v>379</v>
      </c>
      <c r="I4148">
        <v>114</v>
      </c>
      <c r="J4148">
        <v>38</v>
      </c>
    </row>
    <row r="4149" spans="1:10" x14ac:dyDescent="0.25">
      <c r="A4149" t="s">
        <v>4244</v>
      </c>
      <c r="B4149">
        <v>885</v>
      </c>
      <c r="C4149">
        <v>738</v>
      </c>
      <c r="D4149">
        <v>280</v>
      </c>
      <c r="E4149">
        <v>55</v>
      </c>
      <c r="G4149">
        <v>885</v>
      </c>
      <c r="H4149">
        <v>738</v>
      </c>
      <c r="I4149">
        <v>115</v>
      </c>
      <c r="J4149">
        <v>54</v>
      </c>
    </row>
    <row r="4150" spans="1:10" x14ac:dyDescent="0.25">
      <c r="A4150" t="s">
        <v>4245</v>
      </c>
      <c r="B4150">
        <v>906</v>
      </c>
      <c r="C4150">
        <v>817</v>
      </c>
      <c r="D4150">
        <v>485</v>
      </c>
      <c r="E4150">
        <v>718</v>
      </c>
      <c r="G4150">
        <v>906</v>
      </c>
      <c r="H4150">
        <v>817</v>
      </c>
      <c r="I4150">
        <v>115</v>
      </c>
      <c r="J4150">
        <v>115</v>
      </c>
    </row>
    <row r="4151" spans="1:10" x14ac:dyDescent="0.25">
      <c r="A4151" t="s">
        <v>4246</v>
      </c>
      <c r="B4151">
        <v>907</v>
      </c>
      <c r="C4151">
        <v>817</v>
      </c>
      <c r="D4151">
        <v>492</v>
      </c>
      <c r="E4151">
        <v>718</v>
      </c>
      <c r="G4151">
        <v>907</v>
      </c>
      <c r="H4151">
        <v>817</v>
      </c>
      <c r="I4151">
        <v>280</v>
      </c>
      <c r="J4151">
        <v>276</v>
      </c>
    </row>
    <row r="4152" spans="1:10" x14ac:dyDescent="0.25">
      <c r="A4152" t="s">
        <v>4247</v>
      </c>
      <c r="B4152">
        <v>909</v>
      </c>
      <c r="C4152">
        <v>817</v>
      </c>
      <c r="D4152">
        <v>780</v>
      </c>
      <c r="E4152">
        <v>853</v>
      </c>
      <c r="G4152">
        <v>909</v>
      </c>
      <c r="H4152">
        <v>817</v>
      </c>
      <c r="I4152">
        <v>280</v>
      </c>
      <c r="J4152">
        <v>276</v>
      </c>
    </row>
    <row r="4153" spans="1:10" x14ac:dyDescent="0.25">
      <c r="A4153" t="s">
        <v>4248</v>
      </c>
      <c r="B4153">
        <v>907</v>
      </c>
      <c r="C4153">
        <v>817</v>
      </c>
      <c r="D4153">
        <v>780</v>
      </c>
      <c r="E4153">
        <v>853</v>
      </c>
      <c r="G4153">
        <v>907</v>
      </c>
      <c r="H4153">
        <v>818</v>
      </c>
      <c r="I4153">
        <v>769</v>
      </c>
      <c r="J4153">
        <v>853</v>
      </c>
    </row>
    <row r="4154" spans="1:10" x14ac:dyDescent="0.25">
      <c r="A4154" t="s">
        <v>4249</v>
      </c>
      <c r="B4154">
        <v>899</v>
      </c>
      <c r="C4154">
        <v>817</v>
      </c>
      <c r="D4154">
        <v>780</v>
      </c>
      <c r="E4154">
        <v>853</v>
      </c>
      <c r="G4154">
        <v>899</v>
      </c>
      <c r="H4154">
        <v>817</v>
      </c>
      <c r="I4154">
        <v>780</v>
      </c>
      <c r="J4154">
        <v>853</v>
      </c>
    </row>
    <row r="4155" spans="1:10" x14ac:dyDescent="0.25">
      <c r="A4155" t="s">
        <v>4250</v>
      </c>
      <c r="B4155">
        <v>885</v>
      </c>
      <c r="C4155">
        <v>738</v>
      </c>
      <c r="D4155">
        <v>755</v>
      </c>
      <c r="E4155">
        <v>853</v>
      </c>
      <c r="G4155">
        <v>885</v>
      </c>
      <c r="H4155">
        <v>738</v>
      </c>
      <c r="I4155">
        <v>755</v>
      </c>
      <c r="J4155">
        <v>853</v>
      </c>
    </row>
    <row r="4156" spans="1:10" x14ac:dyDescent="0.25">
      <c r="A4156" t="s">
        <v>4251</v>
      </c>
      <c r="B4156">
        <v>884</v>
      </c>
      <c r="C4156">
        <v>738</v>
      </c>
      <c r="D4156">
        <v>281</v>
      </c>
      <c r="E4156">
        <v>276</v>
      </c>
      <c r="G4156">
        <v>884</v>
      </c>
      <c r="H4156">
        <v>738</v>
      </c>
      <c r="I4156">
        <v>281</v>
      </c>
      <c r="J4156">
        <v>276</v>
      </c>
    </row>
    <row r="4157" spans="1:10" x14ac:dyDescent="0.25">
      <c r="A4157" t="s">
        <v>4252</v>
      </c>
      <c r="B4157">
        <v>799</v>
      </c>
      <c r="C4157">
        <v>724</v>
      </c>
      <c r="D4157">
        <v>280</v>
      </c>
      <c r="E4157">
        <v>275</v>
      </c>
      <c r="G4157">
        <v>799</v>
      </c>
      <c r="H4157">
        <v>724</v>
      </c>
      <c r="I4157">
        <v>281</v>
      </c>
      <c r="J4157">
        <v>276</v>
      </c>
    </row>
    <row r="4158" spans="1:10" x14ac:dyDescent="0.25">
      <c r="A4158" t="s">
        <v>4253</v>
      </c>
      <c r="B4158">
        <v>698</v>
      </c>
      <c r="C4158">
        <v>676</v>
      </c>
      <c r="D4158">
        <v>280</v>
      </c>
      <c r="E4158">
        <v>275</v>
      </c>
      <c r="G4158">
        <v>698</v>
      </c>
      <c r="H4158">
        <v>676</v>
      </c>
      <c r="I4158">
        <v>280</v>
      </c>
      <c r="J4158">
        <v>276</v>
      </c>
    </row>
    <row r="4159" spans="1:10" x14ac:dyDescent="0.25">
      <c r="A4159" t="s">
        <v>4254</v>
      </c>
      <c r="B4159">
        <v>676</v>
      </c>
      <c r="C4159">
        <v>506</v>
      </c>
      <c r="D4159">
        <v>115</v>
      </c>
      <c r="E4159">
        <v>275</v>
      </c>
      <c r="G4159">
        <v>676</v>
      </c>
      <c r="H4159">
        <v>507</v>
      </c>
      <c r="I4159">
        <v>115</v>
      </c>
      <c r="J4159">
        <v>276</v>
      </c>
    </row>
    <row r="4160" spans="1:10" x14ac:dyDescent="0.25">
      <c r="A4160" t="s">
        <v>4255</v>
      </c>
      <c r="B4160">
        <v>676</v>
      </c>
      <c r="C4160">
        <v>506</v>
      </c>
      <c r="D4160">
        <v>114</v>
      </c>
      <c r="E4160">
        <v>275</v>
      </c>
      <c r="G4160">
        <v>676</v>
      </c>
      <c r="H4160">
        <v>506</v>
      </c>
      <c r="I4160">
        <v>115</v>
      </c>
      <c r="J4160">
        <v>276</v>
      </c>
    </row>
    <row r="4161" spans="1:10" x14ac:dyDescent="0.25">
      <c r="A4161" t="s">
        <v>4256</v>
      </c>
      <c r="B4161">
        <v>619</v>
      </c>
      <c r="C4161">
        <v>285</v>
      </c>
      <c r="D4161">
        <v>114</v>
      </c>
      <c r="E4161">
        <v>193</v>
      </c>
      <c r="G4161">
        <v>619</v>
      </c>
      <c r="H4161">
        <v>285</v>
      </c>
      <c r="I4161">
        <v>114</v>
      </c>
      <c r="J4161">
        <v>193</v>
      </c>
    </row>
    <row r="4162" spans="1:10" x14ac:dyDescent="0.25">
      <c r="A4162" t="s">
        <v>4257</v>
      </c>
      <c r="B4162">
        <v>521</v>
      </c>
      <c r="C4162">
        <v>115</v>
      </c>
      <c r="D4162">
        <v>54</v>
      </c>
      <c r="E4162">
        <v>54</v>
      </c>
      <c r="G4162">
        <v>560</v>
      </c>
      <c r="H4162">
        <v>115</v>
      </c>
      <c r="I4162">
        <v>55</v>
      </c>
      <c r="J4162">
        <v>55</v>
      </c>
    </row>
    <row r="4163" spans="1:10" x14ac:dyDescent="0.25">
      <c r="A4163" t="s">
        <v>4258</v>
      </c>
      <c r="B4163">
        <v>287</v>
      </c>
      <c r="C4163">
        <v>114</v>
      </c>
      <c r="D4163">
        <v>44</v>
      </c>
      <c r="E4163">
        <v>44</v>
      </c>
      <c r="G4163">
        <v>287</v>
      </c>
      <c r="H4163">
        <v>115</v>
      </c>
      <c r="I4163">
        <v>44</v>
      </c>
      <c r="J4163">
        <v>44</v>
      </c>
    </row>
    <row r="4164" spans="1:10" x14ac:dyDescent="0.25">
      <c r="A4164" t="s">
        <v>4259</v>
      </c>
      <c r="B4164">
        <v>115</v>
      </c>
      <c r="C4164">
        <v>55</v>
      </c>
      <c r="D4164">
        <v>44</v>
      </c>
      <c r="E4164">
        <v>44</v>
      </c>
      <c r="G4164">
        <v>116</v>
      </c>
      <c r="H4164">
        <v>55</v>
      </c>
      <c r="I4164">
        <v>44</v>
      </c>
      <c r="J4164">
        <v>44</v>
      </c>
    </row>
    <row r="4165" spans="1:10" x14ac:dyDescent="0.25">
      <c r="A4165" t="s">
        <v>4260</v>
      </c>
      <c r="B4165">
        <v>115</v>
      </c>
      <c r="C4165">
        <v>54</v>
      </c>
      <c r="D4165">
        <v>38</v>
      </c>
      <c r="E4165">
        <v>44</v>
      </c>
      <c r="G4165">
        <v>115</v>
      </c>
      <c r="H4165">
        <v>55</v>
      </c>
      <c r="I4165">
        <v>38</v>
      </c>
      <c r="J4165">
        <v>44</v>
      </c>
    </row>
    <row r="4166" spans="1:10" x14ac:dyDescent="0.25">
      <c r="A4166" t="s">
        <v>4261</v>
      </c>
      <c r="B4166">
        <v>115</v>
      </c>
      <c r="C4166">
        <v>44</v>
      </c>
      <c r="D4166">
        <v>38</v>
      </c>
      <c r="E4166">
        <v>38</v>
      </c>
      <c r="G4166">
        <v>115</v>
      </c>
      <c r="H4166">
        <v>44</v>
      </c>
      <c r="I4166">
        <v>38</v>
      </c>
      <c r="J4166">
        <v>38</v>
      </c>
    </row>
    <row r="4167" spans="1:10" x14ac:dyDescent="0.25">
      <c r="A4167" t="s">
        <v>4262</v>
      </c>
      <c r="B4167">
        <v>115</v>
      </c>
      <c r="C4167">
        <v>44</v>
      </c>
      <c r="D4167">
        <v>25</v>
      </c>
      <c r="E4167">
        <v>24</v>
      </c>
      <c r="G4167">
        <v>115</v>
      </c>
      <c r="H4167">
        <v>44</v>
      </c>
      <c r="I4167">
        <v>25</v>
      </c>
      <c r="J4167">
        <v>24</v>
      </c>
    </row>
    <row r="4168" spans="1:10" x14ac:dyDescent="0.25">
      <c r="A4168" t="s">
        <v>4263</v>
      </c>
      <c r="B4168">
        <v>55</v>
      </c>
      <c r="C4168">
        <v>44</v>
      </c>
      <c r="D4168">
        <v>25</v>
      </c>
      <c r="E4168">
        <v>12</v>
      </c>
      <c r="G4168">
        <v>55</v>
      </c>
      <c r="H4168">
        <v>44</v>
      </c>
      <c r="I4168">
        <v>25</v>
      </c>
      <c r="J4168">
        <v>12</v>
      </c>
    </row>
    <row r="4169" spans="1:10" x14ac:dyDescent="0.25">
      <c r="A4169" t="s">
        <v>4264</v>
      </c>
      <c r="B4169">
        <v>54</v>
      </c>
      <c r="C4169">
        <v>44</v>
      </c>
      <c r="D4169">
        <v>25</v>
      </c>
      <c r="E4169">
        <v>12</v>
      </c>
      <c r="G4169">
        <v>55</v>
      </c>
      <c r="H4169">
        <v>44</v>
      </c>
      <c r="I4169">
        <v>25</v>
      </c>
      <c r="J4169">
        <v>12</v>
      </c>
    </row>
    <row r="4170" spans="1:10" x14ac:dyDescent="0.25">
      <c r="A4170" t="s">
        <v>4265</v>
      </c>
      <c r="B4170">
        <v>54</v>
      </c>
      <c r="C4170">
        <v>44</v>
      </c>
      <c r="D4170">
        <v>25</v>
      </c>
      <c r="E4170">
        <v>12</v>
      </c>
      <c r="G4170">
        <v>55</v>
      </c>
      <c r="H4170">
        <v>44</v>
      </c>
      <c r="I4170">
        <v>25</v>
      </c>
      <c r="J4170">
        <v>12</v>
      </c>
    </row>
    <row r="4171" spans="1:10" x14ac:dyDescent="0.25">
      <c r="A4171" t="s">
        <v>4266</v>
      </c>
      <c r="B4171">
        <v>114</v>
      </c>
      <c r="C4171">
        <v>44</v>
      </c>
      <c r="D4171">
        <v>25</v>
      </c>
      <c r="E4171">
        <v>12</v>
      </c>
      <c r="G4171">
        <v>114</v>
      </c>
      <c r="H4171">
        <v>44</v>
      </c>
      <c r="I4171">
        <v>25</v>
      </c>
      <c r="J4171">
        <v>12</v>
      </c>
    </row>
    <row r="4172" spans="1:10" x14ac:dyDescent="0.25">
      <c r="A4172" t="s">
        <v>4267</v>
      </c>
      <c r="B4172">
        <v>115</v>
      </c>
      <c r="C4172">
        <v>44</v>
      </c>
      <c r="D4172">
        <v>25</v>
      </c>
      <c r="E4172">
        <v>44</v>
      </c>
      <c r="G4172">
        <v>115</v>
      </c>
      <c r="H4172">
        <v>45</v>
      </c>
      <c r="I4172">
        <v>25</v>
      </c>
      <c r="J4172">
        <v>44</v>
      </c>
    </row>
    <row r="4173" spans="1:10" x14ac:dyDescent="0.25">
      <c r="A4173" t="s">
        <v>4268</v>
      </c>
      <c r="B4173">
        <v>115</v>
      </c>
      <c r="C4173">
        <v>114</v>
      </c>
      <c r="D4173">
        <v>44</v>
      </c>
      <c r="E4173">
        <v>44</v>
      </c>
      <c r="G4173">
        <v>287</v>
      </c>
      <c r="H4173">
        <v>115</v>
      </c>
      <c r="I4173">
        <v>44</v>
      </c>
      <c r="J4173">
        <v>44</v>
      </c>
    </row>
    <row r="4174" spans="1:10" x14ac:dyDescent="0.25">
      <c r="A4174" t="s">
        <v>4269</v>
      </c>
      <c r="B4174">
        <v>115</v>
      </c>
      <c r="C4174">
        <v>115</v>
      </c>
      <c r="D4174">
        <v>44</v>
      </c>
      <c r="E4174">
        <v>54</v>
      </c>
      <c r="G4174">
        <v>614</v>
      </c>
      <c r="H4174">
        <v>115</v>
      </c>
      <c r="I4174">
        <v>44</v>
      </c>
      <c r="J4174">
        <v>54</v>
      </c>
    </row>
    <row r="4175" spans="1:10" x14ac:dyDescent="0.25">
      <c r="A4175" t="s">
        <v>4270</v>
      </c>
      <c r="B4175">
        <v>115</v>
      </c>
      <c r="C4175">
        <v>115</v>
      </c>
      <c r="D4175">
        <v>54</v>
      </c>
      <c r="E4175">
        <v>54</v>
      </c>
      <c r="G4175">
        <v>619</v>
      </c>
      <c r="H4175">
        <v>115</v>
      </c>
      <c r="I4175">
        <v>54</v>
      </c>
      <c r="J4175">
        <v>54</v>
      </c>
    </row>
    <row r="4176" spans="1:10" x14ac:dyDescent="0.25">
      <c r="A4176" t="s">
        <v>4271</v>
      </c>
      <c r="B4176">
        <v>116</v>
      </c>
      <c r="C4176">
        <v>115</v>
      </c>
      <c r="D4176">
        <v>54</v>
      </c>
      <c r="E4176">
        <v>54</v>
      </c>
      <c r="G4176">
        <v>619</v>
      </c>
      <c r="H4176">
        <v>158</v>
      </c>
      <c r="I4176">
        <v>54</v>
      </c>
      <c r="J4176">
        <v>54</v>
      </c>
    </row>
    <row r="4177" spans="1:10" x14ac:dyDescent="0.25">
      <c r="A4177" t="s">
        <v>4272</v>
      </c>
      <c r="B4177">
        <v>116</v>
      </c>
      <c r="C4177">
        <v>115</v>
      </c>
      <c r="D4177">
        <v>54</v>
      </c>
      <c r="E4177">
        <v>54</v>
      </c>
      <c r="G4177">
        <v>334</v>
      </c>
      <c r="H4177">
        <v>115</v>
      </c>
      <c r="I4177">
        <v>54</v>
      </c>
      <c r="J4177">
        <v>54</v>
      </c>
    </row>
    <row r="4178" spans="1:10" x14ac:dyDescent="0.25">
      <c r="A4178" t="s">
        <v>4273</v>
      </c>
      <c r="B4178">
        <v>116</v>
      </c>
      <c r="C4178">
        <v>115</v>
      </c>
      <c r="D4178">
        <v>44</v>
      </c>
      <c r="E4178">
        <v>54</v>
      </c>
      <c r="G4178">
        <v>116</v>
      </c>
      <c r="H4178">
        <v>115</v>
      </c>
      <c r="I4178">
        <v>44</v>
      </c>
      <c r="J4178">
        <v>54</v>
      </c>
    </row>
    <row r="4179" spans="1:10" x14ac:dyDescent="0.25">
      <c r="A4179" t="s">
        <v>4274</v>
      </c>
      <c r="B4179">
        <v>115</v>
      </c>
      <c r="C4179">
        <v>114</v>
      </c>
      <c r="D4179">
        <v>44</v>
      </c>
      <c r="E4179">
        <v>44</v>
      </c>
      <c r="G4179">
        <v>116</v>
      </c>
      <c r="H4179">
        <v>114</v>
      </c>
      <c r="I4179">
        <v>44</v>
      </c>
      <c r="J4179">
        <v>44</v>
      </c>
    </row>
    <row r="4180" spans="1:10" x14ac:dyDescent="0.25">
      <c r="A4180" t="s">
        <v>4275</v>
      </c>
      <c r="B4180">
        <v>115</v>
      </c>
      <c r="C4180">
        <v>68</v>
      </c>
      <c r="D4180">
        <v>44</v>
      </c>
      <c r="E4180">
        <v>44</v>
      </c>
      <c r="G4180">
        <v>115</v>
      </c>
      <c r="H4180">
        <v>68</v>
      </c>
      <c r="I4180">
        <v>44</v>
      </c>
      <c r="J4180">
        <v>44</v>
      </c>
    </row>
    <row r="4181" spans="1:10" x14ac:dyDescent="0.25">
      <c r="A4181" t="s">
        <v>4276</v>
      </c>
      <c r="B4181">
        <v>115</v>
      </c>
      <c r="C4181">
        <v>55</v>
      </c>
      <c r="D4181">
        <v>44</v>
      </c>
      <c r="E4181">
        <v>44</v>
      </c>
      <c r="G4181">
        <v>115</v>
      </c>
      <c r="H4181">
        <v>55</v>
      </c>
      <c r="I4181">
        <v>44</v>
      </c>
      <c r="J4181">
        <v>44</v>
      </c>
    </row>
    <row r="4182" spans="1:10" x14ac:dyDescent="0.25">
      <c r="A4182" t="s">
        <v>4277</v>
      </c>
      <c r="B4182">
        <v>115</v>
      </c>
      <c r="C4182">
        <v>54</v>
      </c>
      <c r="D4182">
        <v>44</v>
      </c>
      <c r="E4182">
        <v>44</v>
      </c>
      <c r="G4182">
        <v>115</v>
      </c>
      <c r="H4182">
        <v>55</v>
      </c>
      <c r="I4182">
        <v>44</v>
      </c>
      <c r="J4182">
        <v>44</v>
      </c>
    </row>
    <row r="4183" spans="1:10" x14ac:dyDescent="0.25">
      <c r="A4183" t="s">
        <v>4278</v>
      </c>
      <c r="B4183">
        <v>115</v>
      </c>
      <c r="C4183">
        <v>54</v>
      </c>
      <c r="D4183">
        <v>44</v>
      </c>
      <c r="E4183">
        <v>44</v>
      </c>
      <c r="G4183">
        <v>115</v>
      </c>
      <c r="H4183">
        <v>54</v>
      </c>
      <c r="I4183">
        <v>44</v>
      </c>
      <c r="J4183">
        <v>44</v>
      </c>
    </row>
    <row r="4184" spans="1:10" x14ac:dyDescent="0.25">
      <c r="A4184" t="s">
        <v>4279</v>
      </c>
      <c r="B4184">
        <v>115</v>
      </c>
      <c r="C4184">
        <v>54</v>
      </c>
      <c r="D4184">
        <v>44</v>
      </c>
      <c r="E4184">
        <v>44</v>
      </c>
      <c r="G4184">
        <v>115</v>
      </c>
      <c r="H4184">
        <v>54</v>
      </c>
      <c r="I4184">
        <v>44</v>
      </c>
      <c r="J4184">
        <v>44</v>
      </c>
    </row>
    <row r="4185" spans="1:10" x14ac:dyDescent="0.25">
      <c r="A4185" t="s">
        <v>4280</v>
      </c>
      <c r="B4185">
        <v>114</v>
      </c>
      <c r="C4185">
        <v>44</v>
      </c>
      <c r="D4185">
        <v>44</v>
      </c>
      <c r="E4185">
        <v>44</v>
      </c>
      <c r="G4185">
        <v>114</v>
      </c>
      <c r="H4185">
        <v>44</v>
      </c>
      <c r="I4185">
        <v>44</v>
      </c>
      <c r="J4185">
        <v>44</v>
      </c>
    </row>
    <row r="4186" spans="1:10" x14ac:dyDescent="0.25">
      <c r="A4186" t="s">
        <v>4281</v>
      </c>
      <c r="B4186">
        <v>54</v>
      </c>
      <c r="C4186">
        <v>44</v>
      </c>
      <c r="D4186">
        <v>38</v>
      </c>
      <c r="E4186">
        <v>44</v>
      </c>
      <c r="G4186">
        <v>54</v>
      </c>
      <c r="H4186">
        <v>44</v>
      </c>
      <c r="I4186">
        <v>38</v>
      </c>
      <c r="J4186">
        <v>44</v>
      </c>
    </row>
    <row r="4187" spans="1:10" x14ac:dyDescent="0.25">
      <c r="A4187" t="s">
        <v>4282</v>
      </c>
      <c r="B4187">
        <v>44</v>
      </c>
      <c r="C4187">
        <v>38</v>
      </c>
      <c r="D4187">
        <v>25</v>
      </c>
      <c r="E4187">
        <v>22</v>
      </c>
      <c r="G4187">
        <v>44</v>
      </c>
      <c r="H4187">
        <v>38</v>
      </c>
      <c r="I4187">
        <v>25</v>
      </c>
      <c r="J4187">
        <v>22</v>
      </c>
    </row>
    <row r="4188" spans="1:10" x14ac:dyDescent="0.25">
      <c r="A4188" t="s">
        <v>4283</v>
      </c>
      <c r="B4188">
        <v>44</v>
      </c>
      <c r="C4188">
        <v>25</v>
      </c>
      <c r="D4188">
        <v>25</v>
      </c>
      <c r="E4188">
        <v>12</v>
      </c>
      <c r="G4188">
        <v>44</v>
      </c>
      <c r="H4188">
        <v>25</v>
      </c>
      <c r="I4188">
        <v>25</v>
      </c>
      <c r="J4188">
        <v>12</v>
      </c>
    </row>
    <row r="4189" spans="1:10" x14ac:dyDescent="0.25">
      <c r="A4189" t="s">
        <v>4284</v>
      </c>
      <c r="B4189">
        <v>38</v>
      </c>
      <c r="C4189">
        <v>25</v>
      </c>
      <c r="D4189">
        <v>25</v>
      </c>
      <c r="E4189">
        <v>12</v>
      </c>
      <c r="G4189">
        <v>38</v>
      </c>
      <c r="H4189">
        <v>25</v>
      </c>
      <c r="I4189">
        <v>25</v>
      </c>
      <c r="J4189">
        <v>12</v>
      </c>
    </row>
    <row r="4190" spans="1:10" x14ac:dyDescent="0.25">
      <c r="A4190" t="s">
        <v>4285</v>
      </c>
      <c r="B4190">
        <v>38</v>
      </c>
      <c r="C4190">
        <v>25</v>
      </c>
      <c r="D4190">
        <v>25</v>
      </c>
      <c r="E4190">
        <v>12</v>
      </c>
      <c r="G4190">
        <v>38</v>
      </c>
      <c r="H4190">
        <v>25</v>
      </c>
      <c r="I4190">
        <v>25</v>
      </c>
      <c r="J4190">
        <v>12</v>
      </c>
    </row>
    <row r="4191" spans="1:10" x14ac:dyDescent="0.25">
      <c r="A4191" t="s">
        <v>4286</v>
      </c>
      <c r="B4191">
        <v>25</v>
      </c>
      <c r="C4191">
        <v>25</v>
      </c>
      <c r="D4191">
        <v>12</v>
      </c>
      <c r="E4191">
        <v>12</v>
      </c>
      <c r="G4191">
        <v>25</v>
      </c>
      <c r="H4191">
        <v>25</v>
      </c>
      <c r="I4191">
        <v>11</v>
      </c>
      <c r="J4191">
        <v>12</v>
      </c>
    </row>
    <row r="4192" spans="1:10" x14ac:dyDescent="0.25">
      <c r="A4192" t="s">
        <v>4287</v>
      </c>
      <c r="B4192">
        <v>25</v>
      </c>
      <c r="C4192">
        <v>25</v>
      </c>
      <c r="D4192">
        <v>12</v>
      </c>
      <c r="E4192">
        <v>12</v>
      </c>
      <c r="G4192">
        <v>25</v>
      </c>
      <c r="H4192">
        <v>25</v>
      </c>
      <c r="I4192">
        <v>12</v>
      </c>
      <c r="J4192">
        <v>12</v>
      </c>
    </row>
    <row r="4193" spans="1:10" x14ac:dyDescent="0.25">
      <c r="A4193" t="s">
        <v>4288</v>
      </c>
      <c r="B4193">
        <v>25</v>
      </c>
      <c r="C4193">
        <v>25</v>
      </c>
      <c r="D4193">
        <v>12</v>
      </c>
      <c r="E4193">
        <v>12</v>
      </c>
      <c r="G4193">
        <v>25</v>
      </c>
      <c r="H4193">
        <v>25</v>
      </c>
      <c r="I4193">
        <v>12</v>
      </c>
      <c r="J4193">
        <v>12</v>
      </c>
    </row>
    <row r="4194" spans="1:10" x14ac:dyDescent="0.25">
      <c r="A4194" t="s">
        <v>4289</v>
      </c>
      <c r="B4194">
        <v>25</v>
      </c>
      <c r="C4194">
        <v>25</v>
      </c>
      <c r="D4194">
        <v>12</v>
      </c>
      <c r="E4194">
        <v>12</v>
      </c>
      <c r="G4194">
        <v>25</v>
      </c>
      <c r="H4194">
        <v>25</v>
      </c>
      <c r="I4194">
        <v>7</v>
      </c>
      <c r="J4194">
        <v>12</v>
      </c>
    </row>
    <row r="4195" spans="1:10" x14ac:dyDescent="0.25">
      <c r="A4195" t="s">
        <v>4290</v>
      </c>
      <c r="B4195">
        <v>25</v>
      </c>
      <c r="C4195">
        <v>25</v>
      </c>
      <c r="D4195">
        <v>25</v>
      </c>
      <c r="E4195">
        <v>12</v>
      </c>
      <c r="G4195">
        <v>25</v>
      </c>
      <c r="H4195">
        <v>25</v>
      </c>
      <c r="I4195">
        <v>25</v>
      </c>
      <c r="J4195">
        <v>12</v>
      </c>
    </row>
    <row r="4196" spans="1:10" x14ac:dyDescent="0.25">
      <c r="A4196" t="s">
        <v>4291</v>
      </c>
      <c r="B4196">
        <v>44</v>
      </c>
      <c r="C4196">
        <v>25</v>
      </c>
      <c r="D4196">
        <v>25</v>
      </c>
      <c r="E4196">
        <v>12</v>
      </c>
      <c r="G4196">
        <v>44</v>
      </c>
      <c r="H4196">
        <v>25</v>
      </c>
      <c r="I4196">
        <v>25</v>
      </c>
      <c r="J4196">
        <v>12</v>
      </c>
    </row>
    <row r="4197" spans="1:10" x14ac:dyDescent="0.25">
      <c r="A4197" t="s">
        <v>4292</v>
      </c>
      <c r="B4197">
        <v>115</v>
      </c>
      <c r="C4197">
        <v>44</v>
      </c>
      <c r="D4197">
        <v>25</v>
      </c>
      <c r="E4197">
        <v>12</v>
      </c>
      <c r="G4197">
        <v>115</v>
      </c>
      <c r="H4197">
        <v>44</v>
      </c>
      <c r="I4197">
        <v>25</v>
      </c>
      <c r="J4197">
        <v>12</v>
      </c>
    </row>
    <row r="4198" spans="1:10" x14ac:dyDescent="0.25">
      <c r="A4198" t="s">
        <v>4293</v>
      </c>
      <c r="B4198">
        <v>116</v>
      </c>
      <c r="C4198">
        <v>115</v>
      </c>
      <c r="D4198">
        <v>44</v>
      </c>
      <c r="E4198">
        <v>44</v>
      </c>
      <c r="G4198">
        <v>116</v>
      </c>
      <c r="H4198">
        <v>115</v>
      </c>
      <c r="I4198">
        <v>38</v>
      </c>
      <c r="J4198">
        <v>38</v>
      </c>
    </row>
    <row r="4199" spans="1:10" x14ac:dyDescent="0.25">
      <c r="A4199" t="s">
        <v>4294</v>
      </c>
      <c r="B4199">
        <v>116</v>
      </c>
      <c r="C4199">
        <v>115</v>
      </c>
      <c r="D4199">
        <v>54</v>
      </c>
      <c r="E4199">
        <v>54</v>
      </c>
      <c r="G4199">
        <v>116</v>
      </c>
      <c r="H4199">
        <v>115</v>
      </c>
      <c r="I4199">
        <v>54</v>
      </c>
      <c r="J4199">
        <v>54</v>
      </c>
    </row>
    <row r="4200" spans="1:10" x14ac:dyDescent="0.25">
      <c r="A4200" t="s">
        <v>4295</v>
      </c>
      <c r="B4200">
        <v>294</v>
      </c>
      <c r="C4200">
        <v>115</v>
      </c>
      <c r="D4200">
        <v>114</v>
      </c>
      <c r="E4200">
        <v>55</v>
      </c>
      <c r="G4200">
        <v>294</v>
      </c>
      <c r="H4200">
        <v>115</v>
      </c>
      <c r="I4200">
        <v>114</v>
      </c>
      <c r="J4200">
        <v>54</v>
      </c>
    </row>
    <row r="4201" spans="1:10" x14ac:dyDescent="0.25">
      <c r="A4201" t="s">
        <v>4296</v>
      </c>
      <c r="B4201">
        <v>625</v>
      </c>
      <c r="C4201">
        <v>115</v>
      </c>
      <c r="D4201">
        <v>115</v>
      </c>
      <c r="E4201">
        <v>55</v>
      </c>
      <c r="G4201">
        <v>625</v>
      </c>
      <c r="H4201">
        <v>115</v>
      </c>
      <c r="I4201">
        <v>114</v>
      </c>
      <c r="J4201">
        <v>54</v>
      </c>
    </row>
    <row r="4202" spans="1:10" x14ac:dyDescent="0.25">
      <c r="A4202" t="s">
        <v>4297</v>
      </c>
      <c r="B4202">
        <v>573</v>
      </c>
      <c r="C4202">
        <v>115</v>
      </c>
      <c r="D4202">
        <v>115</v>
      </c>
      <c r="E4202">
        <v>55</v>
      </c>
      <c r="G4202">
        <v>573</v>
      </c>
      <c r="H4202">
        <v>115</v>
      </c>
      <c r="I4202">
        <v>114</v>
      </c>
      <c r="J4202">
        <v>54</v>
      </c>
    </row>
    <row r="4203" spans="1:10" x14ac:dyDescent="0.25">
      <c r="A4203" t="s">
        <v>4298</v>
      </c>
      <c r="B4203">
        <v>387</v>
      </c>
      <c r="C4203">
        <v>115</v>
      </c>
      <c r="D4203">
        <v>115</v>
      </c>
      <c r="E4203">
        <v>55</v>
      </c>
      <c r="G4203">
        <v>387</v>
      </c>
      <c r="H4203">
        <v>115</v>
      </c>
      <c r="I4203">
        <v>114</v>
      </c>
      <c r="J4203">
        <v>54</v>
      </c>
    </row>
    <row r="4204" spans="1:10" x14ac:dyDescent="0.25">
      <c r="A4204" t="s">
        <v>4299</v>
      </c>
      <c r="B4204">
        <v>309</v>
      </c>
      <c r="C4204">
        <v>115</v>
      </c>
      <c r="D4204">
        <v>115</v>
      </c>
      <c r="E4204">
        <v>55</v>
      </c>
      <c r="G4204">
        <v>309</v>
      </c>
      <c r="H4204">
        <v>115</v>
      </c>
      <c r="I4204">
        <v>114</v>
      </c>
      <c r="J4204">
        <v>54</v>
      </c>
    </row>
    <row r="4205" spans="1:10" x14ac:dyDescent="0.25">
      <c r="A4205" t="s">
        <v>4300</v>
      </c>
      <c r="B4205">
        <v>387</v>
      </c>
      <c r="C4205">
        <v>285</v>
      </c>
      <c r="D4205">
        <v>115</v>
      </c>
      <c r="E4205">
        <v>55</v>
      </c>
      <c r="G4205">
        <v>387</v>
      </c>
      <c r="H4205">
        <v>285</v>
      </c>
      <c r="I4205">
        <v>114</v>
      </c>
      <c r="J4205">
        <v>54</v>
      </c>
    </row>
    <row r="4206" spans="1:10" x14ac:dyDescent="0.25">
      <c r="A4206" t="s">
        <v>4301</v>
      </c>
      <c r="B4206">
        <v>661</v>
      </c>
      <c r="C4206">
        <v>285</v>
      </c>
      <c r="D4206">
        <v>115</v>
      </c>
      <c r="E4206">
        <v>55</v>
      </c>
      <c r="G4206">
        <v>661</v>
      </c>
      <c r="H4206">
        <v>285</v>
      </c>
      <c r="I4206">
        <v>114</v>
      </c>
      <c r="J4206">
        <v>54</v>
      </c>
    </row>
    <row r="4207" spans="1:10" x14ac:dyDescent="0.25">
      <c r="A4207" t="s">
        <v>4302</v>
      </c>
      <c r="B4207">
        <v>683</v>
      </c>
      <c r="C4207">
        <v>339</v>
      </c>
      <c r="D4207">
        <v>121</v>
      </c>
      <c r="E4207">
        <v>55</v>
      </c>
      <c r="G4207">
        <v>683</v>
      </c>
      <c r="H4207">
        <v>339</v>
      </c>
      <c r="I4207">
        <v>114</v>
      </c>
      <c r="J4207">
        <v>54</v>
      </c>
    </row>
    <row r="4208" spans="1:10" x14ac:dyDescent="0.25">
      <c r="A4208" t="s">
        <v>4303</v>
      </c>
      <c r="B4208">
        <v>750</v>
      </c>
      <c r="C4208">
        <v>285</v>
      </c>
      <c r="D4208">
        <v>115</v>
      </c>
      <c r="E4208">
        <v>55</v>
      </c>
      <c r="G4208">
        <v>750</v>
      </c>
      <c r="H4208">
        <v>285</v>
      </c>
      <c r="I4208">
        <v>114</v>
      </c>
      <c r="J4208">
        <v>54</v>
      </c>
    </row>
    <row r="4209" spans="1:10" x14ac:dyDescent="0.25">
      <c r="A4209" t="s">
        <v>4304</v>
      </c>
      <c r="B4209">
        <v>875</v>
      </c>
      <c r="C4209">
        <v>687</v>
      </c>
      <c r="D4209">
        <v>243</v>
      </c>
      <c r="E4209">
        <v>55</v>
      </c>
      <c r="G4209">
        <v>863</v>
      </c>
      <c r="H4209">
        <v>687</v>
      </c>
      <c r="I4209">
        <v>114</v>
      </c>
      <c r="J4209">
        <v>54</v>
      </c>
    </row>
    <row r="4210" spans="1:10" x14ac:dyDescent="0.25">
      <c r="A4210" t="s">
        <v>4305</v>
      </c>
      <c r="B4210">
        <v>878</v>
      </c>
      <c r="C4210">
        <v>715</v>
      </c>
      <c r="D4210">
        <v>247</v>
      </c>
      <c r="E4210">
        <v>55</v>
      </c>
      <c r="G4210">
        <v>877</v>
      </c>
      <c r="H4210">
        <v>715</v>
      </c>
      <c r="I4210">
        <v>114</v>
      </c>
      <c r="J4210">
        <v>54</v>
      </c>
    </row>
    <row r="4211" spans="1:10" x14ac:dyDescent="0.25">
      <c r="A4211" t="s">
        <v>4306</v>
      </c>
      <c r="B4211">
        <v>863</v>
      </c>
      <c r="C4211">
        <v>408</v>
      </c>
      <c r="D4211">
        <v>112</v>
      </c>
      <c r="E4211">
        <v>55</v>
      </c>
      <c r="G4211">
        <v>863</v>
      </c>
      <c r="H4211">
        <v>408</v>
      </c>
      <c r="I4211">
        <v>111</v>
      </c>
      <c r="J4211">
        <v>44</v>
      </c>
    </row>
    <row r="4212" spans="1:10" x14ac:dyDescent="0.25">
      <c r="A4212" t="s">
        <v>4307</v>
      </c>
      <c r="B4212">
        <v>750</v>
      </c>
      <c r="C4212">
        <v>285</v>
      </c>
      <c r="D4212">
        <v>55</v>
      </c>
      <c r="E4212">
        <v>54</v>
      </c>
      <c r="G4212">
        <v>750</v>
      </c>
      <c r="H4212">
        <v>285</v>
      </c>
      <c r="I4212">
        <v>38</v>
      </c>
      <c r="J4212">
        <v>38</v>
      </c>
    </row>
    <row r="4213" spans="1:10" x14ac:dyDescent="0.25">
      <c r="A4213" t="s">
        <v>4308</v>
      </c>
      <c r="B4213">
        <v>601</v>
      </c>
      <c r="C4213">
        <v>285</v>
      </c>
      <c r="D4213">
        <v>54</v>
      </c>
      <c r="E4213">
        <v>38</v>
      </c>
      <c r="G4213">
        <v>600</v>
      </c>
      <c r="H4213">
        <v>285</v>
      </c>
      <c r="I4213">
        <v>38</v>
      </c>
      <c r="J4213">
        <v>38</v>
      </c>
    </row>
    <row r="4214" spans="1:10" x14ac:dyDescent="0.25">
      <c r="A4214" t="s">
        <v>4309</v>
      </c>
      <c r="B4214">
        <v>406</v>
      </c>
      <c r="C4214">
        <v>285</v>
      </c>
      <c r="D4214">
        <v>54</v>
      </c>
      <c r="E4214">
        <v>38</v>
      </c>
      <c r="G4214">
        <v>406</v>
      </c>
      <c r="H4214">
        <v>285</v>
      </c>
      <c r="I4214">
        <v>38</v>
      </c>
      <c r="J4214">
        <v>31</v>
      </c>
    </row>
    <row r="4215" spans="1:10" x14ac:dyDescent="0.25">
      <c r="A4215" t="s">
        <v>4310</v>
      </c>
      <c r="B4215">
        <v>521</v>
      </c>
      <c r="C4215">
        <v>285</v>
      </c>
      <c r="D4215">
        <v>54</v>
      </c>
      <c r="E4215">
        <v>38</v>
      </c>
      <c r="G4215">
        <v>521</v>
      </c>
      <c r="H4215">
        <v>285</v>
      </c>
      <c r="I4215">
        <v>38</v>
      </c>
      <c r="J4215">
        <v>31</v>
      </c>
    </row>
    <row r="4216" spans="1:10" x14ac:dyDescent="0.25">
      <c r="A4216" t="s">
        <v>4311</v>
      </c>
      <c r="B4216">
        <v>288</v>
      </c>
      <c r="C4216">
        <v>285</v>
      </c>
      <c r="D4216">
        <v>54</v>
      </c>
      <c r="E4216">
        <v>38</v>
      </c>
      <c r="G4216">
        <v>288</v>
      </c>
      <c r="H4216">
        <v>285</v>
      </c>
      <c r="I4216">
        <v>38</v>
      </c>
      <c r="J4216">
        <v>31</v>
      </c>
    </row>
    <row r="4217" spans="1:10" x14ac:dyDescent="0.25">
      <c r="A4217" t="s">
        <v>4312</v>
      </c>
      <c r="B4217">
        <v>288</v>
      </c>
      <c r="C4217">
        <v>285</v>
      </c>
      <c r="D4217">
        <v>54</v>
      </c>
      <c r="E4217">
        <v>38</v>
      </c>
      <c r="G4217">
        <v>288</v>
      </c>
      <c r="H4217">
        <v>285</v>
      </c>
      <c r="I4217">
        <v>38</v>
      </c>
      <c r="J4217">
        <v>31</v>
      </c>
    </row>
    <row r="4218" spans="1:10" x14ac:dyDescent="0.25">
      <c r="A4218" t="s">
        <v>4313</v>
      </c>
      <c r="B4218">
        <v>288</v>
      </c>
      <c r="C4218">
        <v>285</v>
      </c>
      <c r="D4218">
        <v>54</v>
      </c>
      <c r="E4218">
        <v>31</v>
      </c>
      <c r="G4218">
        <v>288</v>
      </c>
      <c r="H4218">
        <v>285</v>
      </c>
      <c r="I4218">
        <v>38</v>
      </c>
      <c r="J4218">
        <v>31</v>
      </c>
    </row>
    <row r="4219" spans="1:10" x14ac:dyDescent="0.25">
      <c r="A4219" t="s">
        <v>4314</v>
      </c>
      <c r="B4219">
        <v>288</v>
      </c>
      <c r="C4219">
        <v>285</v>
      </c>
      <c r="D4219">
        <v>54</v>
      </c>
      <c r="E4219">
        <v>38</v>
      </c>
      <c r="G4219">
        <v>288</v>
      </c>
      <c r="H4219">
        <v>285</v>
      </c>
      <c r="I4219">
        <v>38</v>
      </c>
      <c r="J4219">
        <v>38</v>
      </c>
    </row>
    <row r="4220" spans="1:10" x14ac:dyDescent="0.25">
      <c r="A4220" t="s">
        <v>4315</v>
      </c>
      <c r="B4220">
        <v>683</v>
      </c>
      <c r="C4220">
        <v>390</v>
      </c>
      <c r="D4220">
        <v>55</v>
      </c>
      <c r="E4220">
        <v>44</v>
      </c>
      <c r="G4220">
        <v>288</v>
      </c>
      <c r="H4220">
        <v>285</v>
      </c>
      <c r="I4220">
        <v>38</v>
      </c>
      <c r="J4220">
        <v>38</v>
      </c>
    </row>
    <row r="4221" spans="1:10" x14ac:dyDescent="0.25">
      <c r="A4221" t="s">
        <v>4316</v>
      </c>
      <c r="B4221">
        <v>877</v>
      </c>
      <c r="C4221">
        <v>723</v>
      </c>
      <c r="D4221">
        <v>243</v>
      </c>
      <c r="E4221">
        <v>55</v>
      </c>
      <c r="G4221">
        <v>778</v>
      </c>
      <c r="H4221">
        <v>285</v>
      </c>
      <c r="I4221">
        <v>54</v>
      </c>
      <c r="J4221">
        <v>44</v>
      </c>
    </row>
    <row r="4222" spans="1:10" x14ac:dyDescent="0.25">
      <c r="A4222" t="s">
        <v>4317</v>
      </c>
      <c r="B4222">
        <v>885</v>
      </c>
      <c r="C4222">
        <v>747</v>
      </c>
      <c r="D4222">
        <v>678</v>
      </c>
      <c r="E4222">
        <v>689</v>
      </c>
      <c r="G4222">
        <v>863</v>
      </c>
      <c r="H4222">
        <v>714</v>
      </c>
      <c r="I4222">
        <v>250</v>
      </c>
      <c r="J4222">
        <v>275</v>
      </c>
    </row>
    <row r="4223" spans="1:10" x14ac:dyDescent="0.25">
      <c r="A4223" t="s">
        <v>4318</v>
      </c>
      <c r="B4223">
        <v>906</v>
      </c>
      <c r="C4223">
        <v>747</v>
      </c>
      <c r="D4223">
        <v>755</v>
      </c>
      <c r="E4223">
        <v>689</v>
      </c>
      <c r="G4223">
        <v>906</v>
      </c>
      <c r="H4223">
        <v>747</v>
      </c>
      <c r="I4223">
        <v>755</v>
      </c>
      <c r="J4223">
        <v>689</v>
      </c>
    </row>
    <row r="4224" spans="1:10" x14ac:dyDescent="0.25">
      <c r="A4224" t="s">
        <v>4319</v>
      </c>
      <c r="B4224">
        <v>906</v>
      </c>
      <c r="C4224">
        <v>748</v>
      </c>
      <c r="D4224">
        <v>755</v>
      </c>
      <c r="E4224">
        <v>689</v>
      </c>
      <c r="G4224">
        <v>906</v>
      </c>
      <c r="H4224">
        <v>748</v>
      </c>
      <c r="I4224">
        <v>755</v>
      </c>
      <c r="J4224">
        <v>689</v>
      </c>
    </row>
    <row r="4225" spans="1:10" x14ac:dyDescent="0.25">
      <c r="A4225" t="s">
        <v>4320</v>
      </c>
      <c r="B4225">
        <v>885</v>
      </c>
      <c r="C4225">
        <v>747</v>
      </c>
      <c r="D4225">
        <v>755</v>
      </c>
      <c r="E4225">
        <v>689</v>
      </c>
      <c r="G4225">
        <v>885</v>
      </c>
      <c r="H4225">
        <v>747</v>
      </c>
      <c r="I4225">
        <v>755</v>
      </c>
      <c r="J4225">
        <v>689</v>
      </c>
    </row>
    <row r="4226" spans="1:10" x14ac:dyDescent="0.25">
      <c r="A4226" t="s">
        <v>4321</v>
      </c>
      <c r="B4226">
        <v>885</v>
      </c>
      <c r="C4226">
        <v>738</v>
      </c>
      <c r="D4226">
        <v>755</v>
      </c>
      <c r="E4226">
        <v>689</v>
      </c>
      <c r="G4226">
        <v>885</v>
      </c>
      <c r="H4226">
        <v>738</v>
      </c>
      <c r="I4226">
        <v>755</v>
      </c>
      <c r="J4226">
        <v>689</v>
      </c>
    </row>
    <row r="4227" spans="1:10" x14ac:dyDescent="0.25">
      <c r="A4227" t="s">
        <v>4322</v>
      </c>
      <c r="B4227">
        <v>878</v>
      </c>
      <c r="C4227">
        <v>724</v>
      </c>
      <c r="D4227">
        <v>677</v>
      </c>
      <c r="E4227">
        <v>689</v>
      </c>
      <c r="G4227">
        <v>877</v>
      </c>
      <c r="H4227">
        <v>724</v>
      </c>
      <c r="I4227">
        <v>677</v>
      </c>
      <c r="J4227">
        <v>689</v>
      </c>
    </row>
    <row r="4228" spans="1:10" x14ac:dyDescent="0.25">
      <c r="A4228" t="s">
        <v>4323</v>
      </c>
      <c r="B4228">
        <v>878</v>
      </c>
      <c r="C4228">
        <v>724</v>
      </c>
      <c r="D4228">
        <v>423</v>
      </c>
      <c r="E4228">
        <v>689</v>
      </c>
      <c r="G4228">
        <v>877</v>
      </c>
      <c r="H4228">
        <v>724</v>
      </c>
      <c r="I4228">
        <v>423</v>
      </c>
      <c r="J4228">
        <v>689</v>
      </c>
    </row>
    <row r="4229" spans="1:10" x14ac:dyDescent="0.25">
      <c r="A4229" t="s">
        <v>4324</v>
      </c>
      <c r="B4229">
        <v>877</v>
      </c>
      <c r="C4229">
        <v>724</v>
      </c>
      <c r="D4229">
        <v>423</v>
      </c>
      <c r="E4229">
        <v>689</v>
      </c>
      <c r="G4229">
        <v>877</v>
      </c>
      <c r="H4229">
        <v>724</v>
      </c>
      <c r="I4229">
        <v>423</v>
      </c>
      <c r="J4229">
        <v>689</v>
      </c>
    </row>
    <row r="4230" spans="1:10" x14ac:dyDescent="0.25">
      <c r="A4230" t="s">
        <v>4325</v>
      </c>
      <c r="B4230">
        <v>877</v>
      </c>
      <c r="C4230">
        <v>723</v>
      </c>
      <c r="D4230">
        <v>423</v>
      </c>
      <c r="E4230">
        <v>689</v>
      </c>
      <c r="G4230">
        <v>877</v>
      </c>
      <c r="H4230">
        <v>724</v>
      </c>
      <c r="I4230">
        <v>423</v>
      </c>
      <c r="J4230">
        <v>689</v>
      </c>
    </row>
    <row r="4231" spans="1:10" x14ac:dyDescent="0.25">
      <c r="A4231" t="s">
        <v>4326</v>
      </c>
      <c r="B4231">
        <v>877</v>
      </c>
      <c r="C4231">
        <v>724</v>
      </c>
      <c r="D4231">
        <v>423</v>
      </c>
      <c r="E4231">
        <v>689</v>
      </c>
      <c r="G4231">
        <v>877</v>
      </c>
      <c r="H4231">
        <v>724</v>
      </c>
      <c r="I4231">
        <v>423</v>
      </c>
      <c r="J4231">
        <v>689</v>
      </c>
    </row>
    <row r="4232" spans="1:10" x14ac:dyDescent="0.25">
      <c r="A4232" t="s">
        <v>4327</v>
      </c>
      <c r="B4232">
        <v>877</v>
      </c>
      <c r="C4232">
        <v>724</v>
      </c>
      <c r="D4232">
        <v>513</v>
      </c>
      <c r="E4232">
        <v>689</v>
      </c>
      <c r="G4232">
        <v>877</v>
      </c>
      <c r="H4232">
        <v>724</v>
      </c>
      <c r="I4232">
        <v>513</v>
      </c>
      <c r="J4232">
        <v>689</v>
      </c>
    </row>
    <row r="4233" spans="1:10" x14ac:dyDescent="0.25">
      <c r="A4233" t="s">
        <v>4328</v>
      </c>
      <c r="B4233">
        <v>878</v>
      </c>
      <c r="C4233">
        <v>724</v>
      </c>
      <c r="D4233">
        <v>514</v>
      </c>
      <c r="E4233">
        <v>689</v>
      </c>
      <c r="G4233">
        <v>877</v>
      </c>
      <c r="H4233">
        <v>724</v>
      </c>
      <c r="I4233">
        <v>514</v>
      </c>
      <c r="J4233">
        <v>690</v>
      </c>
    </row>
    <row r="4234" spans="1:10" x14ac:dyDescent="0.25">
      <c r="A4234" t="s">
        <v>4329</v>
      </c>
      <c r="B4234">
        <v>878</v>
      </c>
      <c r="C4234">
        <v>738</v>
      </c>
      <c r="D4234">
        <v>513</v>
      </c>
      <c r="E4234">
        <v>689</v>
      </c>
      <c r="G4234">
        <v>877</v>
      </c>
      <c r="H4234">
        <v>738</v>
      </c>
      <c r="I4234">
        <v>513</v>
      </c>
      <c r="J4234">
        <v>689</v>
      </c>
    </row>
    <row r="4235" spans="1:10" x14ac:dyDescent="0.25">
      <c r="A4235" t="s">
        <v>4330</v>
      </c>
      <c r="B4235">
        <v>877</v>
      </c>
      <c r="C4235">
        <v>724</v>
      </c>
      <c r="D4235">
        <v>248</v>
      </c>
      <c r="E4235">
        <v>276</v>
      </c>
      <c r="G4235">
        <v>877</v>
      </c>
      <c r="H4235">
        <v>724</v>
      </c>
      <c r="I4235">
        <v>248</v>
      </c>
      <c r="J4235">
        <v>276</v>
      </c>
    </row>
    <row r="4236" spans="1:10" x14ac:dyDescent="0.25">
      <c r="A4236" t="s">
        <v>4331</v>
      </c>
      <c r="B4236">
        <v>877</v>
      </c>
      <c r="C4236">
        <v>723</v>
      </c>
      <c r="D4236">
        <v>248</v>
      </c>
      <c r="E4236">
        <v>275</v>
      </c>
      <c r="G4236">
        <v>877</v>
      </c>
      <c r="H4236">
        <v>723</v>
      </c>
      <c r="I4236">
        <v>248</v>
      </c>
      <c r="J4236">
        <v>275</v>
      </c>
    </row>
    <row r="4237" spans="1:10" x14ac:dyDescent="0.25">
      <c r="A4237" t="s">
        <v>4332</v>
      </c>
      <c r="B4237">
        <v>800</v>
      </c>
      <c r="C4237">
        <v>506</v>
      </c>
      <c r="D4237">
        <v>115</v>
      </c>
      <c r="E4237">
        <v>115</v>
      </c>
      <c r="G4237">
        <v>800</v>
      </c>
      <c r="H4237">
        <v>506</v>
      </c>
      <c r="I4237">
        <v>115</v>
      </c>
      <c r="J4237">
        <v>115</v>
      </c>
    </row>
    <row r="4238" spans="1:10" x14ac:dyDescent="0.25">
      <c r="A4238" t="s">
        <v>4333</v>
      </c>
      <c r="B4238">
        <v>614</v>
      </c>
      <c r="C4238">
        <v>285</v>
      </c>
      <c r="D4238">
        <v>114</v>
      </c>
      <c r="E4238">
        <v>54</v>
      </c>
      <c r="G4238">
        <v>614</v>
      </c>
      <c r="H4238">
        <v>285</v>
      </c>
      <c r="I4238">
        <v>114</v>
      </c>
      <c r="J4238">
        <v>55</v>
      </c>
    </row>
    <row r="4239" spans="1:10" x14ac:dyDescent="0.25">
      <c r="A4239" t="s">
        <v>4334</v>
      </c>
      <c r="B4239">
        <v>288</v>
      </c>
      <c r="C4239">
        <v>285</v>
      </c>
      <c r="D4239">
        <v>55</v>
      </c>
      <c r="E4239">
        <v>45</v>
      </c>
      <c r="G4239">
        <v>289</v>
      </c>
      <c r="H4239">
        <v>285</v>
      </c>
      <c r="I4239">
        <v>114</v>
      </c>
      <c r="J4239">
        <v>45</v>
      </c>
    </row>
    <row r="4240" spans="1:10" x14ac:dyDescent="0.25">
      <c r="A4240" t="s">
        <v>4335</v>
      </c>
      <c r="B4240">
        <v>288</v>
      </c>
      <c r="C4240">
        <v>285</v>
      </c>
      <c r="D4240">
        <v>55</v>
      </c>
      <c r="E4240">
        <v>44</v>
      </c>
      <c r="G4240">
        <v>288</v>
      </c>
      <c r="H4240">
        <v>285</v>
      </c>
      <c r="I4240">
        <v>114</v>
      </c>
      <c r="J4240">
        <v>45</v>
      </c>
    </row>
    <row r="4241" spans="1:10" x14ac:dyDescent="0.25">
      <c r="A4241" t="s">
        <v>4336</v>
      </c>
      <c r="B4241">
        <v>288</v>
      </c>
      <c r="C4241">
        <v>285</v>
      </c>
      <c r="D4241">
        <v>55</v>
      </c>
      <c r="E4241">
        <v>45</v>
      </c>
      <c r="G4241">
        <v>288</v>
      </c>
      <c r="H4241">
        <v>285</v>
      </c>
      <c r="I4241">
        <v>114</v>
      </c>
      <c r="J4241">
        <v>45</v>
      </c>
    </row>
    <row r="4242" spans="1:10" x14ac:dyDescent="0.25">
      <c r="A4242" t="s">
        <v>4337</v>
      </c>
      <c r="B4242">
        <v>288</v>
      </c>
      <c r="C4242">
        <v>285</v>
      </c>
      <c r="D4242">
        <v>55</v>
      </c>
      <c r="E4242">
        <v>45</v>
      </c>
      <c r="G4242">
        <v>288</v>
      </c>
      <c r="H4242">
        <v>285</v>
      </c>
      <c r="I4242">
        <v>114</v>
      </c>
      <c r="J4242">
        <v>54</v>
      </c>
    </row>
    <row r="4243" spans="1:10" x14ac:dyDescent="0.25">
      <c r="A4243" t="s">
        <v>4338</v>
      </c>
      <c r="B4243">
        <v>288</v>
      </c>
      <c r="C4243">
        <v>285</v>
      </c>
      <c r="D4243">
        <v>114</v>
      </c>
      <c r="E4243">
        <v>54</v>
      </c>
      <c r="G4243">
        <v>288</v>
      </c>
      <c r="H4243">
        <v>285</v>
      </c>
      <c r="I4243">
        <v>114</v>
      </c>
      <c r="J4243">
        <v>55</v>
      </c>
    </row>
    <row r="4244" spans="1:10" x14ac:dyDescent="0.25">
      <c r="A4244" t="s">
        <v>4339</v>
      </c>
      <c r="B4244">
        <v>683</v>
      </c>
      <c r="C4244">
        <v>506</v>
      </c>
      <c r="D4244">
        <v>114</v>
      </c>
      <c r="E4244">
        <v>193</v>
      </c>
      <c r="G4244">
        <v>683</v>
      </c>
      <c r="H4244">
        <v>507</v>
      </c>
      <c r="I4244">
        <v>115</v>
      </c>
      <c r="J4244">
        <v>275</v>
      </c>
    </row>
    <row r="4245" spans="1:10" x14ac:dyDescent="0.25">
      <c r="A4245" t="s">
        <v>4340</v>
      </c>
      <c r="B4245">
        <v>806</v>
      </c>
      <c r="C4245">
        <v>723</v>
      </c>
      <c r="D4245">
        <v>173</v>
      </c>
      <c r="E4245">
        <v>275</v>
      </c>
      <c r="G4245">
        <v>806</v>
      </c>
      <c r="H4245">
        <v>723</v>
      </c>
      <c r="I4245">
        <v>174</v>
      </c>
      <c r="J4245">
        <v>276</v>
      </c>
    </row>
    <row r="4246" spans="1:10" x14ac:dyDescent="0.25">
      <c r="A4246" t="s">
        <v>4341</v>
      </c>
      <c r="B4246">
        <v>877</v>
      </c>
      <c r="C4246">
        <v>724</v>
      </c>
      <c r="D4246">
        <v>248</v>
      </c>
      <c r="E4246">
        <v>275</v>
      </c>
      <c r="G4246">
        <v>877</v>
      </c>
      <c r="H4246">
        <v>724</v>
      </c>
      <c r="I4246">
        <v>248</v>
      </c>
      <c r="J4246">
        <v>276</v>
      </c>
    </row>
    <row r="4247" spans="1:10" x14ac:dyDescent="0.25">
      <c r="A4247" t="s">
        <v>4342</v>
      </c>
      <c r="B4247">
        <v>877</v>
      </c>
      <c r="C4247">
        <v>724</v>
      </c>
      <c r="D4247">
        <v>248</v>
      </c>
      <c r="E4247">
        <v>275</v>
      </c>
      <c r="G4247">
        <v>877</v>
      </c>
      <c r="H4247">
        <v>724</v>
      </c>
      <c r="I4247">
        <v>248</v>
      </c>
      <c r="J4247">
        <v>276</v>
      </c>
    </row>
    <row r="4248" spans="1:10" x14ac:dyDescent="0.25">
      <c r="A4248" t="s">
        <v>4343</v>
      </c>
      <c r="B4248">
        <v>877</v>
      </c>
      <c r="C4248">
        <v>724</v>
      </c>
      <c r="D4248">
        <v>248</v>
      </c>
      <c r="E4248">
        <v>276</v>
      </c>
      <c r="G4248">
        <v>877</v>
      </c>
      <c r="H4248">
        <v>724</v>
      </c>
      <c r="I4248">
        <v>248</v>
      </c>
      <c r="J4248">
        <v>276</v>
      </c>
    </row>
    <row r="4249" spans="1:10" x14ac:dyDescent="0.25">
      <c r="A4249" t="s">
        <v>4344</v>
      </c>
      <c r="B4249">
        <v>877</v>
      </c>
      <c r="C4249">
        <v>723</v>
      </c>
      <c r="D4249">
        <v>248</v>
      </c>
      <c r="E4249">
        <v>276</v>
      </c>
      <c r="G4249">
        <v>877</v>
      </c>
      <c r="H4249">
        <v>724</v>
      </c>
      <c r="I4249">
        <v>248</v>
      </c>
      <c r="J4249">
        <v>277</v>
      </c>
    </row>
    <row r="4250" spans="1:10" x14ac:dyDescent="0.25">
      <c r="A4250" t="s">
        <v>4345</v>
      </c>
      <c r="B4250">
        <v>877</v>
      </c>
      <c r="C4250">
        <v>723</v>
      </c>
      <c r="D4250">
        <v>248</v>
      </c>
      <c r="E4250">
        <v>276</v>
      </c>
      <c r="G4250">
        <v>877</v>
      </c>
      <c r="H4250">
        <v>724</v>
      </c>
      <c r="I4250">
        <v>248</v>
      </c>
      <c r="J4250">
        <v>277</v>
      </c>
    </row>
    <row r="4251" spans="1:10" x14ac:dyDescent="0.25">
      <c r="A4251" t="s">
        <v>4346</v>
      </c>
      <c r="B4251">
        <v>799</v>
      </c>
      <c r="C4251">
        <v>629</v>
      </c>
      <c r="D4251">
        <v>247</v>
      </c>
      <c r="E4251">
        <v>276</v>
      </c>
      <c r="G4251">
        <v>799</v>
      </c>
      <c r="H4251">
        <v>714</v>
      </c>
      <c r="I4251">
        <v>247</v>
      </c>
      <c r="J4251">
        <v>276</v>
      </c>
    </row>
    <row r="4252" spans="1:10" x14ac:dyDescent="0.25">
      <c r="A4252" t="s">
        <v>4347</v>
      </c>
      <c r="B4252">
        <v>698</v>
      </c>
      <c r="C4252">
        <v>521</v>
      </c>
      <c r="D4252">
        <v>197</v>
      </c>
      <c r="E4252">
        <v>275</v>
      </c>
      <c r="G4252">
        <v>699</v>
      </c>
      <c r="H4252">
        <v>622</v>
      </c>
      <c r="I4252">
        <v>197</v>
      </c>
      <c r="J4252">
        <v>276</v>
      </c>
    </row>
    <row r="4253" spans="1:10" x14ac:dyDescent="0.25">
      <c r="A4253" t="s">
        <v>4348</v>
      </c>
      <c r="B4253">
        <v>698</v>
      </c>
      <c r="C4253">
        <v>521</v>
      </c>
      <c r="D4253">
        <v>197</v>
      </c>
      <c r="E4253">
        <v>275</v>
      </c>
      <c r="G4253">
        <v>698</v>
      </c>
      <c r="H4253">
        <v>529</v>
      </c>
      <c r="I4253">
        <v>197</v>
      </c>
      <c r="J4253">
        <v>276</v>
      </c>
    </row>
    <row r="4254" spans="1:10" x14ac:dyDescent="0.25">
      <c r="A4254" t="s">
        <v>4349</v>
      </c>
      <c r="B4254">
        <v>698</v>
      </c>
      <c r="C4254">
        <v>521</v>
      </c>
      <c r="D4254">
        <v>197</v>
      </c>
      <c r="E4254">
        <v>275</v>
      </c>
      <c r="G4254">
        <v>698</v>
      </c>
      <c r="H4254">
        <v>521</v>
      </c>
      <c r="I4254">
        <v>197</v>
      </c>
      <c r="J4254">
        <v>276</v>
      </c>
    </row>
    <row r="4255" spans="1:10" x14ac:dyDescent="0.25">
      <c r="A4255" t="s">
        <v>4350</v>
      </c>
      <c r="B4255">
        <v>698</v>
      </c>
      <c r="C4255">
        <v>521</v>
      </c>
      <c r="D4255">
        <v>197</v>
      </c>
      <c r="E4255">
        <v>275</v>
      </c>
      <c r="G4255">
        <v>698</v>
      </c>
      <c r="H4255">
        <v>521</v>
      </c>
      <c r="I4255">
        <v>197</v>
      </c>
      <c r="J4255">
        <v>276</v>
      </c>
    </row>
    <row r="4256" spans="1:10" x14ac:dyDescent="0.25">
      <c r="A4256" t="s">
        <v>4351</v>
      </c>
      <c r="B4256">
        <v>698</v>
      </c>
      <c r="C4256">
        <v>568</v>
      </c>
      <c r="D4256">
        <v>247</v>
      </c>
      <c r="E4256">
        <v>275</v>
      </c>
      <c r="G4256">
        <v>698</v>
      </c>
      <c r="H4256">
        <v>568</v>
      </c>
      <c r="I4256">
        <v>247</v>
      </c>
      <c r="J4256">
        <v>276</v>
      </c>
    </row>
    <row r="4257" spans="1:10" x14ac:dyDescent="0.25">
      <c r="A4257" t="s">
        <v>4352</v>
      </c>
      <c r="B4257">
        <v>800</v>
      </c>
      <c r="C4257">
        <v>629</v>
      </c>
      <c r="D4257">
        <v>247</v>
      </c>
      <c r="E4257">
        <v>275</v>
      </c>
      <c r="G4257">
        <v>800</v>
      </c>
      <c r="H4257">
        <v>629</v>
      </c>
      <c r="I4257">
        <v>247</v>
      </c>
      <c r="J4257">
        <v>276</v>
      </c>
    </row>
    <row r="4258" spans="1:10" x14ac:dyDescent="0.25">
      <c r="A4258" t="s">
        <v>4353</v>
      </c>
      <c r="B4258">
        <v>862</v>
      </c>
      <c r="C4258">
        <v>629</v>
      </c>
      <c r="D4258">
        <v>247</v>
      </c>
      <c r="E4258">
        <v>275</v>
      </c>
      <c r="G4258">
        <v>862</v>
      </c>
      <c r="H4258">
        <v>629</v>
      </c>
      <c r="I4258">
        <v>247</v>
      </c>
      <c r="J4258">
        <v>276</v>
      </c>
    </row>
    <row r="4259" spans="1:10" x14ac:dyDescent="0.25">
      <c r="A4259" t="s">
        <v>4354</v>
      </c>
      <c r="B4259">
        <v>877</v>
      </c>
      <c r="C4259">
        <v>629</v>
      </c>
      <c r="D4259">
        <v>247</v>
      </c>
      <c r="E4259">
        <v>275</v>
      </c>
      <c r="G4259">
        <v>877</v>
      </c>
      <c r="H4259">
        <v>714</v>
      </c>
      <c r="I4259">
        <v>247</v>
      </c>
      <c r="J4259">
        <v>275</v>
      </c>
    </row>
    <row r="4260" spans="1:10" x14ac:dyDescent="0.25">
      <c r="A4260" t="s">
        <v>4355</v>
      </c>
      <c r="B4260">
        <v>838</v>
      </c>
      <c r="C4260">
        <v>629</v>
      </c>
      <c r="D4260">
        <v>124</v>
      </c>
      <c r="E4260">
        <v>275</v>
      </c>
      <c r="G4260">
        <v>838</v>
      </c>
      <c r="H4260">
        <v>629</v>
      </c>
      <c r="I4260">
        <v>124</v>
      </c>
      <c r="J4260">
        <v>275</v>
      </c>
    </row>
    <row r="4261" spans="1:10" x14ac:dyDescent="0.25">
      <c r="A4261" t="s">
        <v>4356</v>
      </c>
      <c r="B4261">
        <v>698</v>
      </c>
      <c r="C4261">
        <v>285</v>
      </c>
      <c r="D4261">
        <v>54</v>
      </c>
      <c r="E4261">
        <v>55</v>
      </c>
      <c r="G4261">
        <v>698</v>
      </c>
      <c r="H4261">
        <v>285</v>
      </c>
      <c r="I4261">
        <v>54</v>
      </c>
      <c r="J4261">
        <v>55</v>
      </c>
    </row>
    <row r="4262" spans="1:10" x14ac:dyDescent="0.25">
      <c r="A4262" t="s">
        <v>4357</v>
      </c>
      <c r="B4262">
        <v>614</v>
      </c>
      <c r="C4262">
        <v>285</v>
      </c>
      <c r="D4262">
        <v>44</v>
      </c>
      <c r="E4262">
        <v>44</v>
      </c>
      <c r="G4262">
        <v>614</v>
      </c>
      <c r="H4262">
        <v>285</v>
      </c>
      <c r="I4262">
        <v>44</v>
      </c>
      <c r="J4262">
        <v>44</v>
      </c>
    </row>
    <row r="4263" spans="1:10" x14ac:dyDescent="0.25">
      <c r="A4263" t="s">
        <v>4358</v>
      </c>
      <c r="B4263">
        <v>614</v>
      </c>
      <c r="C4263">
        <v>285</v>
      </c>
      <c r="D4263">
        <v>44</v>
      </c>
      <c r="E4263">
        <v>44</v>
      </c>
      <c r="G4263">
        <v>614</v>
      </c>
      <c r="H4263">
        <v>285</v>
      </c>
      <c r="I4263">
        <v>38</v>
      </c>
      <c r="J4263">
        <v>38</v>
      </c>
    </row>
    <row r="4264" spans="1:10" x14ac:dyDescent="0.25">
      <c r="A4264" t="s">
        <v>4359</v>
      </c>
      <c r="B4264">
        <v>358</v>
      </c>
      <c r="C4264">
        <v>284</v>
      </c>
      <c r="D4264">
        <v>44</v>
      </c>
      <c r="E4264">
        <v>44</v>
      </c>
      <c r="G4264">
        <v>359</v>
      </c>
      <c r="H4264">
        <v>285</v>
      </c>
      <c r="I4264">
        <v>38</v>
      </c>
      <c r="J4264">
        <v>38</v>
      </c>
    </row>
    <row r="4265" spans="1:10" x14ac:dyDescent="0.25">
      <c r="A4265" t="s">
        <v>4360</v>
      </c>
      <c r="B4265">
        <v>335</v>
      </c>
      <c r="C4265">
        <v>284</v>
      </c>
      <c r="D4265">
        <v>44</v>
      </c>
      <c r="E4265">
        <v>44</v>
      </c>
      <c r="G4265">
        <v>335</v>
      </c>
      <c r="H4265">
        <v>285</v>
      </c>
      <c r="I4265">
        <v>44</v>
      </c>
      <c r="J4265">
        <v>38</v>
      </c>
    </row>
    <row r="4266" spans="1:10" x14ac:dyDescent="0.25">
      <c r="A4266" t="s">
        <v>4361</v>
      </c>
      <c r="B4266">
        <v>288</v>
      </c>
      <c r="C4266">
        <v>284</v>
      </c>
      <c r="D4266">
        <v>44</v>
      </c>
      <c r="E4266">
        <v>38</v>
      </c>
      <c r="G4266">
        <v>288</v>
      </c>
      <c r="H4266">
        <v>285</v>
      </c>
      <c r="I4266">
        <v>44</v>
      </c>
      <c r="J4266">
        <v>38</v>
      </c>
    </row>
    <row r="4267" spans="1:10" x14ac:dyDescent="0.25">
      <c r="A4267" t="s">
        <v>4362</v>
      </c>
      <c r="B4267">
        <v>288</v>
      </c>
      <c r="C4267">
        <v>285</v>
      </c>
      <c r="D4267">
        <v>44</v>
      </c>
      <c r="E4267">
        <v>44</v>
      </c>
      <c r="G4267">
        <v>289</v>
      </c>
      <c r="H4267">
        <v>285</v>
      </c>
      <c r="I4267">
        <v>44</v>
      </c>
      <c r="J4267">
        <v>38</v>
      </c>
    </row>
    <row r="4268" spans="1:10" x14ac:dyDescent="0.25">
      <c r="A4268" t="s">
        <v>4363</v>
      </c>
      <c r="B4268">
        <v>614</v>
      </c>
      <c r="C4268">
        <v>285</v>
      </c>
      <c r="D4268">
        <v>54</v>
      </c>
      <c r="E4268">
        <v>54</v>
      </c>
      <c r="G4268">
        <v>614</v>
      </c>
      <c r="H4268">
        <v>285</v>
      </c>
      <c r="I4268">
        <v>54</v>
      </c>
      <c r="J4268">
        <v>54</v>
      </c>
    </row>
    <row r="4269" spans="1:10" x14ac:dyDescent="0.25">
      <c r="A4269" t="s">
        <v>4364</v>
      </c>
      <c r="B4269">
        <v>863</v>
      </c>
      <c r="C4269">
        <v>285</v>
      </c>
      <c r="D4269">
        <v>55</v>
      </c>
      <c r="E4269">
        <v>55</v>
      </c>
      <c r="G4269">
        <v>863</v>
      </c>
      <c r="H4269">
        <v>285</v>
      </c>
      <c r="I4269">
        <v>100</v>
      </c>
      <c r="J4269">
        <v>55</v>
      </c>
    </row>
    <row r="4270" spans="1:10" x14ac:dyDescent="0.25">
      <c r="A4270" t="s">
        <v>4365</v>
      </c>
      <c r="B4270">
        <v>877</v>
      </c>
      <c r="C4270">
        <v>723</v>
      </c>
      <c r="D4270">
        <v>115</v>
      </c>
      <c r="E4270">
        <v>275</v>
      </c>
      <c r="G4270">
        <v>878</v>
      </c>
      <c r="H4270">
        <v>723</v>
      </c>
      <c r="I4270">
        <v>115</v>
      </c>
      <c r="J4270">
        <v>275</v>
      </c>
    </row>
    <row r="4271" spans="1:10" x14ac:dyDescent="0.25">
      <c r="A4271" t="s">
        <v>4366</v>
      </c>
      <c r="B4271">
        <v>878</v>
      </c>
      <c r="C4271">
        <v>724</v>
      </c>
      <c r="D4271">
        <v>248</v>
      </c>
      <c r="E4271">
        <v>276</v>
      </c>
      <c r="G4271">
        <v>878</v>
      </c>
      <c r="H4271">
        <v>738</v>
      </c>
      <c r="I4271">
        <v>248</v>
      </c>
      <c r="J4271">
        <v>276</v>
      </c>
    </row>
    <row r="4272" spans="1:10" x14ac:dyDescent="0.25">
      <c r="A4272" t="s">
        <v>4367</v>
      </c>
      <c r="B4272">
        <v>878</v>
      </c>
      <c r="C4272">
        <v>724</v>
      </c>
      <c r="D4272">
        <v>248</v>
      </c>
      <c r="E4272">
        <v>276</v>
      </c>
      <c r="G4272">
        <v>878</v>
      </c>
      <c r="H4272">
        <v>747</v>
      </c>
      <c r="I4272">
        <v>248</v>
      </c>
      <c r="J4272">
        <v>276</v>
      </c>
    </row>
    <row r="4273" spans="1:10" x14ac:dyDescent="0.25">
      <c r="A4273" t="s">
        <v>4368</v>
      </c>
      <c r="B4273">
        <v>878</v>
      </c>
      <c r="C4273">
        <v>738</v>
      </c>
      <c r="D4273">
        <v>755</v>
      </c>
      <c r="E4273">
        <v>276</v>
      </c>
      <c r="G4273">
        <v>878</v>
      </c>
      <c r="H4273">
        <v>738</v>
      </c>
      <c r="I4273">
        <v>755</v>
      </c>
      <c r="J4273">
        <v>276</v>
      </c>
    </row>
    <row r="4274" spans="1:10" x14ac:dyDescent="0.25">
      <c r="A4274" t="s">
        <v>4369</v>
      </c>
      <c r="B4274">
        <v>878</v>
      </c>
      <c r="C4274">
        <v>738</v>
      </c>
      <c r="D4274">
        <v>248</v>
      </c>
      <c r="E4274">
        <v>276</v>
      </c>
      <c r="G4274">
        <v>878</v>
      </c>
      <c r="H4274">
        <v>738</v>
      </c>
      <c r="I4274">
        <v>248</v>
      </c>
      <c r="J4274">
        <v>276</v>
      </c>
    </row>
    <row r="4275" spans="1:10" x14ac:dyDescent="0.25">
      <c r="A4275" t="s">
        <v>4370</v>
      </c>
      <c r="B4275">
        <v>878</v>
      </c>
      <c r="C4275">
        <v>723</v>
      </c>
      <c r="D4275">
        <v>248</v>
      </c>
      <c r="E4275">
        <v>276</v>
      </c>
      <c r="G4275">
        <v>878</v>
      </c>
      <c r="H4275">
        <v>724</v>
      </c>
      <c r="I4275">
        <v>248</v>
      </c>
      <c r="J4275">
        <v>276</v>
      </c>
    </row>
    <row r="4276" spans="1:10" x14ac:dyDescent="0.25">
      <c r="A4276" t="s">
        <v>4371</v>
      </c>
      <c r="B4276">
        <v>877</v>
      </c>
      <c r="C4276">
        <v>723</v>
      </c>
      <c r="D4276">
        <v>247</v>
      </c>
      <c r="E4276">
        <v>276</v>
      </c>
      <c r="G4276">
        <v>878</v>
      </c>
      <c r="H4276">
        <v>724</v>
      </c>
      <c r="I4276">
        <v>248</v>
      </c>
      <c r="J4276">
        <v>276</v>
      </c>
    </row>
    <row r="4277" spans="1:10" x14ac:dyDescent="0.25">
      <c r="A4277" t="s">
        <v>4372</v>
      </c>
      <c r="B4277">
        <v>800</v>
      </c>
      <c r="C4277">
        <v>667</v>
      </c>
      <c r="D4277">
        <v>248</v>
      </c>
      <c r="E4277">
        <v>275</v>
      </c>
      <c r="G4277">
        <v>800</v>
      </c>
      <c r="H4277">
        <v>724</v>
      </c>
      <c r="I4277">
        <v>248</v>
      </c>
      <c r="J4277">
        <v>276</v>
      </c>
    </row>
    <row r="4278" spans="1:10" x14ac:dyDescent="0.25">
      <c r="A4278" t="s">
        <v>4373</v>
      </c>
      <c r="B4278">
        <v>614</v>
      </c>
      <c r="C4278">
        <v>687</v>
      </c>
      <c r="D4278">
        <v>248</v>
      </c>
      <c r="E4278">
        <v>275</v>
      </c>
      <c r="G4278">
        <v>799</v>
      </c>
      <c r="H4278">
        <v>723</v>
      </c>
      <c r="I4278">
        <v>248</v>
      </c>
      <c r="J4278">
        <v>276</v>
      </c>
    </row>
    <row r="4279" spans="1:10" x14ac:dyDescent="0.25">
      <c r="A4279" t="s">
        <v>4374</v>
      </c>
      <c r="B4279">
        <v>683</v>
      </c>
      <c r="C4279">
        <v>723</v>
      </c>
      <c r="D4279">
        <v>247</v>
      </c>
      <c r="E4279">
        <v>275</v>
      </c>
      <c r="G4279">
        <v>799</v>
      </c>
      <c r="H4279">
        <v>724</v>
      </c>
      <c r="I4279">
        <v>248</v>
      </c>
      <c r="J4279">
        <v>276</v>
      </c>
    </row>
    <row r="4280" spans="1:10" x14ac:dyDescent="0.25">
      <c r="A4280" t="s">
        <v>4375</v>
      </c>
      <c r="B4280">
        <v>683</v>
      </c>
      <c r="C4280">
        <v>723</v>
      </c>
      <c r="D4280">
        <v>247</v>
      </c>
      <c r="E4280">
        <v>275</v>
      </c>
      <c r="G4280">
        <v>699</v>
      </c>
      <c r="H4280">
        <v>723</v>
      </c>
      <c r="I4280">
        <v>247</v>
      </c>
      <c r="J4280">
        <v>276</v>
      </c>
    </row>
    <row r="4281" spans="1:10" x14ac:dyDescent="0.25">
      <c r="A4281" t="s">
        <v>4376</v>
      </c>
      <c r="B4281">
        <v>683</v>
      </c>
      <c r="C4281">
        <v>723</v>
      </c>
      <c r="D4281">
        <v>247</v>
      </c>
      <c r="E4281">
        <v>275</v>
      </c>
      <c r="G4281">
        <v>799</v>
      </c>
      <c r="H4281">
        <v>724</v>
      </c>
      <c r="I4281">
        <v>247</v>
      </c>
      <c r="J4281">
        <v>276</v>
      </c>
    </row>
    <row r="4282" spans="1:10" x14ac:dyDescent="0.25">
      <c r="A4282" t="s">
        <v>4377</v>
      </c>
      <c r="B4282">
        <v>799</v>
      </c>
      <c r="C4282">
        <v>667</v>
      </c>
      <c r="D4282">
        <v>173</v>
      </c>
      <c r="E4282">
        <v>275</v>
      </c>
      <c r="G4282">
        <v>799</v>
      </c>
      <c r="H4282">
        <v>667</v>
      </c>
      <c r="I4282">
        <v>174</v>
      </c>
      <c r="J4282">
        <v>276</v>
      </c>
    </row>
    <row r="4283" spans="1:10" x14ac:dyDescent="0.25">
      <c r="A4283" t="s">
        <v>4378</v>
      </c>
      <c r="B4283">
        <v>739</v>
      </c>
      <c r="C4283">
        <v>506</v>
      </c>
      <c r="D4283">
        <v>115</v>
      </c>
      <c r="E4283">
        <v>275</v>
      </c>
      <c r="G4283">
        <v>739</v>
      </c>
      <c r="H4283">
        <v>507</v>
      </c>
      <c r="I4283">
        <v>115</v>
      </c>
      <c r="J4283">
        <v>276</v>
      </c>
    </row>
    <row r="4284" spans="1:10" x14ac:dyDescent="0.25">
      <c r="A4284" t="s">
        <v>4379</v>
      </c>
      <c r="B4284">
        <v>698</v>
      </c>
      <c r="C4284">
        <v>285</v>
      </c>
      <c r="D4284">
        <v>55</v>
      </c>
      <c r="E4284">
        <v>115</v>
      </c>
      <c r="G4284">
        <v>699</v>
      </c>
      <c r="H4284">
        <v>285</v>
      </c>
      <c r="I4284">
        <v>55</v>
      </c>
      <c r="J4284">
        <v>192</v>
      </c>
    </row>
    <row r="4285" spans="1:10" x14ac:dyDescent="0.25">
      <c r="A4285" t="s">
        <v>4380</v>
      </c>
      <c r="B4285">
        <v>614</v>
      </c>
      <c r="C4285">
        <v>285</v>
      </c>
      <c r="D4285">
        <v>55</v>
      </c>
      <c r="E4285">
        <v>55</v>
      </c>
      <c r="G4285">
        <v>614</v>
      </c>
      <c r="H4285">
        <v>285</v>
      </c>
      <c r="I4285">
        <v>55</v>
      </c>
      <c r="J4285">
        <v>55</v>
      </c>
    </row>
    <row r="4286" spans="1:10" x14ac:dyDescent="0.25">
      <c r="A4286" t="s">
        <v>4381</v>
      </c>
      <c r="B4286">
        <v>288</v>
      </c>
      <c r="C4286">
        <v>285</v>
      </c>
      <c r="D4286">
        <v>54</v>
      </c>
      <c r="E4286">
        <v>54</v>
      </c>
      <c r="G4286">
        <v>288</v>
      </c>
      <c r="H4286">
        <v>285</v>
      </c>
      <c r="I4286">
        <v>54</v>
      </c>
      <c r="J4286">
        <v>54</v>
      </c>
    </row>
    <row r="4287" spans="1:10" x14ac:dyDescent="0.25">
      <c r="A4287" t="s">
        <v>4382</v>
      </c>
      <c r="B4287">
        <v>288</v>
      </c>
      <c r="C4287">
        <v>284</v>
      </c>
      <c r="D4287">
        <v>38</v>
      </c>
      <c r="E4287">
        <v>44</v>
      </c>
      <c r="G4287">
        <v>288</v>
      </c>
      <c r="H4287">
        <v>285</v>
      </c>
      <c r="I4287">
        <v>38</v>
      </c>
      <c r="J4287">
        <v>38</v>
      </c>
    </row>
    <row r="4288" spans="1:10" x14ac:dyDescent="0.25">
      <c r="A4288" t="s">
        <v>4383</v>
      </c>
      <c r="B4288">
        <v>288</v>
      </c>
      <c r="C4288">
        <v>284</v>
      </c>
      <c r="D4288">
        <v>38</v>
      </c>
      <c r="E4288">
        <v>38</v>
      </c>
      <c r="G4288">
        <v>288</v>
      </c>
      <c r="H4288">
        <v>285</v>
      </c>
      <c r="I4288">
        <v>38</v>
      </c>
      <c r="J4288">
        <v>38</v>
      </c>
    </row>
    <row r="4289" spans="1:10" x14ac:dyDescent="0.25">
      <c r="A4289" t="s">
        <v>4384</v>
      </c>
      <c r="B4289">
        <v>288</v>
      </c>
      <c r="C4289">
        <v>284</v>
      </c>
      <c r="D4289">
        <v>25</v>
      </c>
      <c r="E4289">
        <v>12</v>
      </c>
      <c r="G4289">
        <v>288</v>
      </c>
      <c r="H4289">
        <v>285</v>
      </c>
      <c r="I4289">
        <v>25</v>
      </c>
      <c r="J4289">
        <v>12</v>
      </c>
    </row>
    <row r="4290" spans="1:10" x14ac:dyDescent="0.25">
      <c r="A4290" t="s">
        <v>4385</v>
      </c>
      <c r="B4290">
        <v>288</v>
      </c>
      <c r="C4290">
        <v>38</v>
      </c>
      <c r="D4290">
        <v>25</v>
      </c>
      <c r="E4290">
        <v>12</v>
      </c>
      <c r="G4290">
        <v>288</v>
      </c>
      <c r="H4290">
        <v>38</v>
      </c>
      <c r="I4290">
        <v>25</v>
      </c>
      <c r="J4290">
        <v>12</v>
      </c>
    </row>
    <row r="4291" spans="1:10" x14ac:dyDescent="0.25">
      <c r="A4291" t="s">
        <v>4386</v>
      </c>
      <c r="B4291">
        <v>288</v>
      </c>
      <c r="C4291">
        <v>38</v>
      </c>
      <c r="D4291">
        <v>25</v>
      </c>
      <c r="E4291">
        <v>12</v>
      </c>
      <c r="G4291">
        <v>288</v>
      </c>
      <c r="H4291">
        <v>38</v>
      </c>
      <c r="I4291">
        <v>25</v>
      </c>
      <c r="J4291">
        <v>12</v>
      </c>
    </row>
    <row r="4292" spans="1:10" x14ac:dyDescent="0.25">
      <c r="A4292" t="s">
        <v>4387</v>
      </c>
      <c r="B4292">
        <v>288</v>
      </c>
      <c r="C4292">
        <v>38</v>
      </c>
      <c r="D4292">
        <v>25</v>
      </c>
      <c r="E4292">
        <v>22</v>
      </c>
      <c r="G4292">
        <v>288</v>
      </c>
      <c r="H4292">
        <v>139</v>
      </c>
      <c r="I4292">
        <v>25</v>
      </c>
      <c r="J4292">
        <v>22</v>
      </c>
    </row>
    <row r="4293" spans="1:10" x14ac:dyDescent="0.25">
      <c r="A4293" t="s">
        <v>4388</v>
      </c>
      <c r="B4293">
        <v>288</v>
      </c>
      <c r="C4293">
        <v>44</v>
      </c>
      <c r="D4293">
        <v>38</v>
      </c>
      <c r="E4293">
        <v>44</v>
      </c>
      <c r="G4293">
        <v>288</v>
      </c>
      <c r="H4293">
        <v>45</v>
      </c>
      <c r="I4293">
        <v>38</v>
      </c>
      <c r="J4293">
        <v>44</v>
      </c>
    </row>
    <row r="4294" spans="1:10" x14ac:dyDescent="0.25">
      <c r="A4294" t="s">
        <v>4389</v>
      </c>
      <c r="B4294">
        <v>698</v>
      </c>
      <c r="C4294">
        <v>285</v>
      </c>
      <c r="D4294">
        <v>44</v>
      </c>
      <c r="E4294">
        <v>54</v>
      </c>
      <c r="G4294">
        <v>698</v>
      </c>
      <c r="H4294">
        <v>285</v>
      </c>
      <c r="I4294">
        <v>44</v>
      </c>
      <c r="J4294">
        <v>54</v>
      </c>
    </row>
    <row r="4295" spans="1:10" x14ac:dyDescent="0.25">
      <c r="A4295" t="s">
        <v>4390</v>
      </c>
      <c r="B4295">
        <v>877</v>
      </c>
      <c r="C4295">
        <v>723</v>
      </c>
      <c r="D4295">
        <v>173</v>
      </c>
      <c r="E4295">
        <v>275</v>
      </c>
      <c r="G4295">
        <v>877</v>
      </c>
      <c r="H4295">
        <v>723</v>
      </c>
      <c r="I4295">
        <v>173</v>
      </c>
      <c r="J4295">
        <v>276</v>
      </c>
    </row>
    <row r="4296" spans="1:10" x14ac:dyDescent="0.25">
      <c r="A4296" t="s">
        <v>4391</v>
      </c>
      <c r="B4296">
        <v>877</v>
      </c>
      <c r="C4296">
        <v>723</v>
      </c>
      <c r="D4296">
        <v>247</v>
      </c>
      <c r="E4296">
        <v>275</v>
      </c>
      <c r="G4296">
        <v>877</v>
      </c>
      <c r="H4296">
        <v>723</v>
      </c>
      <c r="I4296">
        <v>247</v>
      </c>
      <c r="J4296">
        <v>276</v>
      </c>
    </row>
    <row r="4297" spans="1:10" x14ac:dyDescent="0.25">
      <c r="A4297" t="s">
        <v>4392</v>
      </c>
      <c r="B4297">
        <v>877</v>
      </c>
      <c r="C4297">
        <v>723</v>
      </c>
      <c r="D4297">
        <v>248</v>
      </c>
      <c r="E4297">
        <v>275</v>
      </c>
      <c r="G4297">
        <v>877</v>
      </c>
      <c r="H4297">
        <v>723</v>
      </c>
      <c r="I4297">
        <v>247</v>
      </c>
      <c r="J4297">
        <v>276</v>
      </c>
    </row>
    <row r="4298" spans="1:10" x14ac:dyDescent="0.25">
      <c r="A4298" t="s">
        <v>4393</v>
      </c>
      <c r="B4298">
        <v>877</v>
      </c>
      <c r="C4298">
        <v>723</v>
      </c>
      <c r="D4298">
        <v>248</v>
      </c>
      <c r="E4298">
        <v>275</v>
      </c>
      <c r="G4298">
        <v>877</v>
      </c>
      <c r="H4298">
        <v>723</v>
      </c>
      <c r="I4298">
        <v>174</v>
      </c>
      <c r="J4298">
        <v>275</v>
      </c>
    </row>
    <row r="4299" spans="1:10" x14ac:dyDescent="0.25">
      <c r="A4299" t="s">
        <v>4394</v>
      </c>
      <c r="B4299">
        <v>877</v>
      </c>
      <c r="C4299">
        <v>677</v>
      </c>
      <c r="D4299">
        <v>247</v>
      </c>
      <c r="E4299">
        <v>275</v>
      </c>
      <c r="G4299">
        <v>877</v>
      </c>
      <c r="H4299">
        <v>677</v>
      </c>
      <c r="I4299">
        <v>247</v>
      </c>
      <c r="J4299">
        <v>275</v>
      </c>
    </row>
    <row r="4300" spans="1:10" x14ac:dyDescent="0.25">
      <c r="A4300" t="s">
        <v>4395</v>
      </c>
      <c r="B4300">
        <v>698</v>
      </c>
      <c r="C4300">
        <v>521</v>
      </c>
      <c r="D4300">
        <v>247</v>
      </c>
      <c r="E4300">
        <v>275</v>
      </c>
      <c r="G4300">
        <v>698</v>
      </c>
      <c r="H4300">
        <v>521</v>
      </c>
      <c r="I4300">
        <v>115</v>
      </c>
      <c r="J4300">
        <v>275</v>
      </c>
    </row>
    <row r="4301" spans="1:10" x14ac:dyDescent="0.25">
      <c r="A4301" t="s">
        <v>4396</v>
      </c>
      <c r="B4301">
        <v>614</v>
      </c>
      <c r="C4301">
        <v>501</v>
      </c>
      <c r="D4301">
        <v>115</v>
      </c>
      <c r="E4301">
        <v>275</v>
      </c>
      <c r="G4301">
        <v>614</v>
      </c>
      <c r="H4301">
        <v>501</v>
      </c>
      <c r="I4301">
        <v>115</v>
      </c>
      <c r="J4301">
        <v>275</v>
      </c>
    </row>
    <row r="4302" spans="1:10" x14ac:dyDescent="0.25">
      <c r="A4302" t="s">
        <v>4397</v>
      </c>
      <c r="B4302">
        <v>614</v>
      </c>
      <c r="C4302">
        <v>506</v>
      </c>
      <c r="D4302">
        <v>115</v>
      </c>
      <c r="E4302">
        <v>275</v>
      </c>
      <c r="G4302">
        <v>676</v>
      </c>
      <c r="H4302">
        <v>506</v>
      </c>
      <c r="I4302">
        <v>115</v>
      </c>
      <c r="J4302">
        <v>275</v>
      </c>
    </row>
    <row r="4303" spans="1:10" x14ac:dyDescent="0.25">
      <c r="A4303" t="s">
        <v>4398</v>
      </c>
      <c r="B4303">
        <v>676</v>
      </c>
      <c r="C4303">
        <v>506</v>
      </c>
      <c r="D4303">
        <v>173</v>
      </c>
      <c r="E4303">
        <v>275</v>
      </c>
      <c r="G4303">
        <v>676</v>
      </c>
      <c r="H4303">
        <v>506</v>
      </c>
      <c r="I4303">
        <v>173</v>
      </c>
      <c r="J4303">
        <v>276</v>
      </c>
    </row>
    <row r="4304" spans="1:10" x14ac:dyDescent="0.25">
      <c r="A4304" t="s">
        <v>4399</v>
      </c>
      <c r="B4304">
        <v>614</v>
      </c>
      <c r="C4304">
        <v>448</v>
      </c>
      <c r="D4304">
        <v>173</v>
      </c>
      <c r="E4304">
        <v>275</v>
      </c>
      <c r="G4304">
        <v>614</v>
      </c>
      <c r="H4304">
        <v>448</v>
      </c>
      <c r="I4304">
        <v>173</v>
      </c>
      <c r="J4304">
        <v>276</v>
      </c>
    </row>
    <row r="4305" spans="1:10" x14ac:dyDescent="0.25">
      <c r="A4305" t="s">
        <v>4400</v>
      </c>
      <c r="B4305">
        <v>676</v>
      </c>
      <c r="C4305">
        <v>506</v>
      </c>
      <c r="D4305">
        <v>173</v>
      </c>
      <c r="E4305">
        <v>275</v>
      </c>
      <c r="G4305">
        <v>676</v>
      </c>
      <c r="H4305">
        <v>507</v>
      </c>
      <c r="I4305">
        <v>173</v>
      </c>
      <c r="J4305">
        <v>276</v>
      </c>
    </row>
    <row r="4306" spans="1:10" x14ac:dyDescent="0.25">
      <c r="A4306" t="s">
        <v>4401</v>
      </c>
      <c r="B4306">
        <v>698</v>
      </c>
      <c r="C4306">
        <v>506</v>
      </c>
      <c r="D4306">
        <v>173</v>
      </c>
      <c r="E4306">
        <v>275</v>
      </c>
      <c r="G4306">
        <v>698</v>
      </c>
      <c r="H4306">
        <v>507</v>
      </c>
      <c r="I4306">
        <v>173</v>
      </c>
      <c r="J4306">
        <v>276</v>
      </c>
    </row>
    <row r="4307" spans="1:10" x14ac:dyDescent="0.25">
      <c r="A4307" t="s">
        <v>4402</v>
      </c>
      <c r="B4307">
        <v>698</v>
      </c>
      <c r="C4307">
        <v>351</v>
      </c>
      <c r="D4307">
        <v>114</v>
      </c>
      <c r="E4307">
        <v>275</v>
      </c>
      <c r="G4307">
        <v>698</v>
      </c>
      <c r="H4307">
        <v>351</v>
      </c>
      <c r="I4307">
        <v>115</v>
      </c>
      <c r="J4307">
        <v>275</v>
      </c>
    </row>
    <row r="4308" spans="1:10" x14ac:dyDescent="0.25">
      <c r="A4308" t="s">
        <v>4403</v>
      </c>
      <c r="B4308">
        <v>698</v>
      </c>
      <c r="C4308">
        <v>285</v>
      </c>
      <c r="D4308">
        <v>54</v>
      </c>
      <c r="E4308">
        <v>114</v>
      </c>
      <c r="G4308">
        <v>698</v>
      </c>
      <c r="H4308">
        <v>285</v>
      </c>
      <c r="I4308">
        <v>55</v>
      </c>
      <c r="J4308">
        <v>114</v>
      </c>
    </row>
    <row r="4309" spans="1:10" x14ac:dyDescent="0.25">
      <c r="A4309" t="s">
        <v>4404</v>
      </c>
      <c r="B4309">
        <v>614</v>
      </c>
      <c r="C4309">
        <v>285</v>
      </c>
      <c r="D4309">
        <v>54</v>
      </c>
      <c r="E4309">
        <v>54</v>
      </c>
      <c r="G4309">
        <v>614</v>
      </c>
      <c r="H4309">
        <v>285</v>
      </c>
      <c r="I4309">
        <v>54</v>
      </c>
      <c r="J4309">
        <v>54</v>
      </c>
    </row>
    <row r="4310" spans="1:10" x14ac:dyDescent="0.25">
      <c r="A4310" t="s">
        <v>4405</v>
      </c>
      <c r="B4310">
        <v>614</v>
      </c>
      <c r="C4310">
        <v>285</v>
      </c>
      <c r="D4310">
        <v>54</v>
      </c>
      <c r="E4310">
        <v>44</v>
      </c>
      <c r="G4310">
        <v>614</v>
      </c>
      <c r="H4310">
        <v>285</v>
      </c>
      <c r="I4310">
        <v>54</v>
      </c>
      <c r="J4310">
        <v>44</v>
      </c>
    </row>
    <row r="4311" spans="1:10" x14ac:dyDescent="0.25">
      <c r="A4311" t="s">
        <v>4406</v>
      </c>
      <c r="B4311">
        <v>614</v>
      </c>
      <c r="C4311">
        <v>285</v>
      </c>
      <c r="D4311">
        <v>44</v>
      </c>
      <c r="E4311">
        <v>44</v>
      </c>
      <c r="G4311">
        <v>614</v>
      </c>
      <c r="H4311">
        <v>285</v>
      </c>
      <c r="I4311">
        <v>44</v>
      </c>
      <c r="J4311">
        <v>44</v>
      </c>
    </row>
    <row r="4312" spans="1:10" x14ac:dyDescent="0.25">
      <c r="A4312" t="s">
        <v>4407</v>
      </c>
      <c r="B4312">
        <v>614</v>
      </c>
      <c r="C4312">
        <v>285</v>
      </c>
      <c r="D4312">
        <v>44</v>
      </c>
      <c r="E4312">
        <v>44</v>
      </c>
      <c r="G4312">
        <v>614</v>
      </c>
      <c r="H4312">
        <v>285</v>
      </c>
      <c r="I4312">
        <v>44</v>
      </c>
      <c r="J4312">
        <v>44</v>
      </c>
    </row>
    <row r="4313" spans="1:10" x14ac:dyDescent="0.25">
      <c r="A4313" t="s">
        <v>4408</v>
      </c>
      <c r="B4313">
        <v>521</v>
      </c>
      <c r="C4313">
        <v>114</v>
      </c>
      <c r="D4313">
        <v>38</v>
      </c>
      <c r="E4313">
        <v>44</v>
      </c>
      <c r="G4313">
        <v>521</v>
      </c>
      <c r="H4313">
        <v>115</v>
      </c>
      <c r="I4313">
        <v>25</v>
      </c>
      <c r="J4313">
        <v>44</v>
      </c>
    </row>
    <row r="4314" spans="1:10" x14ac:dyDescent="0.25">
      <c r="A4314" t="s">
        <v>4409</v>
      </c>
      <c r="B4314">
        <v>521</v>
      </c>
      <c r="C4314">
        <v>114</v>
      </c>
      <c r="D4314">
        <v>38</v>
      </c>
      <c r="E4314">
        <v>44</v>
      </c>
      <c r="G4314">
        <v>521</v>
      </c>
      <c r="H4314">
        <v>285</v>
      </c>
      <c r="I4314">
        <v>38</v>
      </c>
      <c r="J4314">
        <v>44</v>
      </c>
    </row>
    <row r="4315" spans="1:10" x14ac:dyDescent="0.25">
      <c r="A4315" t="s">
        <v>4410</v>
      </c>
      <c r="B4315">
        <v>521</v>
      </c>
      <c r="C4315">
        <v>55</v>
      </c>
      <c r="D4315">
        <v>38</v>
      </c>
      <c r="E4315">
        <v>44</v>
      </c>
      <c r="G4315">
        <v>521</v>
      </c>
      <c r="H4315">
        <v>285</v>
      </c>
      <c r="I4315">
        <v>38</v>
      </c>
      <c r="J4315">
        <v>44</v>
      </c>
    </row>
    <row r="4316" spans="1:10" x14ac:dyDescent="0.25">
      <c r="A4316" t="s">
        <v>4411</v>
      </c>
      <c r="B4316">
        <v>555</v>
      </c>
      <c r="C4316">
        <v>284</v>
      </c>
      <c r="D4316">
        <v>44</v>
      </c>
      <c r="E4316">
        <v>44</v>
      </c>
      <c r="G4316">
        <v>555</v>
      </c>
      <c r="H4316">
        <v>285</v>
      </c>
      <c r="I4316">
        <v>44</v>
      </c>
      <c r="J4316">
        <v>44</v>
      </c>
    </row>
    <row r="4317" spans="1:10" x14ac:dyDescent="0.25">
      <c r="A4317" t="s">
        <v>4412</v>
      </c>
      <c r="B4317">
        <v>698</v>
      </c>
      <c r="C4317">
        <v>285</v>
      </c>
      <c r="D4317">
        <v>44</v>
      </c>
      <c r="E4317">
        <v>54</v>
      </c>
      <c r="G4317">
        <v>698</v>
      </c>
      <c r="H4317">
        <v>285</v>
      </c>
      <c r="I4317">
        <v>44</v>
      </c>
      <c r="J4317">
        <v>54</v>
      </c>
    </row>
    <row r="4318" spans="1:10" x14ac:dyDescent="0.25">
      <c r="A4318" t="s">
        <v>4413</v>
      </c>
      <c r="B4318">
        <v>877</v>
      </c>
      <c r="C4318">
        <v>521</v>
      </c>
      <c r="D4318">
        <v>173</v>
      </c>
      <c r="E4318">
        <v>275</v>
      </c>
      <c r="G4318">
        <v>806</v>
      </c>
      <c r="H4318">
        <v>521</v>
      </c>
      <c r="I4318">
        <v>173</v>
      </c>
      <c r="J4318">
        <v>276</v>
      </c>
    </row>
    <row r="4319" spans="1:10" x14ac:dyDescent="0.25">
      <c r="A4319" t="s">
        <v>4414</v>
      </c>
      <c r="B4319">
        <v>878</v>
      </c>
      <c r="C4319">
        <v>724</v>
      </c>
      <c r="D4319">
        <v>248</v>
      </c>
      <c r="E4319">
        <v>275</v>
      </c>
      <c r="G4319">
        <v>806</v>
      </c>
      <c r="H4319">
        <v>713</v>
      </c>
      <c r="I4319">
        <v>248</v>
      </c>
      <c r="J4319">
        <v>276</v>
      </c>
    </row>
    <row r="4320" spans="1:10" x14ac:dyDescent="0.25">
      <c r="A4320" t="s">
        <v>4415</v>
      </c>
      <c r="B4320">
        <v>878</v>
      </c>
      <c r="C4320">
        <v>724</v>
      </c>
      <c r="D4320">
        <v>248</v>
      </c>
      <c r="E4320">
        <v>275</v>
      </c>
      <c r="G4320">
        <v>806</v>
      </c>
      <c r="H4320">
        <v>713</v>
      </c>
      <c r="I4320">
        <v>248</v>
      </c>
      <c r="J4320">
        <v>276</v>
      </c>
    </row>
    <row r="4321" spans="1:10" x14ac:dyDescent="0.25">
      <c r="A4321" t="s">
        <v>4416</v>
      </c>
      <c r="B4321">
        <v>878</v>
      </c>
      <c r="C4321">
        <v>724</v>
      </c>
      <c r="D4321">
        <v>248</v>
      </c>
      <c r="E4321">
        <v>275</v>
      </c>
      <c r="G4321">
        <v>806</v>
      </c>
      <c r="H4321">
        <v>713</v>
      </c>
      <c r="I4321">
        <v>248</v>
      </c>
      <c r="J4321">
        <v>276</v>
      </c>
    </row>
    <row r="4322" spans="1:10" x14ac:dyDescent="0.25">
      <c r="A4322" t="s">
        <v>4417</v>
      </c>
      <c r="B4322">
        <v>878</v>
      </c>
      <c r="C4322">
        <v>724</v>
      </c>
      <c r="D4322">
        <v>248</v>
      </c>
      <c r="E4322">
        <v>275</v>
      </c>
      <c r="G4322">
        <v>806</v>
      </c>
      <c r="H4322">
        <v>713</v>
      </c>
      <c r="I4322">
        <v>248</v>
      </c>
      <c r="J4322">
        <v>276</v>
      </c>
    </row>
    <row r="4323" spans="1:10" x14ac:dyDescent="0.25">
      <c r="A4323" t="s">
        <v>4418</v>
      </c>
      <c r="B4323">
        <v>877</v>
      </c>
      <c r="C4323">
        <v>723</v>
      </c>
      <c r="D4323">
        <v>248</v>
      </c>
      <c r="E4323">
        <v>275</v>
      </c>
      <c r="G4323">
        <v>806</v>
      </c>
      <c r="H4323">
        <v>713</v>
      </c>
      <c r="I4323">
        <v>248</v>
      </c>
      <c r="J4323">
        <v>276</v>
      </c>
    </row>
    <row r="4324" spans="1:10" x14ac:dyDescent="0.25">
      <c r="A4324" t="s">
        <v>4419</v>
      </c>
      <c r="B4324">
        <v>877</v>
      </c>
      <c r="C4324">
        <v>723</v>
      </c>
      <c r="D4324">
        <v>248</v>
      </c>
      <c r="E4324">
        <v>275</v>
      </c>
      <c r="G4324">
        <v>806</v>
      </c>
      <c r="H4324">
        <v>713</v>
      </c>
      <c r="I4324">
        <v>248</v>
      </c>
      <c r="J4324">
        <v>276</v>
      </c>
    </row>
    <row r="4325" spans="1:10" x14ac:dyDescent="0.25">
      <c r="A4325" t="s">
        <v>4420</v>
      </c>
      <c r="B4325">
        <v>799</v>
      </c>
      <c r="C4325">
        <v>713</v>
      </c>
      <c r="D4325">
        <v>248</v>
      </c>
      <c r="E4325">
        <v>275</v>
      </c>
      <c r="G4325">
        <v>799</v>
      </c>
      <c r="H4325">
        <v>713</v>
      </c>
      <c r="I4325">
        <v>247</v>
      </c>
      <c r="J4325">
        <v>276</v>
      </c>
    </row>
    <row r="4326" spans="1:10" x14ac:dyDescent="0.25">
      <c r="A4326" t="s">
        <v>4421</v>
      </c>
      <c r="B4326">
        <v>799</v>
      </c>
      <c r="C4326">
        <v>677</v>
      </c>
      <c r="D4326">
        <v>248</v>
      </c>
      <c r="E4326">
        <v>275</v>
      </c>
      <c r="G4326">
        <v>799</v>
      </c>
      <c r="H4326">
        <v>676</v>
      </c>
      <c r="I4326">
        <v>248</v>
      </c>
      <c r="J4326">
        <v>276</v>
      </c>
    </row>
    <row r="4327" spans="1:10" x14ac:dyDescent="0.25">
      <c r="A4327" t="s">
        <v>4422</v>
      </c>
      <c r="B4327">
        <v>698</v>
      </c>
      <c r="C4327">
        <v>677</v>
      </c>
      <c r="D4327">
        <v>248</v>
      </c>
      <c r="E4327">
        <v>275</v>
      </c>
      <c r="G4327">
        <v>698</v>
      </c>
      <c r="H4327">
        <v>676</v>
      </c>
      <c r="I4327">
        <v>247</v>
      </c>
      <c r="J4327">
        <v>276</v>
      </c>
    </row>
    <row r="4328" spans="1:10" x14ac:dyDescent="0.25">
      <c r="A4328" t="s">
        <v>4423</v>
      </c>
      <c r="B4328">
        <v>698</v>
      </c>
      <c r="C4328">
        <v>676</v>
      </c>
      <c r="D4328">
        <v>248</v>
      </c>
      <c r="E4328">
        <v>275</v>
      </c>
      <c r="G4328">
        <v>698</v>
      </c>
      <c r="H4328">
        <v>676</v>
      </c>
      <c r="I4328">
        <v>247</v>
      </c>
      <c r="J4328">
        <v>276</v>
      </c>
    </row>
    <row r="4329" spans="1:10" x14ac:dyDescent="0.25">
      <c r="A4329" t="s">
        <v>4424</v>
      </c>
      <c r="B4329">
        <v>698</v>
      </c>
      <c r="C4329">
        <v>687</v>
      </c>
      <c r="D4329">
        <v>248</v>
      </c>
      <c r="E4329">
        <v>275</v>
      </c>
      <c r="G4329">
        <v>698</v>
      </c>
      <c r="H4329">
        <v>687</v>
      </c>
      <c r="I4329">
        <v>248</v>
      </c>
      <c r="J4329">
        <v>276</v>
      </c>
    </row>
    <row r="4330" spans="1:10" x14ac:dyDescent="0.25">
      <c r="A4330" t="s">
        <v>4425</v>
      </c>
      <c r="B4330">
        <v>698</v>
      </c>
      <c r="C4330">
        <v>676</v>
      </c>
      <c r="D4330">
        <v>248</v>
      </c>
      <c r="E4330">
        <v>275</v>
      </c>
      <c r="G4330">
        <v>698</v>
      </c>
      <c r="H4330">
        <v>676</v>
      </c>
      <c r="I4330">
        <v>247</v>
      </c>
      <c r="J4330">
        <v>276</v>
      </c>
    </row>
    <row r="4331" spans="1:10" x14ac:dyDescent="0.25">
      <c r="A4331" t="s">
        <v>4426</v>
      </c>
      <c r="B4331">
        <v>698</v>
      </c>
      <c r="C4331">
        <v>506</v>
      </c>
      <c r="D4331">
        <v>173</v>
      </c>
      <c r="E4331">
        <v>275</v>
      </c>
      <c r="G4331">
        <v>698</v>
      </c>
      <c r="H4331">
        <v>506</v>
      </c>
      <c r="I4331">
        <v>173</v>
      </c>
      <c r="J4331">
        <v>276</v>
      </c>
    </row>
    <row r="4332" spans="1:10" x14ac:dyDescent="0.25">
      <c r="A4332" t="s">
        <v>4427</v>
      </c>
      <c r="B4332">
        <v>634</v>
      </c>
      <c r="C4332">
        <v>285</v>
      </c>
      <c r="D4332">
        <v>114</v>
      </c>
      <c r="E4332">
        <v>134</v>
      </c>
      <c r="G4332">
        <v>634</v>
      </c>
      <c r="H4332">
        <v>285</v>
      </c>
      <c r="I4332">
        <v>114</v>
      </c>
      <c r="J4332">
        <v>134</v>
      </c>
    </row>
    <row r="4333" spans="1:10" x14ac:dyDescent="0.25">
      <c r="A4333" t="s">
        <v>4428</v>
      </c>
      <c r="B4333">
        <v>559</v>
      </c>
      <c r="C4333">
        <v>285</v>
      </c>
      <c r="D4333">
        <v>44</v>
      </c>
      <c r="E4333">
        <v>44</v>
      </c>
      <c r="G4333">
        <v>559</v>
      </c>
      <c r="H4333">
        <v>285</v>
      </c>
      <c r="I4333">
        <v>44</v>
      </c>
      <c r="J4333">
        <v>44</v>
      </c>
    </row>
    <row r="4334" spans="1:10" x14ac:dyDescent="0.25">
      <c r="A4334" t="s">
        <v>4429</v>
      </c>
      <c r="B4334">
        <v>288</v>
      </c>
      <c r="C4334">
        <v>114</v>
      </c>
      <c r="D4334">
        <v>25</v>
      </c>
      <c r="E4334">
        <v>44</v>
      </c>
      <c r="G4334">
        <v>288</v>
      </c>
      <c r="H4334">
        <v>285</v>
      </c>
      <c r="I4334">
        <v>25</v>
      </c>
      <c r="J4334">
        <v>44</v>
      </c>
    </row>
    <row r="4335" spans="1:10" x14ac:dyDescent="0.25">
      <c r="A4335" t="s">
        <v>4430</v>
      </c>
      <c r="B4335">
        <v>288</v>
      </c>
      <c r="C4335">
        <v>114</v>
      </c>
      <c r="D4335">
        <v>25</v>
      </c>
      <c r="E4335">
        <v>44</v>
      </c>
      <c r="G4335">
        <v>288</v>
      </c>
      <c r="H4335">
        <v>285</v>
      </c>
      <c r="I4335">
        <v>25</v>
      </c>
      <c r="J4335">
        <v>44</v>
      </c>
    </row>
    <row r="4336" spans="1:10" x14ac:dyDescent="0.25">
      <c r="A4336" t="s">
        <v>4431</v>
      </c>
      <c r="B4336">
        <v>288</v>
      </c>
      <c r="C4336">
        <v>54</v>
      </c>
      <c r="D4336">
        <v>25</v>
      </c>
      <c r="E4336">
        <v>44</v>
      </c>
      <c r="G4336">
        <v>288</v>
      </c>
      <c r="H4336">
        <v>225</v>
      </c>
      <c r="I4336">
        <v>25</v>
      </c>
      <c r="J4336">
        <v>44</v>
      </c>
    </row>
    <row r="4337" spans="1:10" x14ac:dyDescent="0.25">
      <c r="A4337" t="s">
        <v>4432</v>
      </c>
      <c r="B4337">
        <v>288</v>
      </c>
      <c r="C4337">
        <v>54</v>
      </c>
      <c r="D4337">
        <v>25</v>
      </c>
      <c r="E4337">
        <v>44</v>
      </c>
      <c r="G4337">
        <v>288</v>
      </c>
      <c r="H4337">
        <v>256</v>
      </c>
      <c r="I4337">
        <v>25</v>
      </c>
      <c r="J4337">
        <v>44</v>
      </c>
    </row>
    <row r="4338" spans="1:10" x14ac:dyDescent="0.25">
      <c r="A4338" t="s">
        <v>4433</v>
      </c>
      <c r="B4338">
        <v>288</v>
      </c>
      <c r="C4338">
        <v>54</v>
      </c>
      <c r="D4338">
        <v>25</v>
      </c>
      <c r="E4338">
        <v>44</v>
      </c>
      <c r="G4338">
        <v>288</v>
      </c>
      <c r="H4338">
        <v>256</v>
      </c>
      <c r="I4338">
        <v>25</v>
      </c>
      <c r="J4338">
        <v>44</v>
      </c>
    </row>
    <row r="4339" spans="1:10" x14ac:dyDescent="0.25">
      <c r="A4339" t="s">
        <v>4434</v>
      </c>
      <c r="B4339">
        <v>288</v>
      </c>
      <c r="C4339">
        <v>54</v>
      </c>
      <c r="D4339">
        <v>25</v>
      </c>
      <c r="E4339">
        <v>44</v>
      </c>
      <c r="G4339">
        <v>288</v>
      </c>
      <c r="H4339">
        <v>256</v>
      </c>
      <c r="I4339">
        <v>25</v>
      </c>
      <c r="J4339">
        <v>44</v>
      </c>
    </row>
    <row r="4340" spans="1:10" x14ac:dyDescent="0.25">
      <c r="A4340" t="s">
        <v>4435</v>
      </c>
      <c r="B4340">
        <v>288</v>
      </c>
      <c r="C4340">
        <v>115</v>
      </c>
      <c r="D4340">
        <v>44</v>
      </c>
      <c r="E4340">
        <v>44</v>
      </c>
      <c r="G4340">
        <v>288</v>
      </c>
      <c r="H4340">
        <v>285</v>
      </c>
      <c r="I4340">
        <v>44</v>
      </c>
      <c r="J4340">
        <v>44</v>
      </c>
    </row>
    <row r="4341" spans="1:10" x14ac:dyDescent="0.25">
      <c r="A4341" t="s">
        <v>4436</v>
      </c>
      <c r="B4341">
        <v>301</v>
      </c>
      <c r="C4341">
        <v>285</v>
      </c>
      <c r="D4341">
        <v>54</v>
      </c>
      <c r="E4341">
        <v>54</v>
      </c>
      <c r="G4341">
        <v>301</v>
      </c>
      <c r="H4341">
        <v>285</v>
      </c>
      <c r="I4341">
        <v>54</v>
      </c>
      <c r="J4341">
        <v>54</v>
      </c>
    </row>
    <row r="4342" spans="1:10" x14ac:dyDescent="0.25">
      <c r="A4342" t="s">
        <v>4437</v>
      </c>
      <c r="B4342">
        <v>614</v>
      </c>
      <c r="C4342">
        <v>285</v>
      </c>
      <c r="D4342">
        <v>115</v>
      </c>
      <c r="E4342">
        <v>193</v>
      </c>
      <c r="G4342">
        <v>614</v>
      </c>
      <c r="H4342">
        <v>285</v>
      </c>
      <c r="I4342">
        <v>115</v>
      </c>
      <c r="J4342">
        <v>193</v>
      </c>
    </row>
    <row r="4343" spans="1:10" x14ac:dyDescent="0.25">
      <c r="A4343" t="s">
        <v>4438</v>
      </c>
      <c r="B4343">
        <v>799</v>
      </c>
      <c r="C4343">
        <v>507</v>
      </c>
      <c r="D4343">
        <v>242</v>
      </c>
      <c r="E4343">
        <v>275</v>
      </c>
      <c r="G4343">
        <v>799</v>
      </c>
      <c r="H4343">
        <v>507</v>
      </c>
      <c r="I4343">
        <v>242</v>
      </c>
      <c r="J4343">
        <v>276</v>
      </c>
    </row>
    <row r="4344" spans="1:10" x14ac:dyDescent="0.25">
      <c r="A4344" t="s">
        <v>4439</v>
      </c>
      <c r="B4344">
        <v>800</v>
      </c>
      <c r="C4344">
        <v>687</v>
      </c>
      <c r="D4344">
        <v>247</v>
      </c>
      <c r="E4344">
        <v>275</v>
      </c>
      <c r="G4344">
        <v>801</v>
      </c>
      <c r="H4344">
        <v>687</v>
      </c>
      <c r="I4344">
        <v>248</v>
      </c>
      <c r="J4344">
        <v>276</v>
      </c>
    </row>
    <row r="4345" spans="1:10" x14ac:dyDescent="0.25">
      <c r="A4345" t="s">
        <v>4440</v>
      </c>
      <c r="B4345">
        <v>800</v>
      </c>
      <c r="C4345">
        <v>713</v>
      </c>
      <c r="D4345">
        <v>248</v>
      </c>
      <c r="E4345">
        <v>275</v>
      </c>
      <c r="G4345">
        <v>800</v>
      </c>
      <c r="H4345">
        <v>713</v>
      </c>
      <c r="I4345">
        <v>248</v>
      </c>
      <c r="J4345">
        <v>276</v>
      </c>
    </row>
    <row r="4346" spans="1:10" x14ac:dyDescent="0.25">
      <c r="A4346" t="s">
        <v>4441</v>
      </c>
      <c r="B4346">
        <v>800</v>
      </c>
      <c r="C4346">
        <v>687</v>
      </c>
      <c r="D4346">
        <v>247</v>
      </c>
      <c r="E4346">
        <v>275</v>
      </c>
      <c r="G4346">
        <v>800</v>
      </c>
      <c r="H4346">
        <v>687</v>
      </c>
      <c r="I4346">
        <v>247</v>
      </c>
      <c r="J4346">
        <v>276</v>
      </c>
    </row>
    <row r="4347" spans="1:10" x14ac:dyDescent="0.25">
      <c r="A4347" t="s">
        <v>4442</v>
      </c>
      <c r="B4347">
        <v>799</v>
      </c>
      <c r="C4347">
        <v>667</v>
      </c>
      <c r="D4347">
        <v>242</v>
      </c>
      <c r="E4347">
        <v>275</v>
      </c>
      <c r="G4347">
        <v>799</v>
      </c>
      <c r="H4347">
        <v>667</v>
      </c>
      <c r="I4347">
        <v>242</v>
      </c>
      <c r="J4347">
        <v>276</v>
      </c>
    </row>
    <row r="4348" spans="1:10" x14ac:dyDescent="0.25">
      <c r="A4348" t="s">
        <v>4443</v>
      </c>
      <c r="B4348">
        <v>698</v>
      </c>
      <c r="C4348">
        <v>507</v>
      </c>
      <c r="D4348">
        <v>242</v>
      </c>
      <c r="E4348">
        <v>275</v>
      </c>
      <c r="G4348">
        <v>698</v>
      </c>
      <c r="H4348">
        <v>507</v>
      </c>
      <c r="I4348">
        <v>242</v>
      </c>
      <c r="J4348">
        <v>275</v>
      </c>
    </row>
    <row r="4349" spans="1:10" x14ac:dyDescent="0.25">
      <c r="A4349" t="s">
        <v>4444</v>
      </c>
      <c r="B4349">
        <v>676</v>
      </c>
      <c r="C4349">
        <v>506</v>
      </c>
      <c r="D4349">
        <v>174</v>
      </c>
      <c r="E4349">
        <v>275</v>
      </c>
      <c r="G4349">
        <v>676</v>
      </c>
      <c r="H4349">
        <v>506</v>
      </c>
      <c r="I4349">
        <v>173</v>
      </c>
      <c r="J4349">
        <v>275</v>
      </c>
    </row>
    <row r="4350" spans="1:10" x14ac:dyDescent="0.25">
      <c r="A4350" t="s">
        <v>4445</v>
      </c>
      <c r="B4350">
        <v>676</v>
      </c>
      <c r="C4350">
        <v>506</v>
      </c>
      <c r="D4350">
        <v>173</v>
      </c>
      <c r="E4350">
        <v>275</v>
      </c>
      <c r="G4350">
        <v>675</v>
      </c>
      <c r="H4350">
        <v>506</v>
      </c>
      <c r="I4350">
        <v>115</v>
      </c>
      <c r="J4350">
        <v>275</v>
      </c>
    </row>
    <row r="4351" spans="1:10" x14ac:dyDescent="0.25">
      <c r="A4351" t="s">
        <v>4446</v>
      </c>
      <c r="B4351">
        <v>676</v>
      </c>
      <c r="C4351">
        <v>506</v>
      </c>
      <c r="D4351">
        <v>173</v>
      </c>
      <c r="E4351">
        <v>275</v>
      </c>
      <c r="G4351">
        <v>676</v>
      </c>
      <c r="H4351">
        <v>506</v>
      </c>
      <c r="I4351">
        <v>115</v>
      </c>
      <c r="J4351">
        <v>275</v>
      </c>
    </row>
    <row r="4352" spans="1:10" x14ac:dyDescent="0.25">
      <c r="A4352" t="s">
        <v>4447</v>
      </c>
      <c r="B4352">
        <v>676</v>
      </c>
      <c r="C4352">
        <v>506</v>
      </c>
      <c r="D4352">
        <v>173</v>
      </c>
      <c r="E4352">
        <v>275</v>
      </c>
      <c r="G4352">
        <v>676</v>
      </c>
      <c r="H4352">
        <v>506</v>
      </c>
      <c r="I4352">
        <v>115</v>
      </c>
      <c r="J4352">
        <v>275</v>
      </c>
    </row>
    <row r="4353" spans="1:10" x14ac:dyDescent="0.25">
      <c r="A4353" t="s">
        <v>4448</v>
      </c>
      <c r="B4353">
        <v>676</v>
      </c>
      <c r="C4353">
        <v>506</v>
      </c>
      <c r="D4353">
        <v>173</v>
      </c>
      <c r="E4353">
        <v>275</v>
      </c>
      <c r="G4353">
        <v>676</v>
      </c>
      <c r="H4353">
        <v>506</v>
      </c>
      <c r="I4353">
        <v>115</v>
      </c>
      <c r="J4353">
        <v>275</v>
      </c>
    </row>
    <row r="4354" spans="1:10" x14ac:dyDescent="0.25">
      <c r="A4354" t="s">
        <v>4449</v>
      </c>
      <c r="B4354">
        <v>614</v>
      </c>
      <c r="C4354">
        <v>506</v>
      </c>
      <c r="D4354">
        <v>173</v>
      </c>
      <c r="E4354">
        <v>275</v>
      </c>
      <c r="G4354">
        <v>614</v>
      </c>
      <c r="H4354">
        <v>506</v>
      </c>
      <c r="I4354">
        <v>115</v>
      </c>
      <c r="J4354">
        <v>275</v>
      </c>
    </row>
    <row r="4355" spans="1:10" x14ac:dyDescent="0.25">
      <c r="A4355" t="s">
        <v>4450</v>
      </c>
      <c r="B4355">
        <v>614</v>
      </c>
      <c r="C4355">
        <v>285</v>
      </c>
      <c r="D4355">
        <v>114</v>
      </c>
      <c r="E4355">
        <v>274</v>
      </c>
      <c r="G4355">
        <v>614</v>
      </c>
      <c r="H4355">
        <v>285</v>
      </c>
      <c r="I4355">
        <v>114</v>
      </c>
      <c r="J4355">
        <v>274</v>
      </c>
    </row>
    <row r="4356" spans="1:10" x14ac:dyDescent="0.25">
      <c r="A4356" t="s">
        <v>4451</v>
      </c>
      <c r="B4356">
        <v>430</v>
      </c>
      <c r="C4356">
        <v>285</v>
      </c>
      <c r="D4356">
        <v>44</v>
      </c>
      <c r="E4356">
        <v>44</v>
      </c>
      <c r="G4356">
        <v>430</v>
      </c>
      <c r="H4356">
        <v>285</v>
      </c>
      <c r="I4356">
        <v>44</v>
      </c>
      <c r="J4356">
        <v>44</v>
      </c>
    </row>
    <row r="4357" spans="1:10" x14ac:dyDescent="0.25">
      <c r="A4357" t="s">
        <v>4452</v>
      </c>
      <c r="B4357">
        <v>288</v>
      </c>
      <c r="C4357">
        <v>54</v>
      </c>
      <c r="D4357">
        <v>25</v>
      </c>
      <c r="E4357">
        <v>44</v>
      </c>
      <c r="G4357">
        <v>288</v>
      </c>
      <c r="H4357">
        <v>55</v>
      </c>
      <c r="I4357">
        <v>25</v>
      </c>
      <c r="J4357">
        <v>44</v>
      </c>
    </row>
    <row r="4358" spans="1:10" x14ac:dyDescent="0.25">
      <c r="A4358" t="s">
        <v>4453</v>
      </c>
      <c r="B4358">
        <v>288</v>
      </c>
      <c r="C4358">
        <v>44</v>
      </c>
      <c r="D4358">
        <v>25</v>
      </c>
      <c r="E4358">
        <v>12</v>
      </c>
      <c r="G4358">
        <v>288</v>
      </c>
      <c r="H4358">
        <v>44</v>
      </c>
      <c r="I4358">
        <v>25</v>
      </c>
      <c r="J4358">
        <v>12</v>
      </c>
    </row>
    <row r="4359" spans="1:10" x14ac:dyDescent="0.25">
      <c r="A4359" t="s">
        <v>4454</v>
      </c>
      <c r="B4359">
        <v>288</v>
      </c>
      <c r="C4359">
        <v>44</v>
      </c>
      <c r="D4359">
        <v>25</v>
      </c>
      <c r="E4359">
        <v>12</v>
      </c>
      <c r="G4359">
        <v>288</v>
      </c>
      <c r="H4359">
        <v>44</v>
      </c>
      <c r="I4359">
        <v>25</v>
      </c>
      <c r="J4359">
        <v>12</v>
      </c>
    </row>
    <row r="4360" spans="1:10" x14ac:dyDescent="0.25">
      <c r="A4360" t="s">
        <v>4455</v>
      </c>
      <c r="B4360">
        <v>288</v>
      </c>
      <c r="C4360">
        <v>44</v>
      </c>
      <c r="D4360">
        <v>25</v>
      </c>
      <c r="E4360">
        <v>12</v>
      </c>
      <c r="G4360">
        <v>288</v>
      </c>
      <c r="H4360">
        <v>44</v>
      </c>
      <c r="I4360">
        <v>25</v>
      </c>
      <c r="J4360">
        <v>12</v>
      </c>
    </row>
    <row r="4361" spans="1:10" x14ac:dyDescent="0.25">
      <c r="A4361" t="s">
        <v>4456</v>
      </c>
      <c r="B4361">
        <v>287</v>
      </c>
      <c r="C4361">
        <v>38</v>
      </c>
      <c r="D4361">
        <v>25</v>
      </c>
      <c r="E4361">
        <v>12</v>
      </c>
      <c r="G4361">
        <v>287</v>
      </c>
      <c r="H4361">
        <v>38</v>
      </c>
      <c r="I4361">
        <v>25</v>
      </c>
      <c r="J4361">
        <v>12</v>
      </c>
    </row>
    <row r="4362" spans="1:10" x14ac:dyDescent="0.25">
      <c r="A4362" t="s">
        <v>4457</v>
      </c>
      <c r="B4362">
        <v>287</v>
      </c>
      <c r="C4362">
        <v>44</v>
      </c>
      <c r="D4362">
        <v>25</v>
      </c>
      <c r="E4362">
        <v>12</v>
      </c>
      <c r="G4362">
        <v>287</v>
      </c>
      <c r="H4362">
        <v>44</v>
      </c>
      <c r="I4362">
        <v>25</v>
      </c>
      <c r="J4362">
        <v>12</v>
      </c>
    </row>
    <row r="4363" spans="1:10" x14ac:dyDescent="0.25">
      <c r="A4363" t="s">
        <v>4458</v>
      </c>
      <c r="B4363">
        <v>288</v>
      </c>
      <c r="C4363">
        <v>44</v>
      </c>
      <c r="D4363">
        <v>25</v>
      </c>
      <c r="E4363">
        <v>12</v>
      </c>
      <c r="G4363">
        <v>288</v>
      </c>
      <c r="H4363">
        <v>44</v>
      </c>
      <c r="I4363">
        <v>25</v>
      </c>
      <c r="J4363">
        <v>12</v>
      </c>
    </row>
    <row r="4364" spans="1:10" x14ac:dyDescent="0.25">
      <c r="A4364" t="s">
        <v>4459</v>
      </c>
      <c r="B4364">
        <v>288</v>
      </c>
      <c r="C4364">
        <v>114</v>
      </c>
      <c r="D4364">
        <v>25</v>
      </c>
      <c r="E4364">
        <v>44</v>
      </c>
      <c r="G4364">
        <v>288</v>
      </c>
      <c r="H4364">
        <v>115</v>
      </c>
      <c r="I4364">
        <v>25</v>
      </c>
      <c r="J4364">
        <v>44</v>
      </c>
    </row>
    <row r="4365" spans="1:10" x14ac:dyDescent="0.25">
      <c r="A4365" t="s">
        <v>4460</v>
      </c>
      <c r="B4365">
        <v>614</v>
      </c>
      <c r="C4365">
        <v>285</v>
      </c>
      <c r="D4365">
        <v>54</v>
      </c>
      <c r="E4365">
        <v>114</v>
      </c>
      <c r="G4365">
        <v>406</v>
      </c>
      <c r="H4365">
        <v>285</v>
      </c>
      <c r="I4365">
        <v>54</v>
      </c>
      <c r="J4365">
        <v>114</v>
      </c>
    </row>
    <row r="4366" spans="1:10" x14ac:dyDescent="0.25">
      <c r="A4366" t="s">
        <v>4461</v>
      </c>
      <c r="B4366">
        <v>877</v>
      </c>
      <c r="C4366">
        <v>676</v>
      </c>
      <c r="D4366">
        <v>247</v>
      </c>
      <c r="E4366">
        <v>275</v>
      </c>
      <c r="G4366">
        <v>778</v>
      </c>
      <c r="H4366">
        <v>285</v>
      </c>
      <c r="I4366">
        <v>114</v>
      </c>
      <c r="J4366">
        <v>275</v>
      </c>
    </row>
    <row r="4367" spans="1:10" x14ac:dyDescent="0.25">
      <c r="A4367" t="s">
        <v>4462</v>
      </c>
      <c r="B4367">
        <v>878</v>
      </c>
      <c r="C4367">
        <v>724</v>
      </c>
      <c r="D4367">
        <v>248</v>
      </c>
      <c r="E4367">
        <v>276</v>
      </c>
      <c r="G4367">
        <v>806</v>
      </c>
      <c r="H4367">
        <v>713</v>
      </c>
      <c r="I4367">
        <v>115</v>
      </c>
      <c r="J4367">
        <v>275</v>
      </c>
    </row>
    <row r="4368" spans="1:10" x14ac:dyDescent="0.25">
      <c r="A4368" t="s">
        <v>4463</v>
      </c>
      <c r="B4368">
        <v>878</v>
      </c>
      <c r="C4368">
        <v>724</v>
      </c>
      <c r="D4368">
        <v>693</v>
      </c>
      <c r="E4368">
        <v>534</v>
      </c>
      <c r="G4368">
        <v>806</v>
      </c>
      <c r="H4368">
        <v>713</v>
      </c>
      <c r="I4368">
        <v>115</v>
      </c>
      <c r="J4368">
        <v>275</v>
      </c>
    </row>
    <row r="4369" spans="1:10" x14ac:dyDescent="0.25">
      <c r="A4369" t="s">
        <v>4464</v>
      </c>
      <c r="B4369">
        <v>878</v>
      </c>
      <c r="C4369">
        <v>724</v>
      </c>
      <c r="D4369">
        <v>693</v>
      </c>
      <c r="E4369">
        <v>689</v>
      </c>
      <c r="G4369">
        <v>863</v>
      </c>
      <c r="H4369">
        <v>724</v>
      </c>
      <c r="I4369">
        <v>115</v>
      </c>
      <c r="J4369">
        <v>275</v>
      </c>
    </row>
    <row r="4370" spans="1:10" x14ac:dyDescent="0.25">
      <c r="A4370" t="s">
        <v>4465</v>
      </c>
      <c r="B4370">
        <v>878</v>
      </c>
      <c r="C4370">
        <v>724</v>
      </c>
      <c r="D4370">
        <v>693</v>
      </c>
      <c r="E4370">
        <v>689</v>
      </c>
      <c r="G4370">
        <v>877</v>
      </c>
      <c r="H4370">
        <v>724</v>
      </c>
      <c r="I4370">
        <v>115</v>
      </c>
      <c r="J4370">
        <v>275</v>
      </c>
    </row>
    <row r="4371" spans="1:10" x14ac:dyDescent="0.25">
      <c r="A4371" t="s">
        <v>4466</v>
      </c>
      <c r="B4371">
        <v>878</v>
      </c>
      <c r="C4371">
        <v>724</v>
      </c>
      <c r="D4371">
        <v>693</v>
      </c>
      <c r="E4371">
        <v>689</v>
      </c>
      <c r="G4371">
        <v>877</v>
      </c>
      <c r="H4371">
        <v>724</v>
      </c>
      <c r="I4371">
        <v>247</v>
      </c>
      <c r="J4371">
        <v>277</v>
      </c>
    </row>
    <row r="4372" spans="1:10" x14ac:dyDescent="0.25">
      <c r="A4372" t="s">
        <v>4467</v>
      </c>
      <c r="B4372">
        <v>878</v>
      </c>
      <c r="C4372">
        <v>724</v>
      </c>
      <c r="D4372">
        <v>678</v>
      </c>
      <c r="E4372">
        <v>689</v>
      </c>
      <c r="G4372">
        <v>877</v>
      </c>
      <c r="H4372">
        <v>723</v>
      </c>
      <c r="I4372">
        <v>678</v>
      </c>
      <c r="J4372">
        <v>689</v>
      </c>
    </row>
    <row r="4373" spans="1:10" x14ac:dyDescent="0.25">
      <c r="A4373" t="s">
        <v>4468</v>
      </c>
      <c r="B4373">
        <v>884</v>
      </c>
      <c r="C4373">
        <v>738</v>
      </c>
      <c r="D4373">
        <v>755</v>
      </c>
      <c r="E4373">
        <v>853</v>
      </c>
      <c r="G4373">
        <v>884</v>
      </c>
      <c r="H4373">
        <v>738</v>
      </c>
      <c r="I4373">
        <v>755</v>
      </c>
      <c r="J4373">
        <v>853</v>
      </c>
    </row>
    <row r="4374" spans="1:10" x14ac:dyDescent="0.25">
      <c r="A4374" t="s">
        <v>4469</v>
      </c>
      <c r="B4374">
        <v>884</v>
      </c>
      <c r="C4374">
        <v>738</v>
      </c>
      <c r="D4374">
        <v>755</v>
      </c>
      <c r="E4374">
        <v>853</v>
      </c>
      <c r="G4374">
        <v>884</v>
      </c>
      <c r="H4374">
        <v>738</v>
      </c>
      <c r="I4374">
        <v>755</v>
      </c>
      <c r="J4374">
        <v>853</v>
      </c>
    </row>
    <row r="4375" spans="1:10" x14ac:dyDescent="0.25">
      <c r="A4375" t="s">
        <v>4470</v>
      </c>
      <c r="B4375">
        <v>884</v>
      </c>
      <c r="C4375">
        <v>738</v>
      </c>
      <c r="D4375">
        <v>755</v>
      </c>
      <c r="E4375">
        <v>853</v>
      </c>
      <c r="G4375">
        <v>884</v>
      </c>
      <c r="H4375">
        <v>738</v>
      </c>
      <c r="I4375">
        <v>755</v>
      </c>
      <c r="J4375">
        <v>853</v>
      </c>
    </row>
    <row r="4376" spans="1:10" x14ac:dyDescent="0.25">
      <c r="A4376" t="s">
        <v>4471</v>
      </c>
      <c r="B4376">
        <v>884</v>
      </c>
      <c r="C4376">
        <v>738</v>
      </c>
      <c r="D4376">
        <v>755</v>
      </c>
      <c r="E4376">
        <v>853</v>
      </c>
      <c r="G4376">
        <v>884</v>
      </c>
      <c r="H4376">
        <v>738</v>
      </c>
      <c r="I4376">
        <v>755</v>
      </c>
      <c r="J4376">
        <v>853</v>
      </c>
    </row>
    <row r="4377" spans="1:10" x14ac:dyDescent="0.25">
      <c r="A4377" t="s">
        <v>4472</v>
      </c>
      <c r="B4377">
        <v>884</v>
      </c>
      <c r="C4377">
        <v>738</v>
      </c>
      <c r="D4377">
        <v>755</v>
      </c>
      <c r="E4377">
        <v>853</v>
      </c>
      <c r="G4377">
        <v>884</v>
      </c>
      <c r="H4377">
        <v>738</v>
      </c>
      <c r="I4377">
        <v>755</v>
      </c>
      <c r="J4377">
        <v>853</v>
      </c>
    </row>
    <row r="4378" spans="1:10" x14ac:dyDescent="0.25">
      <c r="A4378" t="s">
        <v>4473</v>
      </c>
      <c r="B4378">
        <v>884</v>
      </c>
      <c r="C4378">
        <v>738</v>
      </c>
      <c r="D4378">
        <v>755</v>
      </c>
      <c r="E4378">
        <v>853</v>
      </c>
      <c r="G4378">
        <v>884</v>
      </c>
      <c r="H4378">
        <v>738</v>
      </c>
      <c r="I4378">
        <v>755</v>
      </c>
      <c r="J4378">
        <v>853</v>
      </c>
    </row>
    <row r="4379" spans="1:10" x14ac:dyDescent="0.25">
      <c r="A4379" t="s">
        <v>4474</v>
      </c>
      <c r="B4379">
        <v>884</v>
      </c>
      <c r="C4379">
        <v>738</v>
      </c>
      <c r="D4379">
        <v>281</v>
      </c>
      <c r="E4379">
        <v>276</v>
      </c>
      <c r="G4379">
        <v>884</v>
      </c>
      <c r="H4379">
        <v>738</v>
      </c>
      <c r="I4379">
        <v>281</v>
      </c>
      <c r="J4379">
        <v>276</v>
      </c>
    </row>
    <row r="4380" spans="1:10" x14ac:dyDescent="0.25">
      <c r="A4380" t="s">
        <v>4475</v>
      </c>
      <c r="B4380">
        <v>878</v>
      </c>
      <c r="C4380">
        <v>724</v>
      </c>
      <c r="D4380">
        <v>280</v>
      </c>
      <c r="E4380">
        <v>275</v>
      </c>
      <c r="G4380">
        <v>878</v>
      </c>
      <c r="H4380">
        <v>724</v>
      </c>
      <c r="I4380">
        <v>280</v>
      </c>
      <c r="J4380">
        <v>275</v>
      </c>
    </row>
    <row r="4381" spans="1:10" x14ac:dyDescent="0.25">
      <c r="A4381" t="s">
        <v>4476</v>
      </c>
      <c r="B4381">
        <v>799</v>
      </c>
      <c r="C4381">
        <v>517</v>
      </c>
      <c r="D4381">
        <v>114</v>
      </c>
      <c r="E4381">
        <v>134</v>
      </c>
      <c r="G4381">
        <v>799</v>
      </c>
      <c r="H4381">
        <v>517</v>
      </c>
      <c r="I4381">
        <v>114</v>
      </c>
      <c r="J4381">
        <v>134</v>
      </c>
    </row>
    <row r="4382" spans="1:10" x14ac:dyDescent="0.25">
      <c r="A4382" t="s">
        <v>4477</v>
      </c>
      <c r="B4382">
        <v>521</v>
      </c>
      <c r="C4382">
        <v>285</v>
      </c>
      <c r="D4382">
        <v>45</v>
      </c>
      <c r="E4382">
        <v>54</v>
      </c>
      <c r="G4382">
        <v>521</v>
      </c>
      <c r="H4382">
        <v>285</v>
      </c>
      <c r="I4382">
        <v>45</v>
      </c>
      <c r="J4382">
        <v>54</v>
      </c>
    </row>
    <row r="4383" spans="1:10" x14ac:dyDescent="0.25">
      <c r="A4383" t="s">
        <v>4478</v>
      </c>
      <c r="B4383">
        <v>521</v>
      </c>
      <c r="C4383">
        <v>285</v>
      </c>
      <c r="D4383">
        <v>44</v>
      </c>
      <c r="E4383">
        <v>54</v>
      </c>
      <c r="G4383">
        <v>521</v>
      </c>
      <c r="H4383">
        <v>285</v>
      </c>
      <c r="I4383">
        <v>44</v>
      </c>
      <c r="J4383">
        <v>54</v>
      </c>
    </row>
    <row r="4384" spans="1:10" x14ac:dyDescent="0.25">
      <c r="A4384" t="s">
        <v>4479</v>
      </c>
      <c r="B4384">
        <v>521</v>
      </c>
      <c r="C4384">
        <v>285</v>
      </c>
      <c r="D4384">
        <v>44</v>
      </c>
      <c r="E4384">
        <v>54</v>
      </c>
      <c r="G4384">
        <v>521</v>
      </c>
      <c r="H4384">
        <v>285</v>
      </c>
      <c r="I4384">
        <v>44</v>
      </c>
      <c r="J4384">
        <v>54</v>
      </c>
    </row>
    <row r="4385" spans="1:10" x14ac:dyDescent="0.25">
      <c r="A4385" t="s">
        <v>4480</v>
      </c>
      <c r="B4385">
        <v>521</v>
      </c>
      <c r="C4385">
        <v>285</v>
      </c>
      <c r="D4385">
        <v>44</v>
      </c>
      <c r="E4385">
        <v>54</v>
      </c>
      <c r="G4385">
        <v>521</v>
      </c>
      <c r="H4385">
        <v>285</v>
      </c>
      <c r="I4385">
        <v>44</v>
      </c>
      <c r="J4385">
        <v>54</v>
      </c>
    </row>
    <row r="4386" spans="1:10" x14ac:dyDescent="0.25">
      <c r="A4386" t="s">
        <v>4481</v>
      </c>
      <c r="B4386">
        <v>521</v>
      </c>
      <c r="C4386">
        <v>285</v>
      </c>
      <c r="D4386">
        <v>44</v>
      </c>
      <c r="E4386">
        <v>54</v>
      </c>
      <c r="G4386">
        <v>521</v>
      </c>
      <c r="H4386">
        <v>285</v>
      </c>
      <c r="I4386">
        <v>44</v>
      </c>
      <c r="J4386">
        <v>54</v>
      </c>
    </row>
    <row r="4387" spans="1:10" x14ac:dyDescent="0.25">
      <c r="A4387" t="s">
        <v>4482</v>
      </c>
      <c r="B4387">
        <v>521</v>
      </c>
      <c r="C4387">
        <v>285</v>
      </c>
      <c r="D4387">
        <v>54</v>
      </c>
      <c r="E4387">
        <v>54</v>
      </c>
      <c r="G4387">
        <v>521</v>
      </c>
      <c r="H4387">
        <v>285</v>
      </c>
      <c r="I4387">
        <v>54</v>
      </c>
      <c r="J4387">
        <v>55</v>
      </c>
    </row>
    <row r="4388" spans="1:10" x14ac:dyDescent="0.25">
      <c r="A4388" t="s">
        <v>4483</v>
      </c>
      <c r="B4388">
        <v>877</v>
      </c>
      <c r="C4388">
        <v>517</v>
      </c>
      <c r="D4388">
        <v>115</v>
      </c>
      <c r="E4388">
        <v>134</v>
      </c>
      <c r="G4388">
        <v>877</v>
      </c>
      <c r="H4388">
        <v>517</v>
      </c>
      <c r="I4388">
        <v>115</v>
      </c>
      <c r="J4388">
        <v>134</v>
      </c>
    </row>
    <row r="4389" spans="1:10" x14ac:dyDescent="0.25">
      <c r="A4389" t="s">
        <v>4484</v>
      </c>
      <c r="B4389">
        <v>884</v>
      </c>
      <c r="C4389">
        <v>724</v>
      </c>
      <c r="D4389">
        <v>280</v>
      </c>
      <c r="E4389">
        <v>275</v>
      </c>
      <c r="G4389">
        <v>884</v>
      </c>
      <c r="H4389">
        <v>724</v>
      </c>
      <c r="I4389">
        <v>280</v>
      </c>
      <c r="J4389">
        <v>276</v>
      </c>
    </row>
    <row r="4390" spans="1:10" x14ac:dyDescent="0.25">
      <c r="A4390" t="s">
        <v>4485</v>
      </c>
      <c r="B4390">
        <v>884</v>
      </c>
      <c r="C4390">
        <v>738</v>
      </c>
      <c r="D4390">
        <v>281</v>
      </c>
      <c r="E4390">
        <v>276</v>
      </c>
      <c r="G4390">
        <v>885</v>
      </c>
      <c r="H4390">
        <v>738</v>
      </c>
      <c r="I4390">
        <v>281</v>
      </c>
      <c r="J4390">
        <v>276</v>
      </c>
    </row>
    <row r="4391" spans="1:10" x14ac:dyDescent="0.25">
      <c r="A4391" t="s">
        <v>4486</v>
      </c>
      <c r="B4391">
        <v>885</v>
      </c>
      <c r="C4391">
        <v>738</v>
      </c>
      <c r="D4391">
        <v>281</v>
      </c>
      <c r="E4391">
        <v>276</v>
      </c>
      <c r="G4391">
        <v>885</v>
      </c>
      <c r="H4391">
        <v>738</v>
      </c>
      <c r="I4391">
        <v>281</v>
      </c>
      <c r="J4391">
        <v>276</v>
      </c>
    </row>
    <row r="4392" spans="1:10" x14ac:dyDescent="0.25">
      <c r="A4392" t="s">
        <v>4487</v>
      </c>
      <c r="B4392">
        <v>885</v>
      </c>
      <c r="C4392">
        <v>738</v>
      </c>
      <c r="D4392">
        <v>281</v>
      </c>
      <c r="E4392">
        <v>276</v>
      </c>
      <c r="G4392">
        <v>885</v>
      </c>
      <c r="H4392">
        <v>738</v>
      </c>
      <c r="I4392">
        <v>281</v>
      </c>
      <c r="J4392">
        <v>276</v>
      </c>
    </row>
    <row r="4393" spans="1:10" x14ac:dyDescent="0.25">
      <c r="A4393" t="s">
        <v>4488</v>
      </c>
      <c r="B4393">
        <v>884</v>
      </c>
      <c r="C4393">
        <v>738</v>
      </c>
      <c r="D4393">
        <v>281</v>
      </c>
      <c r="E4393">
        <v>276</v>
      </c>
      <c r="G4393">
        <v>884</v>
      </c>
      <c r="H4393">
        <v>738</v>
      </c>
      <c r="I4393">
        <v>281</v>
      </c>
      <c r="J4393">
        <v>276</v>
      </c>
    </row>
    <row r="4394" spans="1:10" x14ac:dyDescent="0.25">
      <c r="A4394" t="s">
        <v>4489</v>
      </c>
      <c r="B4394">
        <v>884</v>
      </c>
      <c r="C4394">
        <v>738</v>
      </c>
      <c r="D4394">
        <v>281</v>
      </c>
      <c r="E4394">
        <v>276</v>
      </c>
      <c r="G4394">
        <v>884</v>
      </c>
      <c r="H4394">
        <v>738</v>
      </c>
      <c r="I4394">
        <v>281</v>
      </c>
      <c r="J4394">
        <v>276</v>
      </c>
    </row>
    <row r="4395" spans="1:10" x14ac:dyDescent="0.25">
      <c r="A4395" t="s">
        <v>4490</v>
      </c>
      <c r="B4395">
        <v>800</v>
      </c>
      <c r="C4395">
        <v>723</v>
      </c>
      <c r="D4395">
        <v>225</v>
      </c>
      <c r="E4395">
        <v>276</v>
      </c>
      <c r="G4395">
        <v>800</v>
      </c>
      <c r="H4395">
        <v>723</v>
      </c>
      <c r="I4395">
        <v>225</v>
      </c>
      <c r="J4395">
        <v>276</v>
      </c>
    </row>
    <row r="4396" spans="1:10" x14ac:dyDescent="0.25">
      <c r="A4396" t="s">
        <v>4491</v>
      </c>
      <c r="B4396">
        <v>698</v>
      </c>
      <c r="C4396">
        <v>601</v>
      </c>
      <c r="D4396">
        <v>196</v>
      </c>
      <c r="E4396">
        <v>275</v>
      </c>
      <c r="G4396">
        <v>698</v>
      </c>
      <c r="H4396">
        <v>601</v>
      </c>
      <c r="I4396">
        <v>197</v>
      </c>
      <c r="J4396">
        <v>276</v>
      </c>
    </row>
    <row r="4397" spans="1:10" x14ac:dyDescent="0.25">
      <c r="A4397" t="s">
        <v>4492</v>
      </c>
      <c r="B4397">
        <v>698</v>
      </c>
      <c r="C4397">
        <v>601</v>
      </c>
      <c r="D4397">
        <v>225</v>
      </c>
      <c r="E4397">
        <v>275</v>
      </c>
      <c r="G4397">
        <v>698</v>
      </c>
      <c r="H4397">
        <v>601</v>
      </c>
      <c r="I4397">
        <v>225</v>
      </c>
      <c r="J4397">
        <v>276</v>
      </c>
    </row>
    <row r="4398" spans="1:10" x14ac:dyDescent="0.25">
      <c r="A4398" t="s">
        <v>4493</v>
      </c>
      <c r="B4398">
        <v>698</v>
      </c>
      <c r="C4398">
        <v>601</v>
      </c>
      <c r="D4398">
        <v>225</v>
      </c>
      <c r="E4398">
        <v>275</v>
      </c>
      <c r="G4398">
        <v>698</v>
      </c>
      <c r="H4398">
        <v>601</v>
      </c>
      <c r="I4398">
        <v>225</v>
      </c>
      <c r="J4398">
        <v>276</v>
      </c>
    </row>
    <row r="4399" spans="1:10" x14ac:dyDescent="0.25">
      <c r="A4399" t="s">
        <v>4494</v>
      </c>
      <c r="B4399">
        <v>698</v>
      </c>
      <c r="C4399">
        <v>602</v>
      </c>
      <c r="D4399">
        <v>225</v>
      </c>
      <c r="E4399">
        <v>275</v>
      </c>
      <c r="G4399">
        <v>698</v>
      </c>
      <c r="H4399">
        <v>602</v>
      </c>
      <c r="I4399">
        <v>225</v>
      </c>
      <c r="J4399">
        <v>276</v>
      </c>
    </row>
    <row r="4400" spans="1:10" x14ac:dyDescent="0.25">
      <c r="A4400" t="s">
        <v>4495</v>
      </c>
      <c r="B4400">
        <v>698</v>
      </c>
      <c r="C4400">
        <v>602</v>
      </c>
      <c r="D4400">
        <v>280</v>
      </c>
      <c r="E4400">
        <v>275</v>
      </c>
      <c r="G4400">
        <v>699</v>
      </c>
      <c r="H4400">
        <v>602</v>
      </c>
      <c r="I4400">
        <v>280</v>
      </c>
      <c r="J4400">
        <v>276</v>
      </c>
    </row>
    <row r="4401" spans="1:10" x14ac:dyDescent="0.25">
      <c r="A4401" t="s">
        <v>4496</v>
      </c>
      <c r="B4401">
        <v>838</v>
      </c>
      <c r="C4401">
        <v>723</v>
      </c>
      <c r="D4401">
        <v>280</v>
      </c>
      <c r="E4401">
        <v>275</v>
      </c>
      <c r="G4401">
        <v>838</v>
      </c>
      <c r="H4401">
        <v>724</v>
      </c>
      <c r="I4401">
        <v>281</v>
      </c>
      <c r="J4401">
        <v>276</v>
      </c>
    </row>
    <row r="4402" spans="1:10" x14ac:dyDescent="0.25">
      <c r="A4402" t="s">
        <v>4497</v>
      </c>
      <c r="B4402">
        <v>878</v>
      </c>
      <c r="C4402">
        <v>724</v>
      </c>
      <c r="D4402">
        <v>280</v>
      </c>
      <c r="E4402">
        <v>275</v>
      </c>
      <c r="G4402">
        <v>878</v>
      </c>
      <c r="H4402">
        <v>724</v>
      </c>
      <c r="I4402">
        <v>280</v>
      </c>
      <c r="J4402">
        <v>276</v>
      </c>
    </row>
    <row r="4403" spans="1:10" x14ac:dyDescent="0.25">
      <c r="A4403" t="s">
        <v>4498</v>
      </c>
      <c r="B4403">
        <v>878</v>
      </c>
      <c r="C4403">
        <v>724</v>
      </c>
      <c r="D4403">
        <v>197</v>
      </c>
      <c r="E4403">
        <v>275</v>
      </c>
      <c r="G4403">
        <v>878</v>
      </c>
      <c r="H4403">
        <v>724</v>
      </c>
      <c r="I4403">
        <v>197</v>
      </c>
      <c r="J4403">
        <v>276</v>
      </c>
    </row>
    <row r="4404" spans="1:10" x14ac:dyDescent="0.25">
      <c r="A4404" t="s">
        <v>4499</v>
      </c>
      <c r="B4404">
        <v>838</v>
      </c>
      <c r="C4404">
        <v>723</v>
      </c>
      <c r="D4404">
        <v>54</v>
      </c>
      <c r="E4404">
        <v>193</v>
      </c>
      <c r="G4404">
        <v>838</v>
      </c>
      <c r="H4404">
        <v>723</v>
      </c>
      <c r="I4404">
        <v>54</v>
      </c>
      <c r="J4404">
        <v>193</v>
      </c>
    </row>
    <row r="4405" spans="1:10" x14ac:dyDescent="0.25">
      <c r="A4405" t="s">
        <v>4500</v>
      </c>
      <c r="B4405">
        <v>568</v>
      </c>
      <c r="C4405">
        <v>285</v>
      </c>
      <c r="D4405">
        <v>44</v>
      </c>
      <c r="E4405">
        <v>44</v>
      </c>
      <c r="G4405">
        <v>568</v>
      </c>
      <c r="H4405">
        <v>285</v>
      </c>
      <c r="I4405">
        <v>44</v>
      </c>
      <c r="J4405">
        <v>44</v>
      </c>
    </row>
    <row r="4406" spans="1:10" x14ac:dyDescent="0.25">
      <c r="A4406" t="s">
        <v>4501</v>
      </c>
      <c r="B4406">
        <v>521</v>
      </c>
      <c r="C4406">
        <v>285</v>
      </c>
      <c r="D4406">
        <v>25</v>
      </c>
      <c r="E4406">
        <v>38</v>
      </c>
      <c r="G4406">
        <v>521</v>
      </c>
      <c r="H4406">
        <v>285</v>
      </c>
      <c r="I4406">
        <v>25</v>
      </c>
      <c r="J4406">
        <v>44</v>
      </c>
    </row>
    <row r="4407" spans="1:10" x14ac:dyDescent="0.25">
      <c r="A4407" t="s">
        <v>4502</v>
      </c>
      <c r="B4407">
        <v>521</v>
      </c>
      <c r="C4407">
        <v>285</v>
      </c>
      <c r="D4407">
        <v>25</v>
      </c>
      <c r="E4407">
        <v>38</v>
      </c>
      <c r="G4407">
        <v>521</v>
      </c>
      <c r="H4407">
        <v>285</v>
      </c>
      <c r="I4407">
        <v>25</v>
      </c>
      <c r="J4407">
        <v>38</v>
      </c>
    </row>
    <row r="4408" spans="1:10" x14ac:dyDescent="0.25">
      <c r="A4408" t="s">
        <v>4503</v>
      </c>
      <c r="B4408">
        <v>156</v>
      </c>
      <c r="C4408">
        <v>284</v>
      </c>
      <c r="D4408">
        <v>25</v>
      </c>
      <c r="E4408">
        <v>38</v>
      </c>
      <c r="G4408">
        <v>156</v>
      </c>
      <c r="H4408">
        <v>285</v>
      </c>
      <c r="I4408">
        <v>25</v>
      </c>
      <c r="J4408">
        <v>38</v>
      </c>
    </row>
    <row r="4409" spans="1:10" x14ac:dyDescent="0.25">
      <c r="A4409" t="s">
        <v>4504</v>
      </c>
      <c r="B4409">
        <v>115</v>
      </c>
      <c r="C4409">
        <v>284</v>
      </c>
      <c r="D4409">
        <v>25</v>
      </c>
      <c r="E4409">
        <v>38</v>
      </c>
      <c r="G4409">
        <v>115</v>
      </c>
      <c r="H4409">
        <v>285</v>
      </c>
      <c r="I4409">
        <v>25</v>
      </c>
      <c r="J4409">
        <v>38</v>
      </c>
    </row>
    <row r="4410" spans="1:10" x14ac:dyDescent="0.25">
      <c r="A4410" t="s">
        <v>4505</v>
      </c>
      <c r="B4410">
        <v>115</v>
      </c>
      <c r="C4410">
        <v>285</v>
      </c>
      <c r="D4410">
        <v>25</v>
      </c>
      <c r="E4410">
        <v>38</v>
      </c>
      <c r="G4410">
        <v>115</v>
      </c>
      <c r="H4410">
        <v>285</v>
      </c>
      <c r="I4410">
        <v>25</v>
      </c>
      <c r="J4410">
        <v>38</v>
      </c>
    </row>
    <row r="4411" spans="1:10" x14ac:dyDescent="0.25">
      <c r="A4411" t="s">
        <v>4506</v>
      </c>
      <c r="B4411">
        <v>115</v>
      </c>
      <c r="C4411">
        <v>285</v>
      </c>
      <c r="D4411">
        <v>44</v>
      </c>
      <c r="E4411">
        <v>38</v>
      </c>
      <c r="G4411">
        <v>115</v>
      </c>
      <c r="H4411">
        <v>285</v>
      </c>
      <c r="I4411">
        <v>44</v>
      </c>
      <c r="J4411">
        <v>38</v>
      </c>
    </row>
    <row r="4412" spans="1:10" x14ac:dyDescent="0.25">
      <c r="A4412" t="s">
        <v>4507</v>
      </c>
      <c r="B4412">
        <v>661</v>
      </c>
      <c r="C4412">
        <v>516</v>
      </c>
      <c r="D4412">
        <v>54</v>
      </c>
      <c r="E4412">
        <v>54</v>
      </c>
      <c r="G4412">
        <v>661</v>
      </c>
      <c r="H4412">
        <v>285</v>
      </c>
      <c r="I4412">
        <v>54</v>
      </c>
      <c r="J4412">
        <v>54</v>
      </c>
    </row>
    <row r="4413" spans="1:10" x14ac:dyDescent="0.25">
      <c r="A4413" t="s">
        <v>4508</v>
      </c>
      <c r="B4413">
        <v>869</v>
      </c>
      <c r="C4413">
        <v>724</v>
      </c>
      <c r="D4413">
        <v>151</v>
      </c>
      <c r="E4413">
        <v>275</v>
      </c>
      <c r="G4413">
        <v>778</v>
      </c>
      <c r="H4413">
        <v>285</v>
      </c>
      <c r="I4413">
        <v>151</v>
      </c>
      <c r="J4413">
        <v>275</v>
      </c>
    </row>
    <row r="4414" spans="1:10" x14ac:dyDescent="0.25">
      <c r="A4414" t="s">
        <v>4509</v>
      </c>
      <c r="B4414">
        <v>884</v>
      </c>
      <c r="C4414">
        <v>738</v>
      </c>
      <c r="D4414">
        <v>280</v>
      </c>
      <c r="E4414">
        <v>276</v>
      </c>
      <c r="G4414">
        <v>778</v>
      </c>
      <c r="H4414">
        <v>285</v>
      </c>
      <c r="I4414">
        <v>280</v>
      </c>
      <c r="J4414">
        <v>276</v>
      </c>
    </row>
    <row r="4415" spans="1:10" x14ac:dyDescent="0.25">
      <c r="A4415" t="s">
        <v>4510</v>
      </c>
      <c r="B4415">
        <v>885</v>
      </c>
      <c r="C4415">
        <v>738</v>
      </c>
      <c r="D4415">
        <v>281</v>
      </c>
      <c r="E4415">
        <v>276</v>
      </c>
      <c r="G4415">
        <v>806</v>
      </c>
      <c r="H4415">
        <v>285</v>
      </c>
      <c r="I4415">
        <v>280</v>
      </c>
      <c r="J4415">
        <v>276</v>
      </c>
    </row>
    <row r="4416" spans="1:10" x14ac:dyDescent="0.25">
      <c r="A4416" t="s">
        <v>4511</v>
      </c>
      <c r="B4416">
        <v>885</v>
      </c>
      <c r="C4416">
        <v>738</v>
      </c>
      <c r="D4416">
        <v>280</v>
      </c>
      <c r="E4416">
        <v>276</v>
      </c>
      <c r="G4416">
        <v>806</v>
      </c>
      <c r="H4416">
        <v>406</v>
      </c>
      <c r="I4416">
        <v>225</v>
      </c>
      <c r="J4416">
        <v>276</v>
      </c>
    </row>
    <row r="4417" spans="1:10" x14ac:dyDescent="0.25">
      <c r="A4417" t="s">
        <v>4512</v>
      </c>
      <c r="B4417">
        <v>884</v>
      </c>
      <c r="C4417">
        <v>738</v>
      </c>
      <c r="D4417">
        <v>280</v>
      </c>
      <c r="E4417">
        <v>276</v>
      </c>
      <c r="G4417">
        <v>806</v>
      </c>
      <c r="H4417">
        <v>725</v>
      </c>
      <c r="I4417">
        <v>115</v>
      </c>
      <c r="J4417">
        <v>276</v>
      </c>
    </row>
    <row r="4418" spans="1:10" x14ac:dyDescent="0.25">
      <c r="A4418" t="s">
        <v>4513</v>
      </c>
      <c r="B4418">
        <v>878</v>
      </c>
      <c r="C4418">
        <v>738</v>
      </c>
      <c r="D4418">
        <v>281</v>
      </c>
      <c r="E4418">
        <v>276</v>
      </c>
      <c r="G4418">
        <v>806</v>
      </c>
      <c r="H4418">
        <v>682</v>
      </c>
      <c r="I4418">
        <v>115</v>
      </c>
      <c r="J4418">
        <v>275</v>
      </c>
    </row>
    <row r="4419" spans="1:10" x14ac:dyDescent="0.25">
      <c r="A4419" t="s">
        <v>4514</v>
      </c>
      <c r="B4419">
        <v>878</v>
      </c>
      <c r="C4419">
        <v>735</v>
      </c>
      <c r="D4419">
        <v>280</v>
      </c>
      <c r="E4419">
        <v>276</v>
      </c>
      <c r="G4419">
        <v>778</v>
      </c>
      <c r="H4419">
        <v>285</v>
      </c>
      <c r="I4419">
        <v>115</v>
      </c>
      <c r="J4419">
        <v>275</v>
      </c>
    </row>
    <row r="4420" spans="1:10" x14ac:dyDescent="0.25">
      <c r="A4420" t="s">
        <v>4515</v>
      </c>
      <c r="B4420">
        <v>878</v>
      </c>
      <c r="C4420">
        <v>724</v>
      </c>
      <c r="D4420">
        <v>280</v>
      </c>
      <c r="E4420">
        <v>276</v>
      </c>
      <c r="G4420">
        <v>778</v>
      </c>
      <c r="H4420">
        <v>285</v>
      </c>
      <c r="I4420">
        <v>115</v>
      </c>
      <c r="J4420">
        <v>275</v>
      </c>
    </row>
    <row r="4421" spans="1:10" x14ac:dyDescent="0.25">
      <c r="A4421" t="s">
        <v>4516</v>
      </c>
      <c r="B4421">
        <v>878</v>
      </c>
      <c r="C4421">
        <v>738</v>
      </c>
      <c r="D4421">
        <v>280</v>
      </c>
      <c r="E4421">
        <v>276</v>
      </c>
      <c r="G4421">
        <v>512</v>
      </c>
      <c r="H4421">
        <v>285</v>
      </c>
      <c r="I4421">
        <v>115</v>
      </c>
      <c r="J4421">
        <v>275</v>
      </c>
    </row>
    <row r="4422" spans="1:10" x14ac:dyDescent="0.25">
      <c r="A4422" t="s">
        <v>4517</v>
      </c>
      <c r="B4422">
        <v>878</v>
      </c>
      <c r="C4422">
        <v>738</v>
      </c>
      <c r="D4422">
        <v>280</v>
      </c>
      <c r="E4422">
        <v>276</v>
      </c>
      <c r="G4422">
        <v>462</v>
      </c>
      <c r="H4422">
        <v>285</v>
      </c>
      <c r="I4422">
        <v>115</v>
      </c>
      <c r="J4422">
        <v>275</v>
      </c>
    </row>
    <row r="4423" spans="1:10" x14ac:dyDescent="0.25">
      <c r="A4423" t="s">
        <v>4518</v>
      </c>
      <c r="B4423">
        <v>878</v>
      </c>
      <c r="C4423">
        <v>738</v>
      </c>
      <c r="D4423">
        <v>280</v>
      </c>
      <c r="E4423">
        <v>276</v>
      </c>
      <c r="G4423">
        <v>563</v>
      </c>
      <c r="H4423">
        <v>285</v>
      </c>
      <c r="I4423">
        <v>115</v>
      </c>
      <c r="J4423">
        <v>275</v>
      </c>
    </row>
    <row r="4424" spans="1:10" x14ac:dyDescent="0.25">
      <c r="A4424" t="s">
        <v>4519</v>
      </c>
      <c r="B4424">
        <v>878</v>
      </c>
      <c r="C4424">
        <v>738</v>
      </c>
      <c r="D4424">
        <v>280</v>
      </c>
      <c r="E4424">
        <v>276</v>
      </c>
      <c r="G4424">
        <v>563</v>
      </c>
      <c r="H4424">
        <v>285</v>
      </c>
      <c r="I4424">
        <v>115</v>
      </c>
      <c r="J4424">
        <v>275</v>
      </c>
    </row>
    <row r="4425" spans="1:10" x14ac:dyDescent="0.25">
      <c r="A4425" t="s">
        <v>4520</v>
      </c>
      <c r="B4425">
        <v>884</v>
      </c>
      <c r="C4425">
        <v>738</v>
      </c>
      <c r="D4425">
        <v>281</v>
      </c>
      <c r="E4425">
        <v>276</v>
      </c>
      <c r="G4425">
        <v>778</v>
      </c>
      <c r="H4425">
        <v>285</v>
      </c>
      <c r="I4425">
        <v>115</v>
      </c>
      <c r="J4425">
        <v>275</v>
      </c>
    </row>
    <row r="4426" spans="1:10" x14ac:dyDescent="0.25">
      <c r="A4426" t="s">
        <v>4521</v>
      </c>
      <c r="B4426">
        <v>884</v>
      </c>
      <c r="C4426">
        <v>738</v>
      </c>
      <c r="D4426">
        <v>280</v>
      </c>
      <c r="E4426">
        <v>276</v>
      </c>
      <c r="G4426">
        <v>806</v>
      </c>
      <c r="H4426">
        <v>285</v>
      </c>
      <c r="I4426">
        <v>115</v>
      </c>
      <c r="J4426">
        <v>276</v>
      </c>
    </row>
    <row r="4427" spans="1:10" x14ac:dyDescent="0.25">
      <c r="A4427" t="s">
        <v>4522</v>
      </c>
      <c r="B4427">
        <v>884</v>
      </c>
      <c r="C4427">
        <v>738</v>
      </c>
      <c r="D4427">
        <v>280</v>
      </c>
      <c r="E4427">
        <v>275</v>
      </c>
      <c r="G4427">
        <v>778</v>
      </c>
      <c r="H4427">
        <v>285</v>
      </c>
      <c r="I4427">
        <v>115</v>
      </c>
      <c r="J4427">
        <v>275</v>
      </c>
    </row>
    <row r="4428" spans="1:10" x14ac:dyDescent="0.25">
      <c r="A4428" t="s">
        <v>4523</v>
      </c>
      <c r="B4428">
        <v>869</v>
      </c>
      <c r="C4428">
        <v>687</v>
      </c>
      <c r="D4428">
        <v>115</v>
      </c>
      <c r="E4428">
        <v>196</v>
      </c>
      <c r="G4428">
        <v>778</v>
      </c>
      <c r="H4428">
        <v>285</v>
      </c>
      <c r="I4428">
        <v>115</v>
      </c>
      <c r="J4428">
        <v>196</v>
      </c>
    </row>
    <row r="4429" spans="1:10" x14ac:dyDescent="0.25">
      <c r="A4429" t="s">
        <v>4524</v>
      </c>
      <c r="B4429">
        <v>683</v>
      </c>
      <c r="C4429">
        <v>285</v>
      </c>
      <c r="D4429">
        <v>114</v>
      </c>
      <c r="E4429">
        <v>54</v>
      </c>
      <c r="G4429">
        <v>392</v>
      </c>
      <c r="H4429">
        <v>285</v>
      </c>
      <c r="I4429">
        <v>114</v>
      </c>
      <c r="J4429">
        <v>38</v>
      </c>
    </row>
    <row r="4430" spans="1:10" x14ac:dyDescent="0.25">
      <c r="A4430" t="s">
        <v>4525</v>
      </c>
      <c r="B4430">
        <v>683</v>
      </c>
      <c r="C4430">
        <v>285</v>
      </c>
      <c r="D4430">
        <v>54</v>
      </c>
      <c r="E4430">
        <v>38</v>
      </c>
      <c r="G4430">
        <v>683</v>
      </c>
      <c r="H4430">
        <v>285</v>
      </c>
      <c r="I4430">
        <v>38</v>
      </c>
      <c r="J4430">
        <v>31</v>
      </c>
    </row>
    <row r="4431" spans="1:10" x14ac:dyDescent="0.25">
      <c r="A4431" t="s">
        <v>4526</v>
      </c>
      <c r="B4431">
        <v>224</v>
      </c>
      <c r="C4431">
        <v>285</v>
      </c>
      <c r="D4431">
        <v>54</v>
      </c>
      <c r="E4431">
        <v>31</v>
      </c>
      <c r="G4431">
        <v>224</v>
      </c>
      <c r="H4431">
        <v>285</v>
      </c>
      <c r="I4431">
        <v>38</v>
      </c>
      <c r="J4431">
        <v>31</v>
      </c>
    </row>
    <row r="4432" spans="1:10" x14ac:dyDescent="0.25">
      <c r="A4432" t="s">
        <v>4527</v>
      </c>
      <c r="B4432">
        <v>302</v>
      </c>
      <c r="C4432">
        <v>285</v>
      </c>
      <c r="D4432">
        <v>54</v>
      </c>
      <c r="E4432">
        <v>22</v>
      </c>
      <c r="G4432">
        <v>302</v>
      </c>
      <c r="H4432">
        <v>285</v>
      </c>
      <c r="I4432">
        <v>38</v>
      </c>
      <c r="J4432">
        <v>22</v>
      </c>
    </row>
    <row r="4433" spans="1:10" x14ac:dyDescent="0.25">
      <c r="A4433" t="s">
        <v>4528</v>
      </c>
      <c r="B4433">
        <v>285</v>
      </c>
      <c r="C4433">
        <v>285</v>
      </c>
      <c r="D4433">
        <v>54</v>
      </c>
      <c r="E4433">
        <v>22</v>
      </c>
      <c r="G4433">
        <v>285</v>
      </c>
      <c r="H4433">
        <v>285</v>
      </c>
      <c r="I4433">
        <v>38</v>
      </c>
      <c r="J4433">
        <v>22</v>
      </c>
    </row>
    <row r="4434" spans="1:10" x14ac:dyDescent="0.25">
      <c r="A4434" t="s">
        <v>4529</v>
      </c>
      <c r="B4434">
        <v>661</v>
      </c>
      <c r="C4434">
        <v>676</v>
      </c>
      <c r="D4434">
        <v>54</v>
      </c>
      <c r="E4434">
        <v>22</v>
      </c>
      <c r="G4434">
        <v>214</v>
      </c>
      <c r="H4434">
        <v>285</v>
      </c>
      <c r="I4434">
        <v>38</v>
      </c>
      <c r="J4434">
        <v>22</v>
      </c>
    </row>
    <row r="4435" spans="1:10" x14ac:dyDescent="0.25">
      <c r="A4435" t="s">
        <v>4530</v>
      </c>
      <c r="B4435">
        <v>683</v>
      </c>
      <c r="C4435">
        <v>724</v>
      </c>
      <c r="D4435">
        <v>115</v>
      </c>
      <c r="E4435">
        <v>38</v>
      </c>
      <c r="G4435">
        <v>240</v>
      </c>
      <c r="H4435">
        <v>285</v>
      </c>
      <c r="I4435">
        <v>38</v>
      </c>
      <c r="J4435">
        <v>31</v>
      </c>
    </row>
    <row r="4436" spans="1:10" x14ac:dyDescent="0.25">
      <c r="A4436" t="s">
        <v>4531</v>
      </c>
      <c r="B4436">
        <v>869</v>
      </c>
      <c r="C4436">
        <v>687</v>
      </c>
      <c r="D4436">
        <v>115</v>
      </c>
      <c r="E4436">
        <v>54</v>
      </c>
      <c r="G4436">
        <v>778</v>
      </c>
      <c r="H4436">
        <v>285</v>
      </c>
      <c r="I4436">
        <v>38</v>
      </c>
      <c r="J4436">
        <v>38</v>
      </c>
    </row>
    <row r="4437" spans="1:10" x14ac:dyDescent="0.25">
      <c r="A4437" t="s">
        <v>4532</v>
      </c>
      <c r="B4437">
        <v>884</v>
      </c>
      <c r="C4437">
        <v>738</v>
      </c>
      <c r="D4437">
        <v>281</v>
      </c>
      <c r="E4437">
        <v>275</v>
      </c>
      <c r="G4437">
        <v>806</v>
      </c>
      <c r="H4437">
        <v>285</v>
      </c>
      <c r="I4437">
        <v>38</v>
      </c>
      <c r="J4437">
        <v>38</v>
      </c>
    </row>
    <row r="4438" spans="1:10" x14ac:dyDescent="0.25">
      <c r="A4438" t="s">
        <v>4533</v>
      </c>
      <c r="B4438">
        <v>885</v>
      </c>
      <c r="C4438">
        <v>738</v>
      </c>
      <c r="D4438">
        <v>281</v>
      </c>
      <c r="E4438">
        <v>276</v>
      </c>
      <c r="G4438">
        <v>869</v>
      </c>
      <c r="H4438">
        <v>452</v>
      </c>
      <c r="I4438">
        <v>115</v>
      </c>
      <c r="J4438">
        <v>275</v>
      </c>
    </row>
    <row r="4439" spans="1:10" x14ac:dyDescent="0.25">
      <c r="A4439" t="s">
        <v>4534</v>
      </c>
      <c r="B4439">
        <v>885</v>
      </c>
      <c r="C4439">
        <v>738</v>
      </c>
      <c r="D4439">
        <v>281</v>
      </c>
      <c r="E4439">
        <v>276</v>
      </c>
      <c r="G4439">
        <v>884</v>
      </c>
      <c r="H4439">
        <v>725</v>
      </c>
      <c r="I4439">
        <v>115</v>
      </c>
      <c r="J4439">
        <v>275</v>
      </c>
    </row>
    <row r="4440" spans="1:10" x14ac:dyDescent="0.25">
      <c r="A4440" t="s">
        <v>4535</v>
      </c>
      <c r="B4440">
        <v>885</v>
      </c>
      <c r="C4440">
        <v>738</v>
      </c>
      <c r="D4440">
        <v>281</v>
      </c>
      <c r="E4440">
        <v>276</v>
      </c>
      <c r="G4440">
        <v>884</v>
      </c>
      <c r="H4440">
        <v>725</v>
      </c>
      <c r="I4440">
        <v>115</v>
      </c>
      <c r="J4440">
        <v>275</v>
      </c>
    </row>
    <row r="4441" spans="1:10" x14ac:dyDescent="0.25">
      <c r="A4441" t="s">
        <v>4536</v>
      </c>
      <c r="B4441">
        <v>884</v>
      </c>
      <c r="C4441">
        <v>738</v>
      </c>
      <c r="D4441">
        <v>281</v>
      </c>
      <c r="E4441">
        <v>276</v>
      </c>
      <c r="G4441">
        <v>884</v>
      </c>
      <c r="H4441">
        <v>725</v>
      </c>
      <c r="I4441">
        <v>115</v>
      </c>
      <c r="J4441">
        <v>275</v>
      </c>
    </row>
    <row r="4442" spans="1:10" x14ac:dyDescent="0.25">
      <c r="A4442" t="s">
        <v>4537</v>
      </c>
      <c r="B4442">
        <v>884</v>
      </c>
      <c r="C4442">
        <v>738</v>
      </c>
      <c r="D4442">
        <v>281</v>
      </c>
      <c r="E4442">
        <v>276</v>
      </c>
      <c r="G4442">
        <v>884</v>
      </c>
      <c r="H4442">
        <v>725</v>
      </c>
      <c r="I4442">
        <v>115</v>
      </c>
      <c r="J4442">
        <v>275</v>
      </c>
    </row>
    <row r="4443" spans="1:10" x14ac:dyDescent="0.25">
      <c r="A4443" t="s">
        <v>4538</v>
      </c>
      <c r="B4443">
        <v>878</v>
      </c>
      <c r="C4443">
        <v>738</v>
      </c>
      <c r="D4443">
        <v>281</v>
      </c>
      <c r="E4443">
        <v>276</v>
      </c>
      <c r="G4443">
        <v>869</v>
      </c>
      <c r="H4443">
        <v>725</v>
      </c>
      <c r="I4443">
        <v>115</v>
      </c>
      <c r="J4443">
        <v>275</v>
      </c>
    </row>
    <row r="4444" spans="1:10" x14ac:dyDescent="0.25">
      <c r="A4444" t="s">
        <v>4539</v>
      </c>
      <c r="B4444">
        <v>878</v>
      </c>
      <c r="C4444">
        <v>738</v>
      </c>
      <c r="D4444">
        <v>281</v>
      </c>
      <c r="E4444">
        <v>276</v>
      </c>
      <c r="G4444">
        <v>877</v>
      </c>
      <c r="H4444">
        <v>725</v>
      </c>
      <c r="I4444">
        <v>115</v>
      </c>
      <c r="J4444">
        <v>275</v>
      </c>
    </row>
    <row r="4445" spans="1:10" x14ac:dyDescent="0.25">
      <c r="A4445" t="s">
        <v>4540</v>
      </c>
      <c r="B4445">
        <v>877</v>
      </c>
      <c r="C4445">
        <v>725</v>
      </c>
      <c r="D4445">
        <v>281</v>
      </c>
      <c r="E4445">
        <v>276</v>
      </c>
      <c r="G4445">
        <v>869</v>
      </c>
      <c r="H4445">
        <v>725</v>
      </c>
      <c r="I4445">
        <v>115</v>
      </c>
      <c r="J4445">
        <v>275</v>
      </c>
    </row>
    <row r="4446" spans="1:10" x14ac:dyDescent="0.25">
      <c r="A4446" t="s">
        <v>4541</v>
      </c>
      <c r="B4446">
        <v>799</v>
      </c>
      <c r="C4446">
        <v>724</v>
      </c>
      <c r="D4446">
        <v>281</v>
      </c>
      <c r="E4446">
        <v>276</v>
      </c>
      <c r="G4446">
        <v>799</v>
      </c>
      <c r="H4446">
        <v>723</v>
      </c>
      <c r="I4446">
        <v>115</v>
      </c>
      <c r="J4446">
        <v>275</v>
      </c>
    </row>
    <row r="4447" spans="1:10" x14ac:dyDescent="0.25">
      <c r="A4447" t="s">
        <v>4542</v>
      </c>
      <c r="B4447">
        <v>799</v>
      </c>
      <c r="C4447">
        <v>724</v>
      </c>
      <c r="D4447">
        <v>281</v>
      </c>
      <c r="E4447">
        <v>276</v>
      </c>
      <c r="G4447">
        <v>799</v>
      </c>
      <c r="H4447">
        <v>724</v>
      </c>
      <c r="I4447">
        <v>115</v>
      </c>
      <c r="J4447">
        <v>276</v>
      </c>
    </row>
    <row r="4448" spans="1:10" x14ac:dyDescent="0.25">
      <c r="A4448" t="s">
        <v>4543</v>
      </c>
      <c r="B4448">
        <v>799</v>
      </c>
      <c r="C4448">
        <v>724</v>
      </c>
      <c r="D4448">
        <v>281</v>
      </c>
      <c r="E4448">
        <v>276</v>
      </c>
      <c r="G4448">
        <v>799</v>
      </c>
      <c r="H4448">
        <v>723</v>
      </c>
      <c r="I4448">
        <v>151</v>
      </c>
      <c r="J4448">
        <v>275</v>
      </c>
    </row>
    <row r="4449" spans="1:10" x14ac:dyDescent="0.25">
      <c r="A4449" t="s">
        <v>4544</v>
      </c>
      <c r="B4449">
        <v>878</v>
      </c>
      <c r="C4449">
        <v>738</v>
      </c>
      <c r="D4449">
        <v>281</v>
      </c>
      <c r="E4449">
        <v>276</v>
      </c>
      <c r="G4449">
        <v>878</v>
      </c>
      <c r="H4449">
        <v>738</v>
      </c>
      <c r="I4449">
        <v>280</v>
      </c>
      <c r="J4449">
        <v>275</v>
      </c>
    </row>
    <row r="4450" spans="1:10" x14ac:dyDescent="0.25">
      <c r="A4450" t="s">
        <v>4545</v>
      </c>
      <c r="B4450">
        <v>884</v>
      </c>
      <c r="C4450">
        <v>738</v>
      </c>
      <c r="D4450">
        <v>281</v>
      </c>
      <c r="E4450">
        <v>276</v>
      </c>
      <c r="G4450">
        <v>884</v>
      </c>
      <c r="H4450">
        <v>738</v>
      </c>
      <c r="I4450">
        <v>280</v>
      </c>
      <c r="J4450">
        <v>276</v>
      </c>
    </row>
    <row r="4451" spans="1:10" x14ac:dyDescent="0.25">
      <c r="A4451" t="s">
        <v>4546</v>
      </c>
      <c r="B4451">
        <v>884</v>
      </c>
      <c r="C4451">
        <v>738</v>
      </c>
      <c r="D4451">
        <v>281</v>
      </c>
      <c r="E4451">
        <v>276</v>
      </c>
      <c r="G4451">
        <v>884</v>
      </c>
      <c r="H4451">
        <v>738</v>
      </c>
      <c r="I4451">
        <v>280</v>
      </c>
      <c r="J4451">
        <v>276</v>
      </c>
    </row>
    <row r="4452" spans="1:10" x14ac:dyDescent="0.25">
      <c r="A4452" t="s">
        <v>4547</v>
      </c>
      <c r="B4452">
        <v>878</v>
      </c>
      <c r="C4452">
        <v>724</v>
      </c>
      <c r="D4452">
        <v>196</v>
      </c>
      <c r="E4452">
        <v>275</v>
      </c>
      <c r="G4452">
        <v>878</v>
      </c>
      <c r="H4452">
        <v>724</v>
      </c>
      <c r="I4452">
        <v>196</v>
      </c>
      <c r="J4452">
        <v>275</v>
      </c>
    </row>
    <row r="4453" spans="1:10" x14ac:dyDescent="0.25">
      <c r="A4453" t="s">
        <v>4548</v>
      </c>
      <c r="B4453">
        <v>877</v>
      </c>
      <c r="C4453">
        <v>521</v>
      </c>
      <c r="D4453">
        <v>54</v>
      </c>
      <c r="E4453">
        <v>54</v>
      </c>
      <c r="G4453">
        <v>877</v>
      </c>
      <c r="H4453">
        <v>521</v>
      </c>
      <c r="I4453">
        <v>54</v>
      </c>
      <c r="J4453">
        <v>54</v>
      </c>
    </row>
    <row r="4454" spans="1:10" x14ac:dyDescent="0.25">
      <c r="A4454" t="s">
        <v>4549</v>
      </c>
      <c r="B4454">
        <v>778</v>
      </c>
      <c r="C4454">
        <v>516</v>
      </c>
      <c r="D4454">
        <v>54</v>
      </c>
      <c r="E4454">
        <v>54</v>
      </c>
      <c r="G4454">
        <v>778</v>
      </c>
      <c r="H4454">
        <v>516</v>
      </c>
      <c r="I4454">
        <v>54</v>
      </c>
      <c r="J4454">
        <v>54</v>
      </c>
    </row>
    <row r="4455" spans="1:10" x14ac:dyDescent="0.25">
      <c r="A4455" t="s">
        <v>4550</v>
      </c>
      <c r="B4455">
        <v>698</v>
      </c>
      <c r="C4455">
        <v>457</v>
      </c>
      <c r="D4455">
        <v>54</v>
      </c>
      <c r="E4455">
        <v>54</v>
      </c>
      <c r="G4455">
        <v>699</v>
      </c>
      <c r="H4455">
        <v>457</v>
      </c>
      <c r="I4455">
        <v>54</v>
      </c>
      <c r="J4455">
        <v>54</v>
      </c>
    </row>
    <row r="4456" spans="1:10" x14ac:dyDescent="0.25">
      <c r="A4456" t="s">
        <v>4551</v>
      </c>
      <c r="B4456">
        <v>698</v>
      </c>
      <c r="C4456">
        <v>448</v>
      </c>
      <c r="D4456">
        <v>54</v>
      </c>
      <c r="E4456">
        <v>54</v>
      </c>
      <c r="G4456">
        <v>698</v>
      </c>
      <c r="H4456">
        <v>448</v>
      </c>
      <c r="I4456">
        <v>54</v>
      </c>
      <c r="J4456">
        <v>54</v>
      </c>
    </row>
    <row r="4457" spans="1:10" x14ac:dyDescent="0.25">
      <c r="A4457" t="s">
        <v>4552</v>
      </c>
      <c r="B4457">
        <v>698</v>
      </c>
      <c r="C4457">
        <v>448</v>
      </c>
      <c r="D4457">
        <v>54</v>
      </c>
      <c r="E4457">
        <v>54</v>
      </c>
      <c r="G4457">
        <v>698</v>
      </c>
      <c r="H4457">
        <v>448</v>
      </c>
      <c r="I4457">
        <v>54</v>
      </c>
      <c r="J4457">
        <v>54</v>
      </c>
    </row>
    <row r="4458" spans="1:10" x14ac:dyDescent="0.25">
      <c r="A4458" t="s">
        <v>4553</v>
      </c>
      <c r="B4458">
        <v>698</v>
      </c>
      <c r="C4458">
        <v>448</v>
      </c>
      <c r="D4458">
        <v>54</v>
      </c>
      <c r="E4458">
        <v>54</v>
      </c>
      <c r="G4458">
        <v>698</v>
      </c>
      <c r="H4458">
        <v>448</v>
      </c>
      <c r="I4458">
        <v>54</v>
      </c>
      <c r="J4458">
        <v>54</v>
      </c>
    </row>
    <row r="4459" spans="1:10" x14ac:dyDescent="0.25">
      <c r="A4459" t="s">
        <v>4554</v>
      </c>
      <c r="B4459">
        <v>698</v>
      </c>
      <c r="C4459">
        <v>448</v>
      </c>
      <c r="D4459">
        <v>54</v>
      </c>
      <c r="E4459">
        <v>54</v>
      </c>
      <c r="G4459">
        <v>698</v>
      </c>
      <c r="H4459">
        <v>448</v>
      </c>
      <c r="I4459">
        <v>54</v>
      </c>
      <c r="J4459">
        <v>54</v>
      </c>
    </row>
    <row r="4460" spans="1:10" x14ac:dyDescent="0.25">
      <c r="A4460" t="s">
        <v>4555</v>
      </c>
      <c r="B4460">
        <v>721</v>
      </c>
      <c r="C4460">
        <v>516</v>
      </c>
      <c r="D4460">
        <v>114</v>
      </c>
      <c r="E4460">
        <v>114</v>
      </c>
      <c r="G4460">
        <v>721</v>
      </c>
      <c r="H4460">
        <v>516</v>
      </c>
      <c r="I4460">
        <v>114</v>
      </c>
      <c r="J4460">
        <v>114</v>
      </c>
    </row>
    <row r="4461" spans="1:10" x14ac:dyDescent="0.25">
      <c r="A4461" t="s">
        <v>4556</v>
      </c>
      <c r="B4461">
        <v>878</v>
      </c>
      <c r="C4461">
        <v>724</v>
      </c>
      <c r="D4461">
        <v>196</v>
      </c>
      <c r="E4461">
        <v>275</v>
      </c>
      <c r="G4461">
        <v>878</v>
      </c>
      <c r="H4461">
        <v>724</v>
      </c>
      <c r="I4461">
        <v>196</v>
      </c>
      <c r="J4461">
        <v>275</v>
      </c>
    </row>
    <row r="4462" spans="1:10" x14ac:dyDescent="0.25">
      <c r="A4462" t="s">
        <v>4557</v>
      </c>
      <c r="B4462">
        <v>885</v>
      </c>
      <c r="C4462">
        <v>738</v>
      </c>
      <c r="D4462">
        <v>281</v>
      </c>
      <c r="E4462">
        <v>276</v>
      </c>
      <c r="G4462">
        <v>885</v>
      </c>
      <c r="H4462">
        <v>738</v>
      </c>
      <c r="I4462">
        <v>281</v>
      </c>
      <c r="J4462">
        <v>276</v>
      </c>
    </row>
    <row r="4463" spans="1:10" x14ac:dyDescent="0.25">
      <c r="A4463" t="s">
        <v>4558</v>
      </c>
      <c r="B4463">
        <v>885</v>
      </c>
      <c r="C4463">
        <v>748</v>
      </c>
      <c r="D4463">
        <v>780</v>
      </c>
      <c r="E4463">
        <v>853</v>
      </c>
      <c r="G4463">
        <v>885</v>
      </c>
      <c r="H4463">
        <v>748</v>
      </c>
      <c r="I4463">
        <v>780</v>
      </c>
      <c r="J4463">
        <v>853</v>
      </c>
    </row>
    <row r="4464" spans="1:10" x14ac:dyDescent="0.25">
      <c r="A4464" t="s">
        <v>4559</v>
      </c>
      <c r="B4464">
        <v>885</v>
      </c>
      <c r="C4464">
        <v>748</v>
      </c>
      <c r="D4464">
        <v>780</v>
      </c>
      <c r="E4464">
        <v>853</v>
      </c>
      <c r="G4464">
        <v>885</v>
      </c>
      <c r="H4464">
        <v>748</v>
      </c>
      <c r="I4464">
        <v>780</v>
      </c>
      <c r="J4464">
        <v>853</v>
      </c>
    </row>
    <row r="4465" spans="1:10" x14ac:dyDescent="0.25">
      <c r="A4465" t="s">
        <v>4560</v>
      </c>
      <c r="B4465">
        <v>885</v>
      </c>
      <c r="C4465">
        <v>748</v>
      </c>
      <c r="D4465">
        <v>780</v>
      </c>
      <c r="E4465">
        <v>853</v>
      </c>
      <c r="G4465">
        <v>885</v>
      </c>
      <c r="H4465">
        <v>748</v>
      </c>
      <c r="I4465">
        <v>780</v>
      </c>
      <c r="J4465">
        <v>853</v>
      </c>
    </row>
    <row r="4466" spans="1:10" x14ac:dyDescent="0.25">
      <c r="A4466" t="s">
        <v>4561</v>
      </c>
      <c r="B4466">
        <v>885</v>
      </c>
      <c r="C4466">
        <v>748</v>
      </c>
      <c r="D4466">
        <v>780</v>
      </c>
      <c r="E4466">
        <v>853</v>
      </c>
      <c r="G4466">
        <v>885</v>
      </c>
      <c r="H4466">
        <v>748</v>
      </c>
      <c r="I4466">
        <v>780</v>
      </c>
      <c r="J4466">
        <v>853</v>
      </c>
    </row>
    <row r="4467" spans="1:10" x14ac:dyDescent="0.25">
      <c r="A4467" t="s">
        <v>4562</v>
      </c>
      <c r="B4467">
        <v>885</v>
      </c>
      <c r="C4467">
        <v>747</v>
      </c>
      <c r="D4467">
        <v>780</v>
      </c>
      <c r="E4467">
        <v>853</v>
      </c>
      <c r="G4467">
        <v>885</v>
      </c>
      <c r="H4467">
        <v>747</v>
      </c>
      <c r="I4467">
        <v>780</v>
      </c>
      <c r="J4467">
        <v>853</v>
      </c>
    </row>
    <row r="4468" spans="1:10" x14ac:dyDescent="0.25">
      <c r="A4468" t="s">
        <v>4563</v>
      </c>
      <c r="B4468">
        <v>885</v>
      </c>
      <c r="C4468">
        <v>738</v>
      </c>
      <c r="D4468">
        <v>755</v>
      </c>
      <c r="E4468">
        <v>853</v>
      </c>
      <c r="G4468">
        <v>885</v>
      </c>
      <c r="H4468">
        <v>738</v>
      </c>
      <c r="I4468">
        <v>755</v>
      </c>
      <c r="J4468">
        <v>853</v>
      </c>
    </row>
    <row r="4469" spans="1:10" x14ac:dyDescent="0.25">
      <c r="A4469" t="s">
        <v>4564</v>
      </c>
      <c r="B4469">
        <v>884</v>
      </c>
      <c r="C4469">
        <v>738</v>
      </c>
      <c r="D4469">
        <v>678</v>
      </c>
      <c r="E4469">
        <v>853</v>
      </c>
      <c r="G4469">
        <v>884</v>
      </c>
      <c r="H4469">
        <v>738</v>
      </c>
      <c r="I4469">
        <v>678</v>
      </c>
      <c r="J4469">
        <v>853</v>
      </c>
    </row>
    <row r="4470" spans="1:10" x14ac:dyDescent="0.25">
      <c r="A4470" t="s">
        <v>4565</v>
      </c>
      <c r="B4470">
        <v>878</v>
      </c>
      <c r="C4470">
        <v>738</v>
      </c>
      <c r="D4470">
        <v>678</v>
      </c>
      <c r="E4470">
        <v>853</v>
      </c>
      <c r="G4470">
        <v>878</v>
      </c>
      <c r="H4470">
        <v>738</v>
      </c>
      <c r="I4470">
        <v>678</v>
      </c>
      <c r="J4470">
        <v>853</v>
      </c>
    </row>
    <row r="4471" spans="1:10" x14ac:dyDescent="0.25">
      <c r="A4471" t="s">
        <v>4566</v>
      </c>
      <c r="B4471">
        <v>878</v>
      </c>
      <c r="C4471">
        <v>738</v>
      </c>
      <c r="D4471">
        <v>696</v>
      </c>
      <c r="E4471">
        <v>853</v>
      </c>
      <c r="G4471">
        <v>878</v>
      </c>
      <c r="H4471">
        <v>738</v>
      </c>
      <c r="I4471">
        <v>697</v>
      </c>
      <c r="J4471">
        <v>853</v>
      </c>
    </row>
    <row r="4472" spans="1:10" x14ac:dyDescent="0.25">
      <c r="A4472" t="s">
        <v>4567</v>
      </c>
      <c r="B4472">
        <v>884</v>
      </c>
      <c r="C4472">
        <v>738</v>
      </c>
      <c r="D4472">
        <v>755</v>
      </c>
      <c r="E4472">
        <v>853</v>
      </c>
      <c r="G4472">
        <v>884</v>
      </c>
      <c r="H4472">
        <v>738</v>
      </c>
      <c r="I4472">
        <v>755</v>
      </c>
      <c r="J4472">
        <v>853</v>
      </c>
    </row>
    <row r="4473" spans="1:10" x14ac:dyDescent="0.25">
      <c r="A4473" t="s">
        <v>4568</v>
      </c>
      <c r="B4473">
        <v>884</v>
      </c>
      <c r="C4473">
        <v>738</v>
      </c>
      <c r="D4473">
        <v>755</v>
      </c>
      <c r="E4473">
        <v>853</v>
      </c>
      <c r="G4473">
        <v>885</v>
      </c>
      <c r="H4473">
        <v>738</v>
      </c>
      <c r="I4473">
        <v>755</v>
      </c>
      <c r="J4473">
        <v>853</v>
      </c>
    </row>
    <row r="4474" spans="1:10" x14ac:dyDescent="0.25">
      <c r="A4474" t="s">
        <v>4569</v>
      </c>
      <c r="B4474">
        <v>884</v>
      </c>
      <c r="C4474">
        <v>747</v>
      </c>
      <c r="D4474">
        <v>755</v>
      </c>
      <c r="E4474">
        <v>853</v>
      </c>
      <c r="G4474">
        <v>885</v>
      </c>
      <c r="H4474">
        <v>747</v>
      </c>
      <c r="I4474">
        <v>755</v>
      </c>
      <c r="J4474">
        <v>853</v>
      </c>
    </row>
    <row r="4475" spans="1:10" x14ac:dyDescent="0.25">
      <c r="A4475" t="s">
        <v>4570</v>
      </c>
      <c r="B4475">
        <v>884</v>
      </c>
      <c r="C4475">
        <v>738</v>
      </c>
      <c r="D4475">
        <v>281</v>
      </c>
      <c r="E4475">
        <v>276</v>
      </c>
      <c r="G4475">
        <v>884</v>
      </c>
      <c r="H4475">
        <v>738</v>
      </c>
      <c r="I4475">
        <v>281</v>
      </c>
      <c r="J4475">
        <v>276</v>
      </c>
    </row>
    <row r="4476" spans="1:10" x14ac:dyDescent="0.25">
      <c r="A4476" t="s">
        <v>4571</v>
      </c>
      <c r="B4476">
        <v>878</v>
      </c>
      <c r="C4476">
        <v>723</v>
      </c>
      <c r="D4476">
        <v>280</v>
      </c>
      <c r="E4476">
        <v>275</v>
      </c>
      <c r="G4476">
        <v>878</v>
      </c>
      <c r="H4476">
        <v>724</v>
      </c>
      <c r="I4476">
        <v>280</v>
      </c>
      <c r="J4476">
        <v>275</v>
      </c>
    </row>
    <row r="4477" spans="1:10" x14ac:dyDescent="0.25">
      <c r="A4477" t="s">
        <v>4572</v>
      </c>
      <c r="B4477">
        <v>799</v>
      </c>
      <c r="C4477">
        <v>517</v>
      </c>
      <c r="D4477">
        <v>114</v>
      </c>
      <c r="E4477">
        <v>115</v>
      </c>
      <c r="G4477">
        <v>800</v>
      </c>
      <c r="H4477">
        <v>517</v>
      </c>
      <c r="I4477">
        <v>115</v>
      </c>
      <c r="J4477">
        <v>115</v>
      </c>
    </row>
    <row r="4478" spans="1:10" x14ac:dyDescent="0.25">
      <c r="A4478" t="s">
        <v>4573</v>
      </c>
      <c r="B4478">
        <v>676</v>
      </c>
      <c r="C4478">
        <v>285</v>
      </c>
      <c r="D4478">
        <v>54</v>
      </c>
      <c r="E4478">
        <v>54</v>
      </c>
      <c r="G4478">
        <v>676</v>
      </c>
      <c r="H4478">
        <v>285</v>
      </c>
      <c r="I4478">
        <v>54</v>
      </c>
      <c r="J4478">
        <v>54</v>
      </c>
    </row>
    <row r="4479" spans="1:10" x14ac:dyDescent="0.25">
      <c r="A4479" t="s">
        <v>4574</v>
      </c>
      <c r="B4479">
        <v>676</v>
      </c>
      <c r="C4479">
        <v>285</v>
      </c>
      <c r="D4479">
        <v>54</v>
      </c>
      <c r="E4479">
        <v>54</v>
      </c>
      <c r="G4479">
        <v>676</v>
      </c>
      <c r="H4479">
        <v>285</v>
      </c>
      <c r="I4479">
        <v>54</v>
      </c>
      <c r="J4479">
        <v>54</v>
      </c>
    </row>
    <row r="4480" spans="1:10" x14ac:dyDescent="0.25">
      <c r="A4480" t="s">
        <v>4575</v>
      </c>
      <c r="B4480">
        <v>675</v>
      </c>
      <c r="C4480">
        <v>285</v>
      </c>
      <c r="D4480">
        <v>54</v>
      </c>
      <c r="E4480">
        <v>54</v>
      </c>
      <c r="G4480">
        <v>676</v>
      </c>
      <c r="H4480">
        <v>285</v>
      </c>
      <c r="I4480">
        <v>54</v>
      </c>
      <c r="J4480">
        <v>54</v>
      </c>
    </row>
    <row r="4481" spans="1:10" x14ac:dyDescent="0.25">
      <c r="A4481" t="s">
        <v>4576</v>
      </c>
      <c r="B4481">
        <v>675</v>
      </c>
      <c r="C4481">
        <v>285</v>
      </c>
      <c r="D4481">
        <v>54</v>
      </c>
      <c r="E4481">
        <v>54</v>
      </c>
      <c r="G4481">
        <v>676</v>
      </c>
      <c r="H4481">
        <v>285</v>
      </c>
      <c r="I4481">
        <v>54</v>
      </c>
      <c r="J4481">
        <v>54</v>
      </c>
    </row>
    <row r="4482" spans="1:10" x14ac:dyDescent="0.25">
      <c r="A4482" t="s">
        <v>4577</v>
      </c>
      <c r="B4482">
        <v>675</v>
      </c>
      <c r="C4482">
        <v>285</v>
      </c>
      <c r="D4482">
        <v>54</v>
      </c>
      <c r="E4482">
        <v>54</v>
      </c>
      <c r="G4482">
        <v>676</v>
      </c>
      <c r="H4482">
        <v>285</v>
      </c>
      <c r="I4482">
        <v>54</v>
      </c>
      <c r="J4482">
        <v>54</v>
      </c>
    </row>
    <row r="4483" spans="1:10" x14ac:dyDescent="0.25">
      <c r="A4483" t="s">
        <v>4578</v>
      </c>
      <c r="B4483">
        <v>676</v>
      </c>
      <c r="C4483">
        <v>285</v>
      </c>
      <c r="D4483">
        <v>54</v>
      </c>
      <c r="E4483">
        <v>54</v>
      </c>
      <c r="G4483">
        <v>676</v>
      </c>
      <c r="H4483">
        <v>285</v>
      </c>
      <c r="I4483">
        <v>54</v>
      </c>
      <c r="J4483">
        <v>54</v>
      </c>
    </row>
    <row r="4484" spans="1:10" x14ac:dyDescent="0.25">
      <c r="A4484" t="s">
        <v>4579</v>
      </c>
      <c r="B4484">
        <v>799</v>
      </c>
      <c r="C4484">
        <v>517</v>
      </c>
      <c r="D4484">
        <v>115</v>
      </c>
      <c r="E4484">
        <v>134</v>
      </c>
      <c r="G4484">
        <v>799</v>
      </c>
      <c r="H4484">
        <v>517</v>
      </c>
      <c r="I4484">
        <v>115</v>
      </c>
      <c r="J4484">
        <v>134</v>
      </c>
    </row>
    <row r="4485" spans="1:10" x14ac:dyDescent="0.25">
      <c r="A4485" t="s">
        <v>4580</v>
      </c>
      <c r="B4485">
        <v>884</v>
      </c>
      <c r="C4485">
        <v>724</v>
      </c>
      <c r="D4485">
        <v>280</v>
      </c>
      <c r="E4485">
        <v>275</v>
      </c>
      <c r="G4485">
        <v>884</v>
      </c>
      <c r="H4485">
        <v>724</v>
      </c>
      <c r="I4485">
        <v>280</v>
      </c>
      <c r="J4485">
        <v>275</v>
      </c>
    </row>
    <row r="4486" spans="1:10" x14ac:dyDescent="0.25">
      <c r="A4486" t="s">
        <v>4581</v>
      </c>
      <c r="B4486">
        <v>885</v>
      </c>
      <c r="C4486">
        <v>747</v>
      </c>
      <c r="D4486">
        <v>755</v>
      </c>
      <c r="E4486">
        <v>853</v>
      </c>
      <c r="G4486">
        <v>885</v>
      </c>
      <c r="H4486">
        <v>747</v>
      </c>
      <c r="I4486">
        <v>755</v>
      </c>
      <c r="J4486">
        <v>853</v>
      </c>
    </row>
    <row r="4487" spans="1:10" x14ac:dyDescent="0.25">
      <c r="A4487" t="s">
        <v>4582</v>
      </c>
      <c r="B4487">
        <v>907</v>
      </c>
      <c r="C4487">
        <v>845</v>
      </c>
      <c r="D4487">
        <v>931</v>
      </c>
      <c r="E4487">
        <v>854</v>
      </c>
      <c r="G4487">
        <v>907</v>
      </c>
      <c r="H4487">
        <v>845</v>
      </c>
      <c r="I4487">
        <v>931</v>
      </c>
      <c r="J4487">
        <v>854</v>
      </c>
    </row>
    <row r="4488" spans="1:10" x14ac:dyDescent="0.25">
      <c r="A4488" t="s">
        <v>4583</v>
      </c>
      <c r="B4488">
        <v>907</v>
      </c>
      <c r="C4488">
        <v>845</v>
      </c>
      <c r="D4488">
        <v>934</v>
      </c>
      <c r="E4488">
        <v>854</v>
      </c>
      <c r="G4488">
        <v>907</v>
      </c>
      <c r="H4488">
        <v>845</v>
      </c>
      <c r="I4488">
        <v>934</v>
      </c>
      <c r="J4488">
        <v>854</v>
      </c>
    </row>
    <row r="4489" spans="1:10" x14ac:dyDescent="0.25">
      <c r="A4489" t="s">
        <v>4584</v>
      </c>
      <c r="B4489">
        <v>907</v>
      </c>
      <c r="C4489">
        <v>845</v>
      </c>
      <c r="D4489">
        <v>931</v>
      </c>
      <c r="E4489">
        <v>854</v>
      </c>
      <c r="G4489">
        <v>907</v>
      </c>
      <c r="H4489">
        <v>845</v>
      </c>
      <c r="I4489">
        <v>931</v>
      </c>
      <c r="J4489">
        <v>854</v>
      </c>
    </row>
    <row r="4490" spans="1:10" x14ac:dyDescent="0.25">
      <c r="A4490" t="s">
        <v>4585</v>
      </c>
      <c r="B4490">
        <v>885</v>
      </c>
      <c r="C4490">
        <v>747</v>
      </c>
      <c r="D4490">
        <v>800</v>
      </c>
      <c r="E4490">
        <v>854</v>
      </c>
      <c r="G4490">
        <v>885</v>
      </c>
      <c r="H4490">
        <v>747</v>
      </c>
      <c r="I4490">
        <v>800</v>
      </c>
      <c r="J4490">
        <v>854</v>
      </c>
    </row>
    <row r="4491" spans="1:10" x14ac:dyDescent="0.25">
      <c r="A4491" t="s">
        <v>4586</v>
      </c>
      <c r="B4491">
        <v>884</v>
      </c>
      <c r="C4491">
        <v>747</v>
      </c>
      <c r="D4491">
        <v>780</v>
      </c>
      <c r="E4491">
        <v>854</v>
      </c>
      <c r="G4491">
        <v>884</v>
      </c>
      <c r="H4491">
        <v>747</v>
      </c>
      <c r="I4491">
        <v>780</v>
      </c>
      <c r="J4491">
        <v>854</v>
      </c>
    </row>
    <row r="4492" spans="1:10" x14ac:dyDescent="0.25">
      <c r="A4492" t="s">
        <v>4587</v>
      </c>
      <c r="B4492">
        <v>884</v>
      </c>
      <c r="C4492">
        <v>747</v>
      </c>
      <c r="D4492">
        <v>780</v>
      </c>
      <c r="E4492">
        <v>854</v>
      </c>
      <c r="G4492">
        <v>884</v>
      </c>
      <c r="H4492">
        <v>747</v>
      </c>
      <c r="I4492">
        <v>780</v>
      </c>
      <c r="J4492">
        <v>854</v>
      </c>
    </row>
    <row r="4493" spans="1:10" x14ac:dyDescent="0.25">
      <c r="A4493" t="s">
        <v>4588</v>
      </c>
      <c r="B4493">
        <v>884</v>
      </c>
      <c r="C4493">
        <v>738</v>
      </c>
      <c r="D4493">
        <v>755</v>
      </c>
      <c r="E4493">
        <v>853</v>
      </c>
      <c r="G4493">
        <v>884</v>
      </c>
      <c r="H4493">
        <v>738</v>
      </c>
      <c r="I4493">
        <v>755</v>
      </c>
      <c r="J4493">
        <v>853</v>
      </c>
    </row>
    <row r="4494" spans="1:10" x14ac:dyDescent="0.25">
      <c r="A4494" t="s">
        <v>4589</v>
      </c>
      <c r="B4494">
        <v>878</v>
      </c>
      <c r="C4494">
        <v>738</v>
      </c>
      <c r="D4494">
        <v>755</v>
      </c>
      <c r="E4494">
        <v>853</v>
      </c>
      <c r="G4494">
        <v>878</v>
      </c>
      <c r="H4494">
        <v>738</v>
      </c>
      <c r="I4494">
        <v>755</v>
      </c>
      <c r="J4494">
        <v>853</v>
      </c>
    </row>
    <row r="4495" spans="1:10" x14ac:dyDescent="0.25">
      <c r="A4495" t="s">
        <v>4590</v>
      </c>
      <c r="B4495">
        <v>878</v>
      </c>
      <c r="C4495">
        <v>738</v>
      </c>
      <c r="D4495">
        <v>755</v>
      </c>
      <c r="E4495">
        <v>853</v>
      </c>
      <c r="G4495">
        <v>878</v>
      </c>
      <c r="H4495">
        <v>738</v>
      </c>
      <c r="I4495">
        <v>755</v>
      </c>
      <c r="J4495">
        <v>853</v>
      </c>
    </row>
    <row r="4496" spans="1:10" x14ac:dyDescent="0.25">
      <c r="A4496" t="s">
        <v>4591</v>
      </c>
      <c r="B4496">
        <v>878</v>
      </c>
      <c r="C4496">
        <v>738</v>
      </c>
      <c r="D4496">
        <v>755</v>
      </c>
      <c r="E4496">
        <v>853</v>
      </c>
      <c r="G4496">
        <v>878</v>
      </c>
      <c r="H4496">
        <v>738</v>
      </c>
      <c r="I4496">
        <v>755</v>
      </c>
      <c r="J4496">
        <v>853</v>
      </c>
    </row>
    <row r="4497" spans="1:10" x14ac:dyDescent="0.25">
      <c r="A4497" t="s">
        <v>4592</v>
      </c>
      <c r="B4497">
        <v>878</v>
      </c>
      <c r="C4497">
        <v>738</v>
      </c>
      <c r="D4497">
        <v>755</v>
      </c>
      <c r="E4497">
        <v>853</v>
      </c>
      <c r="G4497">
        <v>878</v>
      </c>
      <c r="H4497">
        <v>738</v>
      </c>
      <c r="I4497">
        <v>755</v>
      </c>
      <c r="J4497">
        <v>853</v>
      </c>
    </row>
    <row r="4498" spans="1:10" x14ac:dyDescent="0.25">
      <c r="A4498" t="s">
        <v>4593</v>
      </c>
      <c r="B4498">
        <v>878</v>
      </c>
      <c r="C4498">
        <v>738</v>
      </c>
      <c r="D4498">
        <v>281</v>
      </c>
      <c r="E4498">
        <v>689</v>
      </c>
      <c r="G4498">
        <v>878</v>
      </c>
      <c r="H4498">
        <v>738</v>
      </c>
      <c r="I4498">
        <v>281</v>
      </c>
      <c r="J4498">
        <v>689</v>
      </c>
    </row>
    <row r="4499" spans="1:10" x14ac:dyDescent="0.25">
      <c r="A4499" t="s">
        <v>4594</v>
      </c>
      <c r="B4499">
        <v>800</v>
      </c>
      <c r="C4499">
        <v>724</v>
      </c>
      <c r="D4499">
        <v>280</v>
      </c>
      <c r="E4499">
        <v>275</v>
      </c>
      <c r="G4499">
        <v>800</v>
      </c>
      <c r="H4499">
        <v>724</v>
      </c>
      <c r="I4499">
        <v>280</v>
      </c>
      <c r="J4499">
        <v>276</v>
      </c>
    </row>
    <row r="4500" spans="1:10" x14ac:dyDescent="0.25">
      <c r="A4500" t="s">
        <v>4595</v>
      </c>
      <c r="B4500">
        <v>521</v>
      </c>
      <c r="C4500">
        <v>517</v>
      </c>
      <c r="D4500">
        <v>115</v>
      </c>
      <c r="E4500">
        <v>275</v>
      </c>
      <c r="G4500">
        <v>698</v>
      </c>
      <c r="H4500">
        <v>517</v>
      </c>
      <c r="I4500">
        <v>115</v>
      </c>
      <c r="J4500">
        <v>275</v>
      </c>
    </row>
    <row r="4501" spans="1:10" x14ac:dyDescent="0.25">
      <c r="A4501" t="s">
        <v>4596</v>
      </c>
      <c r="B4501">
        <v>288</v>
      </c>
      <c r="C4501">
        <v>447</v>
      </c>
      <c r="D4501">
        <v>114</v>
      </c>
      <c r="E4501">
        <v>115</v>
      </c>
      <c r="G4501">
        <v>676</v>
      </c>
      <c r="H4501">
        <v>447</v>
      </c>
      <c r="I4501">
        <v>114</v>
      </c>
      <c r="J4501">
        <v>115</v>
      </c>
    </row>
    <row r="4502" spans="1:10" x14ac:dyDescent="0.25">
      <c r="A4502" t="s">
        <v>4597</v>
      </c>
      <c r="B4502">
        <v>288</v>
      </c>
      <c r="C4502">
        <v>285</v>
      </c>
      <c r="D4502">
        <v>54</v>
      </c>
      <c r="E4502">
        <v>54</v>
      </c>
      <c r="G4502">
        <v>619</v>
      </c>
      <c r="H4502">
        <v>285</v>
      </c>
      <c r="I4502">
        <v>54</v>
      </c>
      <c r="J4502">
        <v>54</v>
      </c>
    </row>
    <row r="4503" spans="1:10" x14ac:dyDescent="0.25">
      <c r="A4503" t="s">
        <v>4598</v>
      </c>
      <c r="B4503">
        <v>288</v>
      </c>
      <c r="C4503">
        <v>285</v>
      </c>
      <c r="D4503">
        <v>54</v>
      </c>
      <c r="E4503">
        <v>54</v>
      </c>
      <c r="G4503">
        <v>619</v>
      </c>
      <c r="H4503">
        <v>285</v>
      </c>
      <c r="I4503">
        <v>54</v>
      </c>
      <c r="J4503">
        <v>54</v>
      </c>
    </row>
    <row r="4504" spans="1:10" x14ac:dyDescent="0.25">
      <c r="A4504" t="s">
        <v>4599</v>
      </c>
      <c r="B4504">
        <v>288</v>
      </c>
      <c r="C4504">
        <v>285</v>
      </c>
      <c r="D4504">
        <v>54</v>
      </c>
      <c r="E4504">
        <v>54</v>
      </c>
      <c r="G4504">
        <v>619</v>
      </c>
      <c r="H4504">
        <v>285</v>
      </c>
      <c r="I4504">
        <v>54</v>
      </c>
      <c r="J4504">
        <v>54</v>
      </c>
    </row>
    <row r="4505" spans="1:10" x14ac:dyDescent="0.25">
      <c r="A4505" t="s">
        <v>4600</v>
      </c>
      <c r="B4505">
        <v>288</v>
      </c>
      <c r="C4505">
        <v>285</v>
      </c>
      <c r="D4505">
        <v>54</v>
      </c>
      <c r="E4505">
        <v>54</v>
      </c>
      <c r="G4505">
        <v>619</v>
      </c>
      <c r="H4505">
        <v>285</v>
      </c>
      <c r="I4505">
        <v>54</v>
      </c>
      <c r="J4505">
        <v>54</v>
      </c>
    </row>
    <row r="4506" spans="1:10" x14ac:dyDescent="0.25">
      <c r="A4506" t="s">
        <v>4601</v>
      </c>
      <c r="B4506">
        <v>288</v>
      </c>
      <c r="C4506">
        <v>285</v>
      </c>
      <c r="D4506">
        <v>54</v>
      </c>
      <c r="E4506">
        <v>54</v>
      </c>
      <c r="G4506">
        <v>619</v>
      </c>
      <c r="H4506">
        <v>285</v>
      </c>
      <c r="I4506">
        <v>54</v>
      </c>
      <c r="J4506">
        <v>54</v>
      </c>
    </row>
    <row r="4507" spans="1:10" x14ac:dyDescent="0.25">
      <c r="A4507" t="s">
        <v>4602</v>
      </c>
      <c r="B4507">
        <v>288</v>
      </c>
      <c r="C4507">
        <v>285</v>
      </c>
      <c r="D4507">
        <v>114</v>
      </c>
      <c r="E4507">
        <v>54</v>
      </c>
      <c r="G4507">
        <v>619</v>
      </c>
      <c r="H4507">
        <v>285</v>
      </c>
      <c r="I4507">
        <v>114</v>
      </c>
      <c r="J4507">
        <v>54</v>
      </c>
    </row>
    <row r="4508" spans="1:10" x14ac:dyDescent="0.25">
      <c r="A4508" t="s">
        <v>4603</v>
      </c>
      <c r="B4508">
        <v>288</v>
      </c>
      <c r="C4508">
        <v>516</v>
      </c>
      <c r="D4508">
        <v>114</v>
      </c>
      <c r="E4508">
        <v>55</v>
      </c>
      <c r="G4508">
        <v>698</v>
      </c>
      <c r="H4508">
        <v>516</v>
      </c>
      <c r="I4508">
        <v>115</v>
      </c>
      <c r="J4508">
        <v>193</v>
      </c>
    </row>
    <row r="4509" spans="1:10" x14ac:dyDescent="0.25">
      <c r="A4509" t="s">
        <v>4604</v>
      </c>
      <c r="B4509">
        <v>799</v>
      </c>
      <c r="C4509">
        <v>687</v>
      </c>
      <c r="D4509">
        <v>196</v>
      </c>
      <c r="E4509">
        <v>275</v>
      </c>
      <c r="G4509">
        <v>799</v>
      </c>
      <c r="H4509">
        <v>687</v>
      </c>
      <c r="I4509">
        <v>196</v>
      </c>
      <c r="J4509">
        <v>275</v>
      </c>
    </row>
    <row r="4510" spans="1:10" x14ac:dyDescent="0.25">
      <c r="A4510" t="s">
        <v>4605</v>
      </c>
      <c r="B4510">
        <v>877</v>
      </c>
      <c r="C4510">
        <v>724</v>
      </c>
      <c r="D4510">
        <v>280</v>
      </c>
      <c r="E4510">
        <v>275</v>
      </c>
      <c r="G4510">
        <v>877</v>
      </c>
      <c r="H4510">
        <v>724</v>
      </c>
      <c r="I4510">
        <v>280</v>
      </c>
      <c r="J4510">
        <v>276</v>
      </c>
    </row>
    <row r="4511" spans="1:10" x14ac:dyDescent="0.25">
      <c r="A4511" t="s">
        <v>4606</v>
      </c>
      <c r="B4511">
        <v>878</v>
      </c>
      <c r="C4511">
        <v>738</v>
      </c>
      <c r="D4511">
        <v>280</v>
      </c>
      <c r="E4511">
        <v>276</v>
      </c>
      <c r="G4511">
        <v>878</v>
      </c>
      <c r="H4511">
        <v>738</v>
      </c>
      <c r="I4511">
        <v>280</v>
      </c>
      <c r="J4511">
        <v>276</v>
      </c>
    </row>
    <row r="4512" spans="1:10" x14ac:dyDescent="0.25">
      <c r="A4512" t="s">
        <v>4607</v>
      </c>
      <c r="B4512">
        <v>878</v>
      </c>
      <c r="C4512">
        <v>738</v>
      </c>
      <c r="D4512">
        <v>280</v>
      </c>
      <c r="E4512">
        <v>276</v>
      </c>
      <c r="G4512">
        <v>878</v>
      </c>
      <c r="H4512">
        <v>738</v>
      </c>
      <c r="I4512">
        <v>280</v>
      </c>
      <c r="J4512">
        <v>276</v>
      </c>
    </row>
    <row r="4513" spans="1:10" x14ac:dyDescent="0.25">
      <c r="A4513" t="s">
        <v>4608</v>
      </c>
      <c r="B4513">
        <v>878</v>
      </c>
      <c r="C4513">
        <v>738</v>
      </c>
      <c r="D4513">
        <v>280</v>
      </c>
      <c r="E4513">
        <v>276</v>
      </c>
      <c r="G4513">
        <v>878</v>
      </c>
      <c r="H4513">
        <v>738</v>
      </c>
      <c r="I4513">
        <v>280</v>
      </c>
      <c r="J4513">
        <v>276</v>
      </c>
    </row>
    <row r="4514" spans="1:10" x14ac:dyDescent="0.25">
      <c r="A4514" t="s">
        <v>4609</v>
      </c>
      <c r="B4514">
        <v>799</v>
      </c>
      <c r="C4514">
        <v>724</v>
      </c>
      <c r="D4514">
        <v>280</v>
      </c>
      <c r="E4514">
        <v>276</v>
      </c>
      <c r="G4514">
        <v>799</v>
      </c>
      <c r="H4514">
        <v>724</v>
      </c>
      <c r="I4514">
        <v>280</v>
      </c>
      <c r="J4514">
        <v>276</v>
      </c>
    </row>
    <row r="4515" spans="1:10" x14ac:dyDescent="0.25">
      <c r="A4515" t="s">
        <v>4610</v>
      </c>
      <c r="B4515">
        <v>698</v>
      </c>
      <c r="C4515">
        <v>517</v>
      </c>
      <c r="D4515">
        <v>196</v>
      </c>
      <c r="E4515">
        <v>275</v>
      </c>
      <c r="G4515">
        <v>698</v>
      </c>
      <c r="H4515">
        <v>517</v>
      </c>
      <c r="I4515">
        <v>196</v>
      </c>
      <c r="J4515">
        <v>276</v>
      </c>
    </row>
    <row r="4516" spans="1:10" x14ac:dyDescent="0.25">
      <c r="A4516" t="s">
        <v>4611</v>
      </c>
      <c r="B4516">
        <v>676</v>
      </c>
      <c r="C4516">
        <v>517</v>
      </c>
      <c r="D4516">
        <v>115</v>
      </c>
      <c r="E4516">
        <v>275</v>
      </c>
      <c r="G4516">
        <v>676</v>
      </c>
      <c r="H4516">
        <v>517</v>
      </c>
      <c r="I4516">
        <v>115</v>
      </c>
      <c r="J4516">
        <v>275</v>
      </c>
    </row>
    <row r="4517" spans="1:10" x14ac:dyDescent="0.25">
      <c r="A4517" t="s">
        <v>4612</v>
      </c>
      <c r="B4517">
        <v>619</v>
      </c>
      <c r="C4517">
        <v>458</v>
      </c>
      <c r="D4517">
        <v>114</v>
      </c>
      <c r="E4517">
        <v>193</v>
      </c>
      <c r="G4517">
        <v>619</v>
      </c>
      <c r="H4517">
        <v>458</v>
      </c>
      <c r="I4517">
        <v>115</v>
      </c>
      <c r="J4517">
        <v>193</v>
      </c>
    </row>
    <row r="4518" spans="1:10" x14ac:dyDescent="0.25">
      <c r="A4518" t="s">
        <v>4613</v>
      </c>
      <c r="B4518">
        <v>619</v>
      </c>
      <c r="C4518">
        <v>447</v>
      </c>
      <c r="D4518">
        <v>114</v>
      </c>
      <c r="E4518">
        <v>193</v>
      </c>
      <c r="G4518">
        <v>619</v>
      </c>
      <c r="H4518">
        <v>448</v>
      </c>
      <c r="I4518">
        <v>115</v>
      </c>
      <c r="J4518">
        <v>193</v>
      </c>
    </row>
    <row r="4519" spans="1:10" x14ac:dyDescent="0.25">
      <c r="A4519" t="s">
        <v>4614</v>
      </c>
      <c r="B4519">
        <v>619</v>
      </c>
      <c r="C4519">
        <v>285</v>
      </c>
      <c r="D4519">
        <v>114</v>
      </c>
      <c r="E4519">
        <v>134</v>
      </c>
      <c r="G4519">
        <v>619</v>
      </c>
      <c r="H4519">
        <v>285</v>
      </c>
      <c r="I4519">
        <v>114</v>
      </c>
      <c r="J4519">
        <v>275</v>
      </c>
    </row>
    <row r="4520" spans="1:10" x14ac:dyDescent="0.25">
      <c r="A4520" t="s">
        <v>4615</v>
      </c>
      <c r="B4520">
        <v>288</v>
      </c>
      <c r="C4520">
        <v>285</v>
      </c>
      <c r="D4520">
        <v>54</v>
      </c>
      <c r="E4520">
        <v>115</v>
      </c>
      <c r="G4520">
        <v>560</v>
      </c>
      <c r="H4520">
        <v>285</v>
      </c>
      <c r="I4520">
        <v>55</v>
      </c>
      <c r="J4520">
        <v>115</v>
      </c>
    </row>
    <row r="4521" spans="1:10" x14ac:dyDescent="0.25">
      <c r="A4521" t="s">
        <v>4616</v>
      </c>
      <c r="B4521">
        <v>288</v>
      </c>
      <c r="C4521">
        <v>285</v>
      </c>
      <c r="D4521">
        <v>54</v>
      </c>
      <c r="E4521">
        <v>114</v>
      </c>
      <c r="G4521">
        <v>560</v>
      </c>
      <c r="H4521">
        <v>285</v>
      </c>
      <c r="I4521">
        <v>54</v>
      </c>
      <c r="J4521">
        <v>115</v>
      </c>
    </row>
    <row r="4522" spans="1:10" x14ac:dyDescent="0.25">
      <c r="A4522" t="s">
        <v>4617</v>
      </c>
      <c r="B4522">
        <v>288</v>
      </c>
      <c r="C4522">
        <v>285</v>
      </c>
      <c r="D4522">
        <v>54</v>
      </c>
      <c r="E4522">
        <v>54</v>
      </c>
      <c r="G4522">
        <v>555</v>
      </c>
      <c r="H4522">
        <v>285</v>
      </c>
      <c r="I4522">
        <v>54</v>
      </c>
      <c r="J4522">
        <v>55</v>
      </c>
    </row>
    <row r="4523" spans="1:10" x14ac:dyDescent="0.25">
      <c r="A4523" t="s">
        <v>4618</v>
      </c>
      <c r="B4523">
        <v>287</v>
      </c>
      <c r="C4523">
        <v>115</v>
      </c>
      <c r="D4523">
        <v>44</v>
      </c>
      <c r="E4523">
        <v>54</v>
      </c>
      <c r="G4523">
        <v>287</v>
      </c>
      <c r="H4523">
        <v>285</v>
      </c>
      <c r="I4523">
        <v>45</v>
      </c>
      <c r="J4523">
        <v>54</v>
      </c>
    </row>
    <row r="4524" spans="1:10" x14ac:dyDescent="0.25">
      <c r="A4524" t="s">
        <v>4619</v>
      </c>
      <c r="B4524">
        <v>115</v>
      </c>
      <c r="C4524">
        <v>115</v>
      </c>
      <c r="D4524">
        <v>44</v>
      </c>
      <c r="E4524">
        <v>44</v>
      </c>
      <c r="G4524">
        <v>115</v>
      </c>
      <c r="H4524">
        <v>115</v>
      </c>
      <c r="I4524">
        <v>44</v>
      </c>
      <c r="J4524">
        <v>44</v>
      </c>
    </row>
    <row r="4525" spans="1:10" x14ac:dyDescent="0.25">
      <c r="A4525" t="s">
        <v>4620</v>
      </c>
      <c r="B4525">
        <v>115</v>
      </c>
      <c r="C4525">
        <v>55</v>
      </c>
      <c r="D4525">
        <v>44</v>
      </c>
      <c r="E4525">
        <v>19</v>
      </c>
      <c r="G4525">
        <v>115</v>
      </c>
      <c r="H4525">
        <v>55</v>
      </c>
      <c r="I4525">
        <v>44</v>
      </c>
      <c r="J4525">
        <v>19</v>
      </c>
    </row>
    <row r="4526" spans="1:10" x14ac:dyDescent="0.25">
      <c r="A4526" t="s">
        <v>4621</v>
      </c>
      <c r="B4526">
        <v>115</v>
      </c>
      <c r="C4526">
        <v>44</v>
      </c>
      <c r="D4526">
        <v>25</v>
      </c>
      <c r="E4526">
        <v>12</v>
      </c>
      <c r="G4526">
        <v>115</v>
      </c>
      <c r="H4526">
        <v>44</v>
      </c>
      <c r="I4526">
        <v>25</v>
      </c>
      <c r="J4526">
        <v>12</v>
      </c>
    </row>
    <row r="4527" spans="1:10" x14ac:dyDescent="0.25">
      <c r="A4527" t="s">
        <v>4622</v>
      </c>
      <c r="B4527">
        <v>114</v>
      </c>
      <c r="C4527">
        <v>44</v>
      </c>
      <c r="D4527">
        <v>25</v>
      </c>
      <c r="E4527">
        <v>12</v>
      </c>
      <c r="G4527">
        <v>115</v>
      </c>
      <c r="H4527">
        <v>44</v>
      </c>
      <c r="I4527">
        <v>25</v>
      </c>
      <c r="J4527">
        <v>12</v>
      </c>
    </row>
    <row r="4528" spans="1:10" x14ac:dyDescent="0.25">
      <c r="A4528" t="s">
        <v>4623</v>
      </c>
      <c r="B4528">
        <v>54</v>
      </c>
      <c r="C4528">
        <v>25</v>
      </c>
      <c r="D4528">
        <v>25</v>
      </c>
      <c r="E4528">
        <v>12</v>
      </c>
      <c r="G4528">
        <v>55</v>
      </c>
      <c r="H4528">
        <v>25</v>
      </c>
      <c r="I4528">
        <v>25</v>
      </c>
      <c r="J4528">
        <v>12</v>
      </c>
    </row>
    <row r="4529" spans="1:10" x14ac:dyDescent="0.25">
      <c r="A4529" t="s">
        <v>4624</v>
      </c>
      <c r="B4529">
        <v>114</v>
      </c>
      <c r="C4529">
        <v>25</v>
      </c>
      <c r="D4529">
        <v>25</v>
      </c>
      <c r="E4529">
        <v>12</v>
      </c>
      <c r="G4529">
        <v>115</v>
      </c>
      <c r="H4529">
        <v>25</v>
      </c>
      <c r="I4529">
        <v>25</v>
      </c>
      <c r="J4529">
        <v>12</v>
      </c>
    </row>
    <row r="4530" spans="1:10" x14ac:dyDescent="0.25">
      <c r="A4530" t="s">
        <v>4625</v>
      </c>
      <c r="B4530">
        <v>115</v>
      </c>
      <c r="C4530">
        <v>38</v>
      </c>
      <c r="D4530">
        <v>25</v>
      </c>
      <c r="E4530">
        <v>12</v>
      </c>
      <c r="G4530">
        <v>115</v>
      </c>
      <c r="H4530">
        <v>38</v>
      </c>
      <c r="I4530">
        <v>25</v>
      </c>
      <c r="J4530">
        <v>12</v>
      </c>
    </row>
    <row r="4531" spans="1:10" x14ac:dyDescent="0.25">
      <c r="A4531" t="s">
        <v>4626</v>
      </c>
      <c r="B4531">
        <v>115</v>
      </c>
      <c r="C4531">
        <v>44</v>
      </c>
      <c r="D4531">
        <v>25</v>
      </c>
      <c r="E4531">
        <v>12</v>
      </c>
      <c r="G4531">
        <v>115</v>
      </c>
      <c r="H4531">
        <v>44</v>
      </c>
      <c r="I4531">
        <v>25</v>
      </c>
      <c r="J4531">
        <v>12</v>
      </c>
    </row>
    <row r="4532" spans="1:10" x14ac:dyDescent="0.25">
      <c r="A4532" t="s">
        <v>4627</v>
      </c>
      <c r="B4532">
        <v>115</v>
      </c>
      <c r="C4532">
        <v>44</v>
      </c>
      <c r="D4532">
        <v>25</v>
      </c>
      <c r="E4532">
        <v>31</v>
      </c>
      <c r="G4532">
        <v>115</v>
      </c>
      <c r="H4532">
        <v>44</v>
      </c>
      <c r="I4532">
        <v>25</v>
      </c>
      <c r="J4532">
        <v>12</v>
      </c>
    </row>
    <row r="4533" spans="1:10" x14ac:dyDescent="0.25">
      <c r="A4533" t="s">
        <v>4628</v>
      </c>
      <c r="B4533">
        <v>115</v>
      </c>
      <c r="C4533">
        <v>115</v>
      </c>
      <c r="D4533">
        <v>44</v>
      </c>
      <c r="E4533">
        <v>44</v>
      </c>
      <c r="G4533">
        <v>115</v>
      </c>
      <c r="H4533">
        <v>219</v>
      </c>
      <c r="I4533">
        <v>44</v>
      </c>
      <c r="J4533">
        <v>44</v>
      </c>
    </row>
    <row r="4534" spans="1:10" x14ac:dyDescent="0.25">
      <c r="A4534" t="s">
        <v>4629</v>
      </c>
      <c r="B4534">
        <v>619</v>
      </c>
      <c r="C4534">
        <v>285</v>
      </c>
      <c r="D4534">
        <v>54</v>
      </c>
      <c r="E4534">
        <v>54</v>
      </c>
      <c r="G4534">
        <v>619</v>
      </c>
      <c r="H4534">
        <v>285</v>
      </c>
      <c r="I4534">
        <v>55</v>
      </c>
      <c r="J4534">
        <v>55</v>
      </c>
    </row>
    <row r="4535" spans="1:10" x14ac:dyDescent="0.25">
      <c r="A4535" t="s">
        <v>4630</v>
      </c>
      <c r="B4535">
        <v>619</v>
      </c>
      <c r="C4535">
        <v>458</v>
      </c>
      <c r="D4535">
        <v>115</v>
      </c>
      <c r="E4535">
        <v>135</v>
      </c>
      <c r="G4535">
        <v>619</v>
      </c>
      <c r="H4535">
        <v>458</v>
      </c>
      <c r="I4535">
        <v>115</v>
      </c>
      <c r="J4535">
        <v>275</v>
      </c>
    </row>
    <row r="4536" spans="1:10" x14ac:dyDescent="0.25">
      <c r="A4536" t="s">
        <v>4631</v>
      </c>
      <c r="B4536">
        <v>676</v>
      </c>
      <c r="C4536">
        <v>458</v>
      </c>
      <c r="D4536">
        <v>115</v>
      </c>
      <c r="E4536">
        <v>135</v>
      </c>
      <c r="G4536">
        <v>676</v>
      </c>
      <c r="H4536">
        <v>458</v>
      </c>
      <c r="I4536">
        <v>115</v>
      </c>
      <c r="J4536">
        <v>275</v>
      </c>
    </row>
    <row r="4537" spans="1:10" x14ac:dyDescent="0.25">
      <c r="A4537" t="s">
        <v>4632</v>
      </c>
      <c r="B4537">
        <v>619</v>
      </c>
      <c r="C4537">
        <v>458</v>
      </c>
      <c r="D4537">
        <v>115</v>
      </c>
      <c r="E4537">
        <v>275</v>
      </c>
      <c r="G4537">
        <v>619</v>
      </c>
      <c r="H4537">
        <v>458</v>
      </c>
      <c r="I4537">
        <v>115</v>
      </c>
      <c r="J4537">
        <v>275</v>
      </c>
    </row>
    <row r="4538" spans="1:10" x14ac:dyDescent="0.25">
      <c r="A4538" t="s">
        <v>4633</v>
      </c>
      <c r="B4538">
        <v>619</v>
      </c>
      <c r="C4538">
        <v>407</v>
      </c>
      <c r="D4538">
        <v>115</v>
      </c>
      <c r="E4538">
        <v>275</v>
      </c>
      <c r="G4538">
        <v>619</v>
      </c>
      <c r="H4538">
        <v>407</v>
      </c>
      <c r="I4538">
        <v>115</v>
      </c>
      <c r="J4538">
        <v>275</v>
      </c>
    </row>
    <row r="4539" spans="1:10" x14ac:dyDescent="0.25">
      <c r="A4539" t="s">
        <v>4634</v>
      </c>
      <c r="B4539">
        <v>429</v>
      </c>
      <c r="C4539">
        <v>285</v>
      </c>
      <c r="D4539">
        <v>54</v>
      </c>
      <c r="E4539">
        <v>275</v>
      </c>
      <c r="G4539">
        <v>430</v>
      </c>
      <c r="H4539">
        <v>285</v>
      </c>
      <c r="I4539">
        <v>54</v>
      </c>
      <c r="J4539">
        <v>275</v>
      </c>
    </row>
    <row r="4540" spans="1:10" x14ac:dyDescent="0.25">
      <c r="A4540" t="s">
        <v>4635</v>
      </c>
      <c r="B4540">
        <v>429</v>
      </c>
      <c r="C4540">
        <v>285</v>
      </c>
      <c r="D4540">
        <v>54</v>
      </c>
      <c r="E4540">
        <v>176</v>
      </c>
      <c r="G4540">
        <v>429</v>
      </c>
      <c r="H4540">
        <v>285</v>
      </c>
      <c r="I4540">
        <v>54</v>
      </c>
      <c r="J4540">
        <v>176</v>
      </c>
    </row>
    <row r="4541" spans="1:10" x14ac:dyDescent="0.25">
      <c r="A4541" t="s">
        <v>4636</v>
      </c>
      <c r="B4541">
        <v>500</v>
      </c>
      <c r="C4541">
        <v>285</v>
      </c>
      <c r="D4541">
        <v>54</v>
      </c>
      <c r="E4541">
        <v>115</v>
      </c>
      <c r="G4541">
        <v>500</v>
      </c>
      <c r="H4541">
        <v>285</v>
      </c>
      <c r="I4541">
        <v>54</v>
      </c>
      <c r="J4541">
        <v>115</v>
      </c>
    </row>
    <row r="4542" spans="1:10" x14ac:dyDescent="0.25">
      <c r="A4542" t="s">
        <v>4637</v>
      </c>
      <c r="B4542">
        <v>500</v>
      </c>
      <c r="C4542">
        <v>285</v>
      </c>
      <c r="D4542">
        <v>54</v>
      </c>
      <c r="E4542">
        <v>115</v>
      </c>
      <c r="G4542">
        <v>500</v>
      </c>
      <c r="H4542">
        <v>285</v>
      </c>
      <c r="I4542">
        <v>54</v>
      </c>
      <c r="J4542">
        <v>115</v>
      </c>
    </row>
    <row r="4543" spans="1:10" x14ac:dyDescent="0.25">
      <c r="A4543" t="s">
        <v>4638</v>
      </c>
      <c r="B4543">
        <v>500</v>
      </c>
      <c r="C4543">
        <v>285</v>
      </c>
      <c r="D4543">
        <v>54</v>
      </c>
      <c r="E4543">
        <v>115</v>
      </c>
      <c r="G4543">
        <v>501</v>
      </c>
      <c r="H4543">
        <v>285</v>
      </c>
      <c r="I4543">
        <v>54</v>
      </c>
      <c r="J4543">
        <v>114</v>
      </c>
    </row>
    <row r="4544" spans="1:10" x14ac:dyDescent="0.25">
      <c r="A4544" t="s">
        <v>4639</v>
      </c>
      <c r="B4544">
        <v>500</v>
      </c>
      <c r="C4544">
        <v>285</v>
      </c>
      <c r="D4544">
        <v>54</v>
      </c>
      <c r="E4544">
        <v>115</v>
      </c>
      <c r="G4544">
        <v>501</v>
      </c>
      <c r="H4544">
        <v>285</v>
      </c>
      <c r="I4544">
        <v>54</v>
      </c>
      <c r="J4544">
        <v>114</v>
      </c>
    </row>
    <row r="4545" spans="1:10" x14ac:dyDescent="0.25">
      <c r="A4545" t="s">
        <v>4640</v>
      </c>
      <c r="B4545">
        <v>558</v>
      </c>
      <c r="C4545">
        <v>285</v>
      </c>
      <c r="D4545">
        <v>55</v>
      </c>
      <c r="E4545">
        <v>115</v>
      </c>
      <c r="G4545">
        <v>559</v>
      </c>
      <c r="H4545">
        <v>285</v>
      </c>
      <c r="I4545">
        <v>54</v>
      </c>
      <c r="J4545">
        <v>114</v>
      </c>
    </row>
    <row r="4546" spans="1:10" x14ac:dyDescent="0.25">
      <c r="A4546" t="s">
        <v>4641</v>
      </c>
      <c r="B4546">
        <v>559</v>
      </c>
      <c r="C4546">
        <v>285</v>
      </c>
      <c r="D4546">
        <v>54</v>
      </c>
      <c r="E4546">
        <v>114</v>
      </c>
      <c r="G4546">
        <v>559</v>
      </c>
      <c r="H4546">
        <v>285</v>
      </c>
      <c r="I4546">
        <v>54</v>
      </c>
      <c r="J4546">
        <v>114</v>
      </c>
    </row>
    <row r="4547" spans="1:10" x14ac:dyDescent="0.25">
      <c r="A4547" t="s">
        <v>4642</v>
      </c>
      <c r="B4547">
        <v>559</v>
      </c>
      <c r="C4547">
        <v>285</v>
      </c>
      <c r="D4547">
        <v>54</v>
      </c>
      <c r="E4547">
        <v>115</v>
      </c>
      <c r="G4547">
        <v>559</v>
      </c>
      <c r="H4547">
        <v>285</v>
      </c>
      <c r="I4547">
        <v>54</v>
      </c>
      <c r="J4547">
        <v>114</v>
      </c>
    </row>
    <row r="4548" spans="1:10" x14ac:dyDescent="0.25">
      <c r="A4548" t="s">
        <v>4643</v>
      </c>
      <c r="B4548">
        <v>500</v>
      </c>
      <c r="C4548">
        <v>115</v>
      </c>
      <c r="D4548">
        <v>38</v>
      </c>
      <c r="E4548">
        <v>44</v>
      </c>
      <c r="G4548">
        <v>500</v>
      </c>
      <c r="H4548">
        <v>115</v>
      </c>
      <c r="I4548">
        <v>38</v>
      </c>
      <c r="J4548">
        <v>44</v>
      </c>
    </row>
    <row r="4549" spans="1:10" x14ac:dyDescent="0.25">
      <c r="A4549" t="s">
        <v>4644</v>
      </c>
      <c r="B4549">
        <v>500</v>
      </c>
      <c r="C4549">
        <v>55</v>
      </c>
      <c r="D4549">
        <v>33</v>
      </c>
      <c r="E4549">
        <v>12</v>
      </c>
      <c r="G4549">
        <v>500</v>
      </c>
      <c r="H4549">
        <v>55</v>
      </c>
      <c r="I4549">
        <v>25</v>
      </c>
      <c r="J4549">
        <v>12</v>
      </c>
    </row>
    <row r="4550" spans="1:10" x14ac:dyDescent="0.25">
      <c r="A4550" t="s">
        <v>4645</v>
      </c>
      <c r="B4550">
        <v>500</v>
      </c>
      <c r="C4550">
        <v>44</v>
      </c>
      <c r="D4550">
        <v>25</v>
      </c>
      <c r="E4550">
        <v>12</v>
      </c>
      <c r="G4550">
        <v>500</v>
      </c>
      <c r="H4550">
        <v>44</v>
      </c>
      <c r="I4550">
        <v>25</v>
      </c>
      <c r="J4550">
        <v>12</v>
      </c>
    </row>
    <row r="4551" spans="1:10" x14ac:dyDescent="0.25">
      <c r="A4551" t="s">
        <v>4646</v>
      </c>
      <c r="B4551">
        <v>500</v>
      </c>
      <c r="C4551">
        <v>44</v>
      </c>
      <c r="D4551">
        <v>25</v>
      </c>
      <c r="E4551">
        <v>12</v>
      </c>
      <c r="G4551">
        <v>500</v>
      </c>
      <c r="H4551">
        <v>44</v>
      </c>
      <c r="I4551">
        <v>25</v>
      </c>
      <c r="J4551">
        <v>12</v>
      </c>
    </row>
    <row r="4552" spans="1:10" x14ac:dyDescent="0.25">
      <c r="A4552" t="s">
        <v>4647</v>
      </c>
      <c r="B4552">
        <v>500</v>
      </c>
      <c r="C4552">
        <v>44</v>
      </c>
      <c r="D4552">
        <v>25</v>
      </c>
      <c r="E4552">
        <v>12</v>
      </c>
      <c r="G4552">
        <v>500</v>
      </c>
      <c r="H4552">
        <v>44</v>
      </c>
      <c r="I4552">
        <v>25</v>
      </c>
      <c r="J4552">
        <v>12</v>
      </c>
    </row>
    <row r="4553" spans="1:10" x14ac:dyDescent="0.25">
      <c r="A4553" t="s">
        <v>4648</v>
      </c>
      <c r="B4553">
        <v>500</v>
      </c>
      <c r="C4553">
        <v>44</v>
      </c>
      <c r="D4553">
        <v>25</v>
      </c>
      <c r="E4553">
        <v>12</v>
      </c>
      <c r="G4553">
        <v>500</v>
      </c>
      <c r="H4553">
        <v>44</v>
      </c>
      <c r="I4553">
        <v>25</v>
      </c>
      <c r="J4553">
        <v>12</v>
      </c>
    </row>
    <row r="4554" spans="1:10" x14ac:dyDescent="0.25">
      <c r="A4554" t="s">
        <v>4649</v>
      </c>
      <c r="B4554">
        <v>500</v>
      </c>
      <c r="C4554">
        <v>44</v>
      </c>
      <c r="D4554">
        <v>25</v>
      </c>
      <c r="E4554">
        <v>12</v>
      </c>
      <c r="G4554">
        <v>500</v>
      </c>
      <c r="H4554">
        <v>44</v>
      </c>
      <c r="I4554">
        <v>25</v>
      </c>
      <c r="J4554">
        <v>12</v>
      </c>
    </row>
    <row r="4555" spans="1:10" x14ac:dyDescent="0.25">
      <c r="A4555" t="s">
        <v>4650</v>
      </c>
      <c r="B4555">
        <v>500</v>
      </c>
      <c r="C4555">
        <v>44</v>
      </c>
      <c r="D4555">
        <v>25</v>
      </c>
      <c r="E4555">
        <v>12</v>
      </c>
      <c r="G4555">
        <v>500</v>
      </c>
      <c r="H4555">
        <v>44</v>
      </c>
      <c r="I4555">
        <v>25</v>
      </c>
      <c r="J4555">
        <v>12</v>
      </c>
    </row>
    <row r="4556" spans="1:10" x14ac:dyDescent="0.25">
      <c r="A4556" t="s">
        <v>4651</v>
      </c>
      <c r="B4556">
        <v>500</v>
      </c>
      <c r="C4556">
        <v>45</v>
      </c>
      <c r="D4556">
        <v>31</v>
      </c>
      <c r="E4556">
        <v>12</v>
      </c>
      <c r="G4556">
        <v>500</v>
      </c>
      <c r="H4556">
        <v>45</v>
      </c>
      <c r="I4556">
        <v>25</v>
      </c>
      <c r="J4556">
        <v>12</v>
      </c>
    </row>
    <row r="4557" spans="1:10" x14ac:dyDescent="0.25">
      <c r="A4557" t="s">
        <v>4652</v>
      </c>
      <c r="B4557">
        <v>500</v>
      </c>
      <c r="C4557">
        <v>230</v>
      </c>
      <c r="D4557">
        <v>44</v>
      </c>
      <c r="E4557">
        <v>44</v>
      </c>
      <c r="G4557">
        <v>501</v>
      </c>
      <c r="H4557">
        <v>230</v>
      </c>
      <c r="I4557">
        <v>44</v>
      </c>
      <c r="J4557">
        <v>44</v>
      </c>
    </row>
    <row r="4558" spans="1:10" x14ac:dyDescent="0.25">
      <c r="A4558" t="s">
        <v>4653</v>
      </c>
      <c r="B4558">
        <v>699</v>
      </c>
      <c r="C4558">
        <v>285</v>
      </c>
      <c r="D4558">
        <v>54</v>
      </c>
      <c r="E4558">
        <v>115</v>
      </c>
      <c r="G4558">
        <v>699</v>
      </c>
      <c r="H4558">
        <v>285</v>
      </c>
      <c r="I4558">
        <v>54</v>
      </c>
      <c r="J4558">
        <v>114</v>
      </c>
    </row>
    <row r="4559" spans="1:10" x14ac:dyDescent="0.25">
      <c r="A4559" t="s">
        <v>4654</v>
      </c>
      <c r="B4559">
        <v>798</v>
      </c>
      <c r="C4559">
        <v>407</v>
      </c>
      <c r="D4559">
        <v>77</v>
      </c>
      <c r="E4559">
        <v>164</v>
      </c>
      <c r="G4559">
        <v>798</v>
      </c>
      <c r="H4559">
        <v>407</v>
      </c>
      <c r="I4559">
        <v>77</v>
      </c>
      <c r="J4559">
        <v>163</v>
      </c>
    </row>
    <row r="4560" spans="1:10" x14ac:dyDescent="0.25">
      <c r="A4560" t="s">
        <v>4655</v>
      </c>
      <c r="B4560">
        <v>798</v>
      </c>
      <c r="C4560">
        <v>407</v>
      </c>
      <c r="D4560">
        <v>77</v>
      </c>
      <c r="E4560">
        <v>164</v>
      </c>
      <c r="G4560">
        <v>798</v>
      </c>
      <c r="H4560">
        <v>407</v>
      </c>
      <c r="I4560">
        <v>77</v>
      </c>
      <c r="J4560">
        <v>164</v>
      </c>
    </row>
    <row r="4561" spans="1:10" x14ac:dyDescent="0.25">
      <c r="A4561" t="s">
        <v>4656</v>
      </c>
      <c r="B4561">
        <v>798</v>
      </c>
      <c r="C4561">
        <v>407</v>
      </c>
      <c r="D4561">
        <v>77</v>
      </c>
      <c r="E4561">
        <v>164</v>
      </c>
      <c r="G4561">
        <v>798</v>
      </c>
      <c r="H4561">
        <v>407</v>
      </c>
      <c r="I4561">
        <v>77</v>
      </c>
      <c r="J4561">
        <v>164</v>
      </c>
    </row>
    <row r="4562" spans="1:10" x14ac:dyDescent="0.25">
      <c r="A4562" t="s">
        <v>4657</v>
      </c>
      <c r="B4562">
        <v>798</v>
      </c>
      <c r="C4562">
        <v>407</v>
      </c>
      <c r="D4562">
        <v>68</v>
      </c>
      <c r="E4562">
        <v>164</v>
      </c>
      <c r="G4562">
        <v>798</v>
      </c>
      <c r="H4562">
        <v>407</v>
      </c>
      <c r="I4562">
        <v>68</v>
      </c>
      <c r="J4562">
        <v>164</v>
      </c>
    </row>
    <row r="4563" spans="1:10" x14ac:dyDescent="0.25">
      <c r="A4563" t="s">
        <v>4658</v>
      </c>
      <c r="B4563">
        <v>699</v>
      </c>
      <c r="C4563">
        <v>285</v>
      </c>
      <c r="D4563">
        <v>55</v>
      </c>
      <c r="E4563">
        <v>164</v>
      </c>
      <c r="G4563">
        <v>699</v>
      </c>
      <c r="H4563">
        <v>285</v>
      </c>
      <c r="I4563">
        <v>54</v>
      </c>
      <c r="J4563">
        <v>163</v>
      </c>
    </row>
    <row r="4564" spans="1:10" x14ac:dyDescent="0.25">
      <c r="A4564" t="s">
        <v>4659</v>
      </c>
      <c r="B4564">
        <v>561</v>
      </c>
      <c r="C4564">
        <v>285</v>
      </c>
      <c r="D4564">
        <v>54</v>
      </c>
      <c r="E4564">
        <v>164</v>
      </c>
      <c r="G4564">
        <v>561</v>
      </c>
      <c r="H4564">
        <v>285</v>
      </c>
      <c r="I4564">
        <v>54</v>
      </c>
      <c r="J4564">
        <v>134</v>
      </c>
    </row>
    <row r="4565" spans="1:10" x14ac:dyDescent="0.25">
      <c r="A4565" t="s">
        <v>4660</v>
      </c>
      <c r="B4565">
        <v>561</v>
      </c>
      <c r="C4565">
        <v>285</v>
      </c>
      <c r="D4565">
        <v>54</v>
      </c>
      <c r="E4565">
        <v>164</v>
      </c>
      <c r="G4565">
        <v>561</v>
      </c>
      <c r="H4565">
        <v>285</v>
      </c>
      <c r="I4565">
        <v>54</v>
      </c>
      <c r="J4565">
        <v>126</v>
      </c>
    </row>
    <row r="4566" spans="1:10" x14ac:dyDescent="0.25">
      <c r="A4566" t="s">
        <v>4661</v>
      </c>
      <c r="B4566">
        <v>559</v>
      </c>
      <c r="C4566">
        <v>285</v>
      </c>
      <c r="D4566">
        <v>54</v>
      </c>
      <c r="E4566">
        <v>164</v>
      </c>
      <c r="G4566">
        <v>559</v>
      </c>
      <c r="H4566">
        <v>285</v>
      </c>
      <c r="I4566">
        <v>54</v>
      </c>
      <c r="J4566">
        <v>126</v>
      </c>
    </row>
    <row r="4567" spans="1:10" x14ac:dyDescent="0.25">
      <c r="A4567" t="s">
        <v>4662</v>
      </c>
      <c r="B4567">
        <v>561</v>
      </c>
      <c r="C4567">
        <v>285</v>
      </c>
      <c r="D4567">
        <v>54</v>
      </c>
      <c r="E4567">
        <v>164</v>
      </c>
      <c r="G4567">
        <v>561</v>
      </c>
      <c r="H4567">
        <v>285</v>
      </c>
      <c r="I4567">
        <v>54</v>
      </c>
      <c r="J4567">
        <v>134</v>
      </c>
    </row>
    <row r="4568" spans="1:10" x14ac:dyDescent="0.25">
      <c r="A4568" t="s">
        <v>4663</v>
      </c>
      <c r="B4568">
        <v>561</v>
      </c>
      <c r="C4568">
        <v>285</v>
      </c>
      <c r="D4568">
        <v>55</v>
      </c>
      <c r="E4568">
        <v>164</v>
      </c>
      <c r="G4568">
        <v>561</v>
      </c>
      <c r="H4568">
        <v>285</v>
      </c>
      <c r="I4568">
        <v>54</v>
      </c>
      <c r="J4568">
        <v>163</v>
      </c>
    </row>
    <row r="4569" spans="1:10" x14ac:dyDescent="0.25">
      <c r="A4569" t="s">
        <v>4664</v>
      </c>
      <c r="B4569">
        <v>676</v>
      </c>
      <c r="C4569">
        <v>301</v>
      </c>
      <c r="D4569">
        <v>55</v>
      </c>
      <c r="E4569">
        <v>164</v>
      </c>
      <c r="G4569">
        <v>676</v>
      </c>
      <c r="H4569">
        <v>301</v>
      </c>
      <c r="I4569">
        <v>54</v>
      </c>
      <c r="J4569">
        <v>163</v>
      </c>
    </row>
    <row r="4570" spans="1:10" x14ac:dyDescent="0.25">
      <c r="A4570" t="s">
        <v>4665</v>
      </c>
      <c r="B4570">
        <v>699</v>
      </c>
      <c r="C4570">
        <v>351</v>
      </c>
      <c r="D4570">
        <v>55</v>
      </c>
      <c r="E4570">
        <v>164</v>
      </c>
      <c r="G4570">
        <v>699</v>
      </c>
      <c r="H4570">
        <v>351</v>
      </c>
      <c r="I4570">
        <v>54</v>
      </c>
      <c r="J4570">
        <v>163</v>
      </c>
    </row>
    <row r="4571" spans="1:10" x14ac:dyDescent="0.25">
      <c r="A4571" t="s">
        <v>4666</v>
      </c>
      <c r="B4571">
        <v>698</v>
      </c>
      <c r="C4571">
        <v>285</v>
      </c>
      <c r="D4571">
        <v>54</v>
      </c>
      <c r="E4571">
        <v>115</v>
      </c>
      <c r="G4571">
        <v>698</v>
      </c>
      <c r="H4571">
        <v>285</v>
      </c>
      <c r="I4571">
        <v>54</v>
      </c>
      <c r="J4571">
        <v>114</v>
      </c>
    </row>
    <row r="4572" spans="1:10" x14ac:dyDescent="0.25">
      <c r="A4572" t="s">
        <v>4667</v>
      </c>
      <c r="B4572">
        <v>676</v>
      </c>
      <c r="C4572">
        <v>285</v>
      </c>
      <c r="D4572">
        <v>44</v>
      </c>
      <c r="E4572">
        <v>55</v>
      </c>
      <c r="G4572">
        <v>676</v>
      </c>
      <c r="H4572">
        <v>285</v>
      </c>
      <c r="I4572">
        <v>44</v>
      </c>
      <c r="J4572">
        <v>54</v>
      </c>
    </row>
    <row r="4573" spans="1:10" x14ac:dyDescent="0.25">
      <c r="A4573" t="s">
        <v>4668</v>
      </c>
      <c r="B4573">
        <v>559</v>
      </c>
      <c r="C4573">
        <v>285</v>
      </c>
      <c r="D4573">
        <v>44</v>
      </c>
      <c r="E4573">
        <v>44</v>
      </c>
      <c r="G4573">
        <v>559</v>
      </c>
      <c r="H4573">
        <v>285</v>
      </c>
      <c r="I4573">
        <v>44</v>
      </c>
      <c r="J4573">
        <v>44</v>
      </c>
    </row>
    <row r="4574" spans="1:10" x14ac:dyDescent="0.25">
      <c r="A4574" t="s">
        <v>4669</v>
      </c>
      <c r="B4574">
        <v>559</v>
      </c>
      <c r="C4574">
        <v>115</v>
      </c>
      <c r="D4574">
        <v>25</v>
      </c>
      <c r="E4574">
        <v>12</v>
      </c>
      <c r="G4574">
        <v>558</v>
      </c>
      <c r="H4574">
        <v>115</v>
      </c>
      <c r="I4574">
        <v>25</v>
      </c>
      <c r="J4574">
        <v>12</v>
      </c>
    </row>
    <row r="4575" spans="1:10" x14ac:dyDescent="0.25">
      <c r="A4575" t="s">
        <v>4670</v>
      </c>
      <c r="B4575">
        <v>521</v>
      </c>
      <c r="C4575">
        <v>115</v>
      </c>
      <c r="D4575">
        <v>25</v>
      </c>
      <c r="E4575">
        <v>12</v>
      </c>
      <c r="G4575">
        <v>521</v>
      </c>
      <c r="H4575">
        <v>115</v>
      </c>
      <c r="I4575">
        <v>25</v>
      </c>
      <c r="J4575">
        <v>12</v>
      </c>
    </row>
    <row r="4576" spans="1:10" x14ac:dyDescent="0.25">
      <c r="A4576" t="s">
        <v>4671</v>
      </c>
      <c r="B4576">
        <v>501</v>
      </c>
      <c r="C4576">
        <v>55</v>
      </c>
      <c r="D4576">
        <v>25</v>
      </c>
      <c r="E4576">
        <v>12</v>
      </c>
      <c r="G4576">
        <v>501</v>
      </c>
      <c r="H4576">
        <v>55</v>
      </c>
      <c r="I4576">
        <v>25</v>
      </c>
      <c r="J4576">
        <v>12</v>
      </c>
    </row>
    <row r="4577" spans="1:10" x14ac:dyDescent="0.25">
      <c r="A4577" t="s">
        <v>4672</v>
      </c>
      <c r="B4577">
        <v>502</v>
      </c>
      <c r="C4577">
        <v>114</v>
      </c>
      <c r="D4577">
        <v>25</v>
      </c>
      <c r="E4577">
        <v>12</v>
      </c>
      <c r="G4577">
        <v>501</v>
      </c>
      <c r="H4577">
        <v>114</v>
      </c>
      <c r="I4577">
        <v>25</v>
      </c>
      <c r="J4577">
        <v>12</v>
      </c>
    </row>
    <row r="4578" spans="1:10" x14ac:dyDescent="0.25">
      <c r="A4578" t="s">
        <v>4673</v>
      </c>
      <c r="B4578">
        <v>521</v>
      </c>
      <c r="C4578">
        <v>115</v>
      </c>
      <c r="D4578">
        <v>25</v>
      </c>
      <c r="E4578">
        <v>12</v>
      </c>
      <c r="G4578">
        <v>521</v>
      </c>
      <c r="H4578">
        <v>115</v>
      </c>
      <c r="I4578">
        <v>25</v>
      </c>
      <c r="J4578">
        <v>12</v>
      </c>
    </row>
    <row r="4579" spans="1:10" x14ac:dyDescent="0.25">
      <c r="A4579" t="s">
        <v>4674</v>
      </c>
      <c r="B4579">
        <v>559</v>
      </c>
      <c r="C4579">
        <v>285</v>
      </c>
      <c r="D4579">
        <v>25</v>
      </c>
      <c r="E4579">
        <v>12</v>
      </c>
      <c r="G4579">
        <v>559</v>
      </c>
      <c r="H4579">
        <v>285</v>
      </c>
      <c r="I4579">
        <v>25</v>
      </c>
      <c r="J4579">
        <v>12</v>
      </c>
    </row>
    <row r="4580" spans="1:10" x14ac:dyDescent="0.25">
      <c r="A4580" t="s">
        <v>4675</v>
      </c>
      <c r="B4580">
        <v>698</v>
      </c>
      <c r="C4580">
        <v>285</v>
      </c>
      <c r="D4580">
        <v>54</v>
      </c>
      <c r="E4580">
        <v>55</v>
      </c>
      <c r="G4580">
        <v>698</v>
      </c>
      <c r="H4580">
        <v>285</v>
      </c>
      <c r="I4580">
        <v>54</v>
      </c>
      <c r="J4580">
        <v>54</v>
      </c>
    </row>
    <row r="4581" spans="1:10" x14ac:dyDescent="0.25">
      <c r="A4581" t="s">
        <v>4676</v>
      </c>
      <c r="B4581">
        <v>799</v>
      </c>
      <c r="C4581">
        <v>520</v>
      </c>
      <c r="D4581">
        <v>115</v>
      </c>
      <c r="E4581">
        <v>274</v>
      </c>
      <c r="G4581">
        <v>799</v>
      </c>
      <c r="H4581">
        <v>520</v>
      </c>
      <c r="I4581">
        <v>115</v>
      </c>
      <c r="J4581">
        <v>274</v>
      </c>
    </row>
    <row r="4582" spans="1:10" x14ac:dyDescent="0.25">
      <c r="A4582" t="s">
        <v>4677</v>
      </c>
      <c r="B4582">
        <v>809</v>
      </c>
      <c r="C4582">
        <v>724</v>
      </c>
      <c r="D4582">
        <v>164</v>
      </c>
      <c r="E4582">
        <v>276</v>
      </c>
      <c r="G4582">
        <v>808</v>
      </c>
      <c r="H4582">
        <v>724</v>
      </c>
      <c r="I4582">
        <v>163</v>
      </c>
      <c r="J4582">
        <v>276</v>
      </c>
    </row>
    <row r="4583" spans="1:10" x14ac:dyDescent="0.25">
      <c r="A4583" t="s">
        <v>4678</v>
      </c>
      <c r="B4583">
        <v>878</v>
      </c>
      <c r="C4583">
        <v>738</v>
      </c>
      <c r="D4583">
        <v>247</v>
      </c>
      <c r="E4583">
        <v>276</v>
      </c>
      <c r="G4583">
        <v>878</v>
      </c>
      <c r="H4583">
        <v>738</v>
      </c>
      <c r="I4583">
        <v>247</v>
      </c>
      <c r="J4583">
        <v>276</v>
      </c>
    </row>
    <row r="4584" spans="1:10" x14ac:dyDescent="0.25">
      <c r="A4584" t="s">
        <v>4679</v>
      </c>
      <c r="B4584">
        <v>878</v>
      </c>
      <c r="C4584">
        <v>738</v>
      </c>
      <c r="D4584">
        <v>247</v>
      </c>
      <c r="E4584">
        <v>276</v>
      </c>
      <c r="G4584">
        <v>878</v>
      </c>
      <c r="H4584">
        <v>738</v>
      </c>
      <c r="I4584">
        <v>247</v>
      </c>
      <c r="J4584">
        <v>276</v>
      </c>
    </row>
    <row r="4585" spans="1:10" x14ac:dyDescent="0.25">
      <c r="A4585" t="s">
        <v>4680</v>
      </c>
      <c r="B4585">
        <v>878</v>
      </c>
      <c r="C4585">
        <v>738</v>
      </c>
      <c r="D4585">
        <v>247</v>
      </c>
      <c r="E4585">
        <v>276</v>
      </c>
      <c r="G4585">
        <v>878</v>
      </c>
      <c r="H4585">
        <v>738</v>
      </c>
      <c r="I4585">
        <v>247</v>
      </c>
      <c r="J4585">
        <v>276</v>
      </c>
    </row>
    <row r="4586" spans="1:10" x14ac:dyDescent="0.25">
      <c r="A4586" t="s">
        <v>4681</v>
      </c>
      <c r="B4586">
        <v>878</v>
      </c>
      <c r="C4586">
        <v>738</v>
      </c>
      <c r="D4586">
        <v>247</v>
      </c>
      <c r="E4586">
        <v>276</v>
      </c>
      <c r="G4586">
        <v>878</v>
      </c>
      <c r="H4586">
        <v>738</v>
      </c>
      <c r="I4586">
        <v>247</v>
      </c>
      <c r="J4586">
        <v>276</v>
      </c>
    </row>
    <row r="4587" spans="1:10" x14ac:dyDescent="0.25">
      <c r="A4587" t="s">
        <v>4682</v>
      </c>
      <c r="B4587">
        <v>800</v>
      </c>
      <c r="C4587">
        <v>685</v>
      </c>
      <c r="D4587">
        <v>164</v>
      </c>
      <c r="E4587">
        <v>276</v>
      </c>
      <c r="G4587">
        <v>800</v>
      </c>
      <c r="H4587">
        <v>685</v>
      </c>
      <c r="I4587">
        <v>164</v>
      </c>
      <c r="J4587">
        <v>276</v>
      </c>
    </row>
    <row r="4588" spans="1:10" x14ac:dyDescent="0.25">
      <c r="A4588" t="s">
        <v>4683</v>
      </c>
      <c r="B4588">
        <v>799</v>
      </c>
      <c r="C4588">
        <v>529</v>
      </c>
      <c r="D4588">
        <v>164</v>
      </c>
      <c r="E4588">
        <v>276</v>
      </c>
      <c r="G4588">
        <v>799</v>
      </c>
      <c r="H4588">
        <v>529</v>
      </c>
      <c r="I4588">
        <v>163</v>
      </c>
      <c r="J4588">
        <v>276</v>
      </c>
    </row>
    <row r="4589" spans="1:10" x14ac:dyDescent="0.25">
      <c r="A4589" t="s">
        <v>4684</v>
      </c>
      <c r="B4589">
        <v>799</v>
      </c>
      <c r="C4589">
        <v>528</v>
      </c>
      <c r="D4589">
        <v>164</v>
      </c>
      <c r="E4589">
        <v>276</v>
      </c>
      <c r="G4589">
        <v>799</v>
      </c>
      <c r="H4589">
        <v>529</v>
      </c>
      <c r="I4589">
        <v>164</v>
      </c>
      <c r="J4589">
        <v>276</v>
      </c>
    </row>
    <row r="4590" spans="1:10" x14ac:dyDescent="0.25">
      <c r="A4590" t="s">
        <v>4685</v>
      </c>
      <c r="B4590">
        <v>799</v>
      </c>
      <c r="C4590">
        <v>528</v>
      </c>
      <c r="D4590">
        <v>164</v>
      </c>
      <c r="E4590">
        <v>276</v>
      </c>
      <c r="G4590">
        <v>799</v>
      </c>
      <c r="H4590">
        <v>529</v>
      </c>
      <c r="I4590">
        <v>164</v>
      </c>
      <c r="J4590">
        <v>276</v>
      </c>
    </row>
    <row r="4591" spans="1:10" x14ac:dyDescent="0.25">
      <c r="A4591" t="s">
        <v>4686</v>
      </c>
      <c r="B4591">
        <v>799</v>
      </c>
      <c r="C4591">
        <v>528</v>
      </c>
      <c r="D4591">
        <v>163</v>
      </c>
      <c r="E4591">
        <v>276</v>
      </c>
      <c r="G4591">
        <v>799</v>
      </c>
      <c r="H4591">
        <v>529</v>
      </c>
      <c r="I4591">
        <v>163</v>
      </c>
      <c r="J4591">
        <v>276</v>
      </c>
    </row>
    <row r="4592" spans="1:10" x14ac:dyDescent="0.25">
      <c r="A4592" t="s">
        <v>4687</v>
      </c>
      <c r="B4592">
        <v>799</v>
      </c>
      <c r="C4592">
        <v>529</v>
      </c>
      <c r="D4592">
        <v>163</v>
      </c>
      <c r="E4592">
        <v>276</v>
      </c>
      <c r="G4592">
        <v>799</v>
      </c>
      <c r="H4592">
        <v>529</v>
      </c>
      <c r="I4592">
        <v>164</v>
      </c>
      <c r="J4592">
        <v>276</v>
      </c>
    </row>
    <row r="4593" spans="1:10" x14ac:dyDescent="0.25">
      <c r="A4593" t="s">
        <v>4688</v>
      </c>
      <c r="B4593">
        <v>800</v>
      </c>
      <c r="C4593">
        <v>638</v>
      </c>
      <c r="D4593">
        <v>163</v>
      </c>
      <c r="E4593">
        <v>276</v>
      </c>
      <c r="G4593">
        <v>800</v>
      </c>
      <c r="H4593">
        <v>638</v>
      </c>
      <c r="I4593">
        <v>164</v>
      </c>
      <c r="J4593">
        <v>276</v>
      </c>
    </row>
    <row r="4594" spans="1:10" x14ac:dyDescent="0.25">
      <c r="A4594" t="s">
        <v>4689</v>
      </c>
      <c r="B4594">
        <v>800</v>
      </c>
      <c r="C4594">
        <v>638</v>
      </c>
      <c r="D4594">
        <v>163</v>
      </c>
      <c r="E4594">
        <v>276</v>
      </c>
      <c r="G4594">
        <v>800</v>
      </c>
      <c r="H4594">
        <v>638</v>
      </c>
      <c r="I4594">
        <v>164</v>
      </c>
      <c r="J4594">
        <v>276</v>
      </c>
    </row>
    <row r="4595" spans="1:10" x14ac:dyDescent="0.25">
      <c r="A4595" t="s">
        <v>4690</v>
      </c>
      <c r="B4595">
        <v>800</v>
      </c>
      <c r="C4595">
        <v>529</v>
      </c>
      <c r="D4595">
        <v>163</v>
      </c>
      <c r="E4595">
        <v>275</v>
      </c>
      <c r="G4595">
        <v>800</v>
      </c>
      <c r="H4595">
        <v>529</v>
      </c>
      <c r="I4595">
        <v>163</v>
      </c>
      <c r="J4595">
        <v>276</v>
      </c>
    </row>
    <row r="4596" spans="1:10" x14ac:dyDescent="0.25">
      <c r="A4596" t="s">
        <v>4691</v>
      </c>
      <c r="B4596">
        <v>799</v>
      </c>
      <c r="C4596">
        <v>521</v>
      </c>
      <c r="D4596">
        <v>114</v>
      </c>
      <c r="E4596">
        <v>193</v>
      </c>
      <c r="G4596">
        <v>799</v>
      </c>
      <c r="H4596">
        <v>521</v>
      </c>
      <c r="I4596">
        <v>115</v>
      </c>
      <c r="J4596">
        <v>193</v>
      </c>
    </row>
    <row r="4597" spans="1:10" x14ac:dyDescent="0.25">
      <c r="A4597" t="s">
        <v>4692</v>
      </c>
      <c r="B4597">
        <v>799</v>
      </c>
      <c r="C4597">
        <v>311</v>
      </c>
      <c r="D4597">
        <v>54</v>
      </c>
      <c r="E4597">
        <v>114</v>
      </c>
      <c r="G4597">
        <v>799</v>
      </c>
      <c r="H4597">
        <v>311</v>
      </c>
      <c r="I4597">
        <v>55</v>
      </c>
      <c r="J4597">
        <v>114</v>
      </c>
    </row>
    <row r="4598" spans="1:10" x14ac:dyDescent="0.25">
      <c r="A4598" t="s">
        <v>4693</v>
      </c>
      <c r="B4598">
        <v>706</v>
      </c>
      <c r="C4598">
        <v>285</v>
      </c>
      <c r="D4598">
        <v>54</v>
      </c>
      <c r="E4598">
        <v>54</v>
      </c>
      <c r="G4598">
        <v>707</v>
      </c>
      <c r="H4598">
        <v>285</v>
      </c>
      <c r="I4598">
        <v>54</v>
      </c>
      <c r="J4598">
        <v>54</v>
      </c>
    </row>
    <row r="4599" spans="1:10" x14ac:dyDescent="0.25">
      <c r="A4599" t="s">
        <v>4694</v>
      </c>
      <c r="B4599">
        <v>706</v>
      </c>
      <c r="C4599">
        <v>285</v>
      </c>
      <c r="D4599">
        <v>54</v>
      </c>
      <c r="E4599">
        <v>54</v>
      </c>
      <c r="G4599">
        <v>707</v>
      </c>
      <c r="H4599">
        <v>285</v>
      </c>
      <c r="I4599">
        <v>54</v>
      </c>
      <c r="J4599">
        <v>54</v>
      </c>
    </row>
    <row r="4600" spans="1:10" x14ac:dyDescent="0.25">
      <c r="A4600" t="s">
        <v>4695</v>
      </c>
      <c r="B4600">
        <v>706</v>
      </c>
      <c r="C4600">
        <v>285</v>
      </c>
      <c r="D4600">
        <v>54</v>
      </c>
      <c r="E4600">
        <v>54</v>
      </c>
      <c r="G4600">
        <v>707</v>
      </c>
      <c r="H4600">
        <v>285</v>
      </c>
      <c r="I4600">
        <v>54</v>
      </c>
      <c r="J4600">
        <v>54</v>
      </c>
    </row>
    <row r="4601" spans="1:10" x14ac:dyDescent="0.25">
      <c r="A4601" t="s">
        <v>4696</v>
      </c>
      <c r="B4601">
        <v>706</v>
      </c>
      <c r="C4601">
        <v>285</v>
      </c>
      <c r="D4601">
        <v>54</v>
      </c>
      <c r="E4601">
        <v>54</v>
      </c>
      <c r="G4601">
        <v>706</v>
      </c>
      <c r="H4601">
        <v>285</v>
      </c>
      <c r="I4601">
        <v>54</v>
      </c>
      <c r="J4601">
        <v>54</v>
      </c>
    </row>
    <row r="4602" spans="1:10" x14ac:dyDescent="0.25">
      <c r="A4602" t="s">
        <v>4697</v>
      </c>
      <c r="B4602">
        <v>706</v>
      </c>
      <c r="C4602">
        <v>285</v>
      </c>
      <c r="D4602">
        <v>54</v>
      </c>
      <c r="E4602">
        <v>54</v>
      </c>
      <c r="G4602">
        <v>706</v>
      </c>
      <c r="H4602">
        <v>285</v>
      </c>
      <c r="I4602">
        <v>54</v>
      </c>
      <c r="J4602">
        <v>54</v>
      </c>
    </row>
    <row r="4603" spans="1:10" x14ac:dyDescent="0.25">
      <c r="A4603" t="s">
        <v>4698</v>
      </c>
      <c r="B4603">
        <v>721</v>
      </c>
      <c r="C4603">
        <v>285</v>
      </c>
      <c r="D4603">
        <v>54</v>
      </c>
      <c r="E4603">
        <v>54</v>
      </c>
      <c r="G4603">
        <v>721</v>
      </c>
      <c r="H4603">
        <v>285</v>
      </c>
      <c r="I4603">
        <v>54</v>
      </c>
      <c r="J4603">
        <v>54</v>
      </c>
    </row>
    <row r="4604" spans="1:10" x14ac:dyDescent="0.25">
      <c r="A4604" t="s">
        <v>4699</v>
      </c>
      <c r="B4604">
        <v>799</v>
      </c>
      <c r="C4604">
        <v>365</v>
      </c>
      <c r="D4604">
        <v>114</v>
      </c>
      <c r="E4604">
        <v>134</v>
      </c>
      <c r="G4604">
        <v>799</v>
      </c>
      <c r="H4604">
        <v>365</v>
      </c>
      <c r="I4604">
        <v>114</v>
      </c>
      <c r="J4604">
        <v>134</v>
      </c>
    </row>
    <row r="4605" spans="1:10" x14ac:dyDescent="0.25">
      <c r="A4605" t="s">
        <v>4700</v>
      </c>
      <c r="B4605">
        <v>800</v>
      </c>
      <c r="C4605">
        <v>473</v>
      </c>
      <c r="D4605">
        <v>115</v>
      </c>
      <c r="E4605">
        <v>275</v>
      </c>
      <c r="G4605">
        <v>800</v>
      </c>
      <c r="H4605">
        <v>473</v>
      </c>
      <c r="I4605">
        <v>115</v>
      </c>
      <c r="J4605">
        <v>275</v>
      </c>
    </row>
    <row r="4606" spans="1:10" x14ac:dyDescent="0.25">
      <c r="A4606" t="s">
        <v>4701</v>
      </c>
      <c r="B4606">
        <v>878</v>
      </c>
      <c r="C4606">
        <v>723</v>
      </c>
      <c r="D4606">
        <v>163</v>
      </c>
      <c r="E4606">
        <v>276</v>
      </c>
      <c r="G4606">
        <v>878</v>
      </c>
      <c r="H4606">
        <v>724</v>
      </c>
      <c r="I4606">
        <v>163</v>
      </c>
      <c r="J4606">
        <v>276</v>
      </c>
    </row>
    <row r="4607" spans="1:10" x14ac:dyDescent="0.25">
      <c r="A4607" t="s">
        <v>4702</v>
      </c>
      <c r="B4607">
        <v>878</v>
      </c>
      <c r="C4607">
        <v>747</v>
      </c>
      <c r="D4607">
        <v>277</v>
      </c>
      <c r="E4607">
        <v>276</v>
      </c>
      <c r="G4607">
        <v>878</v>
      </c>
      <c r="H4607">
        <v>747</v>
      </c>
      <c r="I4607">
        <v>277</v>
      </c>
      <c r="J4607">
        <v>276</v>
      </c>
    </row>
    <row r="4608" spans="1:10" x14ac:dyDescent="0.25">
      <c r="A4608" t="s">
        <v>4703</v>
      </c>
      <c r="B4608">
        <v>878</v>
      </c>
      <c r="C4608">
        <v>800</v>
      </c>
      <c r="D4608">
        <v>755</v>
      </c>
      <c r="E4608">
        <v>276</v>
      </c>
      <c r="G4608">
        <v>878</v>
      </c>
      <c r="H4608">
        <v>800</v>
      </c>
      <c r="I4608">
        <v>755</v>
      </c>
      <c r="J4608">
        <v>276</v>
      </c>
    </row>
    <row r="4609" spans="1:10" x14ac:dyDescent="0.25">
      <c r="A4609" t="s">
        <v>4704</v>
      </c>
      <c r="B4609">
        <v>878</v>
      </c>
      <c r="C4609">
        <v>738</v>
      </c>
      <c r="D4609">
        <v>248</v>
      </c>
      <c r="E4609">
        <v>276</v>
      </c>
      <c r="G4609">
        <v>878</v>
      </c>
      <c r="H4609">
        <v>738</v>
      </c>
      <c r="I4609">
        <v>248</v>
      </c>
      <c r="J4609">
        <v>276</v>
      </c>
    </row>
    <row r="4610" spans="1:10" x14ac:dyDescent="0.25">
      <c r="A4610" t="s">
        <v>4705</v>
      </c>
      <c r="B4610">
        <v>878</v>
      </c>
      <c r="C4610">
        <v>724</v>
      </c>
      <c r="D4610">
        <v>164</v>
      </c>
      <c r="E4610">
        <v>276</v>
      </c>
      <c r="G4610">
        <v>878</v>
      </c>
      <c r="H4610">
        <v>724</v>
      </c>
      <c r="I4610">
        <v>164</v>
      </c>
      <c r="J4610">
        <v>276</v>
      </c>
    </row>
    <row r="4611" spans="1:10" x14ac:dyDescent="0.25">
      <c r="A4611" t="s">
        <v>4706</v>
      </c>
      <c r="B4611">
        <v>800</v>
      </c>
      <c r="C4611">
        <v>529</v>
      </c>
      <c r="D4611">
        <v>163</v>
      </c>
      <c r="E4611">
        <v>276</v>
      </c>
      <c r="G4611">
        <v>800</v>
      </c>
      <c r="H4611">
        <v>529</v>
      </c>
      <c r="I4611">
        <v>164</v>
      </c>
      <c r="J4611">
        <v>276</v>
      </c>
    </row>
    <row r="4612" spans="1:10" x14ac:dyDescent="0.25">
      <c r="A4612" t="s">
        <v>4707</v>
      </c>
      <c r="B4612">
        <v>799</v>
      </c>
      <c r="C4612">
        <v>521</v>
      </c>
      <c r="D4612">
        <v>163</v>
      </c>
      <c r="E4612">
        <v>276</v>
      </c>
      <c r="G4612">
        <v>799</v>
      </c>
      <c r="H4612">
        <v>521</v>
      </c>
      <c r="I4612">
        <v>164</v>
      </c>
      <c r="J4612">
        <v>276</v>
      </c>
    </row>
    <row r="4613" spans="1:10" x14ac:dyDescent="0.25">
      <c r="A4613" t="s">
        <v>4708</v>
      </c>
      <c r="B4613">
        <v>799</v>
      </c>
      <c r="C4613">
        <v>521</v>
      </c>
      <c r="D4613">
        <v>163</v>
      </c>
      <c r="E4613">
        <v>276</v>
      </c>
      <c r="G4613">
        <v>799</v>
      </c>
      <c r="H4613">
        <v>521</v>
      </c>
      <c r="I4613">
        <v>164</v>
      </c>
      <c r="J4613">
        <v>276</v>
      </c>
    </row>
    <row r="4614" spans="1:10" x14ac:dyDescent="0.25">
      <c r="A4614" t="s">
        <v>4709</v>
      </c>
      <c r="B4614">
        <v>799</v>
      </c>
      <c r="C4614">
        <v>521</v>
      </c>
      <c r="D4614">
        <v>163</v>
      </c>
      <c r="E4614">
        <v>276</v>
      </c>
      <c r="G4614">
        <v>799</v>
      </c>
      <c r="H4614">
        <v>521</v>
      </c>
      <c r="I4614">
        <v>164</v>
      </c>
      <c r="J4614">
        <v>276</v>
      </c>
    </row>
    <row r="4615" spans="1:10" x14ac:dyDescent="0.25">
      <c r="A4615" t="s">
        <v>4710</v>
      </c>
      <c r="B4615">
        <v>778</v>
      </c>
      <c r="C4615">
        <v>521</v>
      </c>
      <c r="D4615">
        <v>163</v>
      </c>
      <c r="E4615">
        <v>276</v>
      </c>
      <c r="G4615">
        <v>778</v>
      </c>
      <c r="H4615">
        <v>521</v>
      </c>
      <c r="I4615">
        <v>163</v>
      </c>
      <c r="J4615">
        <v>276</v>
      </c>
    </row>
    <row r="4616" spans="1:10" x14ac:dyDescent="0.25">
      <c r="A4616" t="s">
        <v>4711</v>
      </c>
      <c r="B4616">
        <v>798</v>
      </c>
      <c r="C4616">
        <v>521</v>
      </c>
      <c r="D4616">
        <v>163</v>
      </c>
      <c r="E4616">
        <v>276</v>
      </c>
      <c r="G4616">
        <v>798</v>
      </c>
      <c r="H4616">
        <v>521</v>
      </c>
      <c r="I4616">
        <v>163</v>
      </c>
      <c r="J4616">
        <v>276</v>
      </c>
    </row>
    <row r="4617" spans="1:10" x14ac:dyDescent="0.25">
      <c r="A4617" t="s">
        <v>4712</v>
      </c>
      <c r="B4617">
        <v>799</v>
      </c>
      <c r="C4617">
        <v>521</v>
      </c>
      <c r="D4617">
        <v>163</v>
      </c>
      <c r="E4617">
        <v>276</v>
      </c>
      <c r="G4617">
        <v>799</v>
      </c>
      <c r="H4617">
        <v>521</v>
      </c>
      <c r="I4617">
        <v>164</v>
      </c>
      <c r="J4617">
        <v>276</v>
      </c>
    </row>
    <row r="4618" spans="1:10" x14ac:dyDescent="0.25">
      <c r="A4618" t="s">
        <v>4713</v>
      </c>
      <c r="B4618">
        <v>799</v>
      </c>
      <c r="C4618">
        <v>529</v>
      </c>
      <c r="D4618">
        <v>163</v>
      </c>
      <c r="E4618">
        <v>276</v>
      </c>
      <c r="G4618">
        <v>800</v>
      </c>
      <c r="H4618">
        <v>529</v>
      </c>
      <c r="I4618">
        <v>163</v>
      </c>
      <c r="J4618">
        <v>276</v>
      </c>
    </row>
    <row r="4619" spans="1:10" x14ac:dyDescent="0.25">
      <c r="A4619" t="s">
        <v>4714</v>
      </c>
      <c r="B4619">
        <v>799</v>
      </c>
      <c r="C4619">
        <v>521</v>
      </c>
      <c r="D4619">
        <v>115</v>
      </c>
      <c r="E4619">
        <v>275</v>
      </c>
      <c r="G4619">
        <v>799</v>
      </c>
      <c r="H4619">
        <v>521</v>
      </c>
      <c r="I4619">
        <v>115</v>
      </c>
      <c r="J4619">
        <v>276</v>
      </c>
    </row>
    <row r="4620" spans="1:10" x14ac:dyDescent="0.25">
      <c r="A4620" t="s">
        <v>4715</v>
      </c>
      <c r="B4620">
        <v>799</v>
      </c>
      <c r="C4620">
        <v>370</v>
      </c>
      <c r="D4620">
        <v>114</v>
      </c>
      <c r="E4620">
        <v>193</v>
      </c>
      <c r="G4620">
        <v>799</v>
      </c>
      <c r="H4620">
        <v>370</v>
      </c>
      <c r="I4620">
        <v>114</v>
      </c>
      <c r="J4620">
        <v>193</v>
      </c>
    </row>
    <row r="4621" spans="1:10" x14ac:dyDescent="0.25">
      <c r="A4621" t="s">
        <v>4716</v>
      </c>
      <c r="B4621">
        <v>798</v>
      </c>
      <c r="C4621">
        <v>301</v>
      </c>
      <c r="D4621">
        <v>54</v>
      </c>
      <c r="E4621">
        <v>55</v>
      </c>
      <c r="G4621">
        <v>798</v>
      </c>
      <c r="H4621">
        <v>301</v>
      </c>
      <c r="I4621">
        <v>54</v>
      </c>
      <c r="J4621">
        <v>55</v>
      </c>
    </row>
    <row r="4622" spans="1:10" x14ac:dyDescent="0.25">
      <c r="A4622" t="s">
        <v>4717</v>
      </c>
      <c r="B4622">
        <v>698</v>
      </c>
      <c r="C4622">
        <v>285</v>
      </c>
      <c r="D4622">
        <v>44</v>
      </c>
      <c r="E4622">
        <v>54</v>
      </c>
      <c r="G4622">
        <v>698</v>
      </c>
      <c r="H4622">
        <v>285</v>
      </c>
      <c r="I4622">
        <v>44</v>
      </c>
      <c r="J4622">
        <v>54</v>
      </c>
    </row>
    <row r="4623" spans="1:10" x14ac:dyDescent="0.25">
      <c r="A4623" t="s">
        <v>4718</v>
      </c>
      <c r="B4623">
        <v>698</v>
      </c>
      <c r="C4623">
        <v>285</v>
      </c>
      <c r="D4623">
        <v>44</v>
      </c>
      <c r="E4623">
        <v>54</v>
      </c>
      <c r="G4623">
        <v>698</v>
      </c>
      <c r="H4623">
        <v>285</v>
      </c>
      <c r="I4623">
        <v>44</v>
      </c>
      <c r="J4623">
        <v>54</v>
      </c>
    </row>
    <row r="4624" spans="1:10" x14ac:dyDescent="0.25">
      <c r="A4624" t="s">
        <v>4719</v>
      </c>
      <c r="B4624">
        <v>698</v>
      </c>
      <c r="C4624">
        <v>285</v>
      </c>
      <c r="D4624">
        <v>44</v>
      </c>
      <c r="E4624">
        <v>54</v>
      </c>
      <c r="G4624">
        <v>698</v>
      </c>
      <c r="H4624">
        <v>285</v>
      </c>
      <c r="I4624">
        <v>44</v>
      </c>
      <c r="J4624">
        <v>54</v>
      </c>
    </row>
    <row r="4625" spans="1:10" x14ac:dyDescent="0.25">
      <c r="A4625" t="s">
        <v>4720</v>
      </c>
      <c r="B4625">
        <v>698</v>
      </c>
      <c r="C4625">
        <v>285</v>
      </c>
      <c r="D4625">
        <v>44</v>
      </c>
      <c r="E4625">
        <v>54</v>
      </c>
      <c r="G4625">
        <v>698</v>
      </c>
      <c r="H4625">
        <v>285</v>
      </c>
      <c r="I4625">
        <v>44</v>
      </c>
      <c r="J4625">
        <v>54</v>
      </c>
    </row>
    <row r="4626" spans="1:10" x14ac:dyDescent="0.25">
      <c r="A4626" t="s">
        <v>4721</v>
      </c>
      <c r="B4626">
        <v>698</v>
      </c>
      <c r="C4626">
        <v>285</v>
      </c>
      <c r="D4626">
        <v>44</v>
      </c>
      <c r="E4626">
        <v>54</v>
      </c>
      <c r="G4626">
        <v>698</v>
      </c>
      <c r="H4626">
        <v>285</v>
      </c>
      <c r="I4626">
        <v>44</v>
      </c>
      <c r="J4626">
        <v>54</v>
      </c>
    </row>
    <row r="4627" spans="1:10" x14ac:dyDescent="0.25">
      <c r="A4627" t="s">
        <v>4722</v>
      </c>
      <c r="B4627">
        <v>698</v>
      </c>
      <c r="C4627">
        <v>285</v>
      </c>
      <c r="D4627">
        <v>54</v>
      </c>
      <c r="E4627">
        <v>54</v>
      </c>
      <c r="G4627">
        <v>698</v>
      </c>
      <c r="H4627">
        <v>285</v>
      </c>
      <c r="I4627">
        <v>54</v>
      </c>
      <c r="J4627">
        <v>54</v>
      </c>
    </row>
    <row r="4628" spans="1:10" x14ac:dyDescent="0.25">
      <c r="A4628" t="s">
        <v>4723</v>
      </c>
      <c r="B4628">
        <v>721</v>
      </c>
      <c r="C4628">
        <v>285</v>
      </c>
      <c r="D4628">
        <v>114</v>
      </c>
      <c r="E4628">
        <v>114</v>
      </c>
      <c r="G4628">
        <v>721</v>
      </c>
      <c r="H4628">
        <v>285</v>
      </c>
      <c r="I4628">
        <v>114</v>
      </c>
      <c r="J4628">
        <v>115</v>
      </c>
    </row>
    <row r="4629" spans="1:10" x14ac:dyDescent="0.25">
      <c r="A4629" t="s">
        <v>4724</v>
      </c>
      <c r="B4629">
        <v>800</v>
      </c>
      <c r="C4629">
        <v>429</v>
      </c>
      <c r="D4629">
        <v>115</v>
      </c>
      <c r="E4629">
        <v>275</v>
      </c>
      <c r="G4629">
        <v>800</v>
      </c>
      <c r="H4629">
        <v>430</v>
      </c>
      <c r="I4629">
        <v>115</v>
      </c>
      <c r="J4629">
        <v>275</v>
      </c>
    </row>
    <row r="4630" spans="1:10" x14ac:dyDescent="0.25">
      <c r="A4630" t="s">
        <v>4725</v>
      </c>
      <c r="B4630">
        <v>837</v>
      </c>
      <c r="C4630">
        <v>529</v>
      </c>
      <c r="D4630">
        <v>163</v>
      </c>
      <c r="E4630">
        <v>276</v>
      </c>
      <c r="G4630">
        <v>837</v>
      </c>
      <c r="H4630">
        <v>529</v>
      </c>
      <c r="I4630">
        <v>139</v>
      </c>
      <c r="J4630">
        <v>276</v>
      </c>
    </row>
    <row r="4631" spans="1:10" x14ac:dyDescent="0.25">
      <c r="A4631" t="s">
        <v>4726</v>
      </c>
      <c r="B4631">
        <v>878</v>
      </c>
      <c r="C4631">
        <v>724</v>
      </c>
      <c r="D4631">
        <v>164</v>
      </c>
      <c r="E4631">
        <v>276</v>
      </c>
      <c r="G4631">
        <v>878</v>
      </c>
      <c r="H4631">
        <v>724</v>
      </c>
      <c r="I4631">
        <v>164</v>
      </c>
      <c r="J4631">
        <v>276</v>
      </c>
    </row>
    <row r="4632" spans="1:10" x14ac:dyDescent="0.25">
      <c r="A4632" t="s">
        <v>4727</v>
      </c>
      <c r="B4632">
        <v>878</v>
      </c>
      <c r="C4632">
        <v>738</v>
      </c>
      <c r="D4632">
        <v>164</v>
      </c>
      <c r="E4632">
        <v>276</v>
      </c>
      <c r="G4632">
        <v>878</v>
      </c>
      <c r="H4632">
        <v>738</v>
      </c>
      <c r="I4632">
        <v>164</v>
      </c>
      <c r="J4632">
        <v>276</v>
      </c>
    </row>
    <row r="4633" spans="1:10" x14ac:dyDescent="0.25">
      <c r="A4633" t="s">
        <v>4728</v>
      </c>
      <c r="B4633">
        <v>878</v>
      </c>
      <c r="C4633">
        <v>724</v>
      </c>
      <c r="D4633">
        <v>164</v>
      </c>
      <c r="E4633">
        <v>276</v>
      </c>
      <c r="G4633">
        <v>878</v>
      </c>
      <c r="H4633">
        <v>724</v>
      </c>
      <c r="I4633">
        <v>164</v>
      </c>
      <c r="J4633">
        <v>276</v>
      </c>
    </row>
    <row r="4634" spans="1:10" x14ac:dyDescent="0.25">
      <c r="A4634" t="s">
        <v>4729</v>
      </c>
      <c r="B4634">
        <v>800</v>
      </c>
      <c r="C4634">
        <v>529</v>
      </c>
      <c r="D4634">
        <v>164</v>
      </c>
      <c r="E4634">
        <v>276</v>
      </c>
      <c r="G4634">
        <v>800</v>
      </c>
      <c r="H4634">
        <v>529</v>
      </c>
      <c r="I4634">
        <v>164</v>
      </c>
      <c r="J4634">
        <v>276</v>
      </c>
    </row>
    <row r="4635" spans="1:10" x14ac:dyDescent="0.25">
      <c r="A4635" t="s">
        <v>4730</v>
      </c>
      <c r="B4635">
        <v>799</v>
      </c>
      <c r="C4635">
        <v>521</v>
      </c>
      <c r="D4635">
        <v>163</v>
      </c>
      <c r="E4635">
        <v>276</v>
      </c>
      <c r="G4635">
        <v>799</v>
      </c>
      <c r="H4635">
        <v>521</v>
      </c>
      <c r="I4635">
        <v>163</v>
      </c>
      <c r="J4635">
        <v>276</v>
      </c>
    </row>
    <row r="4636" spans="1:10" x14ac:dyDescent="0.25">
      <c r="A4636" t="s">
        <v>4731</v>
      </c>
      <c r="B4636">
        <v>698</v>
      </c>
      <c r="C4636">
        <v>429</v>
      </c>
      <c r="D4636">
        <v>163</v>
      </c>
      <c r="E4636">
        <v>276</v>
      </c>
      <c r="G4636">
        <v>698</v>
      </c>
      <c r="H4636">
        <v>429</v>
      </c>
      <c r="I4636">
        <v>163</v>
      </c>
      <c r="J4636">
        <v>276</v>
      </c>
    </row>
    <row r="4637" spans="1:10" x14ac:dyDescent="0.25">
      <c r="A4637" t="s">
        <v>4732</v>
      </c>
      <c r="B4637">
        <v>676</v>
      </c>
      <c r="C4637">
        <v>370</v>
      </c>
      <c r="D4637">
        <v>115</v>
      </c>
      <c r="E4637">
        <v>276</v>
      </c>
      <c r="G4637">
        <v>676</v>
      </c>
      <c r="H4637">
        <v>370</v>
      </c>
      <c r="I4637">
        <v>115</v>
      </c>
      <c r="J4637">
        <v>276</v>
      </c>
    </row>
    <row r="4638" spans="1:10" x14ac:dyDescent="0.25">
      <c r="A4638" t="s">
        <v>4733</v>
      </c>
      <c r="B4638">
        <v>665</v>
      </c>
      <c r="C4638">
        <v>370</v>
      </c>
      <c r="D4638">
        <v>115</v>
      </c>
      <c r="E4638">
        <v>276</v>
      </c>
      <c r="G4638">
        <v>665</v>
      </c>
      <c r="H4638">
        <v>370</v>
      </c>
      <c r="I4638">
        <v>115</v>
      </c>
      <c r="J4638">
        <v>276</v>
      </c>
    </row>
    <row r="4639" spans="1:10" x14ac:dyDescent="0.25">
      <c r="A4639" t="s">
        <v>4734</v>
      </c>
      <c r="B4639">
        <v>665</v>
      </c>
      <c r="C4639">
        <v>370</v>
      </c>
      <c r="D4639">
        <v>115</v>
      </c>
      <c r="E4639">
        <v>276</v>
      </c>
      <c r="G4639">
        <v>665</v>
      </c>
      <c r="H4639">
        <v>370</v>
      </c>
      <c r="I4639">
        <v>115</v>
      </c>
      <c r="J4639">
        <v>276</v>
      </c>
    </row>
    <row r="4640" spans="1:10" x14ac:dyDescent="0.25">
      <c r="A4640" t="s">
        <v>4735</v>
      </c>
      <c r="B4640">
        <v>676</v>
      </c>
      <c r="C4640">
        <v>370</v>
      </c>
      <c r="D4640">
        <v>115</v>
      </c>
      <c r="E4640">
        <v>276</v>
      </c>
      <c r="G4640">
        <v>676</v>
      </c>
      <c r="H4640">
        <v>370</v>
      </c>
      <c r="I4640">
        <v>115</v>
      </c>
      <c r="J4640">
        <v>276</v>
      </c>
    </row>
    <row r="4641" spans="1:10" x14ac:dyDescent="0.25">
      <c r="A4641" t="s">
        <v>4736</v>
      </c>
      <c r="B4641">
        <v>698</v>
      </c>
      <c r="C4641">
        <v>451</v>
      </c>
      <c r="D4641">
        <v>115</v>
      </c>
      <c r="E4641">
        <v>276</v>
      </c>
      <c r="G4641">
        <v>698</v>
      </c>
      <c r="H4641">
        <v>451</v>
      </c>
      <c r="I4641">
        <v>115</v>
      </c>
      <c r="J4641">
        <v>276</v>
      </c>
    </row>
    <row r="4642" spans="1:10" x14ac:dyDescent="0.25">
      <c r="A4642" t="s">
        <v>4737</v>
      </c>
      <c r="B4642">
        <v>798</v>
      </c>
      <c r="C4642">
        <v>451</v>
      </c>
      <c r="D4642">
        <v>115</v>
      </c>
      <c r="E4642">
        <v>276</v>
      </c>
      <c r="G4642">
        <v>798</v>
      </c>
      <c r="H4642">
        <v>451</v>
      </c>
      <c r="I4642">
        <v>115</v>
      </c>
      <c r="J4642">
        <v>276</v>
      </c>
    </row>
    <row r="4643" spans="1:10" x14ac:dyDescent="0.25">
      <c r="A4643" t="s">
        <v>4738</v>
      </c>
      <c r="B4643">
        <v>798</v>
      </c>
      <c r="C4643">
        <v>370</v>
      </c>
      <c r="D4643">
        <v>114</v>
      </c>
      <c r="E4643">
        <v>275</v>
      </c>
      <c r="G4643">
        <v>798</v>
      </c>
      <c r="H4643">
        <v>370</v>
      </c>
      <c r="I4643">
        <v>115</v>
      </c>
      <c r="J4643">
        <v>275</v>
      </c>
    </row>
    <row r="4644" spans="1:10" x14ac:dyDescent="0.25">
      <c r="A4644" t="s">
        <v>4739</v>
      </c>
      <c r="B4644">
        <v>778</v>
      </c>
      <c r="C4644">
        <v>301</v>
      </c>
      <c r="D4644">
        <v>114</v>
      </c>
      <c r="E4644">
        <v>275</v>
      </c>
      <c r="G4644">
        <v>778</v>
      </c>
      <c r="H4644">
        <v>301</v>
      </c>
      <c r="I4644">
        <v>114</v>
      </c>
      <c r="J4644">
        <v>275</v>
      </c>
    </row>
    <row r="4645" spans="1:10" x14ac:dyDescent="0.25">
      <c r="A4645" t="s">
        <v>4740</v>
      </c>
      <c r="B4645">
        <v>676</v>
      </c>
      <c r="C4645">
        <v>285</v>
      </c>
      <c r="D4645">
        <v>44</v>
      </c>
      <c r="E4645">
        <v>54</v>
      </c>
      <c r="G4645">
        <v>676</v>
      </c>
      <c r="H4645">
        <v>285</v>
      </c>
      <c r="I4645">
        <v>44</v>
      </c>
      <c r="J4645">
        <v>54</v>
      </c>
    </row>
    <row r="4646" spans="1:10" x14ac:dyDescent="0.25">
      <c r="A4646" t="s">
        <v>4741</v>
      </c>
      <c r="B4646">
        <v>559</v>
      </c>
      <c r="C4646">
        <v>285</v>
      </c>
      <c r="D4646">
        <v>44</v>
      </c>
      <c r="E4646">
        <v>44</v>
      </c>
      <c r="G4646">
        <v>559</v>
      </c>
      <c r="H4646">
        <v>285</v>
      </c>
      <c r="I4646">
        <v>44</v>
      </c>
      <c r="J4646">
        <v>44</v>
      </c>
    </row>
    <row r="4647" spans="1:10" x14ac:dyDescent="0.25">
      <c r="A4647" t="s">
        <v>4742</v>
      </c>
      <c r="B4647">
        <v>521</v>
      </c>
      <c r="C4647">
        <v>115</v>
      </c>
      <c r="D4647">
        <v>44</v>
      </c>
      <c r="E4647">
        <v>44</v>
      </c>
      <c r="G4647">
        <v>521</v>
      </c>
      <c r="H4647">
        <v>115</v>
      </c>
      <c r="I4647">
        <v>44</v>
      </c>
      <c r="J4647">
        <v>44</v>
      </c>
    </row>
    <row r="4648" spans="1:10" x14ac:dyDescent="0.25">
      <c r="A4648" t="s">
        <v>4743</v>
      </c>
      <c r="B4648">
        <v>500</v>
      </c>
      <c r="C4648">
        <v>115</v>
      </c>
      <c r="D4648">
        <v>31</v>
      </c>
      <c r="E4648">
        <v>44</v>
      </c>
      <c r="G4648">
        <v>501</v>
      </c>
      <c r="H4648">
        <v>115</v>
      </c>
      <c r="I4648">
        <v>31</v>
      </c>
      <c r="J4648">
        <v>44</v>
      </c>
    </row>
    <row r="4649" spans="1:10" x14ac:dyDescent="0.25">
      <c r="A4649" t="s">
        <v>4744</v>
      </c>
      <c r="B4649">
        <v>500</v>
      </c>
      <c r="C4649">
        <v>115</v>
      </c>
      <c r="D4649">
        <v>25</v>
      </c>
      <c r="E4649">
        <v>44</v>
      </c>
      <c r="G4649">
        <v>501</v>
      </c>
      <c r="H4649">
        <v>240</v>
      </c>
      <c r="I4649">
        <v>25</v>
      </c>
      <c r="J4649">
        <v>44</v>
      </c>
    </row>
    <row r="4650" spans="1:10" x14ac:dyDescent="0.25">
      <c r="A4650" t="s">
        <v>4745</v>
      </c>
      <c r="B4650">
        <v>500</v>
      </c>
      <c r="C4650">
        <v>115</v>
      </c>
      <c r="D4650">
        <v>31</v>
      </c>
      <c r="E4650">
        <v>44</v>
      </c>
      <c r="G4650">
        <v>500</v>
      </c>
      <c r="H4650">
        <v>115</v>
      </c>
      <c r="I4650">
        <v>31</v>
      </c>
      <c r="J4650">
        <v>44</v>
      </c>
    </row>
    <row r="4651" spans="1:10" x14ac:dyDescent="0.25">
      <c r="A4651" t="s">
        <v>4746</v>
      </c>
      <c r="B4651">
        <v>521</v>
      </c>
      <c r="C4651">
        <v>115</v>
      </c>
      <c r="D4651">
        <v>44</v>
      </c>
      <c r="E4651">
        <v>44</v>
      </c>
      <c r="G4651">
        <v>521</v>
      </c>
      <c r="H4651">
        <v>115</v>
      </c>
      <c r="I4651">
        <v>44</v>
      </c>
      <c r="J4651">
        <v>44</v>
      </c>
    </row>
    <row r="4652" spans="1:10" x14ac:dyDescent="0.25">
      <c r="A4652" t="s">
        <v>4747</v>
      </c>
      <c r="B4652">
        <v>560</v>
      </c>
      <c r="C4652">
        <v>285</v>
      </c>
      <c r="D4652">
        <v>54</v>
      </c>
      <c r="E4652">
        <v>114</v>
      </c>
      <c r="G4652">
        <v>560</v>
      </c>
      <c r="H4652">
        <v>285</v>
      </c>
      <c r="I4652">
        <v>54</v>
      </c>
      <c r="J4652">
        <v>114</v>
      </c>
    </row>
    <row r="4653" spans="1:10" x14ac:dyDescent="0.25">
      <c r="A4653" t="s">
        <v>4748</v>
      </c>
      <c r="B4653">
        <v>799</v>
      </c>
      <c r="C4653">
        <v>317</v>
      </c>
      <c r="D4653">
        <v>114</v>
      </c>
      <c r="E4653">
        <v>275</v>
      </c>
      <c r="G4653">
        <v>799</v>
      </c>
      <c r="H4653">
        <v>317</v>
      </c>
      <c r="I4653">
        <v>114</v>
      </c>
      <c r="J4653">
        <v>275</v>
      </c>
    </row>
    <row r="4654" spans="1:10" x14ac:dyDescent="0.25">
      <c r="A4654" t="s">
        <v>4749</v>
      </c>
      <c r="B4654">
        <v>800</v>
      </c>
      <c r="C4654">
        <v>527</v>
      </c>
      <c r="D4654">
        <v>163</v>
      </c>
      <c r="E4654">
        <v>276</v>
      </c>
      <c r="G4654">
        <v>800</v>
      </c>
      <c r="H4654">
        <v>521</v>
      </c>
      <c r="I4654">
        <v>163</v>
      </c>
      <c r="J4654">
        <v>276</v>
      </c>
    </row>
    <row r="4655" spans="1:10" x14ac:dyDescent="0.25">
      <c r="A4655" t="s">
        <v>4750</v>
      </c>
      <c r="B4655">
        <v>878</v>
      </c>
      <c r="C4655">
        <v>747</v>
      </c>
      <c r="D4655">
        <v>755</v>
      </c>
      <c r="E4655">
        <v>276</v>
      </c>
      <c r="G4655">
        <v>799</v>
      </c>
      <c r="H4655">
        <v>521</v>
      </c>
      <c r="I4655">
        <v>163</v>
      </c>
      <c r="J4655">
        <v>276</v>
      </c>
    </row>
    <row r="4656" spans="1:10" x14ac:dyDescent="0.25">
      <c r="A4656" t="s">
        <v>4751</v>
      </c>
      <c r="B4656">
        <v>878</v>
      </c>
      <c r="C4656">
        <v>747</v>
      </c>
      <c r="D4656">
        <v>755</v>
      </c>
      <c r="E4656">
        <v>276</v>
      </c>
      <c r="G4656">
        <v>778</v>
      </c>
      <c r="H4656">
        <v>521</v>
      </c>
      <c r="I4656">
        <v>115</v>
      </c>
      <c r="J4656">
        <v>276</v>
      </c>
    </row>
    <row r="4657" spans="1:10" x14ac:dyDescent="0.25">
      <c r="A4657" t="s">
        <v>4752</v>
      </c>
      <c r="B4657">
        <v>878</v>
      </c>
      <c r="C4657">
        <v>747</v>
      </c>
      <c r="D4657">
        <v>755</v>
      </c>
      <c r="E4657">
        <v>276</v>
      </c>
      <c r="G4657">
        <v>799</v>
      </c>
      <c r="H4657">
        <v>521</v>
      </c>
      <c r="I4657">
        <v>115</v>
      </c>
      <c r="J4657">
        <v>276</v>
      </c>
    </row>
    <row r="4658" spans="1:10" x14ac:dyDescent="0.25">
      <c r="A4658" t="s">
        <v>4753</v>
      </c>
      <c r="B4658">
        <v>878</v>
      </c>
      <c r="C4658">
        <v>747</v>
      </c>
      <c r="D4658">
        <v>755</v>
      </c>
      <c r="E4658">
        <v>276</v>
      </c>
      <c r="G4658">
        <v>778</v>
      </c>
      <c r="H4658">
        <v>357</v>
      </c>
      <c r="I4658">
        <v>115</v>
      </c>
      <c r="J4658">
        <v>276</v>
      </c>
    </row>
    <row r="4659" spans="1:10" x14ac:dyDescent="0.25">
      <c r="A4659" t="s">
        <v>4754</v>
      </c>
      <c r="B4659">
        <v>878</v>
      </c>
      <c r="C4659">
        <v>747</v>
      </c>
      <c r="D4659">
        <v>755</v>
      </c>
      <c r="E4659">
        <v>276</v>
      </c>
      <c r="G4659">
        <v>778</v>
      </c>
      <c r="H4659">
        <v>285</v>
      </c>
      <c r="I4659">
        <v>115</v>
      </c>
      <c r="J4659">
        <v>276</v>
      </c>
    </row>
    <row r="4660" spans="1:10" x14ac:dyDescent="0.25">
      <c r="A4660" t="s">
        <v>4755</v>
      </c>
      <c r="B4660">
        <v>800</v>
      </c>
      <c r="C4660">
        <v>738</v>
      </c>
      <c r="D4660">
        <v>164</v>
      </c>
      <c r="E4660">
        <v>276</v>
      </c>
      <c r="G4660">
        <v>778</v>
      </c>
      <c r="H4660">
        <v>521</v>
      </c>
      <c r="I4660">
        <v>115</v>
      </c>
      <c r="J4660">
        <v>276</v>
      </c>
    </row>
    <row r="4661" spans="1:10" x14ac:dyDescent="0.25">
      <c r="A4661" t="s">
        <v>4756</v>
      </c>
      <c r="B4661">
        <v>800</v>
      </c>
      <c r="C4661">
        <v>521</v>
      </c>
      <c r="D4661">
        <v>164</v>
      </c>
      <c r="E4661">
        <v>276</v>
      </c>
      <c r="G4661">
        <v>778</v>
      </c>
      <c r="H4661">
        <v>521</v>
      </c>
      <c r="I4661">
        <v>115</v>
      </c>
      <c r="J4661">
        <v>276</v>
      </c>
    </row>
    <row r="4662" spans="1:10" x14ac:dyDescent="0.25">
      <c r="A4662" t="s">
        <v>4757</v>
      </c>
      <c r="B4662">
        <v>800</v>
      </c>
      <c r="C4662">
        <v>521</v>
      </c>
      <c r="D4662">
        <v>164</v>
      </c>
      <c r="E4662">
        <v>276</v>
      </c>
      <c r="G4662">
        <v>799</v>
      </c>
      <c r="H4662">
        <v>521</v>
      </c>
      <c r="I4662">
        <v>115</v>
      </c>
      <c r="J4662">
        <v>276</v>
      </c>
    </row>
    <row r="4663" spans="1:10" x14ac:dyDescent="0.25">
      <c r="A4663" t="s">
        <v>4758</v>
      </c>
      <c r="B4663">
        <v>800</v>
      </c>
      <c r="C4663">
        <v>521</v>
      </c>
      <c r="D4663">
        <v>164</v>
      </c>
      <c r="E4663">
        <v>276</v>
      </c>
      <c r="G4663">
        <v>800</v>
      </c>
      <c r="H4663">
        <v>521</v>
      </c>
      <c r="I4663">
        <v>133</v>
      </c>
      <c r="J4663">
        <v>276</v>
      </c>
    </row>
    <row r="4664" spans="1:10" x14ac:dyDescent="0.25">
      <c r="A4664" t="s">
        <v>4759</v>
      </c>
      <c r="B4664">
        <v>800</v>
      </c>
      <c r="C4664">
        <v>521</v>
      </c>
      <c r="D4664">
        <v>164</v>
      </c>
      <c r="E4664">
        <v>276</v>
      </c>
      <c r="G4664">
        <v>800</v>
      </c>
      <c r="H4664">
        <v>521</v>
      </c>
      <c r="I4664">
        <v>115</v>
      </c>
      <c r="J4664">
        <v>276</v>
      </c>
    </row>
    <row r="4665" spans="1:10" x14ac:dyDescent="0.25">
      <c r="A4665" t="s">
        <v>4760</v>
      </c>
      <c r="B4665">
        <v>800</v>
      </c>
      <c r="C4665">
        <v>527</v>
      </c>
      <c r="D4665">
        <v>164</v>
      </c>
      <c r="E4665">
        <v>276</v>
      </c>
      <c r="G4665">
        <v>800</v>
      </c>
      <c r="H4665">
        <v>527</v>
      </c>
      <c r="I4665">
        <v>163</v>
      </c>
      <c r="J4665">
        <v>276</v>
      </c>
    </row>
    <row r="4666" spans="1:10" x14ac:dyDescent="0.25">
      <c r="A4666" t="s">
        <v>4761</v>
      </c>
      <c r="B4666">
        <v>800</v>
      </c>
      <c r="C4666">
        <v>527</v>
      </c>
      <c r="D4666">
        <v>163</v>
      </c>
      <c r="E4666">
        <v>276</v>
      </c>
      <c r="G4666">
        <v>800</v>
      </c>
      <c r="H4666">
        <v>527</v>
      </c>
      <c r="I4666">
        <v>163</v>
      </c>
      <c r="J4666">
        <v>276</v>
      </c>
    </row>
    <row r="4667" spans="1:10" x14ac:dyDescent="0.25">
      <c r="A4667" t="s">
        <v>4762</v>
      </c>
      <c r="B4667">
        <v>799</v>
      </c>
      <c r="C4667">
        <v>528</v>
      </c>
      <c r="D4667">
        <v>163</v>
      </c>
      <c r="E4667">
        <v>276</v>
      </c>
      <c r="G4667">
        <v>799</v>
      </c>
      <c r="H4667">
        <v>528</v>
      </c>
      <c r="I4667">
        <v>163</v>
      </c>
      <c r="J4667">
        <v>275</v>
      </c>
    </row>
    <row r="4668" spans="1:10" x14ac:dyDescent="0.25">
      <c r="A4668" t="s">
        <v>4763</v>
      </c>
      <c r="B4668">
        <v>560</v>
      </c>
      <c r="C4668">
        <v>300</v>
      </c>
      <c r="D4668">
        <v>163</v>
      </c>
      <c r="E4668">
        <v>275</v>
      </c>
      <c r="G4668">
        <v>560</v>
      </c>
      <c r="H4668">
        <v>300</v>
      </c>
      <c r="I4668">
        <v>163</v>
      </c>
      <c r="J4668">
        <v>275</v>
      </c>
    </row>
    <row r="4669" spans="1:10" x14ac:dyDescent="0.25">
      <c r="A4669" t="s">
        <v>4764</v>
      </c>
      <c r="B4669">
        <v>501</v>
      </c>
      <c r="C4669">
        <v>285</v>
      </c>
      <c r="D4669">
        <v>114</v>
      </c>
      <c r="E4669">
        <v>160</v>
      </c>
      <c r="G4669">
        <v>501</v>
      </c>
      <c r="H4669">
        <v>285</v>
      </c>
      <c r="I4669">
        <v>114</v>
      </c>
      <c r="J4669">
        <v>193</v>
      </c>
    </row>
    <row r="4670" spans="1:10" x14ac:dyDescent="0.25">
      <c r="A4670" t="s">
        <v>4765</v>
      </c>
      <c r="B4670">
        <v>500</v>
      </c>
      <c r="C4670">
        <v>285</v>
      </c>
      <c r="D4670">
        <v>55</v>
      </c>
      <c r="E4670">
        <v>55</v>
      </c>
      <c r="G4670">
        <v>501</v>
      </c>
      <c r="H4670">
        <v>285</v>
      </c>
      <c r="I4670">
        <v>114</v>
      </c>
      <c r="J4670">
        <v>193</v>
      </c>
    </row>
    <row r="4671" spans="1:10" x14ac:dyDescent="0.25">
      <c r="A4671" t="s">
        <v>4766</v>
      </c>
      <c r="B4671">
        <v>500</v>
      </c>
      <c r="C4671">
        <v>285</v>
      </c>
      <c r="D4671">
        <v>55</v>
      </c>
      <c r="E4671">
        <v>55</v>
      </c>
      <c r="G4671">
        <v>501</v>
      </c>
      <c r="H4671">
        <v>285</v>
      </c>
      <c r="I4671">
        <v>114</v>
      </c>
      <c r="J4671">
        <v>193</v>
      </c>
    </row>
    <row r="4672" spans="1:10" x14ac:dyDescent="0.25">
      <c r="A4672" t="s">
        <v>4767</v>
      </c>
      <c r="B4672">
        <v>501</v>
      </c>
      <c r="C4672">
        <v>285</v>
      </c>
      <c r="D4672">
        <v>55</v>
      </c>
      <c r="E4672">
        <v>55</v>
      </c>
      <c r="G4672">
        <v>501</v>
      </c>
      <c r="H4672">
        <v>285</v>
      </c>
      <c r="I4672">
        <v>114</v>
      </c>
      <c r="J4672">
        <v>193</v>
      </c>
    </row>
    <row r="4673" spans="1:10" x14ac:dyDescent="0.25">
      <c r="A4673" t="s">
        <v>4768</v>
      </c>
      <c r="B4673">
        <v>501</v>
      </c>
      <c r="C4673">
        <v>285</v>
      </c>
      <c r="D4673">
        <v>109</v>
      </c>
      <c r="E4673">
        <v>55</v>
      </c>
      <c r="G4673">
        <v>501</v>
      </c>
      <c r="H4673">
        <v>285</v>
      </c>
      <c r="I4673">
        <v>114</v>
      </c>
      <c r="J4673">
        <v>193</v>
      </c>
    </row>
    <row r="4674" spans="1:10" x14ac:dyDescent="0.25">
      <c r="A4674" t="s">
        <v>4769</v>
      </c>
      <c r="B4674">
        <v>501</v>
      </c>
      <c r="C4674">
        <v>285</v>
      </c>
      <c r="D4674">
        <v>114</v>
      </c>
      <c r="E4674">
        <v>193</v>
      </c>
      <c r="G4674">
        <v>501</v>
      </c>
      <c r="H4674">
        <v>285</v>
      </c>
      <c r="I4674">
        <v>114</v>
      </c>
      <c r="J4674">
        <v>193</v>
      </c>
    </row>
    <row r="4675" spans="1:10" x14ac:dyDescent="0.25">
      <c r="A4675" t="s">
        <v>4770</v>
      </c>
      <c r="B4675">
        <v>670</v>
      </c>
      <c r="C4675">
        <v>285</v>
      </c>
      <c r="D4675">
        <v>114</v>
      </c>
      <c r="E4675">
        <v>193</v>
      </c>
      <c r="G4675">
        <v>670</v>
      </c>
      <c r="H4675">
        <v>285</v>
      </c>
      <c r="I4675">
        <v>114</v>
      </c>
      <c r="J4675">
        <v>193</v>
      </c>
    </row>
    <row r="4676" spans="1:10" x14ac:dyDescent="0.25">
      <c r="A4676" t="s">
        <v>4771</v>
      </c>
      <c r="B4676">
        <v>698</v>
      </c>
      <c r="C4676">
        <v>370</v>
      </c>
      <c r="D4676">
        <v>114</v>
      </c>
      <c r="E4676">
        <v>193</v>
      </c>
      <c r="G4676">
        <v>698</v>
      </c>
      <c r="H4676">
        <v>370</v>
      </c>
      <c r="I4676">
        <v>115</v>
      </c>
      <c r="J4676">
        <v>193</v>
      </c>
    </row>
    <row r="4677" spans="1:10" x14ac:dyDescent="0.25">
      <c r="A4677" t="s">
        <v>4772</v>
      </c>
      <c r="B4677">
        <v>799</v>
      </c>
      <c r="C4677">
        <v>529</v>
      </c>
      <c r="D4677">
        <v>163</v>
      </c>
      <c r="E4677">
        <v>275</v>
      </c>
      <c r="G4677">
        <v>799</v>
      </c>
      <c r="H4677">
        <v>529</v>
      </c>
      <c r="I4677">
        <v>163</v>
      </c>
      <c r="J4677">
        <v>275</v>
      </c>
    </row>
    <row r="4678" spans="1:10" x14ac:dyDescent="0.25">
      <c r="A4678" t="s">
        <v>4773</v>
      </c>
      <c r="B4678">
        <v>800</v>
      </c>
      <c r="C4678">
        <v>724</v>
      </c>
      <c r="D4678">
        <v>163</v>
      </c>
      <c r="E4678">
        <v>276</v>
      </c>
      <c r="G4678">
        <v>800</v>
      </c>
      <c r="H4678">
        <v>724</v>
      </c>
      <c r="I4678">
        <v>164</v>
      </c>
      <c r="J4678">
        <v>276</v>
      </c>
    </row>
    <row r="4679" spans="1:10" x14ac:dyDescent="0.25">
      <c r="A4679" t="s">
        <v>4774</v>
      </c>
      <c r="B4679">
        <v>800</v>
      </c>
      <c r="C4679">
        <v>724</v>
      </c>
      <c r="D4679">
        <v>164</v>
      </c>
      <c r="E4679">
        <v>276</v>
      </c>
      <c r="G4679">
        <v>800</v>
      </c>
      <c r="H4679">
        <v>724</v>
      </c>
      <c r="I4679">
        <v>164</v>
      </c>
      <c r="J4679">
        <v>276</v>
      </c>
    </row>
    <row r="4680" spans="1:10" x14ac:dyDescent="0.25">
      <c r="A4680" t="s">
        <v>4775</v>
      </c>
      <c r="B4680">
        <v>800</v>
      </c>
      <c r="C4680">
        <v>724</v>
      </c>
      <c r="D4680">
        <v>164</v>
      </c>
      <c r="E4680">
        <v>276</v>
      </c>
      <c r="G4680">
        <v>800</v>
      </c>
      <c r="H4680">
        <v>724</v>
      </c>
      <c r="I4680">
        <v>164</v>
      </c>
      <c r="J4680">
        <v>276</v>
      </c>
    </row>
    <row r="4681" spans="1:10" x14ac:dyDescent="0.25">
      <c r="A4681" t="s">
        <v>4776</v>
      </c>
      <c r="B4681">
        <v>800</v>
      </c>
      <c r="C4681">
        <v>724</v>
      </c>
      <c r="D4681">
        <v>164</v>
      </c>
      <c r="E4681">
        <v>276</v>
      </c>
      <c r="G4681">
        <v>800</v>
      </c>
      <c r="H4681">
        <v>724</v>
      </c>
      <c r="I4681">
        <v>164</v>
      </c>
      <c r="J4681">
        <v>276</v>
      </c>
    </row>
    <row r="4682" spans="1:10" x14ac:dyDescent="0.25">
      <c r="A4682" t="s">
        <v>4777</v>
      </c>
      <c r="B4682">
        <v>800</v>
      </c>
      <c r="C4682">
        <v>724</v>
      </c>
      <c r="D4682">
        <v>164</v>
      </c>
      <c r="E4682">
        <v>276</v>
      </c>
      <c r="G4682">
        <v>800</v>
      </c>
      <c r="H4682">
        <v>724</v>
      </c>
      <c r="I4682">
        <v>164</v>
      </c>
      <c r="J4682">
        <v>276</v>
      </c>
    </row>
    <row r="4683" spans="1:10" x14ac:dyDescent="0.25">
      <c r="A4683" t="s">
        <v>4778</v>
      </c>
      <c r="B4683">
        <v>800</v>
      </c>
      <c r="C4683">
        <v>723</v>
      </c>
      <c r="D4683">
        <v>164</v>
      </c>
      <c r="E4683">
        <v>276</v>
      </c>
      <c r="G4683">
        <v>800</v>
      </c>
      <c r="H4683">
        <v>723</v>
      </c>
      <c r="I4683">
        <v>164</v>
      </c>
      <c r="J4683">
        <v>276</v>
      </c>
    </row>
    <row r="4684" spans="1:10" x14ac:dyDescent="0.25">
      <c r="A4684" t="s">
        <v>4779</v>
      </c>
      <c r="B4684">
        <v>799</v>
      </c>
      <c r="C4684">
        <v>529</v>
      </c>
      <c r="D4684">
        <v>164</v>
      </c>
      <c r="E4684">
        <v>276</v>
      </c>
      <c r="G4684">
        <v>799</v>
      </c>
      <c r="H4684">
        <v>529</v>
      </c>
      <c r="I4684">
        <v>164</v>
      </c>
      <c r="J4684">
        <v>276</v>
      </c>
    </row>
    <row r="4685" spans="1:10" x14ac:dyDescent="0.25">
      <c r="A4685" t="s">
        <v>4780</v>
      </c>
      <c r="B4685">
        <v>799</v>
      </c>
      <c r="C4685">
        <v>529</v>
      </c>
      <c r="D4685">
        <v>164</v>
      </c>
      <c r="E4685">
        <v>276</v>
      </c>
      <c r="G4685">
        <v>799</v>
      </c>
      <c r="H4685">
        <v>529</v>
      </c>
      <c r="I4685">
        <v>164</v>
      </c>
      <c r="J4685">
        <v>276</v>
      </c>
    </row>
    <row r="4686" spans="1:10" x14ac:dyDescent="0.25">
      <c r="A4686" t="s">
        <v>4781</v>
      </c>
      <c r="B4686">
        <v>798</v>
      </c>
      <c r="C4686">
        <v>529</v>
      </c>
      <c r="D4686">
        <v>163</v>
      </c>
      <c r="E4686">
        <v>276</v>
      </c>
      <c r="G4686">
        <v>799</v>
      </c>
      <c r="H4686">
        <v>529</v>
      </c>
      <c r="I4686">
        <v>164</v>
      </c>
      <c r="J4686">
        <v>276</v>
      </c>
    </row>
    <row r="4687" spans="1:10" x14ac:dyDescent="0.25">
      <c r="A4687" t="s">
        <v>4782</v>
      </c>
      <c r="B4687">
        <v>698</v>
      </c>
      <c r="C4687">
        <v>529</v>
      </c>
      <c r="D4687">
        <v>163</v>
      </c>
      <c r="E4687">
        <v>276</v>
      </c>
      <c r="G4687">
        <v>699</v>
      </c>
      <c r="H4687">
        <v>529</v>
      </c>
      <c r="I4687">
        <v>164</v>
      </c>
      <c r="J4687">
        <v>276</v>
      </c>
    </row>
    <row r="4688" spans="1:10" x14ac:dyDescent="0.25">
      <c r="A4688" t="s">
        <v>4783</v>
      </c>
      <c r="B4688">
        <v>698</v>
      </c>
      <c r="C4688">
        <v>521</v>
      </c>
      <c r="D4688">
        <v>163</v>
      </c>
      <c r="E4688">
        <v>276</v>
      </c>
      <c r="G4688">
        <v>698</v>
      </c>
      <c r="H4688">
        <v>521</v>
      </c>
      <c r="I4688">
        <v>164</v>
      </c>
      <c r="J4688">
        <v>276</v>
      </c>
    </row>
    <row r="4689" spans="1:10" x14ac:dyDescent="0.25">
      <c r="A4689" t="s">
        <v>4784</v>
      </c>
      <c r="B4689">
        <v>698</v>
      </c>
      <c r="C4689">
        <v>521</v>
      </c>
      <c r="D4689">
        <v>163</v>
      </c>
      <c r="E4689">
        <v>276</v>
      </c>
      <c r="G4689">
        <v>698</v>
      </c>
      <c r="H4689">
        <v>521</v>
      </c>
      <c r="I4689">
        <v>164</v>
      </c>
      <c r="J4689">
        <v>276</v>
      </c>
    </row>
    <row r="4690" spans="1:10" x14ac:dyDescent="0.25">
      <c r="A4690" t="s">
        <v>4785</v>
      </c>
      <c r="B4690">
        <v>698</v>
      </c>
      <c r="C4690">
        <v>521</v>
      </c>
      <c r="D4690">
        <v>163</v>
      </c>
      <c r="E4690">
        <v>275</v>
      </c>
      <c r="G4690">
        <v>698</v>
      </c>
      <c r="H4690">
        <v>521</v>
      </c>
      <c r="I4690">
        <v>163</v>
      </c>
      <c r="J4690">
        <v>276</v>
      </c>
    </row>
    <row r="4691" spans="1:10" x14ac:dyDescent="0.25">
      <c r="A4691" t="s">
        <v>4786</v>
      </c>
      <c r="B4691">
        <v>676</v>
      </c>
      <c r="C4691">
        <v>364</v>
      </c>
      <c r="D4691">
        <v>114</v>
      </c>
      <c r="E4691">
        <v>275</v>
      </c>
      <c r="G4691">
        <v>676</v>
      </c>
      <c r="H4691">
        <v>364</v>
      </c>
      <c r="I4691">
        <v>115</v>
      </c>
      <c r="J4691">
        <v>275</v>
      </c>
    </row>
    <row r="4692" spans="1:10" x14ac:dyDescent="0.25">
      <c r="A4692" t="s">
        <v>4787</v>
      </c>
      <c r="B4692">
        <v>500</v>
      </c>
      <c r="C4692">
        <v>285</v>
      </c>
      <c r="D4692">
        <v>83</v>
      </c>
      <c r="E4692">
        <v>115</v>
      </c>
      <c r="G4692">
        <v>501</v>
      </c>
      <c r="H4692">
        <v>285</v>
      </c>
      <c r="I4692">
        <v>84</v>
      </c>
      <c r="J4692">
        <v>115</v>
      </c>
    </row>
    <row r="4693" spans="1:10" x14ac:dyDescent="0.25">
      <c r="A4693" t="s">
        <v>4788</v>
      </c>
      <c r="B4693">
        <v>500</v>
      </c>
      <c r="C4693">
        <v>115</v>
      </c>
      <c r="D4693">
        <v>44</v>
      </c>
      <c r="E4693">
        <v>54</v>
      </c>
      <c r="G4693">
        <v>500</v>
      </c>
      <c r="H4693">
        <v>285</v>
      </c>
      <c r="I4693">
        <v>44</v>
      </c>
      <c r="J4693">
        <v>54</v>
      </c>
    </row>
    <row r="4694" spans="1:10" x14ac:dyDescent="0.25">
      <c r="A4694" t="s">
        <v>4789</v>
      </c>
      <c r="B4694">
        <v>500</v>
      </c>
      <c r="C4694">
        <v>115</v>
      </c>
      <c r="D4694">
        <v>44</v>
      </c>
      <c r="E4694">
        <v>44</v>
      </c>
      <c r="G4694">
        <v>500</v>
      </c>
      <c r="H4694">
        <v>285</v>
      </c>
      <c r="I4694">
        <v>44</v>
      </c>
      <c r="J4694">
        <v>44</v>
      </c>
    </row>
    <row r="4695" spans="1:10" x14ac:dyDescent="0.25">
      <c r="A4695" t="s">
        <v>4790</v>
      </c>
      <c r="B4695">
        <v>500</v>
      </c>
      <c r="C4695">
        <v>115</v>
      </c>
      <c r="D4695">
        <v>44</v>
      </c>
      <c r="E4695">
        <v>44</v>
      </c>
      <c r="G4695">
        <v>500</v>
      </c>
      <c r="H4695">
        <v>161</v>
      </c>
      <c r="I4695">
        <v>44</v>
      </c>
      <c r="J4695">
        <v>44</v>
      </c>
    </row>
    <row r="4696" spans="1:10" x14ac:dyDescent="0.25">
      <c r="A4696" t="s">
        <v>4791</v>
      </c>
      <c r="B4696">
        <v>288</v>
      </c>
      <c r="C4696">
        <v>115</v>
      </c>
      <c r="D4696">
        <v>44</v>
      </c>
      <c r="E4696">
        <v>44</v>
      </c>
      <c r="G4696">
        <v>500</v>
      </c>
      <c r="H4696">
        <v>115</v>
      </c>
      <c r="I4696">
        <v>44</v>
      </c>
      <c r="J4696">
        <v>44</v>
      </c>
    </row>
    <row r="4697" spans="1:10" x14ac:dyDescent="0.25">
      <c r="A4697" t="s">
        <v>4792</v>
      </c>
      <c r="B4697">
        <v>288</v>
      </c>
      <c r="C4697">
        <v>115</v>
      </c>
      <c r="D4697">
        <v>44</v>
      </c>
      <c r="E4697">
        <v>44</v>
      </c>
      <c r="G4697">
        <v>500</v>
      </c>
      <c r="H4697">
        <v>115</v>
      </c>
      <c r="I4697">
        <v>44</v>
      </c>
      <c r="J4697">
        <v>44</v>
      </c>
    </row>
    <row r="4698" spans="1:10" x14ac:dyDescent="0.25">
      <c r="A4698" t="s">
        <v>4793</v>
      </c>
      <c r="B4698">
        <v>288</v>
      </c>
      <c r="C4698">
        <v>115</v>
      </c>
      <c r="D4698">
        <v>44</v>
      </c>
      <c r="E4698">
        <v>44</v>
      </c>
      <c r="G4698">
        <v>500</v>
      </c>
      <c r="H4698">
        <v>115</v>
      </c>
      <c r="I4698">
        <v>44</v>
      </c>
      <c r="J4698">
        <v>44</v>
      </c>
    </row>
    <row r="4699" spans="1:10" x14ac:dyDescent="0.25">
      <c r="A4699" t="s">
        <v>4794</v>
      </c>
      <c r="B4699">
        <v>288</v>
      </c>
      <c r="C4699">
        <v>115</v>
      </c>
      <c r="D4699">
        <v>44</v>
      </c>
      <c r="E4699">
        <v>44</v>
      </c>
      <c r="G4699">
        <v>500</v>
      </c>
      <c r="H4699">
        <v>131</v>
      </c>
      <c r="I4699">
        <v>44</v>
      </c>
      <c r="J4699">
        <v>44</v>
      </c>
    </row>
    <row r="4700" spans="1:10" x14ac:dyDescent="0.25">
      <c r="A4700" t="s">
        <v>4795</v>
      </c>
      <c r="B4700">
        <v>500</v>
      </c>
      <c r="C4700">
        <v>115</v>
      </c>
      <c r="D4700">
        <v>44</v>
      </c>
      <c r="E4700">
        <v>44</v>
      </c>
      <c r="G4700">
        <v>500</v>
      </c>
      <c r="H4700">
        <v>285</v>
      </c>
      <c r="I4700">
        <v>44</v>
      </c>
      <c r="J4700">
        <v>44</v>
      </c>
    </row>
    <row r="4701" spans="1:10" x14ac:dyDescent="0.25">
      <c r="A4701" t="s">
        <v>4796</v>
      </c>
      <c r="B4701">
        <v>500</v>
      </c>
      <c r="C4701">
        <v>285</v>
      </c>
      <c r="D4701">
        <v>54</v>
      </c>
      <c r="E4701">
        <v>54</v>
      </c>
      <c r="G4701">
        <v>501</v>
      </c>
      <c r="H4701">
        <v>285</v>
      </c>
      <c r="I4701">
        <v>54</v>
      </c>
      <c r="J4701">
        <v>54</v>
      </c>
    </row>
    <row r="4702" spans="1:10" x14ac:dyDescent="0.25">
      <c r="A4702" t="s">
        <v>4797</v>
      </c>
      <c r="B4702">
        <v>676</v>
      </c>
      <c r="C4702">
        <v>285</v>
      </c>
      <c r="D4702">
        <v>114</v>
      </c>
      <c r="E4702">
        <v>193</v>
      </c>
      <c r="G4702">
        <v>676</v>
      </c>
      <c r="H4702">
        <v>285</v>
      </c>
      <c r="I4702">
        <v>114</v>
      </c>
      <c r="J4702">
        <v>193</v>
      </c>
    </row>
    <row r="4703" spans="1:10" x14ac:dyDescent="0.25">
      <c r="A4703" t="s">
        <v>4798</v>
      </c>
      <c r="B4703">
        <v>799</v>
      </c>
      <c r="C4703">
        <v>521</v>
      </c>
      <c r="D4703">
        <v>163</v>
      </c>
      <c r="E4703">
        <v>275</v>
      </c>
      <c r="G4703">
        <v>799</v>
      </c>
      <c r="H4703">
        <v>521</v>
      </c>
      <c r="I4703">
        <v>163</v>
      </c>
      <c r="J4703">
        <v>276</v>
      </c>
    </row>
    <row r="4704" spans="1:10" x14ac:dyDescent="0.25">
      <c r="A4704" t="s">
        <v>4799</v>
      </c>
      <c r="B4704">
        <v>799</v>
      </c>
      <c r="C4704">
        <v>521</v>
      </c>
      <c r="D4704">
        <v>163</v>
      </c>
      <c r="E4704">
        <v>275</v>
      </c>
      <c r="G4704">
        <v>799</v>
      </c>
      <c r="H4704">
        <v>521</v>
      </c>
      <c r="I4704">
        <v>163</v>
      </c>
      <c r="J4704">
        <v>275</v>
      </c>
    </row>
    <row r="4705" spans="1:10" x14ac:dyDescent="0.25">
      <c r="A4705" t="s">
        <v>4800</v>
      </c>
      <c r="B4705">
        <v>799</v>
      </c>
      <c r="C4705">
        <v>521</v>
      </c>
      <c r="D4705">
        <v>163</v>
      </c>
      <c r="E4705">
        <v>275</v>
      </c>
      <c r="G4705">
        <v>799</v>
      </c>
      <c r="H4705">
        <v>521</v>
      </c>
      <c r="I4705">
        <v>163</v>
      </c>
      <c r="J4705">
        <v>276</v>
      </c>
    </row>
    <row r="4706" spans="1:10" x14ac:dyDescent="0.25">
      <c r="A4706" t="s">
        <v>4801</v>
      </c>
      <c r="B4706">
        <v>799</v>
      </c>
      <c r="C4706">
        <v>521</v>
      </c>
      <c r="D4706">
        <v>163</v>
      </c>
      <c r="E4706">
        <v>275</v>
      </c>
      <c r="G4706">
        <v>799</v>
      </c>
      <c r="H4706">
        <v>521</v>
      </c>
      <c r="I4706">
        <v>163</v>
      </c>
      <c r="J4706">
        <v>276</v>
      </c>
    </row>
    <row r="4707" spans="1:10" x14ac:dyDescent="0.25">
      <c r="A4707" t="s">
        <v>4802</v>
      </c>
      <c r="B4707">
        <v>698</v>
      </c>
      <c r="C4707">
        <v>429</v>
      </c>
      <c r="D4707">
        <v>125</v>
      </c>
      <c r="E4707">
        <v>275</v>
      </c>
      <c r="G4707">
        <v>698</v>
      </c>
      <c r="H4707">
        <v>429</v>
      </c>
      <c r="I4707">
        <v>115</v>
      </c>
      <c r="J4707">
        <v>275</v>
      </c>
    </row>
    <row r="4708" spans="1:10" x14ac:dyDescent="0.25">
      <c r="A4708" t="s">
        <v>4803</v>
      </c>
      <c r="B4708">
        <v>666</v>
      </c>
      <c r="C4708">
        <v>429</v>
      </c>
      <c r="D4708">
        <v>125</v>
      </c>
      <c r="E4708">
        <v>275</v>
      </c>
      <c r="G4708">
        <v>666</v>
      </c>
      <c r="H4708">
        <v>429</v>
      </c>
      <c r="I4708">
        <v>125</v>
      </c>
      <c r="J4708">
        <v>275</v>
      </c>
    </row>
    <row r="4709" spans="1:10" x14ac:dyDescent="0.25">
      <c r="A4709" t="s">
        <v>4804</v>
      </c>
      <c r="B4709">
        <v>580</v>
      </c>
      <c r="C4709">
        <v>473</v>
      </c>
      <c r="D4709">
        <v>115</v>
      </c>
      <c r="E4709">
        <v>275</v>
      </c>
      <c r="G4709">
        <v>580</v>
      </c>
      <c r="H4709">
        <v>473</v>
      </c>
      <c r="I4709">
        <v>115</v>
      </c>
      <c r="J4709">
        <v>275</v>
      </c>
    </row>
    <row r="4710" spans="1:10" x14ac:dyDescent="0.25">
      <c r="A4710" t="s">
        <v>4805</v>
      </c>
      <c r="B4710">
        <v>580</v>
      </c>
      <c r="C4710">
        <v>473</v>
      </c>
      <c r="D4710">
        <v>115</v>
      </c>
      <c r="E4710">
        <v>275</v>
      </c>
      <c r="G4710">
        <v>580</v>
      </c>
      <c r="H4710">
        <v>473</v>
      </c>
      <c r="I4710">
        <v>115</v>
      </c>
      <c r="J4710">
        <v>275</v>
      </c>
    </row>
    <row r="4711" spans="1:10" x14ac:dyDescent="0.25">
      <c r="A4711" t="s">
        <v>4806</v>
      </c>
      <c r="B4711">
        <v>580</v>
      </c>
      <c r="C4711">
        <v>473</v>
      </c>
      <c r="D4711">
        <v>115</v>
      </c>
      <c r="E4711">
        <v>275</v>
      </c>
      <c r="G4711">
        <v>580</v>
      </c>
      <c r="H4711">
        <v>473</v>
      </c>
      <c r="I4711">
        <v>115</v>
      </c>
      <c r="J4711">
        <v>275</v>
      </c>
    </row>
    <row r="4712" spans="1:10" x14ac:dyDescent="0.25">
      <c r="A4712" t="s">
        <v>4807</v>
      </c>
      <c r="B4712">
        <v>676</v>
      </c>
      <c r="C4712">
        <v>473</v>
      </c>
      <c r="D4712">
        <v>115</v>
      </c>
      <c r="E4712">
        <v>275</v>
      </c>
      <c r="G4712">
        <v>676</v>
      </c>
      <c r="H4712">
        <v>473</v>
      </c>
      <c r="I4712">
        <v>115</v>
      </c>
      <c r="J4712">
        <v>275</v>
      </c>
    </row>
    <row r="4713" spans="1:10" x14ac:dyDescent="0.25">
      <c r="A4713" t="s">
        <v>4808</v>
      </c>
      <c r="B4713">
        <v>676</v>
      </c>
      <c r="C4713">
        <v>473</v>
      </c>
      <c r="D4713">
        <v>115</v>
      </c>
      <c r="E4713">
        <v>275</v>
      </c>
      <c r="G4713">
        <v>676</v>
      </c>
      <c r="H4713">
        <v>473</v>
      </c>
      <c r="I4713">
        <v>115</v>
      </c>
      <c r="J4713">
        <v>275</v>
      </c>
    </row>
    <row r="4714" spans="1:10" x14ac:dyDescent="0.25">
      <c r="A4714" t="s">
        <v>4809</v>
      </c>
      <c r="B4714">
        <v>676</v>
      </c>
      <c r="C4714">
        <v>473</v>
      </c>
      <c r="D4714">
        <v>115</v>
      </c>
      <c r="E4714">
        <v>275</v>
      </c>
      <c r="G4714">
        <v>676</v>
      </c>
      <c r="H4714">
        <v>473</v>
      </c>
      <c r="I4714">
        <v>115</v>
      </c>
      <c r="J4714">
        <v>275</v>
      </c>
    </row>
    <row r="4715" spans="1:10" x14ac:dyDescent="0.25">
      <c r="A4715" t="s">
        <v>4810</v>
      </c>
      <c r="B4715">
        <v>676</v>
      </c>
      <c r="C4715">
        <v>473</v>
      </c>
      <c r="D4715">
        <v>54</v>
      </c>
      <c r="E4715">
        <v>193</v>
      </c>
      <c r="G4715">
        <v>676</v>
      </c>
      <c r="H4715">
        <v>473</v>
      </c>
      <c r="I4715">
        <v>54</v>
      </c>
      <c r="J4715">
        <v>193</v>
      </c>
    </row>
    <row r="4716" spans="1:10" x14ac:dyDescent="0.25">
      <c r="A4716" t="s">
        <v>4811</v>
      </c>
      <c r="B4716">
        <v>605</v>
      </c>
      <c r="C4716">
        <v>285</v>
      </c>
      <c r="D4716">
        <v>44</v>
      </c>
      <c r="E4716">
        <v>54</v>
      </c>
      <c r="G4716">
        <v>605</v>
      </c>
      <c r="H4716">
        <v>285</v>
      </c>
      <c r="I4716">
        <v>44</v>
      </c>
      <c r="J4716">
        <v>54</v>
      </c>
    </row>
    <row r="4717" spans="1:10" x14ac:dyDescent="0.25">
      <c r="A4717" t="s">
        <v>4812</v>
      </c>
      <c r="B4717">
        <v>521</v>
      </c>
      <c r="C4717">
        <v>284</v>
      </c>
      <c r="D4717">
        <v>44</v>
      </c>
      <c r="E4717">
        <v>44</v>
      </c>
      <c r="G4717">
        <v>521</v>
      </c>
      <c r="H4717">
        <v>285</v>
      </c>
      <c r="I4717">
        <v>44</v>
      </c>
      <c r="J4717">
        <v>44</v>
      </c>
    </row>
    <row r="4718" spans="1:10" x14ac:dyDescent="0.25">
      <c r="A4718" t="s">
        <v>4813</v>
      </c>
      <c r="B4718">
        <v>288</v>
      </c>
      <c r="C4718">
        <v>114</v>
      </c>
      <c r="D4718">
        <v>25</v>
      </c>
      <c r="E4718">
        <v>44</v>
      </c>
      <c r="G4718">
        <v>288</v>
      </c>
      <c r="H4718">
        <v>284</v>
      </c>
      <c r="I4718">
        <v>38</v>
      </c>
      <c r="J4718">
        <v>44</v>
      </c>
    </row>
    <row r="4719" spans="1:10" x14ac:dyDescent="0.25">
      <c r="A4719" t="s">
        <v>4814</v>
      </c>
      <c r="B4719">
        <v>288</v>
      </c>
      <c r="C4719">
        <v>114</v>
      </c>
      <c r="D4719">
        <v>38</v>
      </c>
      <c r="E4719">
        <v>44</v>
      </c>
      <c r="G4719">
        <v>288</v>
      </c>
      <c r="H4719">
        <v>284</v>
      </c>
      <c r="I4719">
        <v>38</v>
      </c>
      <c r="J4719">
        <v>44</v>
      </c>
    </row>
    <row r="4720" spans="1:10" x14ac:dyDescent="0.25">
      <c r="A4720" t="s">
        <v>4815</v>
      </c>
      <c r="B4720">
        <v>288</v>
      </c>
      <c r="C4720">
        <v>80</v>
      </c>
      <c r="D4720">
        <v>25</v>
      </c>
      <c r="E4720">
        <v>38</v>
      </c>
      <c r="G4720">
        <v>288</v>
      </c>
      <c r="H4720">
        <v>209</v>
      </c>
      <c r="I4720">
        <v>25</v>
      </c>
      <c r="J4720">
        <v>38</v>
      </c>
    </row>
    <row r="4721" spans="1:10" x14ac:dyDescent="0.25">
      <c r="A4721" t="s">
        <v>4816</v>
      </c>
      <c r="B4721">
        <v>288</v>
      </c>
      <c r="C4721">
        <v>80</v>
      </c>
      <c r="D4721">
        <v>25</v>
      </c>
      <c r="E4721">
        <v>44</v>
      </c>
      <c r="G4721">
        <v>288</v>
      </c>
      <c r="H4721">
        <v>80</v>
      </c>
      <c r="I4721">
        <v>25</v>
      </c>
      <c r="J4721">
        <v>44</v>
      </c>
    </row>
    <row r="4722" spans="1:10" x14ac:dyDescent="0.25">
      <c r="A4722" t="s">
        <v>4817</v>
      </c>
      <c r="B4722">
        <v>288</v>
      </c>
      <c r="C4722">
        <v>80</v>
      </c>
      <c r="D4722">
        <v>25</v>
      </c>
      <c r="E4722">
        <v>44</v>
      </c>
      <c r="G4722">
        <v>288</v>
      </c>
      <c r="H4722">
        <v>80</v>
      </c>
      <c r="I4722">
        <v>25</v>
      </c>
      <c r="J4722">
        <v>44</v>
      </c>
    </row>
    <row r="4723" spans="1:10" x14ac:dyDescent="0.25">
      <c r="A4723" t="s">
        <v>4818</v>
      </c>
      <c r="B4723">
        <v>288</v>
      </c>
      <c r="C4723">
        <v>80</v>
      </c>
      <c r="D4723">
        <v>44</v>
      </c>
      <c r="E4723">
        <v>44</v>
      </c>
      <c r="G4723">
        <v>288</v>
      </c>
      <c r="H4723">
        <v>81</v>
      </c>
      <c r="I4723">
        <v>44</v>
      </c>
      <c r="J4723">
        <v>44</v>
      </c>
    </row>
    <row r="4724" spans="1:10" x14ac:dyDescent="0.25">
      <c r="A4724" t="s">
        <v>4819</v>
      </c>
      <c r="B4724">
        <v>288</v>
      </c>
      <c r="C4724">
        <v>114</v>
      </c>
      <c r="D4724">
        <v>44</v>
      </c>
      <c r="E4724">
        <v>44</v>
      </c>
      <c r="G4724">
        <v>288</v>
      </c>
      <c r="H4724">
        <v>115</v>
      </c>
      <c r="I4724">
        <v>44</v>
      </c>
      <c r="J4724">
        <v>44</v>
      </c>
    </row>
    <row r="4725" spans="1:10" x14ac:dyDescent="0.25">
      <c r="A4725" t="s">
        <v>4820</v>
      </c>
      <c r="B4725">
        <v>521</v>
      </c>
      <c r="C4725">
        <v>285</v>
      </c>
      <c r="D4725">
        <v>44</v>
      </c>
      <c r="E4725">
        <v>44</v>
      </c>
      <c r="G4725">
        <v>521</v>
      </c>
      <c r="H4725">
        <v>285</v>
      </c>
      <c r="I4725">
        <v>44</v>
      </c>
      <c r="J4725">
        <v>44</v>
      </c>
    </row>
    <row r="4726" spans="1:10" x14ac:dyDescent="0.25">
      <c r="A4726" t="s">
        <v>4821</v>
      </c>
      <c r="B4726">
        <v>799</v>
      </c>
      <c r="C4726">
        <v>473</v>
      </c>
      <c r="D4726">
        <v>79</v>
      </c>
      <c r="E4726">
        <v>115</v>
      </c>
      <c r="G4726">
        <v>799</v>
      </c>
      <c r="H4726">
        <v>473</v>
      </c>
      <c r="I4726">
        <v>79</v>
      </c>
      <c r="J4726">
        <v>115</v>
      </c>
    </row>
    <row r="4727" spans="1:10" x14ac:dyDescent="0.25">
      <c r="A4727" t="s">
        <v>4822</v>
      </c>
      <c r="B4727">
        <v>828</v>
      </c>
      <c r="C4727">
        <v>676</v>
      </c>
      <c r="D4727">
        <v>194</v>
      </c>
      <c r="E4727">
        <v>275</v>
      </c>
      <c r="G4727">
        <v>814</v>
      </c>
      <c r="H4727">
        <v>676</v>
      </c>
      <c r="I4727">
        <v>115</v>
      </c>
      <c r="J4727">
        <v>275</v>
      </c>
    </row>
    <row r="4728" spans="1:10" x14ac:dyDescent="0.25">
      <c r="A4728" t="s">
        <v>4823</v>
      </c>
      <c r="B4728">
        <v>828</v>
      </c>
      <c r="C4728">
        <v>676</v>
      </c>
      <c r="D4728">
        <v>197</v>
      </c>
      <c r="E4728">
        <v>275</v>
      </c>
      <c r="G4728">
        <v>814</v>
      </c>
      <c r="H4728">
        <v>676</v>
      </c>
      <c r="I4728">
        <v>115</v>
      </c>
      <c r="J4728">
        <v>275</v>
      </c>
    </row>
    <row r="4729" spans="1:10" x14ac:dyDescent="0.25">
      <c r="A4729" t="s">
        <v>4824</v>
      </c>
      <c r="B4729">
        <v>828</v>
      </c>
      <c r="C4729">
        <v>676</v>
      </c>
      <c r="D4729">
        <v>197</v>
      </c>
      <c r="E4729">
        <v>275</v>
      </c>
      <c r="G4729">
        <v>828</v>
      </c>
      <c r="H4729">
        <v>676</v>
      </c>
      <c r="I4729">
        <v>115</v>
      </c>
      <c r="J4729">
        <v>275</v>
      </c>
    </row>
    <row r="4730" spans="1:10" x14ac:dyDescent="0.25">
      <c r="A4730" t="s">
        <v>4825</v>
      </c>
      <c r="B4730">
        <v>828</v>
      </c>
      <c r="C4730">
        <v>676</v>
      </c>
      <c r="D4730">
        <v>197</v>
      </c>
      <c r="E4730">
        <v>275</v>
      </c>
      <c r="G4730">
        <v>814</v>
      </c>
      <c r="H4730">
        <v>676</v>
      </c>
      <c r="I4730">
        <v>115</v>
      </c>
      <c r="J4730">
        <v>220</v>
      </c>
    </row>
    <row r="4731" spans="1:10" x14ac:dyDescent="0.25">
      <c r="A4731" t="s">
        <v>4826</v>
      </c>
      <c r="B4731">
        <v>799</v>
      </c>
      <c r="C4731">
        <v>676</v>
      </c>
      <c r="D4731">
        <v>197</v>
      </c>
      <c r="E4731">
        <v>275</v>
      </c>
      <c r="G4731">
        <v>799</v>
      </c>
      <c r="H4731">
        <v>676</v>
      </c>
      <c r="I4731">
        <v>115</v>
      </c>
      <c r="J4731">
        <v>221</v>
      </c>
    </row>
    <row r="4732" spans="1:10" x14ac:dyDescent="0.25">
      <c r="A4732" t="s">
        <v>4827</v>
      </c>
      <c r="B4732">
        <v>698</v>
      </c>
      <c r="C4732">
        <v>676</v>
      </c>
      <c r="D4732">
        <v>197</v>
      </c>
      <c r="E4732">
        <v>275</v>
      </c>
      <c r="G4732">
        <v>698</v>
      </c>
      <c r="H4732">
        <v>676</v>
      </c>
      <c r="I4732">
        <v>115</v>
      </c>
      <c r="J4732">
        <v>275</v>
      </c>
    </row>
    <row r="4733" spans="1:10" x14ac:dyDescent="0.25">
      <c r="A4733" t="s">
        <v>4828</v>
      </c>
      <c r="B4733">
        <v>698</v>
      </c>
      <c r="C4733">
        <v>676</v>
      </c>
      <c r="D4733">
        <v>197</v>
      </c>
      <c r="E4733">
        <v>275</v>
      </c>
      <c r="G4733">
        <v>698</v>
      </c>
      <c r="H4733">
        <v>493</v>
      </c>
      <c r="I4733">
        <v>115</v>
      </c>
      <c r="J4733">
        <v>275</v>
      </c>
    </row>
    <row r="4734" spans="1:10" x14ac:dyDescent="0.25">
      <c r="A4734" t="s">
        <v>4829</v>
      </c>
      <c r="B4734">
        <v>698</v>
      </c>
      <c r="C4734">
        <v>676</v>
      </c>
      <c r="D4734">
        <v>197</v>
      </c>
      <c r="E4734">
        <v>275</v>
      </c>
      <c r="G4734">
        <v>698</v>
      </c>
      <c r="H4734">
        <v>676</v>
      </c>
      <c r="I4734">
        <v>115</v>
      </c>
      <c r="J4734">
        <v>275</v>
      </c>
    </row>
    <row r="4735" spans="1:10" x14ac:dyDescent="0.25">
      <c r="A4735" t="s">
        <v>4830</v>
      </c>
      <c r="B4735">
        <v>698</v>
      </c>
      <c r="C4735">
        <v>676</v>
      </c>
      <c r="D4735">
        <v>197</v>
      </c>
      <c r="E4735">
        <v>275</v>
      </c>
      <c r="G4735">
        <v>698</v>
      </c>
      <c r="H4735">
        <v>676</v>
      </c>
      <c r="I4735">
        <v>115</v>
      </c>
      <c r="J4735">
        <v>275</v>
      </c>
    </row>
    <row r="4736" spans="1:10" x14ac:dyDescent="0.25">
      <c r="A4736" t="s">
        <v>4831</v>
      </c>
      <c r="B4736">
        <v>799</v>
      </c>
      <c r="C4736">
        <v>676</v>
      </c>
      <c r="D4736">
        <v>197</v>
      </c>
      <c r="E4736">
        <v>275</v>
      </c>
      <c r="G4736">
        <v>799</v>
      </c>
      <c r="H4736">
        <v>676</v>
      </c>
      <c r="I4736">
        <v>115</v>
      </c>
      <c r="J4736">
        <v>275</v>
      </c>
    </row>
    <row r="4737" spans="1:10" x14ac:dyDescent="0.25">
      <c r="A4737" t="s">
        <v>4832</v>
      </c>
      <c r="B4737">
        <v>828</v>
      </c>
      <c r="C4737">
        <v>676</v>
      </c>
      <c r="D4737">
        <v>197</v>
      </c>
      <c r="E4737">
        <v>275</v>
      </c>
      <c r="G4737">
        <v>828</v>
      </c>
      <c r="H4737">
        <v>676</v>
      </c>
      <c r="I4737">
        <v>197</v>
      </c>
      <c r="J4737">
        <v>276</v>
      </c>
    </row>
    <row r="4738" spans="1:10" x14ac:dyDescent="0.25">
      <c r="A4738" t="s">
        <v>4833</v>
      </c>
      <c r="B4738">
        <v>828</v>
      </c>
      <c r="C4738">
        <v>676</v>
      </c>
      <c r="D4738">
        <v>197</v>
      </c>
      <c r="E4738">
        <v>275</v>
      </c>
      <c r="G4738">
        <v>828</v>
      </c>
      <c r="H4738">
        <v>676</v>
      </c>
      <c r="I4738">
        <v>197</v>
      </c>
      <c r="J4738">
        <v>275</v>
      </c>
    </row>
    <row r="4739" spans="1:10" x14ac:dyDescent="0.25">
      <c r="A4739" t="s">
        <v>4834</v>
      </c>
      <c r="B4739">
        <v>828</v>
      </c>
      <c r="C4739">
        <v>676</v>
      </c>
      <c r="D4739">
        <v>197</v>
      </c>
      <c r="E4739">
        <v>275</v>
      </c>
      <c r="G4739">
        <v>828</v>
      </c>
      <c r="H4739">
        <v>676</v>
      </c>
      <c r="I4739">
        <v>197</v>
      </c>
      <c r="J4739">
        <v>275</v>
      </c>
    </row>
    <row r="4740" spans="1:10" x14ac:dyDescent="0.25">
      <c r="A4740" t="s">
        <v>4835</v>
      </c>
      <c r="B4740">
        <v>828</v>
      </c>
      <c r="C4740">
        <v>521</v>
      </c>
      <c r="D4740">
        <v>115</v>
      </c>
      <c r="E4740">
        <v>193</v>
      </c>
      <c r="G4740">
        <v>828</v>
      </c>
      <c r="H4740">
        <v>521</v>
      </c>
      <c r="I4740">
        <v>115</v>
      </c>
      <c r="J4740">
        <v>193</v>
      </c>
    </row>
    <row r="4741" spans="1:10" x14ac:dyDescent="0.25">
      <c r="A4741" t="s">
        <v>4836</v>
      </c>
      <c r="B4741">
        <v>758</v>
      </c>
      <c r="C4741">
        <v>473</v>
      </c>
      <c r="D4741">
        <v>54</v>
      </c>
      <c r="E4741">
        <v>54</v>
      </c>
      <c r="G4741">
        <v>758</v>
      </c>
      <c r="H4741">
        <v>473</v>
      </c>
      <c r="I4741">
        <v>54</v>
      </c>
      <c r="J4741">
        <v>54</v>
      </c>
    </row>
    <row r="4742" spans="1:10" x14ac:dyDescent="0.25">
      <c r="A4742" t="s">
        <v>4837</v>
      </c>
      <c r="B4742">
        <v>605</v>
      </c>
      <c r="C4742">
        <v>285</v>
      </c>
      <c r="D4742">
        <v>44</v>
      </c>
      <c r="E4742">
        <v>54</v>
      </c>
      <c r="G4742">
        <v>605</v>
      </c>
      <c r="H4742">
        <v>285</v>
      </c>
      <c r="I4742">
        <v>44</v>
      </c>
      <c r="J4742">
        <v>54</v>
      </c>
    </row>
    <row r="4743" spans="1:10" x14ac:dyDescent="0.25">
      <c r="A4743" t="s">
        <v>4838</v>
      </c>
      <c r="B4743">
        <v>676</v>
      </c>
      <c r="C4743">
        <v>285</v>
      </c>
      <c r="D4743">
        <v>44</v>
      </c>
      <c r="E4743">
        <v>54</v>
      </c>
      <c r="G4743">
        <v>676</v>
      </c>
      <c r="H4743">
        <v>285</v>
      </c>
      <c r="I4743">
        <v>44</v>
      </c>
      <c r="J4743">
        <v>54</v>
      </c>
    </row>
    <row r="4744" spans="1:10" x14ac:dyDescent="0.25">
      <c r="A4744" t="s">
        <v>4839</v>
      </c>
      <c r="B4744">
        <v>580</v>
      </c>
      <c r="C4744">
        <v>285</v>
      </c>
      <c r="D4744">
        <v>44</v>
      </c>
      <c r="E4744">
        <v>54</v>
      </c>
      <c r="G4744">
        <v>580</v>
      </c>
      <c r="H4744">
        <v>285</v>
      </c>
      <c r="I4744">
        <v>44</v>
      </c>
      <c r="J4744">
        <v>54</v>
      </c>
    </row>
    <row r="4745" spans="1:10" x14ac:dyDescent="0.25">
      <c r="A4745" t="s">
        <v>4840</v>
      </c>
      <c r="B4745">
        <v>580</v>
      </c>
      <c r="C4745">
        <v>285</v>
      </c>
      <c r="D4745">
        <v>44</v>
      </c>
      <c r="E4745">
        <v>54</v>
      </c>
      <c r="G4745">
        <v>580</v>
      </c>
      <c r="H4745">
        <v>285</v>
      </c>
      <c r="I4745">
        <v>44</v>
      </c>
      <c r="J4745">
        <v>54</v>
      </c>
    </row>
    <row r="4746" spans="1:10" x14ac:dyDescent="0.25">
      <c r="A4746" t="s">
        <v>4841</v>
      </c>
      <c r="B4746">
        <v>580</v>
      </c>
      <c r="C4746">
        <v>285</v>
      </c>
      <c r="D4746">
        <v>44</v>
      </c>
      <c r="E4746">
        <v>54</v>
      </c>
      <c r="G4746">
        <v>580</v>
      </c>
      <c r="H4746">
        <v>285</v>
      </c>
      <c r="I4746">
        <v>44</v>
      </c>
      <c r="J4746">
        <v>54</v>
      </c>
    </row>
    <row r="4747" spans="1:10" x14ac:dyDescent="0.25">
      <c r="A4747" t="s">
        <v>4842</v>
      </c>
      <c r="B4747">
        <v>579</v>
      </c>
      <c r="C4747">
        <v>285</v>
      </c>
      <c r="D4747">
        <v>44</v>
      </c>
      <c r="E4747">
        <v>54</v>
      </c>
      <c r="G4747">
        <v>579</v>
      </c>
      <c r="H4747">
        <v>285</v>
      </c>
      <c r="I4747">
        <v>44</v>
      </c>
      <c r="J4747">
        <v>54</v>
      </c>
    </row>
    <row r="4748" spans="1:10" x14ac:dyDescent="0.25">
      <c r="A4748" t="s">
        <v>4843</v>
      </c>
      <c r="B4748">
        <v>580</v>
      </c>
      <c r="C4748">
        <v>285</v>
      </c>
      <c r="D4748">
        <v>44</v>
      </c>
      <c r="E4748">
        <v>54</v>
      </c>
      <c r="G4748">
        <v>580</v>
      </c>
      <c r="H4748">
        <v>285</v>
      </c>
      <c r="I4748">
        <v>44</v>
      </c>
      <c r="J4748">
        <v>54</v>
      </c>
    </row>
    <row r="4749" spans="1:10" x14ac:dyDescent="0.25">
      <c r="A4749" t="s">
        <v>4844</v>
      </c>
      <c r="B4749">
        <v>799</v>
      </c>
      <c r="C4749">
        <v>473</v>
      </c>
      <c r="D4749">
        <v>54</v>
      </c>
      <c r="E4749">
        <v>114</v>
      </c>
      <c r="G4749">
        <v>799</v>
      </c>
      <c r="H4749">
        <v>471</v>
      </c>
      <c r="I4749">
        <v>54</v>
      </c>
      <c r="J4749">
        <v>115</v>
      </c>
    </row>
    <row r="4750" spans="1:10" x14ac:dyDescent="0.25">
      <c r="A4750" t="s">
        <v>4845</v>
      </c>
      <c r="B4750">
        <v>828</v>
      </c>
      <c r="C4750">
        <v>724</v>
      </c>
      <c r="D4750">
        <v>247</v>
      </c>
      <c r="E4750">
        <v>275</v>
      </c>
      <c r="G4750">
        <v>806</v>
      </c>
      <c r="H4750">
        <v>713</v>
      </c>
      <c r="I4750">
        <v>115</v>
      </c>
      <c r="J4750">
        <v>275</v>
      </c>
    </row>
    <row r="4751" spans="1:10" x14ac:dyDescent="0.25">
      <c r="A4751" t="s">
        <v>4846</v>
      </c>
      <c r="B4751">
        <v>877</v>
      </c>
      <c r="C4751">
        <v>724</v>
      </c>
      <c r="D4751">
        <v>247</v>
      </c>
      <c r="E4751">
        <v>276</v>
      </c>
      <c r="G4751">
        <v>814</v>
      </c>
      <c r="H4751">
        <v>713</v>
      </c>
      <c r="I4751">
        <v>121</v>
      </c>
      <c r="J4751">
        <v>276</v>
      </c>
    </row>
    <row r="4752" spans="1:10" x14ac:dyDescent="0.25">
      <c r="A4752" t="s">
        <v>4847</v>
      </c>
      <c r="B4752">
        <v>878</v>
      </c>
      <c r="C4752">
        <v>747</v>
      </c>
      <c r="D4752">
        <v>248</v>
      </c>
      <c r="E4752">
        <v>276</v>
      </c>
      <c r="G4752">
        <v>814</v>
      </c>
      <c r="H4752">
        <v>747</v>
      </c>
      <c r="I4752">
        <v>197</v>
      </c>
      <c r="J4752">
        <v>276</v>
      </c>
    </row>
    <row r="4753" spans="1:10" x14ac:dyDescent="0.25">
      <c r="A4753" t="s">
        <v>4848</v>
      </c>
      <c r="B4753">
        <v>878</v>
      </c>
      <c r="C4753">
        <v>738</v>
      </c>
      <c r="D4753">
        <v>248</v>
      </c>
      <c r="E4753">
        <v>276</v>
      </c>
      <c r="G4753">
        <v>877</v>
      </c>
      <c r="H4753">
        <v>738</v>
      </c>
      <c r="I4753">
        <v>197</v>
      </c>
      <c r="J4753">
        <v>276</v>
      </c>
    </row>
    <row r="4754" spans="1:10" x14ac:dyDescent="0.25">
      <c r="A4754" t="s">
        <v>4849</v>
      </c>
      <c r="B4754">
        <v>828</v>
      </c>
      <c r="C4754">
        <v>738</v>
      </c>
      <c r="D4754">
        <v>248</v>
      </c>
      <c r="E4754">
        <v>276</v>
      </c>
      <c r="G4754">
        <v>814</v>
      </c>
      <c r="H4754">
        <v>738</v>
      </c>
      <c r="I4754">
        <v>152</v>
      </c>
      <c r="J4754">
        <v>276</v>
      </c>
    </row>
    <row r="4755" spans="1:10" x14ac:dyDescent="0.25">
      <c r="A4755" t="s">
        <v>4850</v>
      </c>
      <c r="B4755">
        <v>828</v>
      </c>
      <c r="C4755">
        <v>724</v>
      </c>
      <c r="D4755">
        <v>247</v>
      </c>
      <c r="E4755">
        <v>276</v>
      </c>
      <c r="G4755">
        <v>814</v>
      </c>
      <c r="H4755">
        <v>723</v>
      </c>
      <c r="I4755">
        <v>115</v>
      </c>
      <c r="J4755">
        <v>276</v>
      </c>
    </row>
    <row r="4756" spans="1:10" x14ac:dyDescent="0.25">
      <c r="A4756" t="s">
        <v>4851</v>
      </c>
      <c r="B4756">
        <v>828</v>
      </c>
      <c r="C4756">
        <v>724</v>
      </c>
      <c r="D4756">
        <v>247</v>
      </c>
      <c r="E4756">
        <v>276</v>
      </c>
      <c r="G4756">
        <v>806</v>
      </c>
      <c r="H4756">
        <v>713</v>
      </c>
      <c r="I4756">
        <v>115</v>
      </c>
      <c r="J4756">
        <v>276</v>
      </c>
    </row>
    <row r="4757" spans="1:10" x14ac:dyDescent="0.25">
      <c r="A4757" t="s">
        <v>4852</v>
      </c>
      <c r="B4757">
        <v>828</v>
      </c>
      <c r="C4757">
        <v>724</v>
      </c>
      <c r="D4757">
        <v>247</v>
      </c>
      <c r="E4757">
        <v>276</v>
      </c>
      <c r="G4757">
        <v>806</v>
      </c>
      <c r="H4757">
        <v>713</v>
      </c>
      <c r="I4757">
        <v>115</v>
      </c>
      <c r="J4757">
        <v>276</v>
      </c>
    </row>
    <row r="4758" spans="1:10" x14ac:dyDescent="0.25">
      <c r="A4758" t="s">
        <v>4853</v>
      </c>
      <c r="B4758">
        <v>828</v>
      </c>
      <c r="C4758">
        <v>724</v>
      </c>
      <c r="D4758">
        <v>247</v>
      </c>
      <c r="E4758">
        <v>276</v>
      </c>
      <c r="G4758">
        <v>806</v>
      </c>
      <c r="H4758">
        <v>713</v>
      </c>
      <c r="I4758">
        <v>197</v>
      </c>
      <c r="J4758">
        <v>276</v>
      </c>
    </row>
    <row r="4759" spans="1:10" x14ac:dyDescent="0.25">
      <c r="A4759" t="s">
        <v>4854</v>
      </c>
      <c r="B4759">
        <v>828</v>
      </c>
      <c r="C4759">
        <v>724</v>
      </c>
      <c r="D4759">
        <v>247</v>
      </c>
      <c r="E4759">
        <v>276</v>
      </c>
      <c r="G4759">
        <v>806</v>
      </c>
      <c r="H4759">
        <v>713</v>
      </c>
      <c r="I4759">
        <v>247</v>
      </c>
      <c r="J4759">
        <v>276</v>
      </c>
    </row>
    <row r="4760" spans="1:10" x14ac:dyDescent="0.25">
      <c r="A4760" t="s">
        <v>4855</v>
      </c>
      <c r="B4760">
        <v>828</v>
      </c>
      <c r="C4760">
        <v>724</v>
      </c>
      <c r="D4760">
        <v>247</v>
      </c>
      <c r="E4760">
        <v>276</v>
      </c>
      <c r="G4760">
        <v>806</v>
      </c>
      <c r="H4760">
        <v>713</v>
      </c>
      <c r="I4760">
        <v>247</v>
      </c>
      <c r="J4760">
        <v>276</v>
      </c>
    </row>
    <row r="4761" spans="1:10" x14ac:dyDescent="0.25">
      <c r="A4761" t="s">
        <v>4856</v>
      </c>
      <c r="B4761">
        <v>828</v>
      </c>
      <c r="C4761">
        <v>724</v>
      </c>
      <c r="D4761">
        <v>248</v>
      </c>
      <c r="E4761">
        <v>276</v>
      </c>
      <c r="G4761">
        <v>828</v>
      </c>
      <c r="H4761">
        <v>723</v>
      </c>
      <c r="I4761">
        <v>248</v>
      </c>
      <c r="J4761">
        <v>276</v>
      </c>
    </row>
    <row r="4762" spans="1:10" x14ac:dyDescent="0.25">
      <c r="A4762" t="s">
        <v>4857</v>
      </c>
      <c r="B4762">
        <v>878</v>
      </c>
      <c r="C4762">
        <v>738</v>
      </c>
      <c r="D4762">
        <v>248</v>
      </c>
      <c r="E4762">
        <v>340</v>
      </c>
      <c r="G4762">
        <v>878</v>
      </c>
      <c r="H4762">
        <v>738</v>
      </c>
      <c r="I4762">
        <v>248</v>
      </c>
      <c r="J4762">
        <v>340</v>
      </c>
    </row>
    <row r="4763" spans="1:10" x14ac:dyDescent="0.25">
      <c r="A4763" t="s">
        <v>4858</v>
      </c>
      <c r="B4763">
        <v>878</v>
      </c>
      <c r="C4763">
        <v>747</v>
      </c>
      <c r="D4763">
        <v>248</v>
      </c>
      <c r="E4763">
        <v>288</v>
      </c>
      <c r="G4763">
        <v>878</v>
      </c>
      <c r="H4763">
        <v>747</v>
      </c>
      <c r="I4763">
        <v>248</v>
      </c>
      <c r="J4763">
        <v>277</v>
      </c>
    </row>
    <row r="4764" spans="1:10" x14ac:dyDescent="0.25">
      <c r="A4764" t="s">
        <v>4859</v>
      </c>
      <c r="B4764">
        <v>878</v>
      </c>
      <c r="C4764">
        <v>724</v>
      </c>
      <c r="D4764">
        <v>248</v>
      </c>
      <c r="E4764">
        <v>276</v>
      </c>
      <c r="G4764">
        <v>878</v>
      </c>
      <c r="H4764">
        <v>723</v>
      </c>
      <c r="I4764">
        <v>197</v>
      </c>
      <c r="J4764">
        <v>276</v>
      </c>
    </row>
    <row r="4765" spans="1:10" x14ac:dyDescent="0.25">
      <c r="A4765" t="s">
        <v>4860</v>
      </c>
      <c r="B4765">
        <v>828</v>
      </c>
      <c r="C4765">
        <v>724</v>
      </c>
      <c r="D4765">
        <v>247</v>
      </c>
      <c r="E4765">
        <v>275</v>
      </c>
      <c r="G4765">
        <v>814</v>
      </c>
      <c r="H4765">
        <v>713</v>
      </c>
      <c r="I4765">
        <v>115</v>
      </c>
      <c r="J4765">
        <v>275</v>
      </c>
    </row>
    <row r="4766" spans="1:10" x14ac:dyDescent="0.25">
      <c r="A4766" t="s">
        <v>4861</v>
      </c>
      <c r="B4766">
        <v>828</v>
      </c>
      <c r="C4766">
        <v>724</v>
      </c>
      <c r="D4766">
        <v>247</v>
      </c>
      <c r="E4766">
        <v>275</v>
      </c>
      <c r="G4766">
        <v>814</v>
      </c>
      <c r="H4766">
        <v>636</v>
      </c>
      <c r="I4766">
        <v>115</v>
      </c>
      <c r="J4766">
        <v>275</v>
      </c>
    </row>
    <row r="4767" spans="1:10" x14ac:dyDescent="0.25">
      <c r="A4767" t="s">
        <v>4862</v>
      </c>
      <c r="B4767">
        <v>828</v>
      </c>
      <c r="C4767">
        <v>724</v>
      </c>
      <c r="D4767">
        <v>197</v>
      </c>
      <c r="E4767">
        <v>275</v>
      </c>
      <c r="G4767">
        <v>814</v>
      </c>
      <c r="H4767">
        <v>713</v>
      </c>
      <c r="I4767">
        <v>115</v>
      </c>
      <c r="J4767">
        <v>275</v>
      </c>
    </row>
    <row r="4768" spans="1:10" x14ac:dyDescent="0.25">
      <c r="A4768" t="s">
        <v>4863</v>
      </c>
      <c r="B4768">
        <v>828</v>
      </c>
      <c r="C4768">
        <v>723</v>
      </c>
      <c r="D4768">
        <v>197</v>
      </c>
      <c r="E4768">
        <v>275</v>
      </c>
      <c r="G4768">
        <v>828</v>
      </c>
      <c r="H4768">
        <v>713</v>
      </c>
      <c r="I4768">
        <v>197</v>
      </c>
      <c r="J4768">
        <v>275</v>
      </c>
    </row>
    <row r="4769" spans="1:10" x14ac:dyDescent="0.25">
      <c r="A4769" t="s">
        <v>4864</v>
      </c>
      <c r="B4769">
        <v>828</v>
      </c>
      <c r="C4769">
        <v>723</v>
      </c>
      <c r="D4769">
        <v>197</v>
      </c>
      <c r="E4769">
        <v>275</v>
      </c>
      <c r="G4769">
        <v>814</v>
      </c>
      <c r="H4769">
        <v>713</v>
      </c>
      <c r="I4769">
        <v>156</v>
      </c>
      <c r="J4769">
        <v>275</v>
      </c>
    </row>
    <row r="4770" spans="1:10" x14ac:dyDescent="0.25">
      <c r="A4770" t="s">
        <v>4865</v>
      </c>
      <c r="B4770">
        <v>828</v>
      </c>
      <c r="C4770">
        <v>724</v>
      </c>
      <c r="D4770">
        <v>197</v>
      </c>
      <c r="E4770">
        <v>275</v>
      </c>
      <c r="G4770">
        <v>814</v>
      </c>
      <c r="H4770">
        <v>713</v>
      </c>
      <c r="I4770">
        <v>115</v>
      </c>
      <c r="J4770">
        <v>275</v>
      </c>
    </row>
    <row r="4771" spans="1:10" x14ac:dyDescent="0.25">
      <c r="A4771" t="s">
        <v>4866</v>
      </c>
      <c r="B4771">
        <v>828</v>
      </c>
      <c r="C4771">
        <v>724</v>
      </c>
      <c r="D4771">
        <v>197</v>
      </c>
      <c r="E4771">
        <v>275</v>
      </c>
      <c r="G4771">
        <v>828</v>
      </c>
      <c r="H4771">
        <v>713</v>
      </c>
      <c r="I4771">
        <v>115</v>
      </c>
      <c r="J4771">
        <v>275</v>
      </c>
    </row>
    <row r="4772" spans="1:10" x14ac:dyDescent="0.25">
      <c r="A4772" t="s">
        <v>4867</v>
      </c>
      <c r="B4772">
        <v>878</v>
      </c>
      <c r="C4772">
        <v>724</v>
      </c>
      <c r="D4772">
        <v>247</v>
      </c>
      <c r="E4772">
        <v>275</v>
      </c>
      <c r="G4772">
        <v>878</v>
      </c>
      <c r="H4772">
        <v>723</v>
      </c>
      <c r="I4772">
        <v>247</v>
      </c>
      <c r="J4772">
        <v>275</v>
      </c>
    </row>
    <row r="4773" spans="1:10" x14ac:dyDescent="0.25">
      <c r="A4773" t="s">
        <v>4868</v>
      </c>
      <c r="B4773">
        <v>878</v>
      </c>
      <c r="C4773">
        <v>738</v>
      </c>
      <c r="D4773">
        <v>248</v>
      </c>
      <c r="E4773">
        <v>524</v>
      </c>
      <c r="G4773">
        <v>878</v>
      </c>
      <c r="H4773">
        <v>738</v>
      </c>
      <c r="I4773">
        <v>248</v>
      </c>
      <c r="J4773">
        <v>524</v>
      </c>
    </row>
    <row r="4774" spans="1:10" x14ac:dyDescent="0.25">
      <c r="A4774" t="s">
        <v>4869</v>
      </c>
      <c r="B4774">
        <v>885</v>
      </c>
      <c r="C4774">
        <v>747</v>
      </c>
      <c r="D4774">
        <v>780</v>
      </c>
      <c r="E4774">
        <v>853</v>
      </c>
      <c r="G4774">
        <v>885</v>
      </c>
      <c r="H4774">
        <v>747</v>
      </c>
      <c r="I4774">
        <v>780</v>
      </c>
      <c r="J4774">
        <v>853</v>
      </c>
    </row>
    <row r="4775" spans="1:10" x14ac:dyDescent="0.25">
      <c r="A4775" t="s">
        <v>4870</v>
      </c>
      <c r="B4775">
        <v>885</v>
      </c>
      <c r="C4775">
        <v>810</v>
      </c>
      <c r="D4775">
        <v>801</v>
      </c>
      <c r="E4775">
        <v>853</v>
      </c>
      <c r="G4775">
        <v>885</v>
      </c>
      <c r="H4775">
        <v>810</v>
      </c>
      <c r="I4775">
        <v>800</v>
      </c>
      <c r="J4775">
        <v>853</v>
      </c>
    </row>
    <row r="4776" spans="1:10" x14ac:dyDescent="0.25">
      <c r="A4776" t="s">
        <v>4871</v>
      </c>
      <c r="B4776">
        <v>885</v>
      </c>
      <c r="C4776">
        <v>817</v>
      </c>
      <c r="D4776">
        <v>801</v>
      </c>
      <c r="E4776">
        <v>853</v>
      </c>
      <c r="G4776">
        <v>885</v>
      </c>
      <c r="H4776">
        <v>817</v>
      </c>
      <c r="I4776">
        <v>800</v>
      </c>
      <c r="J4776">
        <v>853</v>
      </c>
    </row>
    <row r="4777" spans="1:10" x14ac:dyDescent="0.25">
      <c r="A4777" t="s">
        <v>4872</v>
      </c>
      <c r="B4777">
        <v>885</v>
      </c>
      <c r="C4777">
        <v>810</v>
      </c>
      <c r="D4777">
        <v>801</v>
      </c>
      <c r="E4777">
        <v>853</v>
      </c>
      <c r="G4777">
        <v>885</v>
      </c>
      <c r="H4777">
        <v>810</v>
      </c>
      <c r="I4777">
        <v>801</v>
      </c>
      <c r="J4777">
        <v>853</v>
      </c>
    </row>
    <row r="4778" spans="1:10" x14ac:dyDescent="0.25">
      <c r="A4778" t="s">
        <v>4873</v>
      </c>
      <c r="B4778">
        <v>878</v>
      </c>
      <c r="C4778">
        <v>748</v>
      </c>
      <c r="D4778">
        <v>780</v>
      </c>
      <c r="E4778">
        <v>853</v>
      </c>
      <c r="G4778">
        <v>878</v>
      </c>
      <c r="H4778">
        <v>748</v>
      </c>
      <c r="I4778">
        <v>780</v>
      </c>
      <c r="J4778">
        <v>853</v>
      </c>
    </row>
    <row r="4779" spans="1:10" x14ac:dyDescent="0.25">
      <c r="A4779" t="s">
        <v>4874</v>
      </c>
      <c r="B4779">
        <v>878</v>
      </c>
      <c r="C4779">
        <v>747</v>
      </c>
      <c r="D4779">
        <v>759</v>
      </c>
      <c r="E4779">
        <v>853</v>
      </c>
      <c r="G4779">
        <v>878</v>
      </c>
      <c r="H4779">
        <v>747</v>
      </c>
      <c r="I4779">
        <v>758</v>
      </c>
      <c r="J4779">
        <v>853</v>
      </c>
    </row>
    <row r="4780" spans="1:10" x14ac:dyDescent="0.25">
      <c r="A4780" t="s">
        <v>4875</v>
      </c>
      <c r="B4780">
        <v>828</v>
      </c>
      <c r="C4780">
        <v>738</v>
      </c>
      <c r="D4780">
        <v>693</v>
      </c>
      <c r="E4780">
        <v>853</v>
      </c>
      <c r="G4780">
        <v>828</v>
      </c>
      <c r="H4780">
        <v>738</v>
      </c>
      <c r="I4780">
        <v>693</v>
      </c>
      <c r="J4780">
        <v>853</v>
      </c>
    </row>
    <row r="4781" spans="1:10" x14ac:dyDescent="0.25">
      <c r="A4781" t="s">
        <v>4876</v>
      </c>
      <c r="B4781">
        <v>828</v>
      </c>
      <c r="C4781">
        <v>724</v>
      </c>
      <c r="D4781">
        <v>248</v>
      </c>
      <c r="E4781">
        <v>712</v>
      </c>
      <c r="G4781">
        <v>828</v>
      </c>
      <c r="H4781">
        <v>724</v>
      </c>
      <c r="I4781">
        <v>248</v>
      </c>
      <c r="J4781">
        <v>712</v>
      </c>
    </row>
    <row r="4782" spans="1:10" x14ac:dyDescent="0.25">
      <c r="A4782" t="s">
        <v>4877</v>
      </c>
      <c r="B4782">
        <v>828</v>
      </c>
      <c r="C4782">
        <v>724</v>
      </c>
      <c r="D4782">
        <v>248</v>
      </c>
      <c r="E4782">
        <v>712</v>
      </c>
      <c r="G4782">
        <v>828</v>
      </c>
      <c r="H4782">
        <v>724</v>
      </c>
      <c r="I4782">
        <v>248</v>
      </c>
      <c r="J4782">
        <v>712</v>
      </c>
    </row>
    <row r="4783" spans="1:10" x14ac:dyDescent="0.25">
      <c r="A4783" t="s">
        <v>4878</v>
      </c>
      <c r="B4783">
        <v>828</v>
      </c>
      <c r="C4783">
        <v>724</v>
      </c>
      <c r="D4783">
        <v>248</v>
      </c>
      <c r="E4783">
        <v>712</v>
      </c>
      <c r="G4783">
        <v>828</v>
      </c>
      <c r="H4783">
        <v>724</v>
      </c>
      <c r="I4783">
        <v>248</v>
      </c>
      <c r="J4783">
        <v>712</v>
      </c>
    </row>
    <row r="4784" spans="1:10" x14ac:dyDescent="0.25">
      <c r="A4784" t="s">
        <v>4879</v>
      </c>
      <c r="B4784">
        <v>828</v>
      </c>
      <c r="C4784">
        <v>724</v>
      </c>
      <c r="D4784">
        <v>248</v>
      </c>
      <c r="E4784">
        <v>712</v>
      </c>
      <c r="G4784">
        <v>828</v>
      </c>
      <c r="H4784">
        <v>724</v>
      </c>
      <c r="I4784">
        <v>248</v>
      </c>
      <c r="J4784">
        <v>712</v>
      </c>
    </row>
    <row r="4785" spans="1:10" x14ac:dyDescent="0.25">
      <c r="A4785" t="s">
        <v>4880</v>
      </c>
      <c r="B4785">
        <v>878</v>
      </c>
      <c r="C4785">
        <v>724</v>
      </c>
      <c r="D4785">
        <v>307</v>
      </c>
      <c r="E4785">
        <v>828</v>
      </c>
      <c r="G4785">
        <v>878</v>
      </c>
      <c r="H4785">
        <v>724</v>
      </c>
      <c r="I4785">
        <v>307</v>
      </c>
      <c r="J4785">
        <v>828</v>
      </c>
    </row>
    <row r="4786" spans="1:10" x14ac:dyDescent="0.25">
      <c r="A4786" t="s">
        <v>4881</v>
      </c>
      <c r="B4786">
        <v>878</v>
      </c>
      <c r="C4786">
        <v>747</v>
      </c>
      <c r="D4786">
        <v>307</v>
      </c>
      <c r="E4786">
        <v>853</v>
      </c>
      <c r="G4786">
        <v>878</v>
      </c>
      <c r="H4786">
        <v>747</v>
      </c>
      <c r="I4786">
        <v>307</v>
      </c>
      <c r="J4786">
        <v>853</v>
      </c>
    </row>
    <row r="4787" spans="1:10" x14ac:dyDescent="0.25">
      <c r="A4787" t="s">
        <v>4882</v>
      </c>
      <c r="B4787">
        <v>878</v>
      </c>
      <c r="C4787">
        <v>747</v>
      </c>
      <c r="D4787">
        <v>248</v>
      </c>
      <c r="E4787">
        <v>712</v>
      </c>
      <c r="G4787">
        <v>878</v>
      </c>
      <c r="H4787">
        <v>747</v>
      </c>
      <c r="I4787">
        <v>248</v>
      </c>
      <c r="J4787">
        <v>712</v>
      </c>
    </row>
    <row r="4788" spans="1:10" x14ac:dyDescent="0.25">
      <c r="A4788" t="s">
        <v>4883</v>
      </c>
      <c r="B4788">
        <v>878</v>
      </c>
      <c r="C4788">
        <v>738</v>
      </c>
      <c r="D4788">
        <v>248</v>
      </c>
      <c r="E4788">
        <v>277</v>
      </c>
      <c r="G4788">
        <v>878</v>
      </c>
      <c r="H4788">
        <v>738</v>
      </c>
      <c r="I4788">
        <v>248</v>
      </c>
      <c r="J4788">
        <v>277</v>
      </c>
    </row>
    <row r="4789" spans="1:10" x14ac:dyDescent="0.25">
      <c r="A4789" t="s">
        <v>4884</v>
      </c>
      <c r="B4789">
        <v>829</v>
      </c>
      <c r="C4789">
        <v>724</v>
      </c>
      <c r="D4789">
        <v>248</v>
      </c>
      <c r="E4789">
        <v>276</v>
      </c>
      <c r="G4789">
        <v>828</v>
      </c>
      <c r="H4789">
        <v>724</v>
      </c>
      <c r="I4789">
        <v>247</v>
      </c>
      <c r="J4789">
        <v>276</v>
      </c>
    </row>
    <row r="4790" spans="1:10" x14ac:dyDescent="0.25">
      <c r="A4790" t="s">
        <v>4885</v>
      </c>
      <c r="B4790">
        <v>828</v>
      </c>
      <c r="C4790">
        <v>724</v>
      </c>
      <c r="D4790">
        <v>247</v>
      </c>
      <c r="E4790">
        <v>275</v>
      </c>
      <c r="G4790">
        <v>828</v>
      </c>
      <c r="H4790">
        <v>724</v>
      </c>
      <c r="I4790">
        <v>247</v>
      </c>
      <c r="J4790">
        <v>275</v>
      </c>
    </row>
    <row r="4791" spans="1:10" x14ac:dyDescent="0.25">
      <c r="A4791" t="s">
        <v>4886</v>
      </c>
      <c r="B4791">
        <v>828</v>
      </c>
      <c r="C4791">
        <v>676</v>
      </c>
      <c r="D4791">
        <v>173</v>
      </c>
      <c r="E4791">
        <v>275</v>
      </c>
      <c r="G4791">
        <v>828</v>
      </c>
      <c r="H4791">
        <v>676</v>
      </c>
      <c r="I4791">
        <v>173</v>
      </c>
      <c r="J4791">
        <v>275</v>
      </c>
    </row>
    <row r="4792" spans="1:10" x14ac:dyDescent="0.25">
      <c r="A4792" t="s">
        <v>4887</v>
      </c>
      <c r="B4792">
        <v>799</v>
      </c>
      <c r="C4792">
        <v>507</v>
      </c>
      <c r="D4792">
        <v>115</v>
      </c>
      <c r="E4792">
        <v>221</v>
      </c>
      <c r="G4792">
        <v>799</v>
      </c>
      <c r="H4792">
        <v>506</v>
      </c>
      <c r="I4792">
        <v>115</v>
      </c>
      <c r="J4792">
        <v>221</v>
      </c>
    </row>
    <row r="4793" spans="1:10" x14ac:dyDescent="0.25">
      <c r="A4793" t="s">
        <v>4888</v>
      </c>
      <c r="B4793">
        <v>738</v>
      </c>
      <c r="C4793">
        <v>507</v>
      </c>
      <c r="D4793">
        <v>115</v>
      </c>
      <c r="E4793">
        <v>221</v>
      </c>
      <c r="G4793">
        <v>738</v>
      </c>
      <c r="H4793">
        <v>506</v>
      </c>
      <c r="I4793">
        <v>114</v>
      </c>
      <c r="J4793">
        <v>221</v>
      </c>
    </row>
    <row r="4794" spans="1:10" x14ac:dyDescent="0.25">
      <c r="A4794" t="s">
        <v>4889</v>
      </c>
      <c r="B4794">
        <v>739</v>
      </c>
      <c r="C4794">
        <v>507</v>
      </c>
      <c r="D4794">
        <v>115</v>
      </c>
      <c r="E4794">
        <v>221</v>
      </c>
      <c r="G4794">
        <v>739</v>
      </c>
      <c r="H4794">
        <v>506</v>
      </c>
      <c r="I4794">
        <v>115</v>
      </c>
      <c r="J4794">
        <v>221</v>
      </c>
    </row>
    <row r="4795" spans="1:10" x14ac:dyDescent="0.25">
      <c r="A4795" t="s">
        <v>4890</v>
      </c>
      <c r="B4795">
        <v>778</v>
      </c>
      <c r="C4795">
        <v>507</v>
      </c>
      <c r="D4795">
        <v>115</v>
      </c>
      <c r="E4795">
        <v>222</v>
      </c>
      <c r="G4795">
        <v>778</v>
      </c>
      <c r="H4795">
        <v>507</v>
      </c>
      <c r="I4795">
        <v>115</v>
      </c>
      <c r="J4795">
        <v>221</v>
      </c>
    </row>
    <row r="4796" spans="1:10" x14ac:dyDescent="0.25">
      <c r="A4796" t="s">
        <v>4891</v>
      </c>
      <c r="B4796">
        <v>828</v>
      </c>
      <c r="C4796">
        <v>507</v>
      </c>
      <c r="D4796">
        <v>173</v>
      </c>
      <c r="E4796">
        <v>222</v>
      </c>
      <c r="G4796">
        <v>828</v>
      </c>
      <c r="H4796">
        <v>507</v>
      </c>
      <c r="I4796">
        <v>173</v>
      </c>
      <c r="J4796">
        <v>221</v>
      </c>
    </row>
    <row r="4797" spans="1:10" x14ac:dyDescent="0.25">
      <c r="A4797" t="s">
        <v>4892</v>
      </c>
      <c r="B4797">
        <v>828</v>
      </c>
      <c r="C4797">
        <v>724</v>
      </c>
      <c r="D4797">
        <v>247</v>
      </c>
      <c r="E4797">
        <v>275</v>
      </c>
      <c r="G4797">
        <v>828</v>
      </c>
      <c r="H4797">
        <v>724</v>
      </c>
      <c r="I4797">
        <v>247</v>
      </c>
      <c r="J4797">
        <v>276</v>
      </c>
    </row>
    <row r="4798" spans="1:10" x14ac:dyDescent="0.25">
      <c r="A4798" t="s">
        <v>4893</v>
      </c>
      <c r="B4798">
        <v>878</v>
      </c>
      <c r="C4798">
        <v>724</v>
      </c>
      <c r="D4798">
        <v>248</v>
      </c>
      <c r="E4798">
        <v>276</v>
      </c>
      <c r="G4798">
        <v>878</v>
      </c>
      <c r="H4798">
        <v>724</v>
      </c>
      <c r="I4798">
        <v>248</v>
      </c>
      <c r="J4798">
        <v>276</v>
      </c>
    </row>
    <row r="4799" spans="1:10" x14ac:dyDescent="0.25">
      <c r="A4799" t="s">
        <v>4894</v>
      </c>
      <c r="B4799">
        <v>885</v>
      </c>
      <c r="C4799">
        <v>738</v>
      </c>
      <c r="D4799">
        <v>248</v>
      </c>
      <c r="E4799">
        <v>276</v>
      </c>
      <c r="G4799">
        <v>885</v>
      </c>
      <c r="H4799">
        <v>738</v>
      </c>
      <c r="I4799">
        <v>248</v>
      </c>
      <c r="J4799">
        <v>276</v>
      </c>
    </row>
    <row r="4800" spans="1:10" x14ac:dyDescent="0.25">
      <c r="A4800" t="s">
        <v>4895</v>
      </c>
      <c r="B4800">
        <v>885</v>
      </c>
      <c r="C4800">
        <v>748</v>
      </c>
      <c r="D4800">
        <v>248</v>
      </c>
      <c r="E4800">
        <v>277</v>
      </c>
      <c r="G4800">
        <v>885</v>
      </c>
      <c r="H4800">
        <v>748</v>
      </c>
      <c r="I4800">
        <v>248</v>
      </c>
      <c r="J4800">
        <v>276</v>
      </c>
    </row>
    <row r="4801" spans="1:10" x14ac:dyDescent="0.25">
      <c r="A4801" t="s">
        <v>4896</v>
      </c>
      <c r="B4801">
        <v>878</v>
      </c>
      <c r="C4801">
        <v>738</v>
      </c>
      <c r="D4801">
        <v>248</v>
      </c>
      <c r="E4801">
        <v>276</v>
      </c>
      <c r="G4801">
        <v>878</v>
      </c>
      <c r="H4801">
        <v>738</v>
      </c>
      <c r="I4801">
        <v>248</v>
      </c>
      <c r="J4801">
        <v>276</v>
      </c>
    </row>
    <row r="4802" spans="1:10" x14ac:dyDescent="0.25">
      <c r="A4802" t="s">
        <v>4897</v>
      </c>
      <c r="B4802">
        <v>878</v>
      </c>
      <c r="C4802">
        <v>738</v>
      </c>
      <c r="D4802">
        <v>248</v>
      </c>
      <c r="E4802">
        <v>276</v>
      </c>
      <c r="G4802">
        <v>878</v>
      </c>
      <c r="H4802">
        <v>738</v>
      </c>
      <c r="I4802">
        <v>248</v>
      </c>
      <c r="J4802">
        <v>276</v>
      </c>
    </row>
    <row r="4803" spans="1:10" x14ac:dyDescent="0.25">
      <c r="A4803" t="s">
        <v>4898</v>
      </c>
      <c r="B4803">
        <v>828</v>
      </c>
      <c r="C4803">
        <v>724</v>
      </c>
      <c r="D4803">
        <v>248</v>
      </c>
      <c r="E4803">
        <v>276</v>
      </c>
      <c r="G4803">
        <v>828</v>
      </c>
      <c r="H4803">
        <v>724</v>
      </c>
      <c r="I4803">
        <v>248</v>
      </c>
      <c r="J4803">
        <v>276</v>
      </c>
    </row>
    <row r="4804" spans="1:10" x14ac:dyDescent="0.25">
      <c r="A4804" t="s">
        <v>4899</v>
      </c>
      <c r="B4804">
        <v>799</v>
      </c>
      <c r="C4804">
        <v>723</v>
      </c>
      <c r="D4804">
        <v>247</v>
      </c>
      <c r="E4804">
        <v>276</v>
      </c>
      <c r="G4804">
        <v>799</v>
      </c>
      <c r="H4804">
        <v>723</v>
      </c>
      <c r="I4804">
        <v>247</v>
      </c>
      <c r="J4804">
        <v>276</v>
      </c>
    </row>
    <row r="4805" spans="1:10" x14ac:dyDescent="0.25">
      <c r="A4805" t="s">
        <v>4900</v>
      </c>
      <c r="B4805">
        <v>698</v>
      </c>
      <c r="C4805">
        <v>491</v>
      </c>
      <c r="D4805">
        <v>247</v>
      </c>
      <c r="E4805">
        <v>276</v>
      </c>
      <c r="G4805">
        <v>698</v>
      </c>
      <c r="H4805">
        <v>491</v>
      </c>
      <c r="I4805">
        <v>247</v>
      </c>
      <c r="J4805">
        <v>276</v>
      </c>
    </row>
    <row r="4806" spans="1:10" x14ac:dyDescent="0.25">
      <c r="A4806" t="s">
        <v>4901</v>
      </c>
      <c r="B4806">
        <v>676</v>
      </c>
      <c r="C4806">
        <v>447</v>
      </c>
      <c r="D4806">
        <v>197</v>
      </c>
      <c r="E4806">
        <v>275</v>
      </c>
      <c r="G4806">
        <v>676</v>
      </c>
      <c r="H4806">
        <v>447</v>
      </c>
      <c r="I4806">
        <v>197</v>
      </c>
      <c r="J4806">
        <v>276</v>
      </c>
    </row>
    <row r="4807" spans="1:10" x14ac:dyDescent="0.25">
      <c r="A4807" t="s">
        <v>4902</v>
      </c>
      <c r="B4807">
        <v>676</v>
      </c>
      <c r="C4807">
        <v>404</v>
      </c>
      <c r="D4807">
        <v>115</v>
      </c>
      <c r="E4807">
        <v>275</v>
      </c>
      <c r="G4807">
        <v>676</v>
      </c>
      <c r="H4807">
        <v>404</v>
      </c>
      <c r="I4807">
        <v>115</v>
      </c>
      <c r="J4807">
        <v>276</v>
      </c>
    </row>
    <row r="4808" spans="1:10" x14ac:dyDescent="0.25">
      <c r="A4808" t="s">
        <v>4903</v>
      </c>
      <c r="B4808">
        <v>698</v>
      </c>
      <c r="C4808">
        <v>448</v>
      </c>
      <c r="D4808">
        <v>115</v>
      </c>
      <c r="E4808">
        <v>275</v>
      </c>
      <c r="G4808">
        <v>698</v>
      </c>
      <c r="H4808">
        <v>448</v>
      </c>
      <c r="I4808">
        <v>115</v>
      </c>
      <c r="J4808">
        <v>276</v>
      </c>
    </row>
    <row r="4809" spans="1:10" x14ac:dyDescent="0.25">
      <c r="A4809" t="s">
        <v>4904</v>
      </c>
      <c r="B4809">
        <v>698</v>
      </c>
      <c r="C4809">
        <v>491</v>
      </c>
      <c r="D4809">
        <v>115</v>
      </c>
      <c r="E4809">
        <v>275</v>
      </c>
      <c r="G4809">
        <v>698</v>
      </c>
      <c r="H4809">
        <v>491</v>
      </c>
      <c r="I4809">
        <v>115</v>
      </c>
      <c r="J4809">
        <v>276</v>
      </c>
    </row>
    <row r="4810" spans="1:10" x14ac:dyDescent="0.25">
      <c r="A4810" t="s">
        <v>4905</v>
      </c>
      <c r="B4810">
        <v>799</v>
      </c>
      <c r="C4810">
        <v>491</v>
      </c>
      <c r="D4810">
        <v>114</v>
      </c>
      <c r="E4810">
        <v>275</v>
      </c>
      <c r="G4810">
        <v>799</v>
      </c>
      <c r="H4810">
        <v>491</v>
      </c>
      <c r="I4810">
        <v>115</v>
      </c>
      <c r="J4810">
        <v>276</v>
      </c>
    </row>
    <row r="4811" spans="1:10" x14ac:dyDescent="0.25">
      <c r="A4811" t="s">
        <v>4906</v>
      </c>
      <c r="B4811">
        <v>698</v>
      </c>
      <c r="C4811">
        <v>285</v>
      </c>
      <c r="D4811">
        <v>54</v>
      </c>
      <c r="E4811">
        <v>154</v>
      </c>
      <c r="G4811">
        <v>698</v>
      </c>
      <c r="H4811">
        <v>285</v>
      </c>
      <c r="I4811">
        <v>54</v>
      </c>
      <c r="J4811">
        <v>155</v>
      </c>
    </row>
    <row r="4812" spans="1:10" x14ac:dyDescent="0.25">
      <c r="A4812" t="s">
        <v>4907</v>
      </c>
      <c r="B4812">
        <v>521</v>
      </c>
      <c r="C4812">
        <v>284</v>
      </c>
      <c r="D4812">
        <v>47</v>
      </c>
      <c r="E4812">
        <v>55</v>
      </c>
      <c r="G4812">
        <v>521</v>
      </c>
      <c r="H4812">
        <v>285</v>
      </c>
      <c r="I4812">
        <v>48</v>
      </c>
      <c r="J4812">
        <v>55</v>
      </c>
    </row>
    <row r="4813" spans="1:10" x14ac:dyDescent="0.25">
      <c r="A4813" t="s">
        <v>4908</v>
      </c>
      <c r="B4813">
        <v>364</v>
      </c>
      <c r="C4813">
        <v>200</v>
      </c>
      <c r="D4813">
        <v>44</v>
      </c>
      <c r="E4813">
        <v>44</v>
      </c>
      <c r="G4813">
        <v>364</v>
      </c>
      <c r="H4813">
        <v>284</v>
      </c>
      <c r="I4813">
        <v>44</v>
      </c>
      <c r="J4813">
        <v>44</v>
      </c>
    </row>
    <row r="4814" spans="1:10" x14ac:dyDescent="0.25">
      <c r="A4814" t="s">
        <v>4909</v>
      </c>
      <c r="B4814">
        <v>288</v>
      </c>
      <c r="C4814">
        <v>114</v>
      </c>
      <c r="D4814">
        <v>38</v>
      </c>
      <c r="E4814">
        <v>44</v>
      </c>
      <c r="G4814">
        <v>288</v>
      </c>
      <c r="H4814">
        <v>114</v>
      </c>
      <c r="I4814">
        <v>38</v>
      </c>
      <c r="J4814">
        <v>44</v>
      </c>
    </row>
    <row r="4815" spans="1:10" x14ac:dyDescent="0.25">
      <c r="A4815" t="s">
        <v>4910</v>
      </c>
      <c r="B4815">
        <v>288</v>
      </c>
      <c r="C4815">
        <v>54</v>
      </c>
      <c r="D4815">
        <v>31</v>
      </c>
      <c r="E4815">
        <v>44</v>
      </c>
      <c r="G4815">
        <v>288</v>
      </c>
      <c r="H4815">
        <v>55</v>
      </c>
      <c r="I4815">
        <v>31</v>
      </c>
      <c r="J4815">
        <v>44</v>
      </c>
    </row>
    <row r="4816" spans="1:10" x14ac:dyDescent="0.25">
      <c r="A4816" t="s">
        <v>4911</v>
      </c>
      <c r="B4816">
        <v>288</v>
      </c>
      <c r="C4816">
        <v>54</v>
      </c>
      <c r="D4816">
        <v>25</v>
      </c>
      <c r="E4816">
        <v>44</v>
      </c>
      <c r="G4816">
        <v>288</v>
      </c>
      <c r="H4816">
        <v>55</v>
      </c>
      <c r="I4816">
        <v>25</v>
      </c>
      <c r="J4816">
        <v>44</v>
      </c>
    </row>
    <row r="4817" spans="1:10" x14ac:dyDescent="0.25">
      <c r="A4817" t="s">
        <v>4912</v>
      </c>
      <c r="B4817">
        <v>288</v>
      </c>
      <c r="C4817">
        <v>54</v>
      </c>
      <c r="D4817">
        <v>25</v>
      </c>
      <c r="E4817">
        <v>44</v>
      </c>
      <c r="G4817">
        <v>288</v>
      </c>
      <c r="H4817">
        <v>55</v>
      </c>
      <c r="I4817">
        <v>25</v>
      </c>
      <c r="J4817">
        <v>44</v>
      </c>
    </row>
    <row r="4818" spans="1:10" x14ac:dyDescent="0.25">
      <c r="A4818" t="s">
        <v>4913</v>
      </c>
      <c r="B4818">
        <v>288</v>
      </c>
      <c r="C4818">
        <v>54</v>
      </c>
      <c r="D4818">
        <v>38</v>
      </c>
      <c r="E4818">
        <v>44</v>
      </c>
      <c r="G4818">
        <v>288</v>
      </c>
      <c r="H4818">
        <v>136</v>
      </c>
      <c r="I4818">
        <v>38</v>
      </c>
      <c r="J4818">
        <v>44</v>
      </c>
    </row>
    <row r="4819" spans="1:10" x14ac:dyDescent="0.25">
      <c r="A4819" t="s">
        <v>4914</v>
      </c>
      <c r="B4819">
        <v>288</v>
      </c>
      <c r="C4819">
        <v>54</v>
      </c>
      <c r="D4819">
        <v>38</v>
      </c>
      <c r="E4819">
        <v>44</v>
      </c>
      <c r="G4819">
        <v>288</v>
      </c>
      <c r="H4819">
        <v>101</v>
      </c>
      <c r="I4819">
        <v>38</v>
      </c>
      <c r="J4819">
        <v>44</v>
      </c>
    </row>
    <row r="4820" spans="1:10" x14ac:dyDescent="0.25">
      <c r="A4820" t="s">
        <v>4915</v>
      </c>
      <c r="B4820">
        <v>288</v>
      </c>
      <c r="C4820">
        <v>114</v>
      </c>
      <c r="D4820">
        <v>44</v>
      </c>
      <c r="E4820">
        <v>44</v>
      </c>
      <c r="G4820">
        <v>288</v>
      </c>
      <c r="H4820">
        <v>284</v>
      </c>
      <c r="I4820">
        <v>44</v>
      </c>
      <c r="J4820">
        <v>44</v>
      </c>
    </row>
    <row r="4821" spans="1:10" x14ac:dyDescent="0.25">
      <c r="A4821" t="s">
        <v>4916</v>
      </c>
      <c r="B4821">
        <v>364</v>
      </c>
      <c r="C4821">
        <v>200</v>
      </c>
      <c r="D4821">
        <v>44</v>
      </c>
      <c r="E4821">
        <v>44</v>
      </c>
      <c r="G4821">
        <v>364</v>
      </c>
      <c r="H4821">
        <v>284</v>
      </c>
      <c r="I4821">
        <v>44</v>
      </c>
      <c r="J4821">
        <v>44</v>
      </c>
    </row>
    <row r="4822" spans="1:10" x14ac:dyDescent="0.25">
      <c r="A4822" t="s">
        <v>4917</v>
      </c>
      <c r="B4822">
        <v>520</v>
      </c>
      <c r="C4822">
        <v>285</v>
      </c>
      <c r="D4822">
        <v>54</v>
      </c>
      <c r="E4822">
        <v>97</v>
      </c>
      <c r="G4822">
        <v>521</v>
      </c>
      <c r="H4822">
        <v>285</v>
      </c>
      <c r="I4822">
        <v>54</v>
      </c>
      <c r="J4822">
        <v>97</v>
      </c>
    </row>
    <row r="4823" spans="1:10" x14ac:dyDescent="0.25">
      <c r="A4823" t="s">
        <v>4918</v>
      </c>
      <c r="B4823">
        <v>521</v>
      </c>
      <c r="C4823">
        <v>285</v>
      </c>
      <c r="D4823">
        <v>68</v>
      </c>
      <c r="E4823">
        <v>114</v>
      </c>
      <c r="G4823">
        <v>521</v>
      </c>
      <c r="H4823">
        <v>285</v>
      </c>
      <c r="I4823">
        <v>68</v>
      </c>
      <c r="J4823">
        <v>114</v>
      </c>
    </row>
    <row r="4824" spans="1:10" x14ac:dyDescent="0.25">
      <c r="A4824" t="s">
        <v>4919</v>
      </c>
      <c r="B4824">
        <v>521</v>
      </c>
      <c r="C4824">
        <v>285</v>
      </c>
      <c r="D4824">
        <v>114</v>
      </c>
      <c r="E4824">
        <v>114</v>
      </c>
      <c r="G4824">
        <v>521</v>
      </c>
      <c r="H4824">
        <v>285</v>
      </c>
      <c r="I4824">
        <v>114</v>
      </c>
      <c r="J4824">
        <v>114</v>
      </c>
    </row>
    <row r="4825" spans="1:10" x14ac:dyDescent="0.25">
      <c r="A4825" t="s">
        <v>4920</v>
      </c>
      <c r="B4825">
        <v>521</v>
      </c>
      <c r="C4825">
        <v>285</v>
      </c>
      <c r="D4825">
        <v>68</v>
      </c>
      <c r="E4825">
        <v>114</v>
      </c>
      <c r="G4825">
        <v>521</v>
      </c>
      <c r="H4825">
        <v>285</v>
      </c>
      <c r="I4825">
        <v>68</v>
      </c>
      <c r="J4825">
        <v>115</v>
      </c>
    </row>
    <row r="4826" spans="1:10" x14ac:dyDescent="0.25">
      <c r="A4826" t="s">
        <v>4921</v>
      </c>
      <c r="B4826">
        <v>521</v>
      </c>
      <c r="C4826">
        <v>285</v>
      </c>
      <c r="D4826">
        <v>68</v>
      </c>
      <c r="E4826">
        <v>114</v>
      </c>
      <c r="G4826">
        <v>521</v>
      </c>
      <c r="H4826">
        <v>285</v>
      </c>
      <c r="I4826">
        <v>68</v>
      </c>
      <c r="J4826">
        <v>275</v>
      </c>
    </row>
    <row r="4827" spans="1:10" x14ac:dyDescent="0.25">
      <c r="A4827" t="s">
        <v>4922</v>
      </c>
      <c r="B4827">
        <v>520</v>
      </c>
      <c r="C4827">
        <v>285</v>
      </c>
      <c r="D4827">
        <v>54</v>
      </c>
      <c r="E4827">
        <v>114</v>
      </c>
      <c r="G4827">
        <v>521</v>
      </c>
      <c r="H4827">
        <v>285</v>
      </c>
      <c r="I4827">
        <v>55</v>
      </c>
      <c r="J4827">
        <v>220</v>
      </c>
    </row>
    <row r="4828" spans="1:10" x14ac:dyDescent="0.25">
      <c r="A4828" t="s">
        <v>4923</v>
      </c>
      <c r="B4828">
        <v>364</v>
      </c>
      <c r="C4828">
        <v>285</v>
      </c>
      <c r="D4828">
        <v>54</v>
      </c>
      <c r="E4828">
        <v>114</v>
      </c>
      <c r="G4828">
        <v>364</v>
      </c>
      <c r="H4828">
        <v>285</v>
      </c>
      <c r="I4828">
        <v>54</v>
      </c>
      <c r="J4828">
        <v>114</v>
      </c>
    </row>
    <row r="4829" spans="1:10" x14ac:dyDescent="0.25">
      <c r="A4829" t="s">
        <v>4924</v>
      </c>
      <c r="B4829">
        <v>364</v>
      </c>
      <c r="C4829">
        <v>284</v>
      </c>
      <c r="D4829">
        <v>54</v>
      </c>
      <c r="E4829">
        <v>68</v>
      </c>
      <c r="G4829">
        <v>364</v>
      </c>
      <c r="H4829">
        <v>285</v>
      </c>
      <c r="I4829">
        <v>54</v>
      </c>
      <c r="J4829">
        <v>68</v>
      </c>
    </row>
    <row r="4830" spans="1:10" x14ac:dyDescent="0.25">
      <c r="A4830" t="s">
        <v>4925</v>
      </c>
      <c r="B4830">
        <v>296</v>
      </c>
      <c r="C4830">
        <v>284</v>
      </c>
      <c r="D4830">
        <v>48</v>
      </c>
      <c r="E4830">
        <v>68</v>
      </c>
      <c r="G4830">
        <v>296</v>
      </c>
      <c r="H4830">
        <v>285</v>
      </c>
      <c r="I4830">
        <v>48</v>
      </c>
      <c r="J4830">
        <v>68</v>
      </c>
    </row>
    <row r="4831" spans="1:10" x14ac:dyDescent="0.25">
      <c r="A4831" t="s">
        <v>4926</v>
      </c>
      <c r="B4831">
        <v>296</v>
      </c>
      <c r="C4831">
        <v>284</v>
      </c>
      <c r="D4831">
        <v>47</v>
      </c>
      <c r="E4831">
        <v>68</v>
      </c>
      <c r="G4831">
        <v>297</v>
      </c>
      <c r="H4831">
        <v>284</v>
      </c>
      <c r="I4831">
        <v>48</v>
      </c>
      <c r="J4831">
        <v>68</v>
      </c>
    </row>
    <row r="4832" spans="1:10" x14ac:dyDescent="0.25">
      <c r="A4832" t="s">
        <v>4927</v>
      </c>
      <c r="B4832">
        <v>364</v>
      </c>
      <c r="C4832">
        <v>284</v>
      </c>
      <c r="D4832">
        <v>54</v>
      </c>
      <c r="E4832">
        <v>68</v>
      </c>
      <c r="G4832">
        <v>364</v>
      </c>
      <c r="H4832">
        <v>285</v>
      </c>
      <c r="I4832">
        <v>54</v>
      </c>
      <c r="J4832">
        <v>68</v>
      </c>
    </row>
    <row r="4833" spans="1:10" x14ac:dyDescent="0.25">
      <c r="A4833" t="s">
        <v>4928</v>
      </c>
      <c r="B4833">
        <v>364</v>
      </c>
      <c r="C4833">
        <v>284</v>
      </c>
      <c r="D4833">
        <v>54</v>
      </c>
      <c r="E4833">
        <v>68</v>
      </c>
      <c r="G4833">
        <v>364</v>
      </c>
      <c r="H4833">
        <v>285</v>
      </c>
      <c r="I4833">
        <v>54</v>
      </c>
      <c r="J4833">
        <v>68</v>
      </c>
    </row>
    <row r="4834" spans="1:10" x14ac:dyDescent="0.25">
      <c r="A4834" t="s">
        <v>4929</v>
      </c>
      <c r="B4834">
        <v>364</v>
      </c>
      <c r="C4834">
        <v>284</v>
      </c>
      <c r="D4834">
        <v>47</v>
      </c>
      <c r="E4834">
        <v>55</v>
      </c>
      <c r="G4834">
        <v>364</v>
      </c>
      <c r="H4834">
        <v>285</v>
      </c>
      <c r="I4834">
        <v>47</v>
      </c>
      <c r="J4834">
        <v>55</v>
      </c>
    </row>
    <row r="4835" spans="1:10" x14ac:dyDescent="0.25">
      <c r="A4835" t="s">
        <v>4930</v>
      </c>
      <c r="B4835">
        <v>364</v>
      </c>
      <c r="C4835">
        <v>200</v>
      </c>
      <c r="D4835">
        <v>44</v>
      </c>
      <c r="E4835">
        <v>54</v>
      </c>
      <c r="G4835">
        <v>364</v>
      </c>
      <c r="H4835">
        <v>284</v>
      </c>
      <c r="I4835">
        <v>44</v>
      </c>
      <c r="J4835">
        <v>54</v>
      </c>
    </row>
    <row r="4836" spans="1:10" x14ac:dyDescent="0.25">
      <c r="A4836" t="s">
        <v>4931</v>
      </c>
      <c r="B4836">
        <v>288</v>
      </c>
      <c r="C4836">
        <v>199</v>
      </c>
      <c r="D4836">
        <v>44</v>
      </c>
      <c r="E4836">
        <v>44</v>
      </c>
      <c r="G4836">
        <v>288</v>
      </c>
      <c r="H4836">
        <v>215</v>
      </c>
      <c r="I4836">
        <v>44</v>
      </c>
      <c r="J4836">
        <v>44</v>
      </c>
    </row>
    <row r="4837" spans="1:10" x14ac:dyDescent="0.25">
      <c r="A4837" t="s">
        <v>4932</v>
      </c>
      <c r="B4837">
        <v>288</v>
      </c>
      <c r="C4837">
        <v>114</v>
      </c>
      <c r="D4837">
        <v>44</v>
      </c>
      <c r="E4837">
        <v>44</v>
      </c>
      <c r="G4837">
        <v>288</v>
      </c>
      <c r="H4837">
        <v>115</v>
      </c>
      <c r="I4837">
        <v>44</v>
      </c>
      <c r="J4837">
        <v>44</v>
      </c>
    </row>
    <row r="4838" spans="1:10" x14ac:dyDescent="0.25">
      <c r="A4838" t="s">
        <v>4933</v>
      </c>
      <c r="B4838">
        <v>115</v>
      </c>
      <c r="C4838">
        <v>44</v>
      </c>
      <c r="D4838">
        <v>25</v>
      </c>
      <c r="E4838">
        <v>38</v>
      </c>
      <c r="G4838">
        <v>208</v>
      </c>
      <c r="H4838">
        <v>45</v>
      </c>
      <c r="I4838">
        <v>25</v>
      </c>
      <c r="J4838">
        <v>38</v>
      </c>
    </row>
    <row r="4839" spans="1:10" x14ac:dyDescent="0.25">
      <c r="A4839" t="s">
        <v>4934</v>
      </c>
      <c r="B4839">
        <v>115</v>
      </c>
      <c r="C4839">
        <v>44</v>
      </c>
      <c r="D4839">
        <v>25</v>
      </c>
      <c r="E4839">
        <v>38</v>
      </c>
      <c r="G4839">
        <v>115</v>
      </c>
      <c r="H4839">
        <v>44</v>
      </c>
      <c r="I4839">
        <v>25</v>
      </c>
      <c r="J4839">
        <v>38</v>
      </c>
    </row>
    <row r="4840" spans="1:10" x14ac:dyDescent="0.25">
      <c r="A4840" t="s">
        <v>4935</v>
      </c>
      <c r="B4840">
        <v>115</v>
      </c>
      <c r="C4840">
        <v>44</v>
      </c>
      <c r="D4840">
        <v>25</v>
      </c>
      <c r="E4840">
        <v>38</v>
      </c>
      <c r="G4840">
        <v>115</v>
      </c>
      <c r="H4840">
        <v>44</v>
      </c>
      <c r="I4840">
        <v>25</v>
      </c>
      <c r="J4840">
        <v>38</v>
      </c>
    </row>
    <row r="4841" spans="1:10" x14ac:dyDescent="0.25">
      <c r="A4841" t="s">
        <v>4936</v>
      </c>
      <c r="B4841">
        <v>115</v>
      </c>
      <c r="C4841">
        <v>44</v>
      </c>
      <c r="D4841">
        <v>25</v>
      </c>
      <c r="E4841">
        <v>38</v>
      </c>
      <c r="G4841">
        <v>159</v>
      </c>
      <c r="H4841">
        <v>44</v>
      </c>
      <c r="I4841">
        <v>25</v>
      </c>
      <c r="J4841">
        <v>38</v>
      </c>
    </row>
    <row r="4842" spans="1:10" x14ac:dyDescent="0.25">
      <c r="A4842" t="s">
        <v>4937</v>
      </c>
      <c r="B4842">
        <v>115</v>
      </c>
      <c r="C4842">
        <v>44</v>
      </c>
      <c r="D4842">
        <v>25</v>
      </c>
      <c r="E4842">
        <v>38</v>
      </c>
      <c r="G4842">
        <v>115</v>
      </c>
      <c r="H4842">
        <v>44</v>
      </c>
      <c r="I4842">
        <v>25</v>
      </c>
      <c r="J4842">
        <v>38</v>
      </c>
    </row>
    <row r="4843" spans="1:10" x14ac:dyDescent="0.25">
      <c r="A4843" t="s">
        <v>4938</v>
      </c>
      <c r="B4843">
        <v>115</v>
      </c>
      <c r="C4843">
        <v>54</v>
      </c>
      <c r="D4843">
        <v>25</v>
      </c>
      <c r="E4843">
        <v>38</v>
      </c>
      <c r="G4843">
        <v>115</v>
      </c>
      <c r="H4843">
        <v>54</v>
      </c>
      <c r="I4843">
        <v>25</v>
      </c>
      <c r="J4843">
        <v>38</v>
      </c>
    </row>
    <row r="4844" spans="1:10" x14ac:dyDescent="0.25">
      <c r="A4844" t="s">
        <v>4939</v>
      </c>
      <c r="B4844">
        <v>288</v>
      </c>
      <c r="C4844">
        <v>114</v>
      </c>
      <c r="D4844">
        <v>44</v>
      </c>
      <c r="E4844">
        <v>44</v>
      </c>
      <c r="G4844">
        <v>288</v>
      </c>
      <c r="H4844">
        <v>115</v>
      </c>
      <c r="I4844">
        <v>44</v>
      </c>
      <c r="J4844">
        <v>44</v>
      </c>
    </row>
    <row r="4845" spans="1:10" x14ac:dyDescent="0.25">
      <c r="A4845" t="s">
        <v>4940</v>
      </c>
      <c r="B4845">
        <v>288</v>
      </c>
      <c r="C4845">
        <v>199</v>
      </c>
      <c r="D4845">
        <v>44</v>
      </c>
      <c r="E4845">
        <v>44</v>
      </c>
      <c r="G4845">
        <v>288</v>
      </c>
      <c r="H4845">
        <v>200</v>
      </c>
      <c r="I4845">
        <v>44</v>
      </c>
      <c r="J4845">
        <v>44</v>
      </c>
    </row>
    <row r="4846" spans="1:10" x14ac:dyDescent="0.25">
      <c r="A4846" t="s">
        <v>4941</v>
      </c>
      <c r="B4846">
        <v>288</v>
      </c>
      <c r="C4846">
        <v>284</v>
      </c>
      <c r="D4846">
        <v>54</v>
      </c>
      <c r="E4846">
        <v>55</v>
      </c>
      <c r="G4846">
        <v>288</v>
      </c>
      <c r="H4846">
        <v>285</v>
      </c>
      <c r="I4846">
        <v>54</v>
      </c>
      <c r="J4846">
        <v>55</v>
      </c>
    </row>
    <row r="4847" spans="1:10" x14ac:dyDescent="0.25">
      <c r="A4847" t="s">
        <v>4942</v>
      </c>
      <c r="B4847">
        <v>288</v>
      </c>
      <c r="C4847">
        <v>285</v>
      </c>
      <c r="D4847">
        <v>63</v>
      </c>
      <c r="E4847">
        <v>68</v>
      </c>
      <c r="G4847">
        <v>288</v>
      </c>
      <c r="H4847">
        <v>285</v>
      </c>
      <c r="I4847">
        <v>63</v>
      </c>
      <c r="J4847">
        <v>68</v>
      </c>
    </row>
    <row r="4848" spans="1:10" x14ac:dyDescent="0.25">
      <c r="A4848" t="s">
        <v>4943</v>
      </c>
      <c r="B4848">
        <v>288</v>
      </c>
      <c r="C4848">
        <v>285</v>
      </c>
      <c r="D4848">
        <v>67</v>
      </c>
      <c r="E4848">
        <v>68</v>
      </c>
      <c r="G4848">
        <v>288</v>
      </c>
      <c r="H4848">
        <v>285</v>
      </c>
      <c r="I4848">
        <v>68</v>
      </c>
      <c r="J4848">
        <v>68</v>
      </c>
    </row>
    <row r="4849" spans="1:10" x14ac:dyDescent="0.25">
      <c r="A4849" t="s">
        <v>4944</v>
      </c>
      <c r="B4849">
        <v>288</v>
      </c>
      <c r="C4849">
        <v>285</v>
      </c>
      <c r="D4849">
        <v>67</v>
      </c>
      <c r="E4849">
        <v>68</v>
      </c>
      <c r="G4849">
        <v>288</v>
      </c>
      <c r="H4849">
        <v>285</v>
      </c>
      <c r="I4849">
        <v>68</v>
      </c>
      <c r="J4849">
        <v>68</v>
      </c>
    </row>
    <row r="4850" spans="1:10" x14ac:dyDescent="0.25">
      <c r="A4850" t="s">
        <v>4945</v>
      </c>
      <c r="B4850">
        <v>288</v>
      </c>
      <c r="C4850">
        <v>285</v>
      </c>
      <c r="D4850">
        <v>68</v>
      </c>
      <c r="E4850">
        <v>68</v>
      </c>
      <c r="G4850">
        <v>288</v>
      </c>
      <c r="H4850">
        <v>285</v>
      </c>
      <c r="I4850">
        <v>68</v>
      </c>
      <c r="J4850">
        <v>68</v>
      </c>
    </row>
    <row r="4851" spans="1:10" x14ac:dyDescent="0.25">
      <c r="A4851" t="s">
        <v>4946</v>
      </c>
      <c r="B4851">
        <v>288</v>
      </c>
      <c r="C4851">
        <v>285</v>
      </c>
      <c r="D4851">
        <v>54</v>
      </c>
      <c r="E4851">
        <v>68</v>
      </c>
      <c r="G4851">
        <v>288</v>
      </c>
      <c r="H4851">
        <v>285</v>
      </c>
      <c r="I4851">
        <v>54</v>
      </c>
      <c r="J4851">
        <v>68</v>
      </c>
    </row>
    <row r="4852" spans="1:10" x14ac:dyDescent="0.25">
      <c r="A4852" t="s">
        <v>4947</v>
      </c>
      <c r="B4852">
        <v>288</v>
      </c>
      <c r="C4852">
        <v>284</v>
      </c>
      <c r="D4852">
        <v>47</v>
      </c>
      <c r="E4852">
        <v>68</v>
      </c>
      <c r="G4852">
        <v>288</v>
      </c>
      <c r="H4852">
        <v>284</v>
      </c>
      <c r="I4852">
        <v>47</v>
      </c>
      <c r="J4852">
        <v>68</v>
      </c>
    </row>
    <row r="4853" spans="1:10" x14ac:dyDescent="0.25">
      <c r="A4853" t="s">
        <v>4948</v>
      </c>
      <c r="B4853">
        <v>288</v>
      </c>
      <c r="C4853">
        <v>164</v>
      </c>
      <c r="D4853">
        <v>44</v>
      </c>
      <c r="E4853">
        <v>55</v>
      </c>
      <c r="G4853">
        <v>288</v>
      </c>
      <c r="H4853">
        <v>284</v>
      </c>
      <c r="I4853">
        <v>44</v>
      </c>
      <c r="J4853">
        <v>55</v>
      </c>
    </row>
    <row r="4854" spans="1:10" x14ac:dyDescent="0.25">
      <c r="A4854" t="s">
        <v>4949</v>
      </c>
      <c r="B4854">
        <v>288</v>
      </c>
      <c r="C4854">
        <v>115</v>
      </c>
      <c r="D4854">
        <v>44</v>
      </c>
      <c r="E4854">
        <v>54</v>
      </c>
      <c r="G4854">
        <v>288</v>
      </c>
      <c r="H4854">
        <v>284</v>
      </c>
      <c r="I4854">
        <v>44</v>
      </c>
      <c r="J4854">
        <v>54</v>
      </c>
    </row>
    <row r="4855" spans="1:10" x14ac:dyDescent="0.25">
      <c r="A4855" t="s">
        <v>4950</v>
      </c>
      <c r="B4855">
        <v>115</v>
      </c>
      <c r="C4855">
        <v>114</v>
      </c>
      <c r="D4855">
        <v>44</v>
      </c>
      <c r="E4855">
        <v>48</v>
      </c>
      <c r="G4855">
        <v>288</v>
      </c>
      <c r="H4855">
        <v>284</v>
      </c>
      <c r="I4855">
        <v>44</v>
      </c>
      <c r="J4855">
        <v>48</v>
      </c>
    </row>
    <row r="4856" spans="1:10" x14ac:dyDescent="0.25">
      <c r="A4856" t="s">
        <v>4951</v>
      </c>
      <c r="B4856">
        <v>115</v>
      </c>
      <c r="C4856">
        <v>114</v>
      </c>
      <c r="D4856">
        <v>44</v>
      </c>
      <c r="E4856">
        <v>44</v>
      </c>
      <c r="G4856">
        <v>288</v>
      </c>
      <c r="H4856">
        <v>283</v>
      </c>
      <c r="I4856">
        <v>44</v>
      </c>
      <c r="J4856">
        <v>44</v>
      </c>
    </row>
    <row r="4857" spans="1:10" x14ac:dyDescent="0.25">
      <c r="A4857" t="s">
        <v>4952</v>
      </c>
      <c r="B4857">
        <v>115</v>
      </c>
      <c r="C4857">
        <v>114</v>
      </c>
      <c r="D4857">
        <v>44</v>
      </c>
      <c r="E4857">
        <v>44</v>
      </c>
      <c r="G4857">
        <v>288</v>
      </c>
      <c r="H4857">
        <v>284</v>
      </c>
      <c r="I4857">
        <v>44</v>
      </c>
      <c r="J4857">
        <v>44</v>
      </c>
    </row>
    <row r="4858" spans="1:10" x14ac:dyDescent="0.25">
      <c r="A4858" t="s">
        <v>4953</v>
      </c>
      <c r="B4858">
        <v>115</v>
      </c>
      <c r="C4858">
        <v>114</v>
      </c>
      <c r="D4858">
        <v>44</v>
      </c>
      <c r="E4858">
        <v>44</v>
      </c>
      <c r="G4858">
        <v>288</v>
      </c>
      <c r="H4858">
        <v>125</v>
      </c>
      <c r="I4858">
        <v>44</v>
      </c>
      <c r="J4858">
        <v>44</v>
      </c>
    </row>
    <row r="4859" spans="1:10" x14ac:dyDescent="0.25">
      <c r="A4859" t="s">
        <v>4954</v>
      </c>
      <c r="B4859">
        <v>115</v>
      </c>
      <c r="C4859">
        <v>114</v>
      </c>
      <c r="D4859">
        <v>38</v>
      </c>
      <c r="E4859">
        <v>38</v>
      </c>
      <c r="G4859">
        <v>288</v>
      </c>
      <c r="H4859">
        <v>114</v>
      </c>
      <c r="I4859">
        <v>38</v>
      </c>
      <c r="J4859">
        <v>38</v>
      </c>
    </row>
    <row r="4860" spans="1:10" x14ac:dyDescent="0.25">
      <c r="A4860" t="s">
        <v>4955</v>
      </c>
      <c r="B4860">
        <v>115</v>
      </c>
      <c r="C4860">
        <v>44</v>
      </c>
      <c r="D4860">
        <v>38</v>
      </c>
      <c r="E4860">
        <v>31</v>
      </c>
      <c r="G4860">
        <v>288</v>
      </c>
      <c r="H4860">
        <v>44</v>
      </c>
      <c r="I4860">
        <v>38</v>
      </c>
      <c r="J4860">
        <v>31</v>
      </c>
    </row>
    <row r="4861" spans="1:10" x14ac:dyDescent="0.25">
      <c r="A4861" t="s">
        <v>4956</v>
      </c>
      <c r="B4861">
        <v>115</v>
      </c>
      <c r="C4861">
        <v>44</v>
      </c>
      <c r="D4861">
        <v>25</v>
      </c>
      <c r="E4861">
        <v>12</v>
      </c>
      <c r="G4861">
        <v>288</v>
      </c>
      <c r="H4861">
        <v>44</v>
      </c>
      <c r="I4861">
        <v>25</v>
      </c>
      <c r="J4861">
        <v>12</v>
      </c>
    </row>
    <row r="4862" spans="1:10" x14ac:dyDescent="0.25">
      <c r="A4862" t="s">
        <v>4957</v>
      </c>
      <c r="B4862">
        <v>115</v>
      </c>
      <c r="C4862">
        <v>38</v>
      </c>
      <c r="D4862">
        <v>25</v>
      </c>
      <c r="E4862">
        <v>12</v>
      </c>
      <c r="G4862">
        <v>288</v>
      </c>
      <c r="H4862">
        <v>38</v>
      </c>
      <c r="I4862">
        <v>25</v>
      </c>
      <c r="J4862">
        <v>12</v>
      </c>
    </row>
    <row r="4863" spans="1:10" x14ac:dyDescent="0.25">
      <c r="A4863" t="s">
        <v>4958</v>
      </c>
      <c r="B4863">
        <v>44</v>
      </c>
      <c r="C4863">
        <v>38</v>
      </c>
      <c r="D4863">
        <v>25</v>
      </c>
      <c r="E4863">
        <v>12</v>
      </c>
      <c r="G4863">
        <v>45</v>
      </c>
      <c r="H4863">
        <v>38</v>
      </c>
      <c r="I4863">
        <v>25</v>
      </c>
      <c r="J4863">
        <v>12</v>
      </c>
    </row>
    <row r="4864" spans="1:10" x14ac:dyDescent="0.25">
      <c r="A4864" t="s">
        <v>4959</v>
      </c>
      <c r="B4864">
        <v>44</v>
      </c>
      <c r="C4864">
        <v>25</v>
      </c>
      <c r="D4864">
        <v>25</v>
      </c>
      <c r="E4864">
        <v>12</v>
      </c>
      <c r="G4864">
        <v>45</v>
      </c>
      <c r="H4864">
        <v>38</v>
      </c>
      <c r="I4864">
        <v>25</v>
      </c>
      <c r="J4864">
        <v>12</v>
      </c>
    </row>
    <row r="4865" spans="1:10" x14ac:dyDescent="0.25">
      <c r="A4865" t="s">
        <v>4960</v>
      </c>
      <c r="B4865">
        <v>44</v>
      </c>
      <c r="C4865">
        <v>25</v>
      </c>
      <c r="D4865">
        <v>25</v>
      </c>
      <c r="E4865">
        <v>12</v>
      </c>
      <c r="G4865">
        <v>55</v>
      </c>
      <c r="H4865">
        <v>38</v>
      </c>
      <c r="I4865">
        <v>25</v>
      </c>
      <c r="J4865">
        <v>12</v>
      </c>
    </row>
    <row r="4866" spans="1:10" x14ac:dyDescent="0.25">
      <c r="A4866" t="s">
        <v>4961</v>
      </c>
      <c r="B4866">
        <v>44</v>
      </c>
      <c r="C4866">
        <v>25</v>
      </c>
      <c r="D4866">
        <v>25</v>
      </c>
      <c r="E4866">
        <v>12</v>
      </c>
      <c r="G4866">
        <v>288</v>
      </c>
      <c r="H4866">
        <v>38</v>
      </c>
      <c r="I4866">
        <v>25</v>
      </c>
      <c r="J4866">
        <v>12</v>
      </c>
    </row>
    <row r="4867" spans="1:10" x14ac:dyDescent="0.25">
      <c r="A4867" t="s">
        <v>4962</v>
      </c>
      <c r="B4867">
        <v>44</v>
      </c>
      <c r="C4867">
        <v>25</v>
      </c>
      <c r="D4867">
        <v>25</v>
      </c>
      <c r="E4867">
        <v>12</v>
      </c>
      <c r="G4867">
        <v>288</v>
      </c>
      <c r="H4867">
        <v>38</v>
      </c>
      <c r="I4867">
        <v>25</v>
      </c>
      <c r="J4867">
        <v>12</v>
      </c>
    </row>
    <row r="4868" spans="1:10" x14ac:dyDescent="0.25">
      <c r="A4868" t="s">
        <v>4963</v>
      </c>
      <c r="B4868">
        <v>287</v>
      </c>
      <c r="C4868">
        <v>38</v>
      </c>
      <c r="D4868">
        <v>25</v>
      </c>
      <c r="E4868">
        <v>12</v>
      </c>
      <c r="G4868">
        <v>288</v>
      </c>
      <c r="H4868">
        <v>284</v>
      </c>
      <c r="I4868">
        <v>25</v>
      </c>
      <c r="J4868">
        <v>12</v>
      </c>
    </row>
    <row r="4869" spans="1:10" x14ac:dyDescent="0.25">
      <c r="A4869" t="s">
        <v>4964</v>
      </c>
      <c r="B4869">
        <v>288</v>
      </c>
      <c r="C4869">
        <v>55</v>
      </c>
      <c r="D4869">
        <v>25</v>
      </c>
      <c r="E4869">
        <v>44</v>
      </c>
      <c r="G4869">
        <v>288</v>
      </c>
      <c r="H4869">
        <v>284</v>
      </c>
      <c r="I4869">
        <v>25</v>
      </c>
      <c r="J4869">
        <v>44</v>
      </c>
    </row>
    <row r="4870" spans="1:10" x14ac:dyDescent="0.25">
      <c r="A4870" t="s">
        <v>4965</v>
      </c>
      <c r="B4870">
        <v>288</v>
      </c>
      <c r="C4870">
        <v>238</v>
      </c>
      <c r="D4870">
        <v>44</v>
      </c>
      <c r="E4870">
        <v>45</v>
      </c>
      <c r="G4870">
        <v>288</v>
      </c>
      <c r="H4870">
        <v>285</v>
      </c>
      <c r="I4870">
        <v>44</v>
      </c>
      <c r="J4870">
        <v>45</v>
      </c>
    </row>
    <row r="4871" spans="1:10" x14ac:dyDescent="0.25">
      <c r="A4871" t="s">
        <v>4966</v>
      </c>
      <c r="B4871">
        <v>412</v>
      </c>
      <c r="C4871">
        <v>285</v>
      </c>
      <c r="D4871">
        <v>54</v>
      </c>
      <c r="E4871">
        <v>97</v>
      </c>
      <c r="G4871">
        <v>412</v>
      </c>
      <c r="H4871">
        <v>285</v>
      </c>
      <c r="I4871">
        <v>54</v>
      </c>
      <c r="J4871">
        <v>275</v>
      </c>
    </row>
    <row r="4872" spans="1:10" x14ac:dyDescent="0.25">
      <c r="A4872" t="s">
        <v>4967</v>
      </c>
      <c r="B4872">
        <v>521</v>
      </c>
      <c r="C4872">
        <v>285</v>
      </c>
      <c r="D4872">
        <v>54</v>
      </c>
      <c r="E4872">
        <v>97</v>
      </c>
      <c r="G4872">
        <v>521</v>
      </c>
      <c r="H4872">
        <v>285</v>
      </c>
      <c r="I4872">
        <v>63</v>
      </c>
      <c r="J4872">
        <v>115</v>
      </c>
    </row>
    <row r="4873" spans="1:10" x14ac:dyDescent="0.25">
      <c r="A4873" t="s">
        <v>4968</v>
      </c>
      <c r="B4873">
        <v>521</v>
      </c>
      <c r="C4873">
        <v>285</v>
      </c>
      <c r="D4873">
        <v>54</v>
      </c>
      <c r="E4873">
        <v>114</v>
      </c>
      <c r="G4873">
        <v>521</v>
      </c>
      <c r="H4873">
        <v>285</v>
      </c>
      <c r="I4873">
        <v>114</v>
      </c>
      <c r="J4873">
        <v>115</v>
      </c>
    </row>
    <row r="4874" spans="1:10" x14ac:dyDescent="0.25">
      <c r="A4874" t="s">
        <v>4969</v>
      </c>
      <c r="B4874">
        <v>521</v>
      </c>
      <c r="C4874">
        <v>285</v>
      </c>
      <c r="D4874">
        <v>54</v>
      </c>
      <c r="E4874">
        <v>114</v>
      </c>
      <c r="G4874">
        <v>521</v>
      </c>
      <c r="H4874">
        <v>285</v>
      </c>
      <c r="I4874">
        <v>114</v>
      </c>
      <c r="J4874">
        <v>115</v>
      </c>
    </row>
    <row r="4875" spans="1:10" x14ac:dyDescent="0.25">
      <c r="A4875" t="s">
        <v>4970</v>
      </c>
      <c r="B4875">
        <v>521</v>
      </c>
      <c r="C4875">
        <v>285</v>
      </c>
      <c r="D4875">
        <v>54</v>
      </c>
      <c r="E4875">
        <v>97</v>
      </c>
      <c r="G4875">
        <v>521</v>
      </c>
      <c r="H4875">
        <v>285</v>
      </c>
      <c r="I4875">
        <v>114</v>
      </c>
      <c r="J4875">
        <v>115</v>
      </c>
    </row>
    <row r="4876" spans="1:10" x14ac:dyDescent="0.25">
      <c r="A4876" t="s">
        <v>4971</v>
      </c>
      <c r="B4876">
        <v>429</v>
      </c>
      <c r="C4876">
        <v>285</v>
      </c>
      <c r="D4876">
        <v>54</v>
      </c>
      <c r="E4876">
        <v>97</v>
      </c>
      <c r="G4876">
        <v>429</v>
      </c>
      <c r="H4876">
        <v>285</v>
      </c>
      <c r="I4876">
        <v>114</v>
      </c>
      <c r="J4876">
        <v>115</v>
      </c>
    </row>
    <row r="4877" spans="1:10" x14ac:dyDescent="0.25">
      <c r="A4877" t="s">
        <v>4972</v>
      </c>
      <c r="B4877">
        <v>676</v>
      </c>
      <c r="C4877">
        <v>523</v>
      </c>
      <c r="D4877">
        <v>153</v>
      </c>
      <c r="E4877">
        <v>275</v>
      </c>
      <c r="G4877">
        <v>676</v>
      </c>
      <c r="H4877">
        <v>523</v>
      </c>
      <c r="I4877">
        <v>154</v>
      </c>
      <c r="J4877">
        <v>276</v>
      </c>
    </row>
    <row r="4878" spans="1:10" x14ac:dyDescent="0.25">
      <c r="A4878" t="s">
        <v>4973</v>
      </c>
      <c r="B4878">
        <v>676</v>
      </c>
      <c r="C4878">
        <v>523</v>
      </c>
      <c r="D4878">
        <v>185</v>
      </c>
      <c r="E4878">
        <v>275</v>
      </c>
      <c r="G4878">
        <v>676</v>
      </c>
      <c r="H4878">
        <v>523</v>
      </c>
      <c r="I4878">
        <v>185</v>
      </c>
      <c r="J4878">
        <v>276</v>
      </c>
    </row>
    <row r="4879" spans="1:10" x14ac:dyDescent="0.25">
      <c r="A4879" t="s">
        <v>4974</v>
      </c>
      <c r="B4879">
        <v>676</v>
      </c>
      <c r="C4879">
        <v>523</v>
      </c>
      <c r="D4879">
        <v>196</v>
      </c>
      <c r="E4879">
        <v>275</v>
      </c>
      <c r="G4879">
        <v>676</v>
      </c>
      <c r="H4879">
        <v>523</v>
      </c>
      <c r="I4879">
        <v>197</v>
      </c>
      <c r="J4879">
        <v>276</v>
      </c>
    </row>
    <row r="4880" spans="1:10" x14ac:dyDescent="0.25">
      <c r="A4880" t="s">
        <v>4975</v>
      </c>
      <c r="B4880">
        <v>676</v>
      </c>
      <c r="C4880">
        <v>523</v>
      </c>
      <c r="D4880">
        <v>196</v>
      </c>
      <c r="E4880">
        <v>275</v>
      </c>
      <c r="G4880">
        <v>676</v>
      </c>
      <c r="H4880">
        <v>523</v>
      </c>
      <c r="I4880">
        <v>197</v>
      </c>
      <c r="J4880">
        <v>276</v>
      </c>
    </row>
    <row r="4881" spans="1:10" x14ac:dyDescent="0.25">
      <c r="A4881" t="s">
        <v>4976</v>
      </c>
      <c r="B4881">
        <v>799</v>
      </c>
      <c r="C4881">
        <v>723</v>
      </c>
      <c r="D4881">
        <v>197</v>
      </c>
      <c r="E4881">
        <v>275</v>
      </c>
      <c r="G4881">
        <v>799</v>
      </c>
      <c r="H4881">
        <v>723</v>
      </c>
      <c r="I4881">
        <v>197</v>
      </c>
      <c r="J4881">
        <v>276</v>
      </c>
    </row>
    <row r="4882" spans="1:10" x14ac:dyDescent="0.25">
      <c r="A4882" t="s">
        <v>4977</v>
      </c>
      <c r="B4882">
        <v>878</v>
      </c>
      <c r="C4882">
        <v>723</v>
      </c>
      <c r="D4882">
        <v>197</v>
      </c>
      <c r="E4882">
        <v>275</v>
      </c>
      <c r="G4882">
        <v>878</v>
      </c>
      <c r="H4882">
        <v>724</v>
      </c>
      <c r="I4882">
        <v>197</v>
      </c>
      <c r="J4882">
        <v>276</v>
      </c>
    </row>
    <row r="4883" spans="1:10" x14ac:dyDescent="0.25">
      <c r="A4883" t="s">
        <v>4978</v>
      </c>
      <c r="B4883">
        <v>884</v>
      </c>
      <c r="C4883">
        <v>723</v>
      </c>
      <c r="D4883">
        <v>197</v>
      </c>
      <c r="E4883">
        <v>275</v>
      </c>
      <c r="G4883">
        <v>884</v>
      </c>
      <c r="H4883">
        <v>724</v>
      </c>
      <c r="I4883">
        <v>197</v>
      </c>
      <c r="J4883">
        <v>276</v>
      </c>
    </row>
    <row r="4884" spans="1:10" x14ac:dyDescent="0.25">
      <c r="A4884" t="s">
        <v>4979</v>
      </c>
      <c r="B4884">
        <v>884</v>
      </c>
      <c r="C4884">
        <v>723</v>
      </c>
      <c r="D4884">
        <v>165</v>
      </c>
      <c r="E4884">
        <v>275</v>
      </c>
      <c r="G4884">
        <v>884</v>
      </c>
      <c r="H4884">
        <v>724</v>
      </c>
      <c r="I4884">
        <v>196</v>
      </c>
      <c r="J4884">
        <v>275</v>
      </c>
    </row>
    <row r="4885" spans="1:10" x14ac:dyDescent="0.25">
      <c r="A4885" t="s">
        <v>4980</v>
      </c>
      <c r="B4885">
        <v>878</v>
      </c>
      <c r="C4885">
        <v>723</v>
      </c>
      <c r="D4885">
        <v>165</v>
      </c>
      <c r="E4885">
        <v>217</v>
      </c>
      <c r="G4885">
        <v>877</v>
      </c>
      <c r="H4885">
        <v>723</v>
      </c>
      <c r="I4885">
        <v>164</v>
      </c>
      <c r="J4885">
        <v>217</v>
      </c>
    </row>
    <row r="4886" spans="1:10" x14ac:dyDescent="0.25">
      <c r="A4886" t="s">
        <v>4981</v>
      </c>
      <c r="B4886">
        <v>878</v>
      </c>
      <c r="C4886">
        <v>423</v>
      </c>
      <c r="D4886">
        <v>115</v>
      </c>
      <c r="E4886">
        <v>114</v>
      </c>
      <c r="G4886">
        <v>869</v>
      </c>
      <c r="H4886">
        <v>423</v>
      </c>
      <c r="I4886">
        <v>115</v>
      </c>
      <c r="J4886">
        <v>115</v>
      </c>
    </row>
    <row r="4887" spans="1:10" x14ac:dyDescent="0.25">
      <c r="A4887" t="s">
        <v>4982</v>
      </c>
      <c r="B4887">
        <v>807</v>
      </c>
      <c r="C4887">
        <v>285</v>
      </c>
      <c r="D4887">
        <v>114</v>
      </c>
      <c r="E4887">
        <v>114</v>
      </c>
      <c r="G4887">
        <v>806</v>
      </c>
      <c r="H4887">
        <v>285</v>
      </c>
      <c r="I4887">
        <v>114</v>
      </c>
      <c r="J4887">
        <v>115</v>
      </c>
    </row>
    <row r="4888" spans="1:10" x14ac:dyDescent="0.25">
      <c r="A4888" t="s">
        <v>4983</v>
      </c>
      <c r="B4888">
        <v>754</v>
      </c>
      <c r="C4888">
        <v>285</v>
      </c>
      <c r="D4888">
        <v>54</v>
      </c>
      <c r="E4888">
        <v>54</v>
      </c>
      <c r="G4888">
        <v>754</v>
      </c>
      <c r="H4888">
        <v>285</v>
      </c>
      <c r="I4888">
        <v>54</v>
      </c>
      <c r="J4888">
        <v>115</v>
      </c>
    </row>
    <row r="4889" spans="1:10" x14ac:dyDescent="0.25">
      <c r="A4889" t="s">
        <v>4984</v>
      </c>
      <c r="B4889">
        <v>738</v>
      </c>
      <c r="C4889">
        <v>285</v>
      </c>
      <c r="D4889">
        <v>54</v>
      </c>
      <c r="E4889">
        <v>54</v>
      </c>
      <c r="G4889">
        <v>738</v>
      </c>
      <c r="H4889">
        <v>285</v>
      </c>
      <c r="I4889">
        <v>54</v>
      </c>
      <c r="J4889">
        <v>115</v>
      </c>
    </row>
    <row r="4890" spans="1:10" x14ac:dyDescent="0.25">
      <c r="A4890" t="s">
        <v>4985</v>
      </c>
      <c r="B4890">
        <v>738</v>
      </c>
      <c r="C4890">
        <v>285</v>
      </c>
      <c r="D4890">
        <v>114</v>
      </c>
      <c r="E4890">
        <v>114</v>
      </c>
      <c r="G4890">
        <v>738</v>
      </c>
      <c r="H4890">
        <v>285</v>
      </c>
      <c r="I4890">
        <v>114</v>
      </c>
      <c r="J4890">
        <v>115</v>
      </c>
    </row>
    <row r="4891" spans="1:10" x14ac:dyDescent="0.25">
      <c r="A4891" t="s">
        <v>4986</v>
      </c>
      <c r="B4891">
        <v>738</v>
      </c>
      <c r="C4891">
        <v>285</v>
      </c>
      <c r="D4891">
        <v>114</v>
      </c>
      <c r="E4891">
        <v>114</v>
      </c>
      <c r="G4891">
        <v>738</v>
      </c>
      <c r="H4891">
        <v>285</v>
      </c>
      <c r="I4891">
        <v>114</v>
      </c>
      <c r="J4891">
        <v>115</v>
      </c>
    </row>
    <row r="4892" spans="1:10" x14ac:dyDescent="0.25">
      <c r="A4892" t="s">
        <v>4987</v>
      </c>
      <c r="B4892">
        <v>877</v>
      </c>
      <c r="C4892">
        <v>523</v>
      </c>
      <c r="D4892">
        <v>138</v>
      </c>
      <c r="E4892">
        <v>115</v>
      </c>
      <c r="G4892">
        <v>869</v>
      </c>
      <c r="H4892">
        <v>523</v>
      </c>
      <c r="I4892">
        <v>137</v>
      </c>
      <c r="J4892">
        <v>115</v>
      </c>
    </row>
    <row r="4893" spans="1:10" x14ac:dyDescent="0.25">
      <c r="A4893" t="s">
        <v>4988</v>
      </c>
      <c r="B4893">
        <v>884</v>
      </c>
      <c r="C4893">
        <v>736</v>
      </c>
      <c r="D4893">
        <v>280</v>
      </c>
      <c r="E4893">
        <v>275</v>
      </c>
      <c r="G4893">
        <v>884</v>
      </c>
      <c r="H4893">
        <v>736</v>
      </c>
      <c r="I4893">
        <v>280</v>
      </c>
      <c r="J4893">
        <v>275</v>
      </c>
    </row>
    <row r="4894" spans="1:10" x14ac:dyDescent="0.25">
      <c r="A4894" t="s">
        <v>4989</v>
      </c>
      <c r="B4894">
        <v>885</v>
      </c>
      <c r="C4894">
        <v>747</v>
      </c>
      <c r="D4894">
        <v>486</v>
      </c>
      <c r="E4894">
        <v>276</v>
      </c>
      <c r="G4894">
        <v>884</v>
      </c>
      <c r="H4894">
        <v>747</v>
      </c>
      <c r="I4894">
        <v>485</v>
      </c>
      <c r="J4894">
        <v>276</v>
      </c>
    </row>
    <row r="4895" spans="1:10" x14ac:dyDescent="0.25">
      <c r="A4895" t="s">
        <v>4990</v>
      </c>
      <c r="B4895">
        <v>885</v>
      </c>
      <c r="C4895">
        <v>817</v>
      </c>
      <c r="D4895">
        <v>780</v>
      </c>
      <c r="E4895">
        <v>853</v>
      </c>
      <c r="G4895">
        <v>884</v>
      </c>
      <c r="H4895">
        <v>810</v>
      </c>
      <c r="I4895">
        <v>780</v>
      </c>
      <c r="J4895">
        <v>853</v>
      </c>
    </row>
    <row r="4896" spans="1:10" x14ac:dyDescent="0.25">
      <c r="A4896" t="s">
        <v>4991</v>
      </c>
      <c r="B4896">
        <v>885</v>
      </c>
      <c r="C4896">
        <v>817</v>
      </c>
      <c r="D4896">
        <v>780</v>
      </c>
      <c r="E4896">
        <v>853</v>
      </c>
      <c r="G4896">
        <v>885</v>
      </c>
      <c r="H4896">
        <v>810</v>
      </c>
      <c r="I4896">
        <v>780</v>
      </c>
      <c r="J4896">
        <v>853</v>
      </c>
    </row>
    <row r="4897" spans="1:10" x14ac:dyDescent="0.25">
      <c r="A4897" t="s">
        <v>4992</v>
      </c>
      <c r="B4897">
        <v>885</v>
      </c>
      <c r="C4897">
        <v>817</v>
      </c>
      <c r="D4897">
        <v>780</v>
      </c>
      <c r="E4897">
        <v>853</v>
      </c>
      <c r="G4897">
        <v>885</v>
      </c>
      <c r="H4897">
        <v>817</v>
      </c>
      <c r="I4897">
        <v>780</v>
      </c>
      <c r="J4897">
        <v>853</v>
      </c>
    </row>
    <row r="4898" spans="1:10" x14ac:dyDescent="0.25">
      <c r="A4898" t="s">
        <v>4993</v>
      </c>
      <c r="B4898">
        <v>885</v>
      </c>
      <c r="C4898">
        <v>817</v>
      </c>
      <c r="D4898">
        <v>780</v>
      </c>
      <c r="E4898">
        <v>853</v>
      </c>
      <c r="G4898">
        <v>885</v>
      </c>
      <c r="H4898">
        <v>817</v>
      </c>
      <c r="I4898">
        <v>780</v>
      </c>
      <c r="J4898">
        <v>853</v>
      </c>
    </row>
    <row r="4899" spans="1:10" x14ac:dyDescent="0.25">
      <c r="A4899" t="s">
        <v>4994</v>
      </c>
      <c r="B4899">
        <v>885</v>
      </c>
      <c r="C4899">
        <v>800</v>
      </c>
      <c r="D4899">
        <v>780</v>
      </c>
      <c r="E4899">
        <v>853</v>
      </c>
      <c r="G4899">
        <v>885</v>
      </c>
      <c r="H4899">
        <v>800</v>
      </c>
      <c r="I4899">
        <v>780</v>
      </c>
      <c r="J4899">
        <v>853</v>
      </c>
    </row>
    <row r="4900" spans="1:10" x14ac:dyDescent="0.25">
      <c r="A4900" t="s">
        <v>4995</v>
      </c>
      <c r="B4900">
        <v>885</v>
      </c>
      <c r="C4900">
        <v>747</v>
      </c>
      <c r="D4900">
        <v>780</v>
      </c>
      <c r="E4900">
        <v>853</v>
      </c>
      <c r="G4900">
        <v>885</v>
      </c>
      <c r="H4900">
        <v>747</v>
      </c>
      <c r="I4900">
        <v>780</v>
      </c>
      <c r="J4900">
        <v>853</v>
      </c>
    </row>
    <row r="4901" spans="1:10" x14ac:dyDescent="0.25">
      <c r="A4901" t="s">
        <v>4996</v>
      </c>
      <c r="B4901">
        <v>885</v>
      </c>
      <c r="C4901">
        <v>747</v>
      </c>
      <c r="D4901">
        <v>780</v>
      </c>
      <c r="E4901">
        <v>853</v>
      </c>
      <c r="G4901">
        <v>885</v>
      </c>
      <c r="H4901">
        <v>747</v>
      </c>
      <c r="I4901">
        <v>779</v>
      </c>
      <c r="J4901">
        <v>853</v>
      </c>
    </row>
    <row r="4902" spans="1:10" x14ac:dyDescent="0.25">
      <c r="A4902" t="s">
        <v>4997</v>
      </c>
      <c r="B4902">
        <v>885</v>
      </c>
      <c r="C4902">
        <v>747</v>
      </c>
      <c r="D4902">
        <v>755</v>
      </c>
      <c r="E4902">
        <v>853</v>
      </c>
      <c r="G4902">
        <v>885</v>
      </c>
      <c r="H4902">
        <v>747</v>
      </c>
      <c r="I4902">
        <v>755</v>
      </c>
      <c r="J4902">
        <v>853</v>
      </c>
    </row>
    <row r="4903" spans="1:10" x14ac:dyDescent="0.25">
      <c r="A4903" t="s">
        <v>4998</v>
      </c>
      <c r="B4903">
        <v>885</v>
      </c>
      <c r="C4903">
        <v>747</v>
      </c>
      <c r="D4903">
        <v>769</v>
      </c>
      <c r="E4903">
        <v>853</v>
      </c>
      <c r="G4903">
        <v>885</v>
      </c>
      <c r="H4903">
        <v>747</v>
      </c>
      <c r="I4903">
        <v>769</v>
      </c>
      <c r="J4903">
        <v>853</v>
      </c>
    </row>
    <row r="4904" spans="1:10" x14ac:dyDescent="0.25">
      <c r="A4904" t="s">
        <v>4999</v>
      </c>
      <c r="B4904">
        <v>885</v>
      </c>
      <c r="C4904">
        <v>747</v>
      </c>
      <c r="D4904">
        <v>780</v>
      </c>
      <c r="E4904">
        <v>853</v>
      </c>
      <c r="G4904">
        <v>885</v>
      </c>
      <c r="H4904">
        <v>747</v>
      </c>
      <c r="I4904">
        <v>780</v>
      </c>
      <c r="J4904">
        <v>853</v>
      </c>
    </row>
    <row r="4905" spans="1:10" x14ac:dyDescent="0.25">
      <c r="A4905" t="s">
        <v>5000</v>
      </c>
      <c r="B4905">
        <v>885</v>
      </c>
      <c r="C4905">
        <v>817</v>
      </c>
      <c r="D4905">
        <v>780</v>
      </c>
      <c r="E4905">
        <v>853</v>
      </c>
      <c r="G4905">
        <v>885</v>
      </c>
      <c r="H4905">
        <v>817</v>
      </c>
      <c r="I4905">
        <v>780</v>
      </c>
      <c r="J4905">
        <v>853</v>
      </c>
    </row>
    <row r="4906" spans="1:10" x14ac:dyDescent="0.25">
      <c r="A4906" t="s">
        <v>5001</v>
      </c>
      <c r="B4906">
        <v>885</v>
      </c>
      <c r="C4906">
        <v>817</v>
      </c>
      <c r="D4906">
        <v>780</v>
      </c>
      <c r="E4906">
        <v>853</v>
      </c>
      <c r="G4906">
        <v>885</v>
      </c>
      <c r="H4906">
        <v>817</v>
      </c>
      <c r="I4906">
        <v>780</v>
      </c>
      <c r="J4906">
        <v>853</v>
      </c>
    </row>
    <row r="4907" spans="1:10" x14ac:dyDescent="0.25">
      <c r="A4907" t="s">
        <v>5002</v>
      </c>
      <c r="B4907">
        <v>885</v>
      </c>
      <c r="C4907">
        <v>817</v>
      </c>
      <c r="D4907">
        <v>780</v>
      </c>
      <c r="E4907">
        <v>853</v>
      </c>
      <c r="G4907">
        <v>885</v>
      </c>
      <c r="H4907">
        <v>817</v>
      </c>
      <c r="I4907">
        <v>780</v>
      </c>
      <c r="J4907">
        <v>853</v>
      </c>
    </row>
    <row r="4908" spans="1:10" x14ac:dyDescent="0.25">
      <c r="A4908" t="s">
        <v>5003</v>
      </c>
      <c r="B4908">
        <v>885</v>
      </c>
      <c r="C4908">
        <v>747</v>
      </c>
      <c r="D4908">
        <v>755</v>
      </c>
      <c r="E4908">
        <v>827</v>
      </c>
      <c r="G4908">
        <v>885</v>
      </c>
      <c r="H4908">
        <v>747</v>
      </c>
      <c r="I4908">
        <v>755</v>
      </c>
      <c r="J4908">
        <v>827</v>
      </c>
    </row>
    <row r="4909" spans="1:10" x14ac:dyDescent="0.25">
      <c r="A4909" t="s">
        <v>5004</v>
      </c>
      <c r="B4909">
        <v>885</v>
      </c>
      <c r="C4909">
        <v>747</v>
      </c>
      <c r="D4909">
        <v>281</v>
      </c>
      <c r="E4909">
        <v>393</v>
      </c>
      <c r="G4909">
        <v>885</v>
      </c>
      <c r="H4909">
        <v>747</v>
      </c>
      <c r="I4909">
        <v>281</v>
      </c>
      <c r="J4909">
        <v>393</v>
      </c>
    </row>
    <row r="4910" spans="1:10" x14ac:dyDescent="0.25">
      <c r="A4910" t="s">
        <v>5005</v>
      </c>
      <c r="B4910">
        <v>885</v>
      </c>
      <c r="C4910">
        <v>738</v>
      </c>
      <c r="D4910">
        <v>281</v>
      </c>
      <c r="E4910">
        <v>276</v>
      </c>
      <c r="G4910">
        <v>885</v>
      </c>
      <c r="H4910">
        <v>738</v>
      </c>
      <c r="I4910">
        <v>281</v>
      </c>
      <c r="J4910">
        <v>276</v>
      </c>
    </row>
    <row r="4911" spans="1:10" x14ac:dyDescent="0.25">
      <c r="A4911" t="s">
        <v>5006</v>
      </c>
      <c r="B4911">
        <v>878</v>
      </c>
      <c r="C4911">
        <v>724</v>
      </c>
      <c r="D4911">
        <v>197</v>
      </c>
      <c r="E4911">
        <v>275</v>
      </c>
      <c r="G4911">
        <v>877</v>
      </c>
      <c r="H4911">
        <v>724</v>
      </c>
      <c r="I4911">
        <v>197</v>
      </c>
      <c r="J4911">
        <v>276</v>
      </c>
    </row>
    <row r="4912" spans="1:10" x14ac:dyDescent="0.25">
      <c r="A4912" t="s">
        <v>5007</v>
      </c>
      <c r="B4912">
        <v>878</v>
      </c>
      <c r="C4912">
        <v>681</v>
      </c>
      <c r="D4912">
        <v>197</v>
      </c>
      <c r="E4912">
        <v>275</v>
      </c>
      <c r="G4912">
        <v>877</v>
      </c>
      <c r="H4912">
        <v>681</v>
      </c>
      <c r="I4912">
        <v>197</v>
      </c>
      <c r="J4912">
        <v>275</v>
      </c>
    </row>
    <row r="4913" spans="1:10" x14ac:dyDescent="0.25">
      <c r="A4913" t="s">
        <v>5008</v>
      </c>
      <c r="B4913">
        <v>800</v>
      </c>
      <c r="C4913">
        <v>681</v>
      </c>
      <c r="D4913">
        <v>138</v>
      </c>
      <c r="E4913">
        <v>275</v>
      </c>
      <c r="G4913">
        <v>800</v>
      </c>
      <c r="H4913">
        <v>681</v>
      </c>
      <c r="I4913">
        <v>138</v>
      </c>
      <c r="J4913">
        <v>275</v>
      </c>
    </row>
    <row r="4914" spans="1:10" x14ac:dyDescent="0.25">
      <c r="A4914" t="s">
        <v>5009</v>
      </c>
      <c r="B4914">
        <v>878</v>
      </c>
      <c r="C4914">
        <v>723</v>
      </c>
      <c r="D4914">
        <v>197</v>
      </c>
      <c r="E4914">
        <v>275</v>
      </c>
      <c r="G4914">
        <v>877</v>
      </c>
      <c r="H4914">
        <v>723</v>
      </c>
      <c r="I4914">
        <v>197</v>
      </c>
      <c r="J4914">
        <v>276</v>
      </c>
    </row>
    <row r="4915" spans="1:10" x14ac:dyDescent="0.25">
      <c r="A4915" t="s">
        <v>5010</v>
      </c>
      <c r="B4915">
        <v>878</v>
      </c>
      <c r="C4915">
        <v>724</v>
      </c>
      <c r="D4915">
        <v>281</v>
      </c>
      <c r="E4915">
        <v>276</v>
      </c>
      <c r="G4915">
        <v>878</v>
      </c>
      <c r="H4915">
        <v>724</v>
      </c>
      <c r="I4915">
        <v>280</v>
      </c>
      <c r="J4915">
        <v>276</v>
      </c>
    </row>
    <row r="4916" spans="1:10" x14ac:dyDescent="0.25">
      <c r="A4916" t="s">
        <v>5011</v>
      </c>
      <c r="B4916">
        <v>885</v>
      </c>
      <c r="C4916">
        <v>738</v>
      </c>
      <c r="D4916">
        <v>281</v>
      </c>
      <c r="E4916">
        <v>276</v>
      </c>
      <c r="G4916">
        <v>885</v>
      </c>
      <c r="H4916">
        <v>738</v>
      </c>
      <c r="I4916">
        <v>281</v>
      </c>
      <c r="J4916">
        <v>276</v>
      </c>
    </row>
    <row r="4917" spans="1:10" x14ac:dyDescent="0.25">
      <c r="A4917" t="s">
        <v>5012</v>
      </c>
      <c r="B4917">
        <v>885</v>
      </c>
      <c r="C4917">
        <v>747</v>
      </c>
      <c r="D4917">
        <v>678</v>
      </c>
      <c r="E4917">
        <v>532</v>
      </c>
      <c r="G4917">
        <v>885</v>
      </c>
      <c r="H4917">
        <v>747</v>
      </c>
      <c r="I4917">
        <v>678</v>
      </c>
      <c r="J4917">
        <v>532</v>
      </c>
    </row>
    <row r="4918" spans="1:10" x14ac:dyDescent="0.25">
      <c r="A4918" t="s">
        <v>5013</v>
      </c>
      <c r="B4918">
        <v>885</v>
      </c>
      <c r="C4918">
        <v>817</v>
      </c>
      <c r="D4918">
        <v>780</v>
      </c>
      <c r="E4918">
        <v>853</v>
      </c>
      <c r="G4918">
        <v>885</v>
      </c>
      <c r="H4918">
        <v>817</v>
      </c>
      <c r="I4918">
        <v>780</v>
      </c>
      <c r="J4918">
        <v>853</v>
      </c>
    </row>
    <row r="4919" spans="1:10" x14ac:dyDescent="0.25">
      <c r="A4919" t="s">
        <v>5014</v>
      </c>
      <c r="B4919">
        <v>885</v>
      </c>
      <c r="C4919">
        <v>817</v>
      </c>
      <c r="D4919">
        <v>800</v>
      </c>
      <c r="E4919">
        <v>853</v>
      </c>
      <c r="G4919">
        <v>885</v>
      </c>
      <c r="H4919">
        <v>817</v>
      </c>
      <c r="I4919">
        <v>800</v>
      </c>
      <c r="J4919">
        <v>853</v>
      </c>
    </row>
    <row r="4920" spans="1:10" x14ac:dyDescent="0.25">
      <c r="A4920" t="s">
        <v>5015</v>
      </c>
      <c r="B4920">
        <v>885</v>
      </c>
      <c r="C4920">
        <v>817</v>
      </c>
      <c r="D4920">
        <v>813</v>
      </c>
      <c r="E4920">
        <v>854</v>
      </c>
      <c r="G4920">
        <v>885</v>
      </c>
      <c r="H4920">
        <v>817</v>
      </c>
      <c r="I4920">
        <v>813</v>
      </c>
      <c r="J4920">
        <v>853</v>
      </c>
    </row>
    <row r="4921" spans="1:10" x14ac:dyDescent="0.25">
      <c r="A4921" t="s">
        <v>5016</v>
      </c>
      <c r="B4921">
        <v>885</v>
      </c>
      <c r="C4921">
        <v>817</v>
      </c>
      <c r="D4921">
        <v>781</v>
      </c>
      <c r="E4921">
        <v>854</v>
      </c>
      <c r="G4921">
        <v>885</v>
      </c>
      <c r="H4921">
        <v>817</v>
      </c>
      <c r="I4921">
        <v>781</v>
      </c>
      <c r="J4921">
        <v>853</v>
      </c>
    </row>
    <row r="4922" spans="1:10" x14ac:dyDescent="0.25">
      <c r="A4922" t="s">
        <v>5017</v>
      </c>
      <c r="B4922">
        <v>885</v>
      </c>
      <c r="C4922">
        <v>747</v>
      </c>
      <c r="D4922">
        <v>780</v>
      </c>
      <c r="E4922">
        <v>854</v>
      </c>
      <c r="G4922">
        <v>885</v>
      </c>
      <c r="H4922">
        <v>747</v>
      </c>
      <c r="I4922">
        <v>780</v>
      </c>
      <c r="J4922">
        <v>853</v>
      </c>
    </row>
    <row r="4923" spans="1:10" x14ac:dyDescent="0.25">
      <c r="A4923" t="s">
        <v>5018</v>
      </c>
      <c r="B4923">
        <v>885</v>
      </c>
      <c r="C4923">
        <v>747</v>
      </c>
      <c r="D4923">
        <v>780</v>
      </c>
      <c r="E4923">
        <v>854</v>
      </c>
      <c r="G4923">
        <v>885</v>
      </c>
      <c r="H4923">
        <v>747</v>
      </c>
      <c r="I4923">
        <v>780</v>
      </c>
      <c r="J4923">
        <v>853</v>
      </c>
    </row>
    <row r="4924" spans="1:10" x14ac:dyDescent="0.25">
      <c r="A4924" t="s">
        <v>5019</v>
      </c>
      <c r="B4924">
        <v>885</v>
      </c>
      <c r="C4924">
        <v>747</v>
      </c>
      <c r="D4924">
        <v>678</v>
      </c>
      <c r="E4924">
        <v>579</v>
      </c>
      <c r="G4924">
        <v>884</v>
      </c>
      <c r="H4924">
        <v>747</v>
      </c>
      <c r="I4924">
        <v>678</v>
      </c>
      <c r="J4924">
        <v>579</v>
      </c>
    </row>
    <row r="4925" spans="1:10" x14ac:dyDescent="0.25">
      <c r="A4925" t="s">
        <v>5020</v>
      </c>
      <c r="B4925">
        <v>878</v>
      </c>
      <c r="C4925">
        <v>747</v>
      </c>
      <c r="D4925">
        <v>486</v>
      </c>
      <c r="E4925">
        <v>394</v>
      </c>
      <c r="G4925">
        <v>878</v>
      </c>
      <c r="H4925">
        <v>747</v>
      </c>
      <c r="I4925">
        <v>486</v>
      </c>
      <c r="J4925">
        <v>394</v>
      </c>
    </row>
    <row r="4926" spans="1:10" x14ac:dyDescent="0.25">
      <c r="A4926" t="s">
        <v>5021</v>
      </c>
      <c r="B4926">
        <v>878</v>
      </c>
      <c r="C4926">
        <v>739</v>
      </c>
      <c r="D4926">
        <v>486</v>
      </c>
      <c r="E4926">
        <v>393</v>
      </c>
      <c r="G4926">
        <v>878</v>
      </c>
      <c r="H4926">
        <v>739</v>
      </c>
      <c r="I4926">
        <v>486</v>
      </c>
      <c r="J4926">
        <v>393</v>
      </c>
    </row>
    <row r="4927" spans="1:10" x14ac:dyDescent="0.25">
      <c r="A4927" t="s">
        <v>5022</v>
      </c>
      <c r="B4927">
        <v>878</v>
      </c>
      <c r="C4927">
        <v>738</v>
      </c>
      <c r="D4927">
        <v>486</v>
      </c>
      <c r="E4927">
        <v>393</v>
      </c>
      <c r="G4927">
        <v>878</v>
      </c>
      <c r="H4927">
        <v>738</v>
      </c>
      <c r="I4927">
        <v>486</v>
      </c>
      <c r="J4927">
        <v>393</v>
      </c>
    </row>
    <row r="4928" spans="1:10" x14ac:dyDescent="0.25">
      <c r="A4928" t="s">
        <v>5023</v>
      </c>
      <c r="B4928">
        <v>878</v>
      </c>
      <c r="C4928">
        <v>738</v>
      </c>
      <c r="D4928">
        <v>486</v>
      </c>
      <c r="E4928">
        <v>393</v>
      </c>
      <c r="G4928">
        <v>878</v>
      </c>
      <c r="H4928">
        <v>738</v>
      </c>
      <c r="I4928">
        <v>486</v>
      </c>
      <c r="J4928">
        <v>393</v>
      </c>
    </row>
    <row r="4929" spans="1:10" x14ac:dyDescent="0.25">
      <c r="A4929" t="s">
        <v>5024</v>
      </c>
      <c r="B4929">
        <v>885</v>
      </c>
      <c r="C4929">
        <v>747</v>
      </c>
      <c r="D4929">
        <v>587</v>
      </c>
      <c r="E4929">
        <v>479</v>
      </c>
      <c r="G4929">
        <v>885</v>
      </c>
      <c r="H4929">
        <v>747</v>
      </c>
      <c r="I4929">
        <v>587</v>
      </c>
      <c r="J4929">
        <v>479</v>
      </c>
    </row>
    <row r="4930" spans="1:10" x14ac:dyDescent="0.25">
      <c r="A4930" t="s">
        <v>5025</v>
      </c>
      <c r="B4930">
        <v>885</v>
      </c>
      <c r="C4930">
        <v>747</v>
      </c>
      <c r="D4930">
        <v>587</v>
      </c>
      <c r="E4930">
        <v>430</v>
      </c>
      <c r="G4930">
        <v>885</v>
      </c>
      <c r="H4930">
        <v>747</v>
      </c>
      <c r="I4930">
        <v>587</v>
      </c>
      <c r="J4930">
        <v>430</v>
      </c>
    </row>
    <row r="4931" spans="1:10" x14ac:dyDescent="0.25">
      <c r="A4931" t="s">
        <v>5026</v>
      </c>
      <c r="B4931">
        <v>885</v>
      </c>
      <c r="C4931">
        <v>747</v>
      </c>
      <c r="D4931">
        <v>281</v>
      </c>
      <c r="E4931">
        <v>276</v>
      </c>
      <c r="G4931">
        <v>885</v>
      </c>
      <c r="H4931">
        <v>747</v>
      </c>
      <c r="I4931">
        <v>281</v>
      </c>
      <c r="J4931">
        <v>276</v>
      </c>
    </row>
    <row r="4932" spans="1:10" x14ac:dyDescent="0.25">
      <c r="A4932" t="s">
        <v>5027</v>
      </c>
      <c r="B4932">
        <v>884</v>
      </c>
      <c r="C4932">
        <v>738</v>
      </c>
      <c r="D4932">
        <v>280</v>
      </c>
      <c r="E4932">
        <v>275</v>
      </c>
      <c r="G4932">
        <v>884</v>
      </c>
      <c r="H4932">
        <v>738</v>
      </c>
      <c r="I4932">
        <v>280</v>
      </c>
      <c r="J4932">
        <v>275</v>
      </c>
    </row>
    <row r="4933" spans="1:10" x14ac:dyDescent="0.25">
      <c r="A4933" t="s">
        <v>5028</v>
      </c>
      <c r="B4933">
        <v>799</v>
      </c>
      <c r="C4933">
        <v>523</v>
      </c>
      <c r="D4933">
        <v>114</v>
      </c>
      <c r="E4933">
        <v>114</v>
      </c>
      <c r="G4933">
        <v>799</v>
      </c>
      <c r="H4933">
        <v>523</v>
      </c>
      <c r="I4933">
        <v>114</v>
      </c>
      <c r="J4933">
        <v>114</v>
      </c>
    </row>
    <row r="4934" spans="1:10" x14ac:dyDescent="0.25">
      <c r="A4934" t="s">
        <v>5029</v>
      </c>
      <c r="B4934">
        <v>676</v>
      </c>
      <c r="C4934">
        <v>285</v>
      </c>
      <c r="D4934">
        <v>31</v>
      </c>
      <c r="E4934">
        <v>44</v>
      </c>
      <c r="G4934">
        <v>676</v>
      </c>
      <c r="H4934">
        <v>285</v>
      </c>
      <c r="I4934">
        <v>31</v>
      </c>
      <c r="J4934">
        <v>44</v>
      </c>
    </row>
    <row r="4935" spans="1:10" x14ac:dyDescent="0.25">
      <c r="A4935" t="s">
        <v>5030</v>
      </c>
      <c r="B4935">
        <v>287</v>
      </c>
      <c r="C4935">
        <v>285</v>
      </c>
      <c r="D4935">
        <v>25</v>
      </c>
      <c r="E4935">
        <v>44</v>
      </c>
      <c r="G4935">
        <v>288</v>
      </c>
      <c r="H4935">
        <v>285</v>
      </c>
      <c r="I4935">
        <v>25</v>
      </c>
      <c r="J4935">
        <v>44</v>
      </c>
    </row>
    <row r="4936" spans="1:10" x14ac:dyDescent="0.25">
      <c r="A4936" t="s">
        <v>5031</v>
      </c>
      <c r="B4936">
        <v>287</v>
      </c>
      <c r="C4936">
        <v>285</v>
      </c>
      <c r="D4936">
        <v>25</v>
      </c>
      <c r="E4936">
        <v>31</v>
      </c>
      <c r="G4936">
        <v>288</v>
      </c>
      <c r="H4936">
        <v>285</v>
      </c>
      <c r="I4936">
        <v>25</v>
      </c>
      <c r="J4936">
        <v>31</v>
      </c>
    </row>
    <row r="4937" spans="1:10" x14ac:dyDescent="0.25">
      <c r="A4937" t="s">
        <v>5032</v>
      </c>
      <c r="B4937">
        <v>287</v>
      </c>
      <c r="C4937">
        <v>285</v>
      </c>
      <c r="D4937">
        <v>25</v>
      </c>
      <c r="E4937">
        <v>44</v>
      </c>
      <c r="G4937">
        <v>288</v>
      </c>
      <c r="H4937">
        <v>285</v>
      </c>
      <c r="I4937">
        <v>25</v>
      </c>
      <c r="J4937">
        <v>44</v>
      </c>
    </row>
    <row r="4938" spans="1:10" x14ac:dyDescent="0.25">
      <c r="A4938" t="s">
        <v>5033</v>
      </c>
      <c r="B4938">
        <v>287</v>
      </c>
      <c r="C4938">
        <v>285</v>
      </c>
      <c r="D4938">
        <v>25</v>
      </c>
      <c r="E4938">
        <v>44</v>
      </c>
      <c r="G4938">
        <v>288</v>
      </c>
      <c r="H4938">
        <v>285</v>
      </c>
      <c r="I4938">
        <v>25</v>
      </c>
      <c r="J4938">
        <v>44</v>
      </c>
    </row>
    <row r="4939" spans="1:10" x14ac:dyDescent="0.25">
      <c r="A4939" t="s">
        <v>5034</v>
      </c>
      <c r="B4939">
        <v>288</v>
      </c>
      <c r="C4939">
        <v>285</v>
      </c>
      <c r="D4939">
        <v>44</v>
      </c>
      <c r="E4939">
        <v>44</v>
      </c>
      <c r="G4939">
        <v>288</v>
      </c>
      <c r="H4939">
        <v>285</v>
      </c>
      <c r="I4939">
        <v>44</v>
      </c>
      <c r="J4939">
        <v>44</v>
      </c>
    </row>
    <row r="4940" spans="1:10" x14ac:dyDescent="0.25">
      <c r="A4940" t="s">
        <v>5035</v>
      </c>
      <c r="B4940">
        <v>619</v>
      </c>
      <c r="C4940">
        <v>285</v>
      </c>
      <c r="D4940">
        <v>54</v>
      </c>
      <c r="E4940">
        <v>54</v>
      </c>
      <c r="G4940">
        <v>619</v>
      </c>
      <c r="H4940">
        <v>285</v>
      </c>
      <c r="I4940">
        <v>54</v>
      </c>
      <c r="J4940">
        <v>54</v>
      </c>
    </row>
    <row r="4941" spans="1:10" x14ac:dyDescent="0.25">
      <c r="A4941" t="s">
        <v>5036</v>
      </c>
      <c r="B4941">
        <v>698</v>
      </c>
      <c r="C4941">
        <v>522</v>
      </c>
      <c r="D4941">
        <v>114</v>
      </c>
      <c r="E4941">
        <v>114</v>
      </c>
      <c r="G4941">
        <v>698</v>
      </c>
      <c r="H4941">
        <v>285</v>
      </c>
      <c r="I4941">
        <v>114</v>
      </c>
      <c r="J4941">
        <v>115</v>
      </c>
    </row>
    <row r="4942" spans="1:10" x14ac:dyDescent="0.25">
      <c r="A4942" t="s">
        <v>5037</v>
      </c>
      <c r="B4942">
        <v>878</v>
      </c>
      <c r="C4942">
        <v>677</v>
      </c>
      <c r="D4942">
        <v>280</v>
      </c>
      <c r="E4942">
        <v>242</v>
      </c>
      <c r="G4942">
        <v>869</v>
      </c>
      <c r="H4942">
        <v>676</v>
      </c>
      <c r="I4942">
        <v>115</v>
      </c>
      <c r="J4942">
        <v>242</v>
      </c>
    </row>
    <row r="4943" spans="1:10" x14ac:dyDescent="0.25">
      <c r="A4943" t="s">
        <v>5038</v>
      </c>
      <c r="B4943">
        <v>878</v>
      </c>
      <c r="C4943">
        <v>724</v>
      </c>
      <c r="D4943">
        <v>280</v>
      </c>
      <c r="E4943">
        <v>243</v>
      </c>
      <c r="G4943">
        <v>869</v>
      </c>
      <c r="H4943">
        <v>724</v>
      </c>
      <c r="I4943">
        <v>115</v>
      </c>
      <c r="J4943">
        <v>243</v>
      </c>
    </row>
    <row r="4944" spans="1:10" x14ac:dyDescent="0.25">
      <c r="A4944" t="s">
        <v>5039</v>
      </c>
      <c r="B4944">
        <v>878</v>
      </c>
      <c r="C4944">
        <v>724</v>
      </c>
      <c r="D4944">
        <v>280</v>
      </c>
      <c r="E4944">
        <v>242</v>
      </c>
      <c r="G4944">
        <v>869</v>
      </c>
      <c r="H4944">
        <v>724</v>
      </c>
      <c r="I4944">
        <v>115</v>
      </c>
      <c r="J4944">
        <v>242</v>
      </c>
    </row>
    <row r="4945" spans="1:10" x14ac:dyDescent="0.25">
      <c r="A4945" t="s">
        <v>5040</v>
      </c>
      <c r="B4945">
        <v>801</v>
      </c>
      <c r="C4945">
        <v>554</v>
      </c>
      <c r="D4945">
        <v>137</v>
      </c>
      <c r="E4945">
        <v>242</v>
      </c>
      <c r="G4945">
        <v>800</v>
      </c>
      <c r="H4945">
        <v>554</v>
      </c>
      <c r="I4945">
        <v>115</v>
      </c>
      <c r="J4945">
        <v>242</v>
      </c>
    </row>
    <row r="4946" spans="1:10" x14ac:dyDescent="0.25">
      <c r="A4946" t="s">
        <v>5041</v>
      </c>
      <c r="B4946">
        <v>799</v>
      </c>
      <c r="C4946">
        <v>523</v>
      </c>
      <c r="D4946">
        <v>68</v>
      </c>
      <c r="E4946">
        <v>242</v>
      </c>
      <c r="G4946">
        <v>799</v>
      </c>
      <c r="H4946">
        <v>522</v>
      </c>
      <c r="I4946">
        <v>68</v>
      </c>
      <c r="J4946">
        <v>242</v>
      </c>
    </row>
    <row r="4947" spans="1:10" x14ac:dyDescent="0.25">
      <c r="A4947" t="s">
        <v>5042</v>
      </c>
      <c r="B4947">
        <v>676</v>
      </c>
      <c r="C4947">
        <v>523</v>
      </c>
      <c r="D4947">
        <v>68</v>
      </c>
      <c r="E4947">
        <v>193</v>
      </c>
      <c r="G4947">
        <v>676</v>
      </c>
      <c r="H4947">
        <v>327</v>
      </c>
      <c r="I4947">
        <v>68</v>
      </c>
      <c r="J4947">
        <v>193</v>
      </c>
    </row>
    <row r="4948" spans="1:10" x14ac:dyDescent="0.25">
      <c r="A4948" t="s">
        <v>5043</v>
      </c>
      <c r="B4948">
        <v>619</v>
      </c>
      <c r="C4948">
        <v>458</v>
      </c>
      <c r="D4948">
        <v>54</v>
      </c>
      <c r="E4948">
        <v>193</v>
      </c>
      <c r="G4948">
        <v>619</v>
      </c>
      <c r="H4948">
        <v>371</v>
      </c>
      <c r="I4948">
        <v>54</v>
      </c>
      <c r="J4948">
        <v>193</v>
      </c>
    </row>
    <row r="4949" spans="1:10" x14ac:dyDescent="0.25">
      <c r="A4949" t="s">
        <v>5044</v>
      </c>
      <c r="B4949">
        <v>619</v>
      </c>
      <c r="C4949">
        <v>458</v>
      </c>
      <c r="D4949">
        <v>54</v>
      </c>
      <c r="E4949">
        <v>192</v>
      </c>
      <c r="G4949">
        <v>619</v>
      </c>
      <c r="H4949">
        <v>371</v>
      </c>
      <c r="I4949">
        <v>54</v>
      </c>
      <c r="J4949">
        <v>192</v>
      </c>
    </row>
    <row r="4950" spans="1:10" x14ac:dyDescent="0.25">
      <c r="A4950" t="s">
        <v>5045</v>
      </c>
      <c r="B4950">
        <v>619</v>
      </c>
      <c r="C4950">
        <v>458</v>
      </c>
      <c r="D4950">
        <v>68</v>
      </c>
      <c r="E4950">
        <v>193</v>
      </c>
      <c r="G4950">
        <v>619</v>
      </c>
      <c r="H4950">
        <v>285</v>
      </c>
      <c r="I4950">
        <v>68</v>
      </c>
      <c r="J4950">
        <v>193</v>
      </c>
    </row>
    <row r="4951" spans="1:10" x14ac:dyDescent="0.25">
      <c r="A4951" t="s">
        <v>5046</v>
      </c>
      <c r="B4951">
        <v>619</v>
      </c>
      <c r="C4951">
        <v>464</v>
      </c>
      <c r="D4951">
        <v>114</v>
      </c>
      <c r="E4951">
        <v>193</v>
      </c>
      <c r="G4951">
        <v>619</v>
      </c>
      <c r="H4951">
        <v>434</v>
      </c>
      <c r="I4951">
        <v>114</v>
      </c>
      <c r="J4951">
        <v>193</v>
      </c>
    </row>
    <row r="4952" spans="1:10" x14ac:dyDescent="0.25">
      <c r="A4952" t="s">
        <v>5047</v>
      </c>
      <c r="B4952">
        <v>619</v>
      </c>
      <c r="C4952">
        <v>522</v>
      </c>
      <c r="D4952">
        <v>115</v>
      </c>
      <c r="E4952">
        <v>242</v>
      </c>
      <c r="G4952">
        <v>619</v>
      </c>
      <c r="H4952">
        <v>285</v>
      </c>
      <c r="I4952">
        <v>115</v>
      </c>
      <c r="J4952">
        <v>242</v>
      </c>
    </row>
    <row r="4953" spans="1:10" x14ac:dyDescent="0.25">
      <c r="A4953" t="s">
        <v>5048</v>
      </c>
      <c r="B4953">
        <v>683</v>
      </c>
      <c r="C4953">
        <v>522</v>
      </c>
      <c r="D4953">
        <v>115</v>
      </c>
      <c r="E4953">
        <v>242</v>
      </c>
      <c r="G4953">
        <v>683</v>
      </c>
      <c r="H4953">
        <v>285</v>
      </c>
      <c r="I4953">
        <v>115</v>
      </c>
      <c r="J4953">
        <v>242</v>
      </c>
    </row>
    <row r="4954" spans="1:10" x14ac:dyDescent="0.25">
      <c r="A4954" t="s">
        <v>5049</v>
      </c>
      <c r="B4954">
        <v>683</v>
      </c>
      <c r="C4954">
        <v>285</v>
      </c>
      <c r="D4954">
        <v>115</v>
      </c>
      <c r="E4954">
        <v>242</v>
      </c>
      <c r="G4954">
        <v>683</v>
      </c>
      <c r="H4954">
        <v>285</v>
      </c>
      <c r="I4954">
        <v>115</v>
      </c>
      <c r="J4954">
        <v>242</v>
      </c>
    </row>
    <row r="4955" spans="1:10" x14ac:dyDescent="0.25">
      <c r="A4955" t="s">
        <v>5050</v>
      </c>
      <c r="B4955">
        <v>745</v>
      </c>
      <c r="C4955">
        <v>285</v>
      </c>
      <c r="D4955">
        <v>68</v>
      </c>
      <c r="E4955">
        <v>242</v>
      </c>
      <c r="G4955">
        <v>745</v>
      </c>
      <c r="H4955">
        <v>285</v>
      </c>
      <c r="I4955">
        <v>115</v>
      </c>
      <c r="J4955">
        <v>242</v>
      </c>
    </row>
    <row r="4956" spans="1:10" x14ac:dyDescent="0.25">
      <c r="A4956" t="s">
        <v>5051</v>
      </c>
      <c r="B4956">
        <v>683</v>
      </c>
      <c r="C4956">
        <v>285</v>
      </c>
      <c r="D4956">
        <v>44</v>
      </c>
      <c r="E4956">
        <v>54</v>
      </c>
      <c r="G4956">
        <v>503</v>
      </c>
      <c r="H4956">
        <v>285</v>
      </c>
      <c r="I4956">
        <v>54</v>
      </c>
      <c r="J4956">
        <v>54</v>
      </c>
    </row>
    <row r="4957" spans="1:10" x14ac:dyDescent="0.25">
      <c r="A4957" t="s">
        <v>5052</v>
      </c>
      <c r="B4957">
        <v>288</v>
      </c>
      <c r="C4957">
        <v>285</v>
      </c>
      <c r="D4957">
        <v>44</v>
      </c>
      <c r="E4957">
        <v>44</v>
      </c>
      <c r="G4957">
        <v>288</v>
      </c>
      <c r="H4957">
        <v>285</v>
      </c>
      <c r="I4957">
        <v>44</v>
      </c>
      <c r="J4957">
        <v>44</v>
      </c>
    </row>
    <row r="4958" spans="1:10" x14ac:dyDescent="0.25">
      <c r="A4958" t="s">
        <v>5053</v>
      </c>
      <c r="B4958">
        <v>287</v>
      </c>
      <c r="C4958">
        <v>285</v>
      </c>
      <c r="D4958">
        <v>44</v>
      </c>
      <c r="E4958">
        <v>38</v>
      </c>
      <c r="G4958">
        <v>288</v>
      </c>
      <c r="H4958">
        <v>285</v>
      </c>
      <c r="I4958">
        <v>44</v>
      </c>
      <c r="J4958">
        <v>38</v>
      </c>
    </row>
    <row r="4959" spans="1:10" x14ac:dyDescent="0.25">
      <c r="A4959" t="s">
        <v>5054</v>
      </c>
      <c r="B4959">
        <v>287</v>
      </c>
      <c r="C4959">
        <v>285</v>
      </c>
      <c r="D4959">
        <v>44</v>
      </c>
      <c r="E4959">
        <v>38</v>
      </c>
      <c r="G4959">
        <v>288</v>
      </c>
      <c r="H4959">
        <v>285</v>
      </c>
      <c r="I4959">
        <v>44</v>
      </c>
      <c r="J4959">
        <v>38</v>
      </c>
    </row>
    <row r="4960" spans="1:10" x14ac:dyDescent="0.25">
      <c r="A4960" t="s">
        <v>5055</v>
      </c>
      <c r="B4960">
        <v>287</v>
      </c>
      <c r="C4960">
        <v>285</v>
      </c>
      <c r="D4960">
        <v>44</v>
      </c>
      <c r="E4960">
        <v>31</v>
      </c>
      <c r="G4960">
        <v>288</v>
      </c>
      <c r="H4960">
        <v>285</v>
      </c>
      <c r="I4960">
        <v>44</v>
      </c>
      <c r="J4960">
        <v>31</v>
      </c>
    </row>
    <row r="4961" spans="1:10" x14ac:dyDescent="0.25">
      <c r="A4961" t="s">
        <v>5056</v>
      </c>
      <c r="B4961">
        <v>287</v>
      </c>
      <c r="C4961">
        <v>285</v>
      </c>
      <c r="D4961">
        <v>44</v>
      </c>
      <c r="E4961">
        <v>31</v>
      </c>
      <c r="G4961">
        <v>288</v>
      </c>
      <c r="H4961">
        <v>285</v>
      </c>
      <c r="I4961">
        <v>44</v>
      </c>
      <c r="J4961">
        <v>31</v>
      </c>
    </row>
    <row r="4962" spans="1:10" x14ac:dyDescent="0.25">
      <c r="A4962" t="s">
        <v>5057</v>
      </c>
      <c r="B4962">
        <v>287</v>
      </c>
      <c r="C4962">
        <v>285</v>
      </c>
      <c r="D4962">
        <v>44</v>
      </c>
      <c r="E4962">
        <v>31</v>
      </c>
      <c r="G4962">
        <v>288</v>
      </c>
      <c r="H4962">
        <v>285</v>
      </c>
      <c r="I4962">
        <v>44</v>
      </c>
      <c r="J4962">
        <v>31</v>
      </c>
    </row>
    <row r="4963" spans="1:10" x14ac:dyDescent="0.25">
      <c r="A4963" t="s">
        <v>5058</v>
      </c>
      <c r="B4963">
        <v>287</v>
      </c>
      <c r="C4963">
        <v>285</v>
      </c>
      <c r="D4963">
        <v>44</v>
      </c>
      <c r="E4963">
        <v>38</v>
      </c>
      <c r="G4963">
        <v>288</v>
      </c>
      <c r="H4963">
        <v>285</v>
      </c>
      <c r="I4963">
        <v>44</v>
      </c>
      <c r="J4963">
        <v>38</v>
      </c>
    </row>
    <row r="4964" spans="1:10" x14ac:dyDescent="0.25">
      <c r="A4964" t="s">
        <v>5059</v>
      </c>
      <c r="B4964">
        <v>288</v>
      </c>
      <c r="C4964">
        <v>285</v>
      </c>
      <c r="D4964">
        <v>44</v>
      </c>
      <c r="E4964">
        <v>54</v>
      </c>
      <c r="G4964">
        <v>288</v>
      </c>
      <c r="H4964">
        <v>285</v>
      </c>
      <c r="I4964">
        <v>44</v>
      </c>
      <c r="J4964">
        <v>54</v>
      </c>
    </row>
    <row r="4965" spans="1:10" x14ac:dyDescent="0.25">
      <c r="A4965" t="s">
        <v>5060</v>
      </c>
      <c r="B4965">
        <v>869</v>
      </c>
      <c r="C4965">
        <v>676</v>
      </c>
      <c r="D4965">
        <v>115</v>
      </c>
      <c r="E4965">
        <v>275</v>
      </c>
      <c r="G4965">
        <v>778</v>
      </c>
      <c r="H4965">
        <v>285</v>
      </c>
      <c r="I4965">
        <v>115</v>
      </c>
      <c r="J4965">
        <v>275</v>
      </c>
    </row>
    <row r="4966" spans="1:10" x14ac:dyDescent="0.25">
      <c r="A4966" t="s">
        <v>5061</v>
      </c>
      <c r="B4966">
        <v>884</v>
      </c>
      <c r="C4966">
        <v>747</v>
      </c>
      <c r="D4966">
        <v>280</v>
      </c>
      <c r="E4966">
        <v>275</v>
      </c>
      <c r="G4966">
        <v>778</v>
      </c>
      <c r="H4966">
        <v>285</v>
      </c>
      <c r="I4966">
        <v>115</v>
      </c>
      <c r="J4966">
        <v>275</v>
      </c>
    </row>
    <row r="4967" spans="1:10" x14ac:dyDescent="0.25">
      <c r="A4967" t="s">
        <v>5062</v>
      </c>
      <c r="B4967">
        <v>885</v>
      </c>
      <c r="C4967">
        <v>747</v>
      </c>
      <c r="D4967">
        <v>280</v>
      </c>
      <c r="E4967">
        <v>276</v>
      </c>
      <c r="G4967">
        <v>806</v>
      </c>
      <c r="H4967">
        <v>285</v>
      </c>
      <c r="I4967">
        <v>115</v>
      </c>
      <c r="J4967">
        <v>275</v>
      </c>
    </row>
    <row r="4968" spans="1:10" x14ac:dyDescent="0.25">
      <c r="A4968" t="s">
        <v>5063</v>
      </c>
      <c r="B4968">
        <v>885</v>
      </c>
      <c r="C4968">
        <v>747</v>
      </c>
      <c r="D4968">
        <v>281</v>
      </c>
      <c r="E4968">
        <v>276</v>
      </c>
      <c r="G4968">
        <v>806</v>
      </c>
      <c r="H4968">
        <v>725</v>
      </c>
      <c r="I4968">
        <v>115</v>
      </c>
      <c r="J4968">
        <v>275</v>
      </c>
    </row>
    <row r="4969" spans="1:10" x14ac:dyDescent="0.25">
      <c r="A4969" t="s">
        <v>5064</v>
      </c>
      <c r="B4969">
        <v>878</v>
      </c>
      <c r="C4969">
        <v>738</v>
      </c>
      <c r="D4969">
        <v>280</v>
      </c>
      <c r="E4969">
        <v>276</v>
      </c>
      <c r="G4969">
        <v>806</v>
      </c>
      <c r="H4969">
        <v>471</v>
      </c>
      <c r="I4969">
        <v>115</v>
      </c>
      <c r="J4969">
        <v>275</v>
      </c>
    </row>
    <row r="4970" spans="1:10" x14ac:dyDescent="0.25">
      <c r="A4970" t="s">
        <v>5065</v>
      </c>
      <c r="B4970">
        <v>878</v>
      </c>
      <c r="C4970">
        <v>736</v>
      </c>
      <c r="D4970">
        <v>280</v>
      </c>
      <c r="E4970">
        <v>276</v>
      </c>
      <c r="G4970">
        <v>778</v>
      </c>
      <c r="H4970">
        <v>371</v>
      </c>
      <c r="I4970">
        <v>115</v>
      </c>
      <c r="J4970">
        <v>275</v>
      </c>
    </row>
    <row r="4971" spans="1:10" x14ac:dyDescent="0.25">
      <c r="A4971" t="s">
        <v>5066</v>
      </c>
      <c r="B4971">
        <v>878</v>
      </c>
      <c r="C4971">
        <v>724</v>
      </c>
      <c r="D4971">
        <v>280</v>
      </c>
      <c r="E4971">
        <v>276</v>
      </c>
      <c r="G4971">
        <v>778</v>
      </c>
      <c r="H4971">
        <v>327</v>
      </c>
      <c r="I4971">
        <v>115</v>
      </c>
      <c r="J4971">
        <v>275</v>
      </c>
    </row>
    <row r="4972" spans="1:10" x14ac:dyDescent="0.25">
      <c r="A4972" t="s">
        <v>5067</v>
      </c>
      <c r="B4972">
        <v>878</v>
      </c>
      <c r="C4972">
        <v>724</v>
      </c>
      <c r="D4972">
        <v>280</v>
      </c>
      <c r="E4972">
        <v>276</v>
      </c>
      <c r="G4972">
        <v>806</v>
      </c>
      <c r="H4972">
        <v>723</v>
      </c>
      <c r="I4972">
        <v>115</v>
      </c>
      <c r="J4972">
        <v>275</v>
      </c>
    </row>
    <row r="4973" spans="1:10" x14ac:dyDescent="0.25">
      <c r="A4973" t="s">
        <v>5068</v>
      </c>
      <c r="B4973">
        <v>878</v>
      </c>
      <c r="C4973">
        <v>725</v>
      </c>
      <c r="D4973">
        <v>281</v>
      </c>
      <c r="E4973">
        <v>276</v>
      </c>
      <c r="G4973">
        <v>806</v>
      </c>
      <c r="H4973">
        <v>725</v>
      </c>
      <c r="I4973">
        <v>115</v>
      </c>
      <c r="J4973">
        <v>275</v>
      </c>
    </row>
    <row r="4974" spans="1:10" x14ac:dyDescent="0.25">
      <c r="A4974" t="s">
        <v>5069</v>
      </c>
      <c r="B4974">
        <v>878</v>
      </c>
      <c r="C4974">
        <v>738</v>
      </c>
      <c r="D4974">
        <v>281</v>
      </c>
      <c r="E4974">
        <v>276</v>
      </c>
      <c r="G4974">
        <v>806</v>
      </c>
      <c r="H4974">
        <v>725</v>
      </c>
      <c r="I4974">
        <v>144</v>
      </c>
      <c r="J4974">
        <v>276</v>
      </c>
    </row>
    <row r="4975" spans="1:10" x14ac:dyDescent="0.25">
      <c r="A4975" t="s">
        <v>5070</v>
      </c>
      <c r="B4975">
        <v>878</v>
      </c>
      <c r="C4975">
        <v>738</v>
      </c>
      <c r="D4975">
        <v>281</v>
      </c>
      <c r="E4975">
        <v>276</v>
      </c>
      <c r="G4975">
        <v>806</v>
      </c>
      <c r="H4975">
        <v>725</v>
      </c>
      <c r="I4975">
        <v>280</v>
      </c>
      <c r="J4975">
        <v>276</v>
      </c>
    </row>
    <row r="4976" spans="1:10" x14ac:dyDescent="0.25">
      <c r="A4976" t="s">
        <v>5071</v>
      </c>
      <c r="B4976">
        <v>878</v>
      </c>
      <c r="C4976">
        <v>736</v>
      </c>
      <c r="D4976">
        <v>280</v>
      </c>
      <c r="E4976">
        <v>276</v>
      </c>
      <c r="G4976">
        <v>806</v>
      </c>
      <c r="H4976">
        <v>725</v>
      </c>
      <c r="I4976">
        <v>280</v>
      </c>
      <c r="J4976">
        <v>275</v>
      </c>
    </row>
    <row r="4977" spans="1:10" x14ac:dyDescent="0.25">
      <c r="A4977" t="s">
        <v>5072</v>
      </c>
      <c r="B4977">
        <v>885</v>
      </c>
      <c r="C4977">
        <v>747</v>
      </c>
      <c r="D4977">
        <v>280</v>
      </c>
      <c r="E4977">
        <v>276</v>
      </c>
      <c r="G4977">
        <v>869</v>
      </c>
      <c r="H4977">
        <v>725</v>
      </c>
      <c r="I4977">
        <v>280</v>
      </c>
      <c r="J4977">
        <v>276</v>
      </c>
    </row>
    <row r="4978" spans="1:10" x14ac:dyDescent="0.25">
      <c r="A4978" t="s">
        <v>5073</v>
      </c>
      <c r="B4978">
        <v>885</v>
      </c>
      <c r="C4978">
        <v>747</v>
      </c>
      <c r="D4978">
        <v>281</v>
      </c>
      <c r="E4978">
        <v>276</v>
      </c>
      <c r="G4978">
        <v>883</v>
      </c>
      <c r="H4978">
        <v>747</v>
      </c>
      <c r="I4978">
        <v>280</v>
      </c>
      <c r="J4978">
        <v>276</v>
      </c>
    </row>
    <row r="4979" spans="1:10" x14ac:dyDescent="0.25">
      <c r="A4979" t="s">
        <v>5074</v>
      </c>
      <c r="B4979">
        <v>885</v>
      </c>
      <c r="C4979">
        <v>747</v>
      </c>
      <c r="D4979">
        <v>280</v>
      </c>
      <c r="E4979">
        <v>276</v>
      </c>
      <c r="G4979">
        <v>869</v>
      </c>
      <c r="H4979">
        <v>725</v>
      </c>
      <c r="I4979">
        <v>163</v>
      </c>
      <c r="J4979">
        <v>275</v>
      </c>
    </row>
    <row r="4980" spans="1:10" x14ac:dyDescent="0.25">
      <c r="A4980" t="s">
        <v>5075</v>
      </c>
      <c r="B4980">
        <v>884</v>
      </c>
      <c r="C4980">
        <v>709</v>
      </c>
      <c r="D4980">
        <v>115</v>
      </c>
      <c r="E4980">
        <v>275</v>
      </c>
      <c r="G4980">
        <v>806</v>
      </c>
      <c r="H4980">
        <v>285</v>
      </c>
      <c r="I4980">
        <v>115</v>
      </c>
      <c r="J4980">
        <v>275</v>
      </c>
    </row>
    <row r="4981" spans="1:10" x14ac:dyDescent="0.25">
      <c r="A4981" t="s">
        <v>5076</v>
      </c>
      <c r="B4981">
        <v>778</v>
      </c>
      <c r="C4981">
        <v>285</v>
      </c>
      <c r="D4981">
        <v>115</v>
      </c>
      <c r="E4981">
        <v>54</v>
      </c>
      <c r="G4981">
        <v>778</v>
      </c>
      <c r="H4981">
        <v>285</v>
      </c>
      <c r="I4981">
        <v>115</v>
      </c>
      <c r="J4981">
        <v>193</v>
      </c>
    </row>
    <row r="4982" spans="1:10" x14ac:dyDescent="0.25">
      <c r="A4982" t="s">
        <v>5077</v>
      </c>
      <c r="B4982">
        <v>482</v>
      </c>
      <c r="C4982">
        <v>285</v>
      </c>
      <c r="D4982">
        <v>44</v>
      </c>
      <c r="E4982">
        <v>54</v>
      </c>
      <c r="G4982">
        <v>482</v>
      </c>
      <c r="H4982">
        <v>285</v>
      </c>
      <c r="I4982">
        <v>45</v>
      </c>
      <c r="J4982">
        <v>54</v>
      </c>
    </row>
    <row r="4983" spans="1:10" x14ac:dyDescent="0.25">
      <c r="A4983" t="s">
        <v>5078</v>
      </c>
      <c r="B4983">
        <v>288</v>
      </c>
      <c r="C4983">
        <v>285</v>
      </c>
      <c r="D4983">
        <v>44</v>
      </c>
      <c r="E4983">
        <v>38</v>
      </c>
      <c r="G4983">
        <v>288</v>
      </c>
      <c r="H4983">
        <v>285</v>
      </c>
      <c r="I4983">
        <v>44</v>
      </c>
      <c r="J4983">
        <v>38</v>
      </c>
    </row>
    <row r="4984" spans="1:10" x14ac:dyDescent="0.25">
      <c r="A4984" t="s">
        <v>5079</v>
      </c>
      <c r="B4984">
        <v>288</v>
      </c>
      <c r="C4984">
        <v>285</v>
      </c>
      <c r="D4984">
        <v>44</v>
      </c>
      <c r="E4984">
        <v>38</v>
      </c>
      <c r="G4984">
        <v>288</v>
      </c>
      <c r="H4984">
        <v>285</v>
      </c>
      <c r="I4984">
        <v>44</v>
      </c>
      <c r="J4984">
        <v>38</v>
      </c>
    </row>
    <row r="4985" spans="1:10" x14ac:dyDescent="0.25">
      <c r="A4985" t="s">
        <v>5080</v>
      </c>
      <c r="B4985">
        <v>288</v>
      </c>
      <c r="C4985">
        <v>285</v>
      </c>
      <c r="D4985">
        <v>44</v>
      </c>
      <c r="E4985">
        <v>38</v>
      </c>
      <c r="G4985">
        <v>288</v>
      </c>
      <c r="H4985">
        <v>285</v>
      </c>
      <c r="I4985">
        <v>44</v>
      </c>
      <c r="J4985">
        <v>38</v>
      </c>
    </row>
    <row r="4986" spans="1:10" x14ac:dyDescent="0.25">
      <c r="A4986" t="s">
        <v>5081</v>
      </c>
      <c r="B4986">
        <v>288</v>
      </c>
      <c r="C4986">
        <v>285</v>
      </c>
      <c r="D4986">
        <v>44</v>
      </c>
      <c r="E4986">
        <v>38</v>
      </c>
      <c r="G4986">
        <v>288</v>
      </c>
      <c r="H4986">
        <v>285</v>
      </c>
      <c r="I4986">
        <v>44</v>
      </c>
      <c r="J4986">
        <v>38</v>
      </c>
    </row>
    <row r="4987" spans="1:10" x14ac:dyDescent="0.25">
      <c r="A4987" t="s">
        <v>5082</v>
      </c>
      <c r="B4987">
        <v>505</v>
      </c>
      <c r="C4987">
        <v>285</v>
      </c>
      <c r="D4987">
        <v>44</v>
      </c>
      <c r="E4987">
        <v>54</v>
      </c>
      <c r="G4987">
        <v>288</v>
      </c>
      <c r="H4987">
        <v>285</v>
      </c>
      <c r="I4987">
        <v>44</v>
      </c>
      <c r="J4987">
        <v>54</v>
      </c>
    </row>
    <row r="4988" spans="1:10" x14ac:dyDescent="0.25">
      <c r="A4988" t="s">
        <v>5083</v>
      </c>
      <c r="B4988">
        <v>869</v>
      </c>
      <c r="C4988">
        <v>687</v>
      </c>
      <c r="D4988">
        <v>115</v>
      </c>
      <c r="E4988">
        <v>54</v>
      </c>
      <c r="G4988">
        <v>288</v>
      </c>
      <c r="H4988">
        <v>285</v>
      </c>
      <c r="I4988">
        <v>115</v>
      </c>
      <c r="J4988">
        <v>54</v>
      </c>
    </row>
    <row r="4989" spans="1:10" x14ac:dyDescent="0.25">
      <c r="A4989" t="s">
        <v>5084</v>
      </c>
      <c r="B4989">
        <v>885</v>
      </c>
      <c r="C4989">
        <v>747</v>
      </c>
      <c r="D4989">
        <v>281</v>
      </c>
      <c r="E4989">
        <v>276</v>
      </c>
      <c r="G4989">
        <v>778</v>
      </c>
      <c r="H4989">
        <v>285</v>
      </c>
      <c r="I4989">
        <v>115</v>
      </c>
      <c r="J4989">
        <v>275</v>
      </c>
    </row>
    <row r="4990" spans="1:10" x14ac:dyDescent="0.25">
      <c r="A4990" t="s">
        <v>5085</v>
      </c>
      <c r="B4990">
        <v>885</v>
      </c>
      <c r="C4990">
        <v>747</v>
      </c>
      <c r="D4990">
        <v>281</v>
      </c>
      <c r="E4990">
        <v>276</v>
      </c>
      <c r="G4990">
        <v>806</v>
      </c>
      <c r="H4990">
        <v>513</v>
      </c>
      <c r="I4990">
        <v>115</v>
      </c>
      <c r="J4990">
        <v>276</v>
      </c>
    </row>
    <row r="4991" spans="1:10" x14ac:dyDescent="0.25">
      <c r="A4991" t="s">
        <v>5086</v>
      </c>
      <c r="B4991">
        <v>885</v>
      </c>
      <c r="C4991">
        <v>747</v>
      </c>
      <c r="D4991">
        <v>281</v>
      </c>
      <c r="E4991">
        <v>276</v>
      </c>
      <c r="G4991">
        <v>869</v>
      </c>
      <c r="H4991">
        <v>725</v>
      </c>
      <c r="I4991">
        <v>115</v>
      </c>
      <c r="J4991">
        <v>276</v>
      </c>
    </row>
    <row r="4992" spans="1:10" x14ac:dyDescent="0.25">
      <c r="A4992" t="s">
        <v>5087</v>
      </c>
      <c r="B4992">
        <v>885</v>
      </c>
      <c r="C4992">
        <v>747</v>
      </c>
      <c r="D4992">
        <v>281</v>
      </c>
      <c r="E4992">
        <v>276</v>
      </c>
      <c r="G4992">
        <v>884</v>
      </c>
      <c r="H4992">
        <v>747</v>
      </c>
      <c r="I4992">
        <v>115</v>
      </c>
      <c r="J4992">
        <v>276</v>
      </c>
    </row>
    <row r="4993" spans="1:10" x14ac:dyDescent="0.25">
      <c r="A4993" t="s">
        <v>5088</v>
      </c>
      <c r="B4993">
        <v>885</v>
      </c>
      <c r="C4993">
        <v>747</v>
      </c>
      <c r="D4993">
        <v>281</v>
      </c>
      <c r="E4993">
        <v>276</v>
      </c>
      <c r="G4993">
        <v>884</v>
      </c>
      <c r="H4993">
        <v>747</v>
      </c>
      <c r="I4993">
        <v>115</v>
      </c>
      <c r="J4993">
        <v>276</v>
      </c>
    </row>
    <row r="4994" spans="1:10" x14ac:dyDescent="0.25">
      <c r="A4994" t="s">
        <v>5089</v>
      </c>
      <c r="B4994">
        <v>884</v>
      </c>
      <c r="C4994">
        <v>747</v>
      </c>
      <c r="D4994">
        <v>281</v>
      </c>
      <c r="E4994">
        <v>276</v>
      </c>
      <c r="G4994">
        <v>884</v>
      </c>
      <c r="H4994">
        <v>725</v>
      </c>
      <c r="I4994">
        <v>277</v>
      </c>
      <c r="J4994">
        <v>276</v>
      </c>
    </row>
    <row r="4995" spans="1:10" x14ac:dyDescent="0.25">
      <c r="A4995" t="s">
        <v>5090</v>
      </c>
      <c r="B4995">
        <v>878</v>
      </c>
      <c r="C4995">
        <v>747</v>
      </c>
      <c r="D4995">
        <v>281</v>
      </c>
      <c r="E4995">
        <v>276</v>
      </c>
      <c r="G4995">
        <v>869</v>
      </c>
      <c r="H4995">
        <v>725</v>
      </c>
      <c r="I4995">
        <v>280</v>
      </c>
      <c r="J4995">
        <v>276</v>
      </c>
    </row>
    <row r="4996" spans="1:10" x14ac:dyDescent="0.25">
      <c r="A4996" t="s">
        <v>5091</v>
      </c>
      <c r="B4996">
        <v>878</v>
      </c>
      <c r="C4996">
        <v>738</v>
      </c>
      <c r="D4996">
        <v>281</v>
      </c>
      <c r="E4996">
        <v>276</v>
      </c>
      <c r="G4996">
        <v>869</v>
      </c>
      <c r="H4996">
        <v>725</v>
      </c>
      <c r="I4996">
        <v>280</v>
      </c>
      <c r="J4996">
        <v>276</v>
      </c>
    </row>
    <row r="4997" spans="1:10" x14ac:dyDescent="0.25">
      <c r="A4997" t="s">
        <v>5092</v>
      </c>
      <c r="B4997">
        <v>878</v>
      </c>
      <c r="C4997">
        <v>738</v>
      </c>
      <c r="D4997">
        <v>281</v>
      </c>
      <c r="E4997">
        <v>276</v>
      </c>
      <c r="G4997">
        <v>806</v>
      </c>
      <c r="H4997">
        <v>725</v>
      </c>
      <c r="I4997">
        <v>280</v>
      </c>
      <c r="J4997">
        <v>276</v>
      </c>
    </row>
    <row r="4998" spans="1:10" x14ac:dyDescent="0.25">
      <c r="A4998" t="s">
        <v>5093</v>
      </c>
      <c r="B4998">
        <v>878</v>
      </c>
      <c r="C4998">
        <v>738</v>
      </c>
      <c r="D4998">
        <v>281</v>
      </c>
      <c r="E4998">
        <v>276</v>
      </c>
      <c r="G4998">
        <v>844</v>
      </c>
      <c r="H4998">
        <v>725</v>
      </c>
      <c r="I4998">
        <v>280</v>
      </c>
      <c r="J4998">
        <v>276</v>
      </c>
    </row>
    <row r="4999" spans="1:10" x14ac:dyDescent="0.25">
      <c r="A4999" t="s">
        <v>5094</v>
      </c>
      <c r="B4999">
        <v>878</v>
      </c>
      <c r="C4999">
        <v>738</v>
      </c>
      <c r="D4999">
        <v>281</v>
      </c>
      <c r="E4999">
        <v>276</v>
      </c>
      <c r="G4999">
        <v>806</v>
      </c>
      <c r="H4999">
        <v>725</v>
      </c>
      <c r="I4999">
        <v>280</v>
      </c>
      <c r="J4999">
        <v>276</v>
      </c>
    </row>
    <row r="5000" spans="1:10" x14ac:dyDescent="0.25">
      <c r="A5000" t="s">
        <v>5095</v>
      </c>
      <c r="B5000">
        <v>878</v>
      </c>
      <c r="C5000">
        <v>738</v>
      </c>
      <c r="D5000">
        <v>280</v>
      </c>
      <c r="E5000">
        <v>276</v>
      </c>
      <c r="G5000">
        <v>806</v>
      </c>
      <c r="H5000">
        <v>725</v>
      </c>
      <c r="I5000">
        <v>280</v>
      </c>
      <c r="J5000">
        <v>276</v>
      </c>
    </row>
    <row r="5001" spans="1:10" x14ac:dyDescent="0.25">
      <c r="A5001" t="s">
        <v>5096</v>
      </c>
      <c r="B5001">
        <v>878</v>
      </c>
      <c r="C5001">
        <v>738</v>
      </c>
      <c r="D5001">
        <v>281</v>
      </c>
      <c r="E5001">
        <v>276</v>
      </c>
      <c r="G5001">
        <v>869</v>
      </c>
      <c r="H5001">
        <v>725</v>
      </c>
      <c r="I5001">
        <v>280</v>
      </c>
      <c r="J5001">
        <v>276</v>
      </c>
    </row>
    <row r="5002" spans="1:10" x14ac:dyDescent="0.25">
      <c r="A5002" t="s">
        <v>5097</v>
      </c>
      <c r="B5002">
        <v>878</v>
      </c>
      <c r="C5002">
        <v>738</v>
      </c>
      <c r="D5002">
        <v>281</v>
      </c>
      <c r="E5002">
        <v>276</v>
      </c>
      <c r="G5002">
        <v>877</v>
      </c>
      <c r="H5002">
        <v>738</v>
      </c>
      <c r="I5002">
        <v>280</v>
      </c>
      <c r="J5002">
        <v>276</v>
      </c>
    </row>
    <row r="5003" spans="1:10" x14ac:dyDescent="0.25">
      <c r="A5003" t="s">
        <v>5098</v>
      </c>
      <c r="B5003">
        <v>878</v>
      </c>
      <c r="C5003">
        <v>738</v>
      </c>
      <c r="D5003">
        <v>280</v>
      </c>
      <c r="E5003">
        <v>276</v>
      </c>
      <c r="G5003">
        <v>869</v>
      </c>
      <c r="H5003">
        <v>725</v>
      </c>
      <c r="I5003">
        <v>280</v>
      </c>
      <c r="J5003">
        <v>276</v>
      </c>
    </row>
    <row r="5004" spans="1:10" x14ac:dyDescent="0.25">
      <c r="A5004" t="s">
        <v>5099</v>
      </c>
      <c r="B5004">
        <v>799</v>
      </c>
      <c r="C5004">
        <v>677</v>
      </c>
      <c r="D5004">
        <v>138</v>
      </c>
      <c r="E5004">
        <v>275</v>
      </c>
      <c r="G5004">
        <v>799</v>
      </c>
      <c r="H5004">
        <v>481</v>
      </c>
      <c r="I5004">
        <v>138</v>
      </c>
      <c r="J5004">
        <v>275</v>
      </c>
    </row>
    <row r="5005" spans="1:10" x14ac:dyDescent="0.25">
      <c r="A5005" t="s">
        <v>5100</v>
      </c>
      <c r="B5005">
        <v>676</v>
      </c>
      <c r="C5005">
        <v>285</v>
      </c>
      <c r="D5005">
        <v>54</v>
      </c>
      <c r="E5005">
        <v>54</v>
      </c>
      <c r="G5005">
        <v>676</v>
      </c>
      <c r="H5005">
        <v>285</v>
      </c>
      <c r="I5005">
        <v>54</v>
      </c>
      <c r="J5005">
        <v>54</v>
      </c>
    </row>
    <row r="5006" spans="1:10" x14ac:dyDescent="0.25">
      <c r="A5006" t="s">
        <v>5101</v>
      </c>
      <c r="B5006">
        <v>392</v>
      </c>
      <c r="C5006">
        <v>285</v>
      </c>
      <c r="D5006">
        <v>44</v>
      </c>
      <c r="E5006">
        <v>44</v>
      </c>
      <c r="G5006">
        <v>392</v>
      </c>
      <c r="H5006">
        <v>285</v>
      </c>
      <c r="I5006">
        <v>44</v>
      </c>
      <c r="J5006">
        <v>44</v>
      </c>
    </row>
    <row r="5007" spans="1:10" x14ac:dyDescent="0.25">
      <c r="A5007" t="s">
        <v>5102</v>
      </c>
      <c r="B5007">
        <v>288</v>
      </c>
      <c r="C5007">
        <v>285</v>
      </c>
      <c r="D5007">
        <v>25</v>
      </c>
      <c r="E5007">
        <v>44</v>
      </c>
      <c r="G5007">
        <v>288</v>
      </c>
      <c r="H5007">
        <v>285</v>
      </c>
      <c r="I5007">
        <v>25</v>
      </c>
      <c r="J5007">
        <v>44</v>
      </c>
    </row>
    <row r="5008" spans="1:10" x14ac:dyDescent="0.25">
      <c r="A5008" t="s">
        <v>5103</v>
      </c>
      <c r="B5008">
        <v>288</v>
      </c>
      <c r="C5008">
        <v>115</v>
      </c>
      <c r="D5008">
        <v>25</v>
      </c>
      <c r="E5008">
        <v>22</v>
      </c>
      <c r="G5008">
        <v>288</v>
      </c>
      <c r="H5008">
        <v>115</v>
      </c>
      <c r="I5008">
        <v>25</v>
      </c>
      <c r="J5008">
        <v>22</v>
      </c>
    </row>
    <row r="5009" spans="1:10" x14ac:dyDescent="0.25">
      <c r="A5009" t="s">
        <v>5104</v>
      </c>
      <c r="B5009">
        <v>287</v>
      </c>
      <c r="C5009">
        <v>115</v>
      </c>
      <c r="D5009">
        <v>25</v>
      </c>
      <c r="E5009">
        <v>12</v>
      </c>
      <c r="G5009">
        <v>288</v>
      </c>
      <c r="H5009">
        <v>114</v>
      </c>
      <c r="I5009">
        <v>25</v>
      </c>
      <c r="J5009">
        <v>12</v>
      </c>
    </row>
    <row r="5010" spans="1:10" x14ac:dyDescent="0.25">
      <c r="A5010" t="s">
        <v>5105</v>
      </c>
      <c r="B5010">
        <v>288</v>
      </c>
      <c r="C5010">
        <v>285</v>
      </c>
      <c r="D5010">
        <v>25</v>
      </c>
      <c r="E5010">
        <v>44</v>
      </c>
      <c r="G5010">
        <v>288</v>
      </c>
      <c r="H5010">
        <v>285</v>
      </c>
      <c r="I5010">
        <v>25</v>
      </c>
      <c r="J5010">
        <v>44</v>
      </c>
    </row>
    <row r="5011" spans="1:10" x14ac:dyDescent="0.25">
      <c r="A5011" t="s">
        <v>5106</v>
      </c>
      <c r="B5011">
        <v>288</v>
      </c>
      <c r="C5011">
        <v>285</v>
      </c>
      <c r="D5011">
        <v>44</v>
      </c>
      <c r="E5011">
        <v>44</v>
      </c>
      <c r="G5011">
        <v>288</v>
      </c>
      <c r="H5011">
        <v>285</v>
      </c>
      <c r="I5011">
        <v>44</v>
      </c>
      <c r="J5011">
        <v>44</v>
      </c>
    </row>
    <row r="5012" spans="1:10" x14ac:dyDescent="0.25">
      <c r="A5012" t="s">
        <v>5107</v>
      </c>
      <c r="B5012">
        <v>698</v>
      </c>
      <c r="C5012">
        <v>521</v>
      </c>
      <c r="D5012">
        <v>114</v>
      </c>
      <c r="E5012">
        <v>114</v>
      </c>
      <c r="G5012">
        <v>698</v>
      </c>
      <c r="H5012">
        <v>285</v>
      </c>
      <c r="I5012">
        <v>114</v>
      </c>
      <c r="J5012">
        <v>114</v>
      </c>
    </row>
    <row r="5013" spans="1:10" x14ac:dyDescent="0.25">
      <c r="A5013" t="s">
        <v>5108</v>
      </c>
      <c r="B5013">
        <v>878</v>
      </c>
      <c r="C5013">
        <v>724</v>
      </c>
      <c r="D5013">
        <v>280</v>
      </c>
      <c r="E5013">
        <v>276</v>
      </c>
      <c r="G5013">
        <v>806</v>
      </c>
      <c r="H5013">
        <v>285</v>
      </c>
      <c r="I5013">
        <v>280</v>
      </c>
      <c r="J5013">
        <v>276</v>
      </c>
    </row>
    <row r="5014" spans="1:10" x14ac:dyDescent="0.25">
      <c r="A5014" t="s">
        <v>5109</v>
      </c>
      <c r="B5014">
        <v>884</v>
      </c>
      <c r="C5014">
        <v>747</v>
      </c>
      <c r="D5014">
        <v>281</v>
      </c>
      <c r="E5014">
        <v>276</v>
      </c>
      <c r="G5014">
        <v>884</v>
      </c>
      <c r="H5014">
        <v>725</v>
      </c>
      <c r="I5014">
        <v>280</v>
      </c>
      <c r="J5014">
        <v>276</v>
      </c>
    </row>
    <row r="5015" spans="1:10" x14ac:dyDescent="0.25">
      <c r="A5015" t="s">
        <v>5110</v>
      </c>
      <c r="B5015">
        <v>884</v>
      </c>
      <c r="C5015">
        <v>747</v>
      </c>
      <c r="D5015">
        <v>281</v>
      </c>
      <c r="E5015">
        <v>276</v>
      </c>
      <c r="G5015">
        <v>884</v>
      </c>
      <c r="H5015">
        <v>747</v>
      </c>
      <c r="I5015">
        <v>281</v>
      </c>
      <c r="J5015">
        <v>276</v>
      </c>
    </row>
    <row r="5016" spans="1:10" x14ac:dyDescent="0.25">
      <c r="A5016" t="s">
        <v>5111</v>
      </c>
      <c r="B5016">
        <v>884</v>
      </c>
      <c r="C5016">
        <v>747</v>
      </c>
      <c r="D5016">
        <v>281</v>
      </c>
      <c r="E5016">
        <v>276</v>
      </c>
      <c r="G5016">
        <v>884</v>
      </c>
      <c r="H5016">
        <v>747</v>
      </c>
      <c r="I5016">
        <v>281</v>
      </c>
      <c r="J5016">
        <v>276</v>
      </c>
    </row>
    <row r="5017" spans="1:10" x14ac:dyDescent="0.25">
      <c r="A5017" t="s">
        <v>5112</v>
      </c>
      <c r="B5017">
        <v>884</v>
      </c>
      <c r="C5017">
        <v>747</v>
      </c>
      <c r="D5017">
        <v>281</v>
      </c>
      <c r="E5017">
        <v>276</v>
      </c>
      <c r="G5017">
        <v>884</v>
      </c>
      <c r="H5017">
        <v>747</v>
      </c>
      <c r="I5017">
        <v>281</v>
      </c>
      <c r="J5017">
        <v>276</v>
      </c>
    </row>
    <row r="5018" spans="1:10" x14ac:dyDescent="0.25">
      <c r="A5018" t="s">
        <v>5113</v>
      </c>
      <c r="B5018">
        <v>878</v>
      </c>
      <c r="C5018">
        <v>738</v>
      </c>
      <c r="D5018">
        <v>281</v>
      </c>
      <c r="E5018">
        <v>276</v>
      </c>
      <c r="G5018">
        <v>878</v>
      </c>
      <c r="H5018">
        <v>738</v>
      </c>
      <c r="I5018">
        <v>281</v>
      </c>
      <c r="J5018">
        <v>276</v>
      </c>
    </row>
    <row r="5019" spans="1:10" x14ac:dyDescent="0.25">
      <c r="A5019" t="s">
        <v>5114</v>
      </c>
      <c r="B5019">
        <v>878</v>
      </c>
      <c r="C5019">
        <v>724</v>
      </c>
      <c r="D5019">
        <v>280</v>
      </c>
      <c r="E5019">
        <v>276</v>
      </c>
      <c r="G5019">
        <v>878</v>
      </c>
      <c r="H5019">
        <v>724</v>
      </c>
      <c r="I5019">
        <v>280</v>
      </c>
      <c r="J5019">
        <v>276</v>
      </c>
    </row>
    <row r="5020" spans="1:10" x14ac:dyDescent="0.25">
      <c r="A5020" t="s">
        <v>5115</v>
      </c>
      <c r="B5020">
        <v>801</v>
      </c>
      <c r="C5020">
        <v>724</v>
      </c>
      <c r="D5020">
        <v>225</v>
      </c>
      <c r="E5020">
        <v>276</v>
      </c>
      <c r="G5020">
        <v>800</v>
      </c>
      <c r="H5020">
        <v>724</v>
      </c>
      <c r="I5020">
        <v>225</v>
      </c>
      <c r="J5020">
        <v>276</v>
      </c>
    </row>
    <row r="5021" spans="1:10" x14ac:dyDescent="0.25">
      <c r="A5021" t="s">
        <v>5116</v>
      </c>
      <c r="B5021">
        <v>801</v>
      </c>
      <c r="C5021">
        <v>724</v>
      </c>
      <c r="D5021">
        <v>280</v>
      </c>
      <c r="E5021">
        <v>276</v>
      </c>
      <c r="G5021">
        <v>800</v>
      </c>
      <c r="H5021">
        <v>724</v>
      </c>
      <c r="I5021">
        <v>281</v>
      </c>
      <c r="J5021">
        <v>276</v>
      </c>
    </row>
    <row r="5022" spans="1:10" x14ac:dyDescent="0.25">
      <c r="A5022" t="s">
        <v>5117</v>
      </c>
      <c r="B5022">
        <v>799</v>
      </c>
      <c r="C5022">
        <v>724</v>
      </c>
      <c r="D5022">
        <v>281</v>
      </c>
      <c r="E5022">
        <v>276</v>
      </c>
      <c r="G5022">
        <v>799</v>
      </c>
      <c r="H5022">
        <v>724</v>
      </c>
      <c r="I5022">
        <v>281</v>
      </c>
      <c r="J5022">
        <v>276</v>
      </c>
    </row>
    <row r="5023" spans="1:10" x14ac:dyDescent="0.25">
      <c r="A5023" t="s">
        <v>5118</v>
      </c>
      <c r="B5023">
        <v>799</v>
      </c>
      <c r="C5023">
        <v>724</v>
      </c>
      <c r="D5023">
        <v>281</v>
      </c>
      <c r="E5023">
        <v>276</v>
      </c>
      <c r="G5023">
        <v>799</v>
      </c>
      <c r="H5023">
        <v>724</v>
      </c>
      <c r="I5023">
        <v>281</v>
      </c>
      <c r="J5023">
        <v>276</v>
      </c>
    </row>
    <row r="5024" spans="1:10" x14ac:dyDescent="0.25">
      <c r="A5024" t="s">
        <v>5119</v>
      </c>
      <c r="B5024">
        <v>799</v>
      </c>
      <c r="C5024">
        <v>724</v>
      </c>
      <c r="D5024">
        <v>281</v>
      </c>
      <c r="E5024">
        <v>276</v>
      </c>
      <c r="G5024">
        <v>799</v>
      </c>
      <c r="H5024">
        <v>724</v>
      </c>
      <c r="I5024">
        <v>280</v>
      </c>
      <c r="J5024">
        <v>276</v>
      </c>
    </row>
    <row r="5025" spans="1:10" x14ac:dyDescent="0.25">
      <c r="A5025" t="s">
        <v>5120</v>
      </c>
      <c r="B5025">
        <v>799</v>
      </c>
      <c r="C5025">
        <v>724</v>
      </c>
      <c r="D5025">
        <v>281</v>
      </c>
      <c r="E5025">
        <v>276</v>
      </c>
      <c r="G5025">
        <v>799</v>
      </c>
      <c r="H5025">
        <v>724</v>
      </c>
      <c r="I5025">
        <v>280</v>
      </c>
      <c r="J5025">
        <v>276</v>
      </c>
    </row>
    <row r="5026" spans="1:10" x14ac:dyDescent="0.25">
      <c r="A5026" t="s">
        <v>5121</v>
      </c>
      <c r="B5026">
        <v>799</v>
      </c>
      <c r="C5026">
        <v>724</v>
      </c>
      <c r="D5026">
        <v>281</v>
      </c>
      <c r="E5026">
        <v>276</v>
      </c>
      <c r="G5026">
        <v>799</v>
      </c>
      <c r="H5026">
        <v>724</v>
      </c>
      <c r="I5026">
        <v>280</v>
      </c>
      <c r="J5026">
        <v>276</v>
      </c>
    </row>
    <row r="5027" spans="1:10" x14ac:dyDescent="0.25">
      <c r="A5027" t="s">
        <v>5122</v>
      </c>
      <c r="B5027">
        <v>676</v>
      </c>
      <c r="C5027">
        <v>523</v>
      </c>
      <c r="D5027">
        <v>196</v>
      </c>
      <c r="E5027">
        <v>276</v>
      </c>
      <c r="G5027">
        <v>676</v>
      </c>
      <c r="H5027">
        <v>523</v>
      </c>
      <c r="I5027">
        <v>196</v>
      </c>
      <c r="J5027">
        <v>276</v>
      </c>
    </row>
    <row r="5028" spans="1:10" x14ac:dyDescent="0.25">
      <c r="A5028" t="s">
        <v>5123</v>
      </c>
      <c r="B5028">
        <v>619</v>
      </c>
      <c r="C5028">
        <v>301</v>
      </c>
      <c r="D5028">
        <v>54</v>
      </c>
      <c r="E5028">
        <v>134</v>
      </c>
      <c r="G5028">
        <v>619</v>
      </c>
      <c r="H5028">
        <v>285</v>
      </c>
      <c r="I5028">
        <v>54</v>
      </c>
      <c r="J5028">
        <v>134</v>
      </c>
    </row>
    <row r="5029" spans="1:10" x14ac:dyDescent="0.25">
      <c r="A5029" t="s">
        <v>5124</v>
      </c>
      <c r="B5029">
        <v>521</v>
      </c>
      <c r="C5029">
        <v>285</v>
      </c>
      <c r="D5029">
        <v>44</v>
      </c>
      <c r="E5029">
        <v>44</v>
      </c>
      <c r="G5029">
        <v>521</v>
      </c>
      <c r="H5029">
        <v>285</v>
      </c>
      <c r="I5029">
        <v>44</v>
      </c>
      <c r="J5029">
        <v>44</v>
      </c>
    </row>
    <row r="5030" spans="1:10" x14ac:dyDescent="0.25">
      <c r="A5030" t="s">
        <v>5125</v>
      </c>
      <c r="B5030">
        <v>287</v>
      </c>
      <c r="C5030">
        <v>54</v>
      </c>
      <c r="D5030">
        <v>0</v>
      </c>
      <c r="E5030">
        <v>7</v>
      </c>
      <c r="G5030">
        <v>287</v>
      </c>
      <c r="H5030">
        <v>55</v>
      </c>
      <c r="I5030">
        <v>1</v>
      </c>
      <c r="J5030">
        <v>7</v>
      </c>
    </row>
    <row r="5031" spans="1:10" x14ac:dyDescent="0.25">
      <c r="A5031" t="s">
        <v>5126</v>
      </c>
      <c r="B5031">
        <v>187</v>
      </c>
      <c r="C5031">
        <v>25</v>
      </c>
      <c r="D5031">
        <v>0</v>
      </c>
      <c r="E5031">
        <v>7</v>
      </c>
      <c r="G5031">
        <v>244</v>
      </c>
      <c r="H5031">
        <v>32</v>
      </c>
      <c r="I5031">
        <v>0</v>
      </c>
      <c r="J5031">
        <v>7</v>
      </c>
    </row>
    <row r="5032" spans="1:10" x14ac:dyDescent="0.25">
      <c r="A5032" t="s">
        <v>5127</v>
      </c>
      <c r="B5032">
        <v>114</v>
      </c>
      <c r="C5032">
        <v>25</v>
      </c>
      <c r="D5032">
        <v>0</v>
      </c>
      <c r="E5032">
        <v>7</v>
      </c>
      <c r="G5032">
        <v>133</v>
      </c>
      <c r="H5032">
        <v>25</v>
      </c>
      <c r="I5032">
        <v>0</v>
      </c>
      <c r="J5032">
        <v>7</v>
      </c>
    </row>
    <row r="5033" spans="1:10" x14ac:dyDescent="0.25">
      <c r="A5033" t="s">
        <v>5128</v>
      </c>
      <c r="B5033">
        <v>55</v>
      </c>
      <c r="C5033">
        <v>25</v>
      </c>
      <c r="D5033">
        <v>0</v>
      </c>
      <c r="E5033">
        <v>7</v>
      </c>
      <c r="G5033">
        <v>115</v>
      </c>
      <c r="H5033">
        <v>25</v>
      </c>
      <c r="I5033">
        <v>0</v>
      </c>
      <c r="J5033">
        <v>7</v>
      </c>
    </row>
    <row r="5034" spans="1:10" x14ac:dyDescent="0.25">
      <c r="A5034" t="s">
        <v>5129</v>
      </c>
      <c r="B5034">
        <v>114</v>
      </c>
      <c r="C5034">
        <v>25</v>
      </c>
      <c r="D5034">
        <v>0</v>
      </c>
      <c r="E5034">
        <v>7</v>
      </c>
      <c r="G5034">
        <v>287</v>
      </c>
      <c r="H5034">
        <v>25</v>
      </c>
      <c r="I5034">
        <v>0</v>
      </c>
      <c r="J5034">
        <v>7</v>
      </c>
    </row>
    <row r="5035" spans="1:10" x14ac:dyDescent="0.25">
      <c r="A5035" t="s">
        <v>5130</v>
      </c>
      <c r="B5035">
        <v>287</v>
      </c>
      <c r="C5035">
        <v>44</v>
      </c>
      <c r="D5035">
        <v>7</v>
      </c>
      <c r="E5035">
        <v>12</v>
      </c>
      <c r="G5035">
        <v>287</v>
      </c>
      <c r="H5035">
        <v>44</v>
      </c>
      <c r="I5035">
        <v>7</v>
      </c>
      <c r="J5035">
        <v>12</v>
      </c>
    </row>
    <row r="5036" spans="1:10" x14ac:dyDescent="0.25">
      <c r="A5036" t="s">
        <v>5131</v>
      </c>
      <c r="B5036">
        <v>287</v>
      </c>
      <c r="C5036">
        <v>115</v>
      </c>
      <c r="D5036">
        <v>25</v>
      </c>
      <c r="E5036">
        <v>44</v>
      </c>
      <c r="G5036">
        <v>288</v>
      </c>
      <c r="H5036">
        <v>214</v>
      </c>
      <c r="I5036">
        <v>25</v>
      </c>
      <c r="J5036">
        <v>44</v>
      </c>
    </row>
    <row r="5037" spans="1:10" x14ac:dyDescent="0.25">
      <c r="A5037" t="s">
        <v>5132</v>
      </c>
      <c r="B5037">
        <v>619</v>
      </c>
      <c r="C5037">
        <v>285</v>
      </c>
      <c r="D5037">
        <v>44</v>
      </c>
      <c r="E5037">
        <v>54</v>
      </c>
      <c r="G5037">
        <v>619</v>
      </c>
      <c r="H5037">
        <v>285</v>
      </c>
      <c r="I5037">
        <v>44</v>
      </c>
      <c r="J5037">
        <v>54</v>
      </c>
    </row>
    <row r="5038" spans="1:10" x14ac:dyDescent="0.25">
      <c r="A5038" t="s">
        <v>5133</v>
      </c>
      <c r="B5038">
        <v>799</v>
      </c>
      <c r="C5038">
        <v>724</v>
      </c>
      <c r="D5038">
        <v>280</v>
      </c>
      <c r="E5038">
        <v>276</v>
      </c>
      <c r="G5038">
        <v>799</v>
      </c>
      <c r="H5038">
        <v>724</v>
      </c>
      <c r="I5038">
        <v>280</v>
      </c>
      <c r="J5038">
        <v>276</v>
      </c>
    </row>
    <row r="5039" spans="1:10" x14ac:dyDescent="0.25">
      <c r="A5039" t="s">
        <v>5134</v>
      </c>
      <c r="B5039">
        <v>878</v>
      </c>
      <c r="C5039">
        <v>738</v>
      </c>
      <c r="D5039">
        <v>281</v>
      </c>
      <c r="E5039">
        <v>276</v>
      </c>
      <c r="G5039">
        <v>878</v>
      </c>
      <c r="H5039">
        <v>738</v>
      </c>
      <c r="I5039">
        <v>281</v>
      </c>
      <c r="J5039">
        <v>276</v>
      </c>
    </row>
    <row r="5040" spans="1:10" x14ac:dyDescent="0.25">
      <c r="A5040" t="s">
        <v>5135</v>
      </c>
      <c r="B5040">
        <v>878</v>
      </c>
      <c r="C5040">
        <v>738</v>
      </c>
      <c r="D5040">
        <v>281</v>
      </c>
      <c r="E5040">
        <v>276</v>
      </c>
      <c r="G5040">
        <v>878</v>
      </c>
      <c r="H5040">
        <v>738</v>
      </c>
      <c r="I5040">
        <v>281</v>
      </c>
      <c r="J5040">
        <v>276</v>
      </c>
    </row>
    <row r="5041" spans="1:10" x14ac:dyDescent="0.25">
      <c r="A5041" t="s">
        <v>5136</v>
      </c>
      <c r="B5041">
        <v>878</v>
      </c>
      <c r="C5041">
        <v>738</v>
      </c>
      <c r="D5041">
        <v>280</v>
      </c>
      <c r="E5041">
        <v>276</v>
      </c>
      <c r="G5041">
        <v>878</v>
      </c>
      <c r="H5041">
        <v>738</v>
      </c>
      <c r="I5041">
        <v>280</v>
      </c>
      <c r="J5041">
        <v>276</v>
      </c>
    </row>
    <row r="5042" spans="1:10" x14ac:dyDescent="0.25">
      <c r="A5042" t="s">
        <v>5137</v>
      </c>
      <c r="B5042">
        <v>801</v>
      </c>
      <c r="C5042">
        <v>724</v>
      </c>
      <c r="D5042">
        <v>196</v>
      </c>
      <c r="E5042">
        <v>276</v>
      </c>
      <c r="G5042">
        <v>800</v>
      </c>
      <c r="H5042">
        <v>724</v>
      </c>
      <c r="I5042">
        <v>196</v>
      </c>
      <c r="J5042">
        <v>276</v>
      </c>
    </row>
    <row r="5043" spans="1:10" x14ac:dyDescent="0.25">
      <c r="A5043" t="s">
        <v>5138</v>
      </c>
      <c r="B5043">
        <v>699</v>
      </c>
      <c r="C5043">
        <v>523</v>
      </c>
      <c r="D5043">
        <v>55</v>
      </c>
      <c r="E5043">
        <v>221</v>
      </c>
      <c r="G5043">
        <v>698</v>
      </c>
      <c r="H5043">
        <v>523</v>
      </c>
      <c r="I5043">
        <v>55</v>
      </c>
      <c r="J5043">
        <v>271</v>
      </c>
    </row>
    <row r="5044" spans="1:10" x14ac:dyDescent="0.25">
      <c r="A5044" t="s">
        <v>5139</v>
      </c>
      <c r="B5044">
        <v>698</v>
      </c>
      <c r="C5044">
        <v>523</v>
      </c>
      <c r="D5044">
        <v>55</v>
      </c>
      <c r="E5044">
        <v>221</v>
      </c>
      <c r="G5044">
        <v>698</v>
      </c>
      <c r="H5044">
        <v>523</v>
      </c>
      <c r="I5044">
        <v>55</v>
      </c>
      <c r="J5044">
        <v>221</v>
      </c>
    </row>
    <row r="5045" spans="1:10" x14ac:dyDescent="0.25">
      <c r="A5045" t="s">
        <v>5140</v>
      </c>
      <c r="B5045">
        <v>698</v>
      </c>
      <c r="C5045">
        <v>506</v>
      </c>
      <c r="D5045">
        <v>114</v>
      </c>
      <c r="E5045">
        <v>275</v>
      </c>
      <c r="G5045">
        <v>698</v>
      </c>
      <c r="H5045">
        <v>506</v>
      </c>
      <c r="I5045">
        <v>115</v>
      </c>
      <c r="J5045">
        <v>276</v>
      </c>
    </row>
    <row r="5046" spans="1:10" x14ac:dyDescent="0.25">
      <c r="A5046" t="s">
        <v>5141</v>
      </c>
      <c r="B5046">
        <v>698</v>
      </c>
      <c r="C5046">
        <v>506</v>
      </c>
      <c r="D5046">
        <v>115</v>
      </c>
      <c r="E5046">
        <v>275</v>
      </c>
      <c r="G5046">
        <v>698</v>
      </c>
      <c r="H5046">
        <v>506</v>
      </c>
      <c r="I5046">
        <v>115</v>
      </c>
      <c r="J5046">
        <v>276</v>
      </c>
    </row>
    <row r="5047" spans="1:10" x14ac:dyDescent="0.25">
      <c r="A5047" t="s">
        <v>5142</v>
      </c>
      <c r="B5047">
        <v>698</v>
      </c>
      <c r="C5047">
        <v>506</v>
      </c>
      <c r="D5047">
        <v>115</v>
      </c>
      <c r="E5047">
        <v>275</v>
      </c>
      <c r="G5047">
        <v>698</v>
      </c>
      <c r="H5047">
        <v>506</v>
      </c>
      <c r="I5047">
        <v>115</v>
      </c>
      <c r="J5047">
        <v>276</v>
      </c>
    </row>
    <row r="5048" spans="1:10" x14ac:dyDescent="0.25">
      <c r="A5048" t="s">
        <v>5143</v>
      </c>
      <c r="B5048">
        <v>698</v>
      </c>
      <c r="C5048">
        <v>506</v>
      </c>
      <c r="D5048">
        <v>115</v>
      </c>
      <c r="E5048">
        <v>275</v>
      </c>
      <c r="G5048">
        <v>698</v>
      </c>
      <c r="H5048">
        <v>506</v>
      </c>
      <c r="I5048">
        <v>115</v>
      </c>
      <c r="J5048">
        <v>276</v>
      </c>
    </row>
    <row r="5049" spans="1:10" x14ac:dyDescent="0.25">
      <c r="A5049" t="s">
        <v>5144</v>
      </c>
      <c r="B5049">
        <v>799</v>
      </c>
      <c r="C5049">
        <v>521</v>
      </c>
      <c r="D5049">
        <v>115</v>
      </c>
      <c r="E5049">
        <v>275</v>
      </c>
      <c r="G5049">
        <v>799</v>
      </c>
      <c r="H5049">
        <v>521</v>
      </c>
      <c r="I5049">
        <v>115</v>
      </c>
      <c r="J5049">
        <v>276</v>
      </c>
    </row>
    <row r="5050" spans="1:10" x14ac:dyDescent="0.25">
      <c r="A5050" t="s">
        <v>5145</v>
      </c>
      <c r="B5050">
        <v>838</v>
      </c>
      <c r="C5050">
        <v>522</v>
      </c>
      <c r="D5050">
        <v>115</v>
      </c>
      <c r="E5050">
        <v>275</v>
      </c>
      <c r="G5050">
        <v>837</v>
      </c>
      <c r="H5050">
        <v>522</v>
      </c>
      <c r="I5050">
        <v>115</v>
      </c>
      <c r="J5050">
        <v>276</v>
      </c>
    </row>
    <row r="5051" spans="1:10" x14ac:dyDescent="0.25">
      <c r="A5051" t="s">
        <v>5146</v>
      </c>
      <c r="B5051">
        <v>870</v>
      </c>
      <c r="C5051">
        <v>521</v>
      </c>
      <c r="D5051">
        <v>115</v>
      </c>
      <c r="E5051">
        <v>275</v>
      </c>
      <c r="G5051">
        <v>870</v>
      </c>
      <c r="H5051">
        <v>521</v>
      </c>
      <c r="I5051">
        <v>115</v>
      </c>
      <c r="J5051">
        <v>276</v>
      </c>
    </row>
    <row r="5052" spans="1:10" x14ac:dyDescent="0.25">
      <c r="A5052" t="s">
        <v>5147</v>
      </c>
      <c r="B5052">
        <v>838</v>
      </c>
      <c r="C5052">
        <v>521</v>
      </c>
      <c r="D5052">
        <v>54</v>
      </c>
      <c r="E5052">
        <v>193</v>
      </c>
      <c r="G5052">
        <v>837</v>
      </c>
      <c r="H5052">
        <v>521</v>
      </c>
      <c r="I5052">
        <v>55</v>
      </c>
      <c r="J5052">
        <v>193</v>
      </c>
    </row>
    <row r="5053" spans="1:10" x14ac:dyDescent="0.25">
      <c r="A5053" t="s">
        <v>5148</v>
      </c>
      <c r="B5053">
        <v>799</v>
      </c>
      <c r="C5053">
        <v>430</v>
      </c>
      <c r="D5053">
        <v>54</v>
      </c>
      <c r="E5053">
        <v>54</v>
      </c>
      <c r="G5053">
        <v>799</v>
      </c>
      <c r="H5053">
        <v>285</v>
      </c>
      <c r="I5053">
        <v>54</v>
      </c>
      <c r="J5053">
        <v>54</v>
      </c>
    </row>
    <row r="5054" spans="1:10" x14ac:dyDescent="0.25">
      <c r="A5054" t="s">
        <v>5149</v>
      </c>
      <c r="B5054">
        <v>698</v>
      </c>
      <c r="C5054">
        <v>286</v>
      </c>
      <c r="D5054">
        <v>44</v>
      </c>
      <c r="E5054">
        <v>54</v>
      </c>
      <c r="G5054">
        <v>698</v>
      </c>
      <c r="H5054">
        <v>285</v>
      </c>
      <c r="I5054">
        <v>44</v>
      </c>
      <c r="J5054">
        <v>54</v>
      </c>
    </row>
    <row r="5055" spans="1:10" x14ac:dyDescent="0.25">
      <c r="A5055" t="s">
        <v>5150</v>
      </c>
      <c r="B5055">
        <v>683</v>
      </c>
      <c r="C5055">
        <v>285</v>
      </c>
      <c r="D5055">
        <v>44</v>
      </c>
      <c r="E5055">
        <v>38</v>
      </c>
      <c r="G5055">
        <v>683</v>
      </c>
      <c r="H5055">
        <v>285</v>
      </c>
      <c r="I5055">
        <v>44</v>
      </c>
      <c r="J5055">
        <v>54</v>
      </c>
    </row>
    <row r="5056" spans="1:10" x14ac:dyDescent="0.25">
      <c r="A5056" t="s">
        <v>5151</v>
      </c>
      <c r="B5056">
        <v>521</v>
      </c>
      <c r="C5056">
        <v>285</v>
      </c>
      <c r="D5056">
        <v>44</v>
      </c>
      <c r="E5056">
        <v>38</v>
      </c>
      <c r="G5056">
        <v>521</v>
      </c>
      <c r="H5056">
        <v>285</v>
      </c>
      <c r="I5056">
        <v>44</v>
      </c>
      <c r="J5056">
        <v>54</v>
      </c>
    </row>
    <row r="5057" spans="1:10" x14ac:dyDescent="0.25">
      <c r="A5057" t="s">
        <v>5152</v>
      </c>
      <c r="B5057">
        <v>521</v>
      </c>
      <c r="C5057">
        <v>285</v>
      </c>
      <c r="D5057">
        <v>44</v>
      </c>
      <c r="E5057">
        <v>31</v>
      </c>
      <c r="G5057">
        <v>521</v>
      </c>
      <c r="H5057">
        <v>285</v>
      </c>
      <c r="I5057">
        <v>44</v>
      </c>
      <c r="J5057">
        <v>54</v>
      </c>
    </row>
    <row r="5058" spans="1:10" x14ac:dyDescent="0.25">
      <c r="A5058" t="s">
        <v>5153</v>
      </c>
      <c r="B5058">
        <v>521</v>
      </c>
      <c r="C5058">
        <v>285</v>
      </c>
      <c r="D5058">
        <v>44</v>
      </c>
      <c r="E5058">
        <v>31</v>
      </c>
      <c r="G5058">
        <v>521</v>
      </c>
      <c r="H5058">
        <v>285</v>
      </c>
      <c r="I5058">
        <v>44</v>
      </c>
      <c r="J5058">
        <v>38</v>
      </c>
    </row>
    <row r="5059" spans="1:10" x14ac:dyDescent="0.25">
      <c r="A5059" t="s">
        <v>5154</v>
      </c>
      <c r="B5059">
        <v>521</v>
      </c>
      <c r="C5059">
        <v>285</v>
      </c>
      <c r="D5059">
        <v>54</v>
      </c>
      <c r="E5059">
        <v>38</v>
      </c>
      <c r="G5059">
        <v>521</v>
      </c>
      <c r="H5059">
        <v>285</v>
      </c>
      <c r="I5059">
        <v>54</v>
      </c>
      <c r="J5059">
        <v>38</v>
      </c>
    </row>
    <row r="5060" spans="1:10" x14ac:dyDescent="0.25">
      <c r="A5060" t="s">
        <v>5155</v>
      </c>
      <c r="B5060">
        <v>756</v>
      </c>
      <c r="C5060">
        <v>286</v>
      </c>
      <c r="D5060">
        <v>114</v>
      </c>
      <c r="E5060">
        <v>54</v>
      </c>
      <c r="G5060">
        <v>521</v>
      </c>
      <c r="H5060">
        <v>285</v>
      </c>
      <c r="I5060">
        <v>114</v>
      </c>
      <c r="J5060">
        <v>54</v>
      </c>
    </row>
    <row r="5061" spans="1:10" x14ac:dyDescent="0.25">
      <c r="A5061" t="s">
        <v>5156</v>
      </c>
      <c r="B5061">
        <v>877</v>
      </c>
      <c r="C5061">
        <v>687</v>
      </c>
      <c r="D5061">
        <v>161</v>
      </c>
      <c r="E5061">
        <v>275</v>
      </c>
      <c r="G5061">
        <v>590</v>
      </c>
      <c r="H5061">
        <v>285</v>
      </c>
      <c r="I5061">
        <v>161</v>
      </c>
      <c r="J5061">
        <v>275</v>
      </c>
    </row>
    <row r="5062" spans="1:10" x14ac:dyDescent="0.25">
      <c r="A5062" t="s">
        <v>5157</v>
      </c>
      <c r="B5062">
        <v>885</v>
      </c>
      <c r="C5062">
        <v>738</v>
      </c>
      <c r="D5062">
        <v>163</v>
      </c>
      <c r="E5062">
        <v>276</v>
      </c>
      <c r="G5062">
        <v>778</v>
      </c>
      <c r="H5062">
        <v>285</v>
      </c>
      <c r="I5062">
        <v>163</v>
      </c>
      <c r="J5062">
        <v>276</v>
      </c>
    </row>
    <row r="5063" spans="1:10" x14ac:dyDescent="0.25">
      <c r="A5063" t="s">
        <v>5158</v>
      </c>
      <c r="B5063">
        <v>885</v>
      </c>
      <c r="C5063">
        <v>747</v>
      </c>
      <c r="D5063">
        <v>780</v>
      </c>
      <c r="E5063">
        <v>853</v>
      </c>
      <c r="G5063">
        <v>778</v>
      </c>
      <c r="H5063">
        <v>285</v>
      </c>
      <c r="I5063">
        <v>163</v>
      </c>
      <c r="J5063">
        <v>276</v>
      </c>
    </row>
    <row r="5064" spans="1:10" x14ac:dyDescent="0.25">
      <c r="A5064" t="s">
        <v>5159</v>
      </c>
      <c r="B5064">
        <v>885</v>
      </c>
      <c r="C5064">
        <v>747</v>
      </c>
      <c r="D5064">
        <v>780</v>
      </c>
      <c r="E5064">
        <v>853</v>
      </c>
      <c r="G5064">
        <v>778</v>
      </c>
      <c r="H5064">
        <v>285</v>
      </c>
      <c r="I5064">
        <v>163</v>
      </c>
      <c r="J5064">
        <v>276</v>
      </c>
    </row>
    <row r="5065" spans="1:10" x14ac:dyDescent="0.25">
      <c r="A5065" t="s">
        <v>5160</v>
      </c>
      <c r="B5065">
        <v>884</v>
      </c>
      <c r="C5065">
        <v>747</v>
      </c>
      <c r="D5065">
        <v>779</v>
      </c>
      <c r="E5065">
        <v>853</v>
      </c>
      <c r="G5065">
        <v>778</v>
      </c>
      <c r="H5065">
        <v>285</v>
      </c>
      <c r="I5065">
        <v>164</v>
      </c>
      <c r="J5065">
        <v>276</v>
      </c>
    </row>
    <row r="5066" spans="1:10" x14ac:dyDescent="0.25">
      <c r="A5066" t="s">
        <v>5161</v>
      </c>
      <c r="B5066">
        <v>878</v>
      </c>
      <c r="C5066">
        <v>747</v>
      </c>
      <c r="D5066">
        <v>755</v>
      </c>
      <c r="E5066">
        <v>288</v>
      </c>
      <c r="G5066">
        <v>778</v>
      </c>
      <c r="H5066">
        <v>285</v>
      </c>
      <c r="I5066">
        <v>164</v>
      </c>
      <c r="J5066">
        <v>276</v>
      </c>
    </row>
    <row r="5067" spans="1:10" x14ac:dyDescent="0.25">
      <c r="A5067" t="s">
        <v>5162</v>
      </c>
      <c r="B5067">
        <v>878</v>
      </c>
      <c r="C5067">
        <v>738</v>
      </c>
      <c r="D5067">
        <v>164</v>
      </c>
      <c r="E5067">
        <v>580</v>
      </c>
      <c r="G5067">
        <v>778</v>
      </c>
      <c r="H5067">
        <v>285</v>
      </c>
      <c r="I5067">
        <v>164</v>
      </c>
      <c r="J5067">
        <v>276</v>
      </c>
    </row>
    <row r="5068" spans="1:10" x14ac:dyDescent="0.25">
      <c r="A5068" t="s">
        <v>5163</v>
      </c>
      <c r="B5068">
        <v>877</v>
      </c>
      <c r="C5068">
        <v>723</v>
      </c>
      <c r="D5068">
        <v>164</v>
      </c>
      <c r="E5068">
        <v>280</v>
      </c>
      <c r="G5068">
        <v>778</v>
      </c>
      <c r="H5068">
        <v>285</v>
      </c>
      <c r="I5068">
        <v>164</v>
      </c>
      <c r="J5068">
        <v>276</v>
      </c>
    </row>
    <row r="5069" spans="1:10" x14ac:dyDescent="0.25">
      <c r="A5069" t="s">
        <v>5164</v>
      </c>
      <c r="B5069">
        <v>877</v>
      </c>
      <c r="C5069">
        <v>723</v>
      </c>
      <c r="D5069">
        <v>164</v>
      </c>
      <c r="E5069">
        <v>512</v>
      </c>
      <c r="G5069">
        <v>806</v>
      </c>
      <c r="H5069">
        <v>518</v>
      </c>
      <c r="I5069">
        <v>164</v>
      </c>
      <c r="J5069">
        <v>512</v>
      </c>
    </row>
    <row r="5070" spans="1:10" x14ac:dyDescent="0.25">
      <c r="A5070" t="s">
        <v>5165</v>
      </c>
      <c r="B5070">
        <v>877</v>
      </c>
      <c r="C5070">
        <v>687</v>
      </c>
      <c r="D5070">
        <v>443</v>
      </c>
      <c r="E5070">
        <v>780</v>
      </c>
      <c r="G5070">
        <v>806</v>
      </c>
      <c r="H5070">
        <v>522</v>
      </c>
      <c r="I5070">
        <v>442</v>
      </c>
      <c r="J5070">
        <v>780</v>
      </c>
    </row>
    <row r="5071" spans="1:10" x14ac:dyDescent="0.25">
      <c r="A5071" t="s">
        <v>5166</v>
      </c>
      <c r="B5071">
        <v>878</v>
      </c>
      <c r="C5071">
        <v>602</v>
      </c>
      <c r="D5071">
        <v>560</v>
      </c>
      <c r="E5071">
        <v>853</v>
      </c>
      <c r="G5071">
        <v>870</v>
      </c>
      <c r="H5071">
        <v>522</v>
      </c>
      <c r="I5071">
        <v>412</v>
      </c>
      <c r="J5071">
        <v>780</v>
      </c>
    </row>
    <row r="5072" spans="1:10" x14ac:dyDescent="0.25">
      <c r="A5072" t="s">
        <v>5167</v>
      </c>
      <c r="B5072">
        <v>878</v>
      </c>
      <c r="C5072">
        <v>687</v>
      </c>
      <c r="D5072">
        <v>164</v>
      </c>
      <c r="E5072">
        <v>512</v>
      </c>
      <c r="G5072">
        <v>870</v>
      </c>
      <c r="H5072">
        <v>522</v>
      </c>
      <c r="I5072">
        <v>164</v>
      </c>
      <c r="J5072">
        <v>512</v>
      </c>
    </row>
    <row r="5073" spans="1:10" x14ac:dyDescent="0.25">
      <c r="A5073" t="s">
        <v>5168</v>
      </c>
      <c r="B5073">
        <v>885</v>
      </c>
      <c r="C5073">
        <v>747</v>
      </c>
      <c r="D5073">
        <v>780</v>
      </c>
      <c r="E5073">
        <v>853</v>
      </c>
      <c r="G5073">
        <v>884</v>
      </c>
      <c r="H5073">
        <v>747</v>
      </c>
      <c r="I5073">
        <v>769</v>
      </c>
      <c r="J5073">
        <v>780</v>
      </c>
    </row>
    <row r="5074" spans="1:10" x14ac:dyDescent="0.25">
      <c r="A5074" t="s">
        <v>5169</v>
      </c>
      <c r="B5074">
        <v>885</v>
      </c>
      <c r="C5074">
        <v>747</v>
      </c>
      <c r="D5074">
        <v>780</v>
      </c>
      <c r="E5074">
        <v>853</v>
      </c>
      <c r="G5074">
        <v>885</v>
      </c>
      <c r="H5074">
        <v>747</v>
      </c>
      <c r="I5074">
        <v>780</v>
      </c>
      <c r="J5074">
        <v>853</v>
      </c>
    </row>
    <row r="5075" spans="1:10" x14ac:dyDescent="0.25">
      <c r="A5075" t="s">
        <v>5170</v>
      </c>
      <c r="B5075">
        <v>885</v>
      </c>
      <c r="C5075">
        <v>747</v>
      </c>
      <c r="D5075">
        <v>780</v>
      </c>
      <c r="E5075">
        <v>853</v>
      </c>
      <c r="G5075">
        <v>885</v>
      </c>
      <c r="H5075">
        <v>747</v>
      </c>
      <c r="I5075">
        <v>780</v>
      </c>
      <c r="J5075">
        <v>780</v>
      </c>
    </row>
    <row r="5076" spans="1:10" x14ac:dyDescent="0.25">
      <c r="A5076" t="s">
        <v>5171</v>
      </c>
      <c r="B5076">
        <v>878</v>
      </c>
      <c r="C5076">
        <v>724</v>
      </c>
      <c r="D5076">
        <v>163</v>
      </c>
      <c r="E5076">
        <v>276</v>
      </c>
      <c r="G5076">
        <v>878</v>
      </c>
      <c r="H5076">
        <v>522</v>
      </c>
      <c r="I5076">
        <v>163</v>
      </c>
      <c r="J5076">
        <v>276</v>
      </c>
    </row>
    <row r="5077" spans="1:10" x14ac:dyDescent="0.25">
      <c r="A5077" t="s">
        <v>5172</v>
      </c>
      <c r="B5077">
        <v>878</v>
      </c>
      <c r="C5077">
        <v>723</v>
      </c>
      <c r="D5077">
        <v>163</v>
      </c>
      <c r="E5077">
        <v>275</v>
      </c>
      <c r="G5077">
        <v>870</v>
      </c>
      <c r="H5077">
        <v>522</v>
      </c>
      <c r="I5077">
        <v>163</v>
      </c>
      <c r="J5077">
        <v>275</v>
      </c>
    </row>
    <row r="5078" spans="1:10" x14ac:dyDescent="0.25">
      <c r="A5078" t="s">
        <v>5173</v>
      </c>
      <c r="B5078">
        <v>877</v>
      </c>
      <c r="C5078">
        <v>506</v>
      </c>
      <c r="D5078">
        <v>114</v>
      </c>
      <c r="E5078">
        <v>193</v>
      </c>
      <c r="G5078">
        <v>870</v>
      </c>
      <c r="H5078">
        <v>506</v>
      </c>
      <c r="I5078">
        <v>114</v>
      </c>
      <c r="J5078">
        <v>193</v>
      </c>
    </row>
    <row r="5079" spans="1:10" x14ac:dyDescent="0.25">
      <c r="A5079" t="s">
        <v>5174</v>
      </c>
      <c r="B5079">
        <v>799</v>
      </c>
      <c r="C5079">
        <v>448</v>
      </c>
      <c r="D5079">
        <v>55</v>
      </c>
      <c r="E5079">
        <v>193</v>
      </c>
      <c r="G5079">
        <v>799</v>
      </c>
      <c r="H5079">
        <v>447</v>
      </c>
      <c r="I5079">
        <v>56</v>
      </c>
      <c r="J5079">
        <v>193</v>
      </c>
    </row>
    <row r="5080" spans="1:10" x14ac:dyDescent="0.25">
      <c r="A5080" t="s">
        <v>5175</v>
      </c>
      <c r="B5080">
        <v>799</v>
      </c>
      <c r="C5080">
        <v>447</v>
      </c>
      <c r="D5080">
        <v>55</v>
      </c>
      <c r="E5080">
        <v>193</v>
      </c>
      <c r="G5080">
        <v>799</v>
      </c>
      <c r="H5080">
        <v>447</v>
      </c>
      <c r="I5080">
        <v>55</v>
      </c>
      <c r="J5080">
        <v>193</v>
      </c>
    </row>
    <row r="5081" spans="1:10" x14ac:dyDescent="0.25">
      <c r="A5081" t="s">
        <v>5176</v>
      </c>
      <c r="B5081">
        <v>799</v>
      </c>
      <c r="C5081">
        <v>447</v>
      </c>
      <c r="D5081">
        <v>55</v>
      </c>
      <c r="E5081">
        <v>193</v>
      </c>
      <c r="G5081">
        <v>799</v>
      </c>
      <c r="H5081">
        <v>447</v>
      </c>
      <c r="I5081">
        <v>55</v>
      </c>
      <c r="J5081">
        <v>193</v>
      </c>
    </row>
    <row r="5082" spans="1:10" x14ac:dyDescent="0.25">
      <c r="A5082" t="s">
        <v>5177</v>
      </c>
      <c r="B5082">
        <v>799</v>
      </c>
      <c r="C5082">
        <v>506</v>
      </c>
      <c r="D5082">
        <v>55</v>
      </c>
      <c r="E5082">
        <v>193</v>
      </c>
      <c r="G5082">
        <v>799</v>
      </c>
      <c r="H5082">
        <v>506</v>
      </c>
      <c r="I5082">
        <v>56</v>
      </c>
      <c r="J5082">
        <v>193</v>
      </c>
    </row>
    <row r="5083" spans="1:10" x14ac:dyDescent="0.25">
      <c r="A5083" t="s">
        <v>5178</v>
      </c>
      <c r="B5083">
        <v>877</v>
      </c>
      <c r="C5083">
        <v>506</v>
      </c>
      <c r="D5083">
        <v>114</v>
      </c>
      <c r="E5083">
        <v>193</v>
      </c>
      <c r="G5083">
        <v>870</v>
      </c>
      <c r="H5083">
        <v>506</v>
      </c>
      <c r="I5083">
        <v>114</v>
      </c>
      <c r="J5083">
        <v>193</v>
      </c>
    </row>
    <row r="5084" spans="1:10" x14ac:dyDescent="0.25">
      <c r="A5084" t="s">
        <v>5179</v>
      </c>
      <c r="B5084">
        <v>878</v>
      </c>
      <c r="C5084">
        <v>687</v>
      </c>
      <c r="D5084">
        <v>163</v>
      </c>
      <c r="E5084">
        <v>275</v>
      </c>
      <c r="G5084">
        <v>877</v>
      </c>
      <c r="H5084">
        <v>687</v>
      </c>
      <c r="I5084">
        <v>163</v>
      </c>
      <c r="J5084">
        <v>276</v>
      </c>
    </row>
    <row r="5085" spans="1:10" x14ac:dyDescent="0.25">
      <c r="A5085" t="s">
        <v>5180</v>
      </c>
      <c r="B5085">
        <v>878</v>
      </c>
      <c r="C5085">
        <v>724</v>
      </c>
      <c r="D5085">
        <v>163</v>
      </c>
      <c r="E5085">
        <v>276</v>
      </c>
      <c r="G5085">
        <v>878</v>
      </c>
      <c r="H5085">
        <v>724</v>
      </c>
      <c r="I5085">
        <v>163</v>
      </c>
      <c r="J5085">
        <v>276</v>
      </c>
    </row>
    <row r="5086" spans="1:10" x14ac:dyDescent="0.25">
      <c r="A5086" t="s">
        <v>5181</v>
      </c>
      <c r="B5086">
        <v>907</v>
      </c>
      <c r="C5086">
        <v>817</v>
      </c>
      <c r="D5086">
        <v>755</v>
      </c>
      <c r="E5086">
        <v>800</v>
      </c>
      <c r="G5086">
        <v>906</v>
      </c>
      <c r="H5086">
        <v>817</v>
      </c>
      <c r="I5086">
        <v>755</v>
      </c>
      <c r="J5086">
        <v>800</v>
      </c>
    </row>
    <row r="5087" spans="1:10" x14ac:dyDescent="0.25">
      <c r="A5087" t="s">
        <v>5182</v>
      </c>
      <c r="B5087">
        <v>907</v>
      </c>
      <c r="C5087">
        <v>845</v>
      </c>
      <c r="D5087">
        <v>934</v>
      </c>
      <c r="E5087">
        <v>853</v>
      </c>
      <c r="G5087">
        <v>907</v>
      </c>
      <c r="H5087">
        <v>845</v>
      </c>
      <c r="I5087">
        <v>934</v>
      </c>
      <c r="J5087">
        <v>853</v>
      </c>
    </row>
    <row r="5088" spans="1:10" x14ac:dyDescent="0.25">
      <c r="A5088" t="s">
        <v>5183</v>
      </c>
      <c r="B5088">
        <v>907</v>
      </c>
      <c r="C5088">
        <v>817</v>
      </c>
      <c r="D5088">
        <v>872</v>
      </c>
      <c r="E5088">
        <v>828</v>
      </c>
      <c r="G5088">
        <v>906</v>
      </c>
      <c r="H5088">
        <v>817</v>
      </c>
      <c r="I5088">
        <v>872</v>
      </c>
      <c r="J5088">
        <v>828</v>
      </c>
    </row>
    <row r="5089" spans="1:10" x14ac:dyDescent="0.25">
      <c r="A5089" t="s">
        <v>5184</v>
      </c>
      <c r="B5089">
        <v>885</v>
      </c>
      <c r="C5089">
        <v>800</v>
      </c>
      <c r="D5089">
        <v>848</v>
      </c>
      <c r="E5089">
        <v>800</v>
      </c>
      <c r="G5089">
        <v>885</v>
      </c>
      <c r="H5089">
        <v>800</v>
      </c>
      <c r="I5089">
        <v>848</v>
      </c>
      <c r="J5089">
        <v>800</v>
      </c>
    </row>
    <row r="5090" spans="1:10" x14ac:dyDescent="0.25">
      <c r="A5090" t="s">
        <v>5185</v>
      </c>
      <c r="B5090">
        <v>885</v>
      </c>
      <c r="C5090">
        <v>747</v>
      </c>
      <c r="D5090">
        <v>755</v>
      </c>
      <c r="E5090">
        <v>800</v>
      </c>
      <c r="G5090">
        <v>885</v>
      </c>
      <c r="H5090">
        <v>747</v>
      </c>
      <c r="I5090">
        <v>755</v>
      </c>
      <c r="J5090">
        <v>800</v>
      </c>
    </row>
    <row r="5091" spans="1:10" x14ac:dyDescent="0.25">
      <c r="A5091" t="s">
        <v>5186</v>
      </c>
      <c r="B5091">
        <v>878</v>
      </c>
      <c r="C5091">
        <v>724</v>
      </c>
      <c r="D5091">
        <v>164</v>
      </c>
      <c r="E5091">
        <v>276</v>
      </c>
      <c r="G5091">
        <v>878</v>
      </c>
      <c r="H5091">
        <v>724</v>
      </c>
      <c r="I5091">
        <v>164</v>
      </c>
      <c r="J5091">
        <v>276</v>
      </c>
    </row>
    <row r="5092" spans="1:10" x14ac:dyDescent="0.25">
      <c r="A5092" t="s">
        <v>5187</v>
      </c>
      <c r="B5092">
        <v>878</v>
      </c>
      <c r="C5092">
        <v>724</v>
      </c>
      <c r="D5092">
        <v>164</v>
      </c>
      <c r="E5092">
        <v>276</v>
      </c>
      <c r="G5092">
        <v>878</v>
      </c>
      <c r="H5092">
        <v>724</v>
      </c>
      <c r="I5092">
        <v>164</v>
      </c>
      <c r="J5092">
        <v>276</v>
      </c>
    </row>
    <row r="5093" spans="1:10" x14ac:dyDescent="0.25">
      <c r="A5093" t="s">
        <v>5188</v>
      </c>
      <c r="B5093">
        <v>878</v>
      </c>
      <c r="C5093">
        <v>723</v>
      </c>
      <c r="D5093">
        <v>163</v>
      </c>
      <c r="E5093">
        <v>276</v>
      </c>
      <c r="G5093">
        <v>877</v>
      </c>
      <c r="H5093">
        <v>723</v>
      </c>
      <c r="I5093">
        <v>164</v>
      </c>
      <c r="J5093">
        <v>276</v>
      </c>
    </row>
    <row r="5094" spans="1:10" x14ac:dyDescent="0.25">
      <c r="A5094" t="s">
        <v>5189</v>
      </c>
      <c r="B5094">
        <v>878</v>
      </c>
      <c r="C5094">
        <v>723</v>
      </c>
      <c r="D5094">
        <v>163</v>
      </c>
      <c r="E5094">
        <v>276</v>
      </c>
      <c r="G5094">
        <v>877</v>
      </c>
      <c r="H5094">
        <v>723</v>
      </c>
      <c r="I5094">
        <v>164</v>
      </c>
      <c r="J5094">
        <v>276</v>
      </c>
    </row>
    <row r="5095" spans="1:10" x14ac:dyDescent="0.25">
      <c r="A5095" t="s">
        <v>5190</v>
      </c>
      <c r="B5095">
        <v>878</v>
      </c>
      <c r="C5095">
        <v>724</v>
      </c>
      <c r="D5095">
        <v>163</v>
      </c>
      <c r="E5095">
        <v>276</v>
      </c>
      <c r="G5095">
        <v>877</v>
      </c>
      <c r="H5095">
        <v>724</v>
      </c>
      <c r="I5095">
        <v>164</v>
      </c>
      <c r="J5095">
        <v>276</v>
      </c>
    </row>
    <row r="5096" spans="1:10" x14ac:dyDescent="0.25">
      <c r="A5096" t="s">
        <v>5191</v>
      </c>
      <c r="B5096">
        <v>878</v>
      </c>
      <c r="C5096">
        <v>724</v>
      </c>
      <c r="D5096">
        <v>163</v>
      </c>
      <c r="E5096">
        <v>276</v>
      </c>
      <c r="G5096">
        <v>877</v>
      </c>
      <c r="H5096">
        <v>724</v>
      </c>
      <c r="I5096">
        <v>164</v>
      </c>
      <c r="J5096">
        <v>276</v>
      </c>
    </row>
    <row r="5097" spans="1:10" x14ac:dyDescent="0.25">
      <c r="A5097" t="s">
        <v>5192</v>
      </c>
      <c r="B5097">
        <v>878</v>
      </c>
      <c r="C5097">
        <v>724</v>
      </c>
      <c r="D5097">
        <v>164</v>
      </c>
      <c r="E5097">
        <v>340</v>
      </c>
      <c r="G5097">
        <v>878</v>
      </c>
      <c r="H5097">
        <v>724</v>
      </c>
      <c r="I5097">
        <v>164</v>
      </c>
      <c r="J5097">
        <v>340</v>
      </c>
    </row>
    <row r="5098" spans="1:10" x14ac:dyDescent="0.25">
      <c r="A5098" t="s">
        <v>5193</v>
      </c>
      <c r="B5098">
        <v>878</v>
      </c>
      <c r="C5098">
        <v>738</v>
      </c>
      <c r="D5098">
        <v>208</v>
      </c>
      <c r="E5098">
        <v>276</v>
      </c>
      <c r="G5098">
        <v>878</v>
      </c>
      <c r="H5098">
        <v>738</v>
      </c>
      <c r="I5098">
        <v>208</v>
      </c>
      <c r="J5098">
        <v>276</v>
      </c>
    </row>
    <row r="5099" spans="1:10" x14ac:dyDescent="0.25">
      <c r="A5099" t="s">
        <v>5194</v>
      </c>
      <c r="B5099">
        <v>878</v>
      </c>
      <c r="C5099">
        <v>724</v>
      </c>
      <c r="D5099">
        <v>163</v>
      </c>
      <c r="E5099">
        <v>276</v>
      </c>
      <c r="G5099">
        <v>878</v>
      </c>
      <c r="H5099">
        <v>724</v>
      </c>
      <c r="I5099">
        <v>163</v>
      </c>
      <c r="J5099">
        <v>276</v>
      </c>
    </row>
    <row r="5100" spans="1:10" x14ac:dyDescent="0.25">
      <c r="A5100" t="s">
        <v>5195</v>
      </c>
      <c r="B5100">
        <v>878</v>
      </c>
      <c r="C5100">
        <v>723</v>
      </c>
      <c r="D5100">
        <v>163</v>
      </c>
      <c r="E5100">
        <v>275</v>
      </c>
      <c r="G5100">
        <v>878</v>
      </c>
      <c r="H5100">
        <v>723</v>
      </c>
      <c r="I5100">
        <v>163</v>
      </c>
      <c r="J5100">
        <v>275</v>
      </c>
    </row>
    <row r="5101" spans="1:10" x14ac:dyDescent="0.25">
      <c r="A5101" t="s">
        <v>5196</v>
      </c>
      <c r="B5101">
        <v>877</v>
      </c>
      <c r="C5101">
        <v>506</v>
      </c>
      <c r="D5101">
        <v>114</v>
      </c>
      <c r="E5101">
        <v>193</v>
      </c>
      <c r="G5101">
        <v>870</v>
      </c>
      <c r="H5101">
        <v>506</v>
      </c>
      <c r="I5101">
        <v>114</v>
      </c>
      <c r="J5101">
        <v>193</v>
      </c>
    </row>
    <row r="5102" spans="1:10" x14ac:dyDescent="0.25">
      <c r="A5102" t="s">
        <v>5197</v>
      </c>
      <c r="B5102">
        <v>698</v>
      </c>
      <c r="C5102">
        <v>286</v>
      </c>
      <c r="D5102">
        <v>44</v>
      </c>
      <c r="E5102">
        <v>44</v>
      </c>
      <c r="G5102">
        <v>698</v>
      </c>
      <c r="H5102">
        <v>285</v>
      </c>
      <c r="I5102">
        <v>44</v>
      </c>
      <c r="J5102">
        <v>44</v>
      </c>
    </row>
    <row r="5103" spans="1:10" x14ac:dyDescent="0.25">
      <c r="A5103" t="s">
        <v>5198</v>
      </c>
      <c r="B5103">
        <v>614</v>
      </c>
      <c r="C5103">
        <v>285</v>
      </c>
      <c r="D5103">
        <v>25</v>
      </c>
      <c r="E5103">
        <v>44</v>
      </c>
      <c r="G5103">
        <v>614</v>
      </c>
      <c r="H5103">
        <v>285</v>
      </c>
      <c r="I5103">
        <v>25</v>
      </c>
      <c r="J5103">
        <v>44</v>
      </c>
    </row>
    <row r="5104" spans="1:10" x14ac:dyDescent="0.25">
      <c r="A5104" t="s">
        <v>5199</v>
      </c>
      <c r="B5104">
        <v>614</v>
      </c>
      <c r="C5104">
        <v>285</v>
      </c>
      <c r="D5104">
        <v>25</v>
      </c>
      <c r="E5104">
        <v>44</v>
      </c>
      <c r="G5104">
        <v>614</v>
      </c>
      <c r="H5104">
        <v>285</v>
      </c>
      <c r="I5104">
        <v>25</v>
      </c>
      <c r="J5104">
        <v>44</v>
      </c>
    </row>
    <row r="5105" spans="1:10" x14ac:dyDescent="0.25">
      <c r="A5105" t="s">
        <v>5200</v>
      </c>
      <c r="B5105">
        <v>614</v>
      </c>
      <c r="C5105">
        <v>285</v>
      </c>
      <c r="D5105">
        <v>25</v>
      </c>
      <c r="E5105">
        <v>44</v>
      </c>
      <c r="G5105">
        <v>614</v>
      </c>
      <c r="H5105">
        <v>285</v>
      </c>
      <c r="I5105">
        <v>25</v>
      </c>
      <c r="J5105">
        <v>44</v>
      </c>
    </row>
    <row r="5106" spans="1:10" x14ac:dyDescent="0.25">
      <c r="A5106" t="s">
        <v>5201</v>
      </c>
      <c r="B5106">
        <v>614</v>
      </c>
      <c r="C5106">
        <v>285</v>
      </c>
      <c r="D5106">
        <v>25</v>
      </c>
      <c r="E5106">
        <v>44</v>
      </c>
      <c r="G5106">
        <v>614</v>
      </c>
      <c r="H5106">
        <v>285</v>
      </c>
      <c r="I5106">
        <v>25</v>
      </c>
      <c r="J5106">
        <v>44</v>
      </c>
    </row>
    <row r="5107" spans="1:10" x14ac:dyDescent="0.25">
      <c r="A5107" t="s">
        <v>5202</v>
      </c>
      <c r="B5107">
        <v>614</v>
      </c>
      <c r="C5107">
        <v>285</v>
      </c>
      <c r="D5107">
        <v>44</v>
      </c>
      <c r="E5107">
        <v>44</v>
      </c>
      <c r="G5107">
        <v>614</v>
      </c>
      <c r="H5107">
        <v>285</v>
      </c>
      <c r="I5107">
        <v>44</v>
      </c>
      <c r="J5107">
        <v>44</v>
      </c>
    </row>
    <row r="5108" spans="1:10" x14ac:dyDescent="0.25">
      <c r="A5108" t="s">
        <v>5203</v>
      </c>
      <c r="B5108">
        <v>799</v>
      </c>
      <c r="C5108">
        <v>301</v>
      </c>
      <c r="D5108">
        <v>54</v>
      </c>
      <c r="E5108">
        <v>114</v>
      </c>
      <c r="G5108">
        <v>799</v>
      </c>
      <c r="H5108">
        <v>285</v>
      </c>
      <c r="I5108">
        <v>55</v>
      </c>
      <c r="J5108">
        <v>114</v>
      </c>
    </row>
    <row r="5109" spans="1:10" x14ac:dyDescent="0.25">
      <c r="A5109" t="s">
        <v>5204</v>
      </c>
      <c r="B5109">
        <v>878</v>
      </c>
      <c r="C5109">
        <v>629</v>
      </c>
      <c r="D5109">
        <v>115</v>
      </c>
      <c r="E5109">
        <v>275</v>
      </c>
      <c r="G5109">
        <v>870</v>
      </c>
      <c r="H5109">
        <v>522</v>
      </c>
      <c r="I5109">
        <v>115</v>
      </c>
      <c r="J5109">
        <v>275</v>
      </c>
    </row>
    <row r="5110" spans="1:10" x14ac:dyDescent="0.25">
      <c r="A5110" t="s">
        <v>5205</v>
      </c>
      <c r="B5110">
        <v>878</v>
      </c>
      <c r="C5110">
        <v>723</v>
      </c>
      <c r="D5110">
        <v>163</v>
      </c>
      <c r="E5110">
        <v>275</v>
      </c>
      <c r="G5110">
        <v>877</v>
      </c>
      <c r="H5110">
        <v>522</v>
      </c>
      <c r="I5110">
        <v>163</v>
      </c>
      <c r="J5110">
        <v>276</v>
      </c>
    </row>
    <row r="5111" spans="1:10" x14ac:dyDescent="0.25">
      <c r="A5111" t="s">
        <v>5206</v>
      </c>
      <c r="B5111">
        <v>878</v>
      </c>
      <c r="C5111">
        <v>723</v>
      </c>
      <c r="D5111">
        <v>163</v>
      </c>
      <c r="E5111">
        <v>275</v>
      </c>
      <c r="G5111">
        <v>878</v>
      </c>
      <c r="H5111">
        <v>571</v>
      </c>
      <c r="I5111">
        <v>163</v>
      </c>
      <c r="J5111">
        <v>276</v>
      </c>
    </row>
    <row r="5112" spans="1:10" x14ac:dyDescent="0.25">
      <c r="A5112" t="s">
        <v>5207</v>
      </c>
      <c r="B5112">
        <v>878</v>
      </c>
      <c r="C5112">
        <v>723</v>
      </c>
      <c r="D5112">
        <v>163</v>
      </c>
      <c r="E5112">
        <v>276</v>
      </c>
      <c r="G5112">
        <v>878</v>
      </c>
      <c r="H5112">
        <v>723</v>
      </c>
      <c r="I5112">
        <v>163</v>
      </c>
      <c r="J5112">
        <v>276</v>
      </c>
    </row>
    <row r="5113" spans="1:10" x14ac:dyDescent="0.25">
      <c r="A5113" t="s">
        <v>5208</v>
      </c>
      <c r="B5113">
        <v>878</v>
      </c>
      <c r="C5113">
        <v>723</v>
      </c>
      <c r="D5113">
        <v>163</v>
      </c>
      <c r="E5113">
        <v>275</v>
      </c>
      <c r="G5113">
        <v>877</v>
      </c>
      <c r="H5113">
        <v>723</v>
      </c>
      <c r="I5113">
        <v>163</v>
      </c>
      <c r="J5113">
        <v>276</v>
      </c>
    </row>
    <row r="5114" spans="1:10" x14ac:dyDescent="0.25">
      <c r="A5114" t="s">
        <v>5209</v>
      </c>
      <c r="B5114">
        <v>877</v>
      </c>
      <c r="C5114">
        <v>723</v>
      </c>
      <c r="D5114">
        <v>115</v>
      </c>
      <c r="E5114">
        <v>275</v>
      </c>
      <c r="G5114">
        <v>877</v>
      </c>
      <c r="H5114">
        <v>723</v>
      </c>
      <c r="I5114">
        <v>115</v>
      </c>
      <c r="J5114">
        <v>276</v>
      </c>
    </row>
    <row r="5115" spans="1:10" x14ac:dyDescent="0.25">
      <c r="A5115" t="s">
        <v>5210</v>
      </c>
      <c r="B5115">
        <v>699</v>
      </c>
      <c r="C5115">
        <v>512</v>
      </c>
      <c r="D5115">
        <v>114</v>
      </c>
      <c r="E5115">
        <v>275</v>
      </c>
      <c r="G5115">
        <v>698</v>
      </c>
      <c r="H5115">
        <v>512</v>
      </c>
      <c r="I5115">
        <v>115</v>
      </c>
      <c r="J5115">
        <v>275</v>
      </c>
    </row>
    <row r="5116" spans="1:10" x14ac:dyDescent="0.25">
      <c r="A5116" t="s">
        <v>5211</v>
      </c>
      <c r="B5116">
        <v>666</v>
      </c>
      <c r="C5116">
        <v>506</v>
      </c>
      <c r="D5116">
        <v>114</v>
      </c>
      <c r="E5116">
        <v>275</v>
      </c>
      <c r="G5116">
        <v>666</v>
      </c>
      <c r="H5116">
        <v>506</v>
      </c>
      <c r="I5116">
        <v>115</v>
      </c>
      <c r="J5116">
        <v>275</v>
      </c>
    </row>
    <row r="5117" spans="1:10" x14ac:dyDescent="0.25">
      <c r="A5117" t="s">
        <v>5212</v>
      </c>
      <c r="B5117">
        <v>615</v>
      </c>
      <c r="C5117">
        <v>506</v>
      </c>
      <c r="D5117">
        <v>114</v>
      </c>
      <c r="E5117">
        <v>275</v>
      </c>
      <c r="G5117">
        <v>615</v>
      </c>
      <c r="H5117">
        <v>506</v>
      </c>
      <c r="I5117">
        <v>114</v>
      </c>
      <c r="J5117">
        <v>275</v>
      </c>
    </row>
    <row r="5118" spans="1:10" x14ac:dyDescent="0.25">
      <c r="A5118" t="s">
        <v>5213</v>
      </c>
      <c r="B5118">
        <v>615</v>
      </c>
      <c r="C5118">
        <v>506</v>
      </c>
      <c r="D5118">
        <v>114</v>
      </c>
      <c r="E5118">
        <v>275</v>
      </c>
      <c r="G5118">
        <v>615</v>
      </c>
      <c r="H5118">
        <v>506</v>
      </c>
      <c r="I5118">
        <v>114</v>
      </c>
      <c r="J5118">
        <v>275</v>
      </c>
    </row>
    <row r="5119" spans="1:10" x14ac:dyDescent="0.25">
      <c r="A5119" t="s">
        <v>5214</v>
      </c>
      <c r="B5119">
        <v>666</v>
      </c>
      <c r="C5119">
        <v>506</v>
      </c>
      <c r="D5119">
        <v>114</v>
      </c>
      <c r="E5119">
        <v>275</v>
      </c>
      <c r="G5119">
        <v>666</v>
      </c>
      <c r="H5119">
        <v>506</v>
      </c>
      <c r="I5119">
        <v>114</v>
      </c>
      <c r="J5119">
        <v>275</v>
      </c>
    </row>
    <row r="5120" spans="1:10" x14ac:dyDescent="0.25">
      <c r="A5120" t="s">
        <v>5215</v>
      </c>
      <c r="B5120">
        <v>683</v>
      </c>
      <c r="C5120">
        <v>417</v>
      </c>
      <c r="D5120">
        <v>114</v>
      </c>
      <c r="E5120">
        <v>275</v>
      </c>
      <c r="G5120">
        <v>683</v>
      </c>
      <c r="H5120">
        <v>417</v>
      </c>
      <c r="I5120">
        <v>115</v>
      </c>
      <c r="J5120">
        <v>276</v>
      </c>
    </row>
    <row r="5121" spans="1:10" x14ac:dyDescent="0.25">
      <c r="A5121" t="s">
        <v>5216</v>
      </c>
      <c r="B5121">
        <v>756</v>
      </c>
      <c r="C5121">
        <v>417</v>
      </c>
      <c r="D5121">
        <v>115</v>
      </c>
      <c r="E5121">
        <v>275</v>
      </c>
      <c r="G5121">
        <v>756</v>
      </c>
      <c r="H5121">
        <v>417</v>
      </c>
      <c r="I5121">
        <v>115</v>
      </c>
      <c r="J5121">
        <v>276</v>
      </c>
    </row>
    <row r="5122" spans="1:10" x14ac:dyDescent="0.25">
      <c r="A5122" t="s">
        <v>5217</v>
      </c>
      <c r="B5122">
        <v>799</v>
      </c>
      <c r="C5122">
        <v>515</v>
      </c>
      <c r="D5122">
        <v>150</v>
      </c>
      <c r="E5122">
        <v>275</v>
      </c>
      <c r="G5122">
        <v>799</v>
      </c>
      <c r="H5122">
        <v>515</v>
      </c>
      <c r="I5122">
        <v>150</v>
      </c>
      <c r="J5122">
        <v>276</v>
      </c>
    </row>
    <row r="5123" spans="1:10" x14ac:dyDescent="0.25">
      <c r="A5123" t="s">
        <v>5218</v>
      </c>
      <c r="B5123">
        <v>799</v>
      </c>
      <c r="C5123">
        <v>506</v>
      </c>
      <c r="D5123">
        <v>114</v>
      </c>
      <c r="E5123">
        <v>275</v>
      </c>
      <c r="G5123">
        <v>799</v>
      </c>
      <c r="H5123">
        <v>506</v>
      </c>
      <c r="I5123">
        <v>115</v>
      </c>
      <c r="J5123">
        <v>275</v>
      </c>
    </row>
    <row r="5124" spans="1:10" x14ac:dyDescent="0.25">
      <c r="A5124" t="s">
        <v>5219</v>
      </c>
      <c r="B5124">
        <v>799</v>
      </c>
      <c r="C5124">
        <v>506</v>
      </c>
      <c r="D5124">
        <v>55</v>
      </c>
      <c r="E5124">
        <v>193</v>
      </c>
      <c r="G5124">
        <v>778</v>
      </c>
      <c r="H5124">
        <v>286</v>
      </c>
      <c r="I5124">
        <v>114</v>
      </c>
      <c r="J5124">
        <v>193</v>
      </c>
    </row>
    <row r="5125" spans="1:10" x14ac:dyDescent="0.25">
      <c r="A5125" t="s">
        <v>5220</v>
      </c>
      <c r="B5125">
        <v>799</v>
      </c>
      <c r="C5125">
        <v>506</v>
      </c>
      <c r="D5125">
        <v>54</v>
      </c>
      <c r="E5125">
        <v>54</v>
      </c>
      <c r="G5125">
        <v>778</v>
      </c>
      <c r="H5125">
        <v>285</v>
      </c>
      <c r="I5125">
        <v>54</v>
      </c>
      <c r="J5125">
        <v>54</v>
      </c>
    </row>
    <row r="5126" spans="1:10" x14ac:dyDescent="0.25">
      <c r="A5126" t="s">
        <v>5221</v>
      </c>
      <c r="B5126">
        <v>676</v>
      </c>
      <c r="C5126">
        <v>285</v>
      </c>
      <c r="D5126">
        <v>54</v>
      </c>
      <c r="E5126">
        <v>38</v>
      </c>
      <c r="G5126">
        <v>521</v>
      </c>
      <c r="H5126">
        <v>285</v>
      </c>
      <c r="I5126">
        <v>54</v>
      </c>
      <c r="J5126">
        <v>38</v>
      </c>
    </row>
    <row r="5127" spans="1:10" x14ac:dyDescent="0.25">
      <c r="A5127" t="s">
        <v>5222</v>
      </c>
      <c r="B5127">
        <v>615</v>
      </c>
      <c r="C5127">
        <v>285</v>
      </c>
      <c r="D5127">
        <v>44</v>
      </c>
      <c r="E5127">
        <v>38</v>
      </c>
      <c r="G5127">
        <v>521</v>
      </c>
      <c r="H5127">
        <v>285</v>
      </c>
      <c r="I5127">
        <v>45</v>
      </c>
      <c r="J5127">
        <v>38</v>
      </c>
    </row>
    <row r="5128" spans="1:10" x14ac:dyDescent="0.25">
      <c r="A5128" t="s">
        <v>5223</v>
      </c>
      <c r="B5128">
        <v>614</v>
      </c>
      <c r="C5128">
        <v>285</v>
      </c>
      <c r="D5128">
        <v>44</v>
      </c>
      <c r="E5128">
        <v>38</v>
      </c>
      <c r="G5128">
        <v>521</v>
      </c>
      <c r="H5128">
        <v>285</v>
      </c>
      <c r="I5128">
        <v>44</v>
      </c>
      <c r="J5128">
        <v>38</v>
      </c>
    </row>
    <row r="5129" spans="1:10" x14ac:dyDescent="0.25">
      <c r="A5129" t="s">
        <v>5224</v>
      </c>
      <c r="B5129">
        <v>521</v>
      </c>
      <c r="C5129">
        <v>285</v>
      </c>
      <c r="D5129">
        <v>44</v>
      </c>
      <c r="E5129">
        <v>38</v>
      </c>
      <c r="G5129">
        <v>521</v>
      </c>
      <c r="H5129">
        <v>285</v>
      </c>
      <c r="I5129">
        <v>44</v>
      </c>
      <c r="J5129">
        <v>38</v>
      </c>
    </row>
    <row r="5130" spans="1:10" x14ac:dyDescent="0.25">
      <c r="A5130" t="s">
        <v>5225</v>
      </c>
      <c r="B5130">
        <v>521</v>
      </c>
      <c r="C5130">
        <v>285</v>
      </c>
      <c r="D5130">
        <v>54</v>
      </c>
      <c r="E5130">
        <v>38</v>
      </c>
      <c r="G5130">
        <v>521</v>
      </c>
      <c r="H5130">
        <v>285</v>
      </c>
      <c r="I5130">
        <v>54</v>
      </c>
      <c r="J5130">
        <v>38</v>
      </c>
    </row>
    <row r="5131" spans="1:10" x14ac:dyDescent="0.25">
      <c r="A5131" t="s">
        <v>5226</v>
      </c>
      <c r="B5131">
        <v>614</v>
      </c>
      <c r="C5131">
        <v>285</v>
      </c>
      <c r="D5131">
        <v>54</v>
      </c>
      <c r="E5131">
        <v>54</v>
      </c>
      <c r="G5131">
        <v>521</v>
      </c>
      <c r="H5131">
        <v>285</v>
      </c>
      <c r="I5131">
        <v>54</v>
      </c>
      <c r="J5131">
        <v>54</v>
      </c>
    </row>
    <row r="5132" spans="1:10" x14ac:dyDescent="0.25">
      <c r="A5132" t="s">
        <v>5227</v>
      </c>
      <c r="B5132">
        <v>614</v>
      </c>
      <c r="C5132">
        <v>285</v>
      </c>
      <c r="D5132">
        <v>54</v>
      </c>
      <c r="E5132">
        <v>54</v>
      </c>
      <c r="G5132">
        <v>614</v>
      </c>
      <c r="H5132">
        <v>285</v>
      </c>
      <c r="I5132">
        <v>114</v>
      </c>
      <c r="J5132">
        <v>193</v>
      </c>
    </row>
    <row r="5133" spans="1:10" x14ac:dyDescent="0.25">
      <c r="A5133" t="s">
        <v>5228</v>
      </c>
      <c r="B5133">
        <v>877</v>
      </c>
      <c r="C5133">
        <v>506</v>
      </c>
      <c r="D5133">
        <v>115</v>
      </c>
      <c r="E5133">
        <v>55</v>
      </c>
      <c r="G5133">
        <v>877</v>
      </c>
      <c r="H5133">
        <v>506</v>
      </c>
      <c r="I5133">
        <v>115</v>
      </c>
      <c r="J5133">
        <v>275</v>
      </c>
    </row>
    <row r="5134" spans="1:10" x14ac:dyDescent="0.25">
      <c r="A5134" t="s">
        <v>5229</v>
      </c>
      <c r="B5134">
        <v>878</v>
      </c>
      <c r="C5134">
        <v>723</v>
      </c>
      <c r="D5134">
        <v>163</v>
      </c>
      <c r="E5134">
        <v>276</v>
      </c>
      <c r="G5134">
        <v>878</v>
      </c>
      <c r="H5134">
        <v>723</v>
      </c>
      <c r="I5134">
        <v>163</v>
      </c>
      <c r="J5134">
        <v>276</v>
      </c>
    </row>
    <row r="5135" spans="1:10" x14ac:dyDescent="0.25">
      <c r="A5135" t="s">
        <v>5230</v>
      </c>
      <c r="B5135">
        <v>878</v>
      </c>
      <c r="C5135">
        <v>724</v>
      </c>
      <c r="D5135">
        <v>163</v>
      </c>
      <c r="E5135">
        <v>276</v>
      </c>
      <c r="G5135">
        <v>878</v>
      </c>
      <c r="H5135">
        <v>724</v>
      </c>
      <c r="I5135">
        <v>163</v>
      </c>
      <c r="J5135">
        <v>276</v>
      </c>
    </row>
    <row r="5136" spans="1:10" x14ac:dyDescent="0.25">
      <c r="A5136" t="s">
        <v>5231</v>
      </c>
      <c r="B5136">
        <v>878</v>
      </c>
      <c r="C5136">
        <v>724</v>
      </c>
      <c r="D5136">
        <v>163</v>
      </c>
      <c r="E5136">
        <v>276</v>
      </c>
      <c r="G5136">
        <v>878</v>
      </c>
      <c r="H5136">
        <v>724</v>
      </c>
      <c r="I5136">
        <v>163</v>
      </c>
      <c r="J5136">
        <v>276</v>
      </c>
    </row>
    <row r="5137" spans="1:10" x14ac:dyDescent="0.25">
      <c r="A5137" t="s">
        <v>5232</v>
      </c>
      <c r="B5137">
        <v>878</v>
      </c>
      <c r="C5137">
        <v>724</v>
      </c>
      <c r="D5137">
        <v>163</v>
      </c>
      <c r="E5137">
        <v>276</v>
      </c>
      <c r="G5137">
        <v>878</v>
      </c>
      <c r="H5137">
        <v>636</v>
      </c>
      <c r="I5137">
        <v>163</v>
      </c>
      <c r="J5137">
        <v>276</v>
      </c>
    </row>
    <row r="5138" spans="1:10" x14ac:dyDescent="0.25">
      <c r="A5138" t="s">
        <v>5233</v>
      </c>
      <c r="B5138">
        <v>878</v>
      </c>
      <c r="C5138">
        <v>724</v>
      </c>
      <c r="D5138">
        <v>163</v>
      </c>
      <c r="E5138">
        <v>276</v>
      </c>
      <c r="G5138">
        <v>870</v>
      </c>
      <c r="H5138">
        <v>522</v>
      </c>
      <c r="I5138">
        <v>163</v>
      </c>
      <c r="J5138">
        <v>276</v>
      </c>
    </row>
    <row r="5139" spans="1:10" x14ac:dyDescent="0.25">
      <c r="A5139" t="s">
        <v>5234</v>
      </c>
      <c r="B5139">
        <v>878</v>
      </c>
      <c r="C5139">
        <v>723</v>
      </c>
      <c r="D5139">
        <v>163</v>
      </c>
      <c r="E5139">
        <v>276</v>
      </c>
      <c r="G5139">
        <v>877</v>
      </c>
      <c r="H5139">
        <v>723</v>
      </c>
      <c r="I5139">
        <v>163</v>
      </c>
      <c r="J5139">
        <v>276</v>
      </c>
    </row>
    <row r="5140" spans="1:10" x14ac:dyDescent="0.25">
      <c r="A5140" t="s">
        <v>5235</v>
      </c>
      <c r="B5140">
        <v>878</v>
      </c>
      <c r="C5140">
        <v>723</v>
      </c>
      <c r="D5140">
        <v>163</v>
      </c>
      <c r="E5140">
        <v>276</v>
      </c>
      <c r="G5140">
        <v>870</v>
      </c>
      <c r="H5140">
        <v>522</v>
      </c>
      <c r="I5140">
        <v>163</v>
      </c>
      <c r="J5140">
        <v>276</v>
      </c>
    </row>
    <row r="5141" spans="1:10" x14ac:dyDescent="0.25">
      <c r="A5141" t="s">
        <v>5236</v>
      </c>
      <c r="B5141">
        <v>799</v>
      </c>
      <c r="C5141">
        <v>723</v>
      </c>
      <c r="D5141">
        <v>163</v>
      </c>
      <c r="E5141">
        <v>276</v>
      </c>
      <c r="G5141">
        <v>799</v>
      </c>
      <c r="H5141">
        <v>522</v>
      </c>
      <c r="I5141">
        <v>160</v>
      </c>
      <c r="J5141">
        <v>276</v>
      </c>
    </row>
    <row r="5142" spans="1:10" x14ac:dyDescent="0.25">
      <c r="A5142" t="s">
        <v>5237</v>
      </c>
      <c r="B5142">
        <v>799</v>
      </c>
      <c r="C5142">
        <v>723</v>
      </c>
      <c r="D5142">
        <v>163</v>
      </c>
      <c r="E5142">
        <v>276</v>
      </c>
      <c r="G5142">
        <v>799</v>
      </c>
      <c r="H5142">
        <v>723</v>
      </c>
      <c r="I5142">
        <v>160</v>
      </c>
      <c r="J5142">
        <v>276</v>
      </c>
    </row>
    <row r="5143" spans="1:10" x14ac:dyDescent="0.25">
      <c r="A5143" t="s">
        <v>5238</v>
      </c>
      <c r="B5143">
        <v>799</v>
      </c>
      <c r="C5143">
        <v>687</v>
      </c>
      <c r="D5143">
        <v>163</v>
      </c>
      <c r="E5143">
        <v>276</v>
      </c>
      <c r="G5143">
        <v>799</v>
      </c>
      <c r="H5143">
        <v>687</v>
      </c>
      <c r="I5143">
        <v>161</v>
      </c>
      <c r="J5143">
        <v>276</v>
      </c>
    </row>
    <row r="5144" spans="1:10" x14ac:dyDescent="0.25">
      <c r="A5144" t="s">
        <v>5239</v>
      </c>
      <c r="B5144">
        <v>799</v>
      </c>
      <c r="C5144">
        <v>723</v>
      </c>
      <c r="D5144">
        <v>163</v>
      </c>
      <c r="E5144">
        <v>276</v>
      </c>
      <c r="G5144">
        <v>799</v>
      </c>
      <c r="H5144">
        <v>723</v>
      </c>
      <c r="I5144">
        <v>163</v>
      </c>
      <c r="J5144">
        <v>276</v>
      </c>
    </row>
    <row r="5145" spans="1:10" x14ac:dyDescent="0.25">
      <c r="A5145" t="s">
        <v>5240</v>
      </c>
      <c r="B5145">
        <v>877</v>
      </c>
      <c r="C5145">
        <v>723</v>
      </c>
      <c r="D5145">
        <v>163</v>
      </c>
      <c r="E5145">
        <v>276</v>
      </c>
      <c r="G5145">
        <v>877</v>
      </c>
      <c r="H5145">
        <v>724</v>
      </c>
      <c r="I5145">
        <v>163</v>
      </c>
      <c r="J5145">
        <v>276</v>
      </c>
    </row>
    <row r="5146" spans="1:10" x14ac:dyDescent="0.25">
      <c r="A5146" t="s">
        <v>5241</v>
      </c>
      <c r="B5146">
        <v>878</v>
      </c>
      <c r="C5146">
        <v>724</v>
      </c>
      <c r="D5146">
        <v>163</v>
      </c>
      <c r="E5146">
        <v>276</v>
      </c>
      <c r="G5146">
        <v>878</v>
      </c>
      <c r="H5146">
        <v>724</v>
      </c>
      <c r="I5146">
        <v>163</v>
      </c>
      <c r="J5146">
        <v>276</v>
      </c>
    </row>
    <row r="5147" spans="1:10" x14ac:dyDescent="0.25">
      <c r="A5147" t="s">
        <v>5242</v>
      </c>
      <c r="B5147">
        <v>878</v>
      </c>
      <c r="C5147">
        <v>724</v>
      </c>
      <c r="D5147">
        <v>163</v>
      </c>
      <c r="E5147">
        <v>276</v>
      </c>
      <c r="G5147">
        <v>878</v>
      </c>
      <c r="H5147">
        <v>724</v>
      </c>
      <c r="I5147">
        <v>163</v>
      </c>
      <c r="J5147">
        <v>276</v>
      </c>
    </row>
    <row r="5148" spans="1:10" x14ac:dyDescent="0.25">
      <c r="A5148" t="s">
        <v>5243</v>
      </c>
      <c r="B5148">
        <v>878</v>
      </c>
      <c r="C5148">
        <v>675</v>
      </c>
      <c r="D5148">
        <v>163</v>
      </c>
      <c r="E5148">
        <v>276</v>
      </c>
      <c r="G5148">
        <v>878</v>
      </c>
      <c r="H5148">
        <v>522</v>
      </c>
      <c r="I5148">
        <v>163</v>
      </c>
      <c r="J5148">
        <v>276</v>
      </c>
    </row>
    <row r="5149" spans="1:10" x14ac:dyDescent="0.25">
      <c r="A5149" t="s">
        <v>5244</v>
      </c>
      <c r="B5149">
        <v>878</v>
      </c>
      <c r="C5149">
        <v>515</v>
      </c>
      <c r="D5149">
        <v>162</v>
      </c>
      <c r="E5149">
        <v>275</v>
      </c>
      <c r="G5149">
        <v>877</v>
      </c>
      <c r="H5149">
        <v>515</v>
      </c>
      <c r="I5149">
        <v>162</v>
      </c>
      <c r="J5149">
        <v>275</v>
      </c>
    </row>
    <row r="5150" spans="1:10" x14ac:dyDescent="0.25">
      <c r="A5150" t="s">
        <v>5245</v>
      </c>
      <c r="B5150">
        <v>799</v>
      </c>
      <c r="C5150">
        <v>285</v>
      </c>
      <c r="D5150">
        <v>114</v>
      </c>
      <c r="E5150">
        <v>114</v>
      </c>
      <c r="G5150">
        <v>799</v>
      </c>
      <c r="H5150">
        <v>285</v>
      </c>
      <c r="I5150">
        <v>114</v>
      </c>
      <c r="J5150">
        <v>115</v>
      </c>
    </row>
    <row r="5151" spans="1:10" x14ac:dyDescent="0.25">
      <c r="A5151" t="s">
        <v>5246</v>
      </c>
      <c r="B5151">
        <v>756</v>
      </c>
      <c r="C5151">
        <v>285</v>
      </c>
      <c r="D5151">
        <v>54</v>
      </c>
      <c r="E5151">
        <v>55</v>
      </c>
      <c r="G5151">
        <v>756</v>
      </c>
      <c r="H5151">
        <v>285</v>
      </c>
      <c r="I5151">
        <v>54</v>
      </c>
      <c r="J5151">
        <v>114</v>
      </c>
    </row>
    <row r="5152" spans="1:10" x14ac:dyDescent="0.25">
      <c r="A5152" t="s">
        <v>5247</v>
      </c>
      <c r="B5152">
        <v>733</v>
      </c>
      <c r="C5152">
        <v>285</v>
      </c>
      <c r="D5152">
        <v>54</v>
      </c>
      <c r="E5152">
        <v>55</v>
      </c>
      <c r="G5152">
        <v>732</v>
      </c>
      <c r="H5152">
        <v>285</v>
      </c>
      <c r="I5152">
        <v>54</v>
      </c>
      <c r="J5152">
        <v>114</v>
      </c>
    </row>
    <row r="5153" spans="1:10" x14ac:dyDescent="0.25">
      <c r="A5153" t="s">
        <v>5248</v>
      </c>
      <c r="B5153">
        <v>733</v>
      </c>
      <c r="C5153">
        <v>285</v>
      </c>
      <c r="D5153">
        <v>54</v>
      </c>
      <c r="E5153">
        <v>55</v>
      </c>
      <c r="G5153">
        <v>733</v>
      </c>
      <c r="H5153">
        <v>285</v>
      </c>
      <c r="I5153">
        <v>54</v>
      </c>
      <c r="J5153">
        <v>114</v>
      </c>
    </row>
    <row r="5154" spans="1:10" x14ac:dyDescent="0.25">
      <c r="A5154" t="s">
        <v>5249</v>
      </c>
      <c r="B5154">
        <v>733</v>
      </c>
      <c r="C5154">
        <v>285</v>
      </c>
      <c r="D5154">
        <v>54</v>
      </c>
      <c r="E5154">
        <v>114</v>
      </c>
      <c r="G5154">
        <v>733</v>
      </c>
      <c r="H5154">
        <v>285</v>
      </c>
      <c r="I5154">
        <v>54</v>
      </c>
      <c r="J5154">
        <v>115</v>
      </c>
    </row>
    <row r="5155" spans="1:10" x14ac:dyDescent="0.25">
      <c r="A5155" t="s">
        <v>5250</v>
      </c>
      <c r="B5155">
        <v>799</v>
      </c>
      <c r="C5155">
        <v>506</v>
      </c>
      <c r="D5155">
        <v>55</v>
      </c>
      <c r="E5155">
        <v>115</v>
      </c>
      <c r="G5155">
        <v>799</v>
      </c>
      <c r="H5155">
        <v>506</v>
      </c>
      <c r="I5155">
        <v>55</v>
      </c>
      <c r="J5155">
        <v>115</v>
      </c>
    </row>
    <row r="5156" spans="1:10" x14ac:dyDescent="0.25">
      <c r="A5156" t="s">
        <v>5251</v>
      </c>
      <c r="B5156">
        <v>878</v>
      </c>
      <c r="C5156">
        <v>521</v>
      </c>
      <c r="D5156">
        <v>114</v>
      </c>
      <c r="E5156">
        <v>221</v>
      </c>
      <c r="G5156">
        <v>878</v>
      </c>
      <c r="H5156">
        <v>521</v>
      </c>
      <c r="I5156">
        <v>114</v>
      </c>
      <c r="J5156">
        <v>221</v>
      </c>
    </row>
    <row r="5157" spans="1:10" x14ac:dyDescent="0.25">
      <c r="A5157" t="s">
        <v>5252</v>
      </c>
      <c r="B5157">
        <v>878</v>
      </c>
      <c r="C5157">
        <v>723</v>
      </c>
      <c r="D5157">
        <v>163</v>
      </c>
      <c r="E5157">
        <v>275</v>
      </c>
      <c r="G5157">
        <v>878</v>
      </c>
      <c r="H5157">
        <v>723</v>
      </c>
      <c r="I5157">
        <v>163</v>
      </c>
      <c r="J5157">
        <v>275</v>
      </c>
    </row>
    <row r="5158" spans="1:10" x14ac:dyDescent="0.25">
      <c r="A5158" t="s">
        <v>5253</v>
      </c>
      <c r="B5158">
        <v>878</v>
      </c>
      <c r="C5158">
        <v>738</v>
      </c>
      <c r="D5158">
        <v>163</v>
      </c>
      <c r="E5158">
        <v>276</v>
      </c>
      <c r="G5158">
        <v>878</v>
      </c>
      <c r="H5158">
        <v>738</v>
      </c>
      <c r="I5158">
        <v>163</v>
      </c>
      <c r="J5158">
        <v>276</v>
      </c>
    </row>
    <row r="5159" spans="1:10" x14ac:dyDescent="0.25">
      <c r="A5159" t="s">
        <v>5254</v>
      </c>
      <c r="B5159">
        <v>878</v>
      </c>
      <c r="C5159">
        <v>738</v>
      </c>
      <c r="D5159">
        <v>164</v>
      </c>
      <c r="E5159">
        <v>276</v>
      </c>
      <c r="G5159">
        <v>878</v>
      </c>
      <c r="H5159">
        <v>738</v>
      </c>
      <c r="I5159">
        <v>164</v>
      </c>
      <c r="J5159">
        <v>276</v>
      </c>
    </row>
    <row r="5160" spans="1:10" x14ac:dyDescent="0.25">
      <c r="A5160" t="s">
        <v>5255</v>
      </c>
      <c r="B5160">
        <v>878</v>
      </c>
      <c r="C5160">
        <v>738</v>
      </c>
      <c r="D5160">
        <v>164</v>
      </c>
      <c r="E5160">
        <v>276</v>
      </c>
      <c r="G5160">
        <v>878</v>
      </c>
      <c r="H5160">
        <v>738</v>
      </c>
      <c r="I5160">
        <v>164</v>
      </c>
      <c r="J5160">
        <v>276</v>
      </c>
    </row>
    <row r="5161" spans="1:10" x14ac:dyDescent="0.25">
      <c r="A5161" t="s">
        <v>5256</v>
      </c>
      <c r="B5161">
        <v>878</v>
      </c>
      <c r="C5161">
        <v>738</v>
      </c>
      <c r="D5161">
        <v>164</v>
      </c>
      <c r="E5161">
        <v>276</v>
      </c>
      <c r="G5161">
        <v>878</v>
      </c>
      <c r="H5161">
        <v>738</v>
      </c>
      <c r="I5161">
        <v>164</v>
      </c>
      <c r="J5161">
        <v>276</v>
      </c>
    </row>
    <row r="5162" spans="1:10" x14ac:dyDescent="0.25">
      <c r="A5162" t="s">
        <v>5257</v>
      </c>
      <c r="B5162">
        <v>878</v>
      </c>
      <c r="C5162">
        <v>724</v>
      </c>
      <c r="D5162">
        <v>163</v>
      </c>
      <c r="E5162">
        <v>276</v>
      </c>
      <c r="G5162">
        <v>878</v>
      </c>
      <c r="H5162">
        <v>724</v>
      </c>
      <c r="I5162">
        <v>163</v>
      </c>
      <c r="J5162">
        <v>276</v>
      </c>
    </row>
    <row r="5163" spans="1:10" x14ac:dyDescent="0.25">
      <c r="A5163" t="s">
        <v>5258</v>
      </c>
      <c r="B5163">
        <v>878</v>
      </c>
      <c r="C5163">
        <v>723</v>
      </c>
      <c r="D5163">
        <v>163</v>
      </c>
      <c r="E5163">
        <v>276</v>
      </c>
      <c r="G5163">
        <v>878</v>
      </c>
      <c r="H5163">
        <v>723</v>
      </c>
      <c r="I5163">
        <v>163</v>
      </c>
      <c r="J5163">
        <v>276</v>
      </c>
    </row>
    <row r="5164" spans="1:10" x14ac:dyDescent="0.25">
      <c r="A5164" t="s">
        <v>5259</v>
      </c>
      <c r="B5164">
        <v>801</v>
      </c>
      <c r="C5164">
        <v>723</v>
      </c>
      <c r="D5164">
        <v>163</v>
      </c>
      <c r="E5164">
        <v>276</v>
      </c>
      <c r="G5164">
        <v>800</v>
      </c>
      <c r="H5164">
        <v>723</v>
      </c>
      <c r="I5164">
        <v>163</v>
      </c>
      <c r="J5164">
        <v>276</v>
      </c>
    </row>
    <row r="5165" spans="1:10" x14ac:dyDescent="0.25">
      <c r="A5165" t="s">
        <v>5260</v>
      </c>
      <c r="B5165">
        <v>698</v>
      </c>
      <c r="C5165">
        <v>473</v>
      </c>
      <c r="D5165">
        <v>162</v>
      </c>
      <c r="E5165">
        <v>276</v>
      </c>
      <c r="G5165">
        <v>698</v>
      </c>
      <c r="H5165">
        <v>473</v>
      </c>
      <c r="I5165">
        <v>162</v>
      </c>
      <c r="J5165">
        <v>276</v>
      </c>
    </row>
    <row r="5166" spans="1:10" x14ac:dyDescent="0.25">
      <c r="A5166" t="s">
        <v>5261</v>
      </c>
      <c r="B5166">
        <v>676</v>
      </c>
      <c r="C5166">
        <v>448</v>
      </c>
      <c r="D5166">
        <v>114</v>
      </c>
      <c r="E5166">
        <v>276</v>
      </c>
      <c r="G5166">
        <v>676</v>
      </c>
      <c r="H5166">
        <v>448</v>
      </c>
      <c r="I5166">
        <v>115</v>
      </c>
      <c r="J5166">
        <v>276</v>
      </c>
    </row>
    <row r="5167" spans="1:10" x14ac:dyDescent="0.25">
      <c r="A5167" t="s">
        <v>5262</v>
      </c>
      <c r="B5167">
        <v>615</v>
      </c>
      <c r="C5167">
        <v>367</v>
      </c>
      <c r="D5167">
        <v>114</v>
      </c>
      <c r="E5167">
        <v>276</v>
      </c>
      <c r="G5167">
        <v>614</v>
      </c>
      <c r="H5167">
        <v>367</v>
      </c>
      <c r="I5167">
        <v>114</v>
      </c>
      <c r="J5167">
        <v>276</v>
      </c>
    </row>
    <row r="5168" spans="1:10" x14ac:dyDescent="0.25">
      <c r="A5168" t="s">
        <v>5263</v>
      </c>
      <c r="B5168">
        <v>615</v>
      </c>
      <c r="C5168">
        <v>367</v>
      </c>
      <c r="D5168">
        <v>114</v>
      </c>
      <c r="E5168">
        <v>275</v>
      </c>
      <c r="G5168">
        <v>614</v>
      </c>
      <c r="H5168">
        <v>367</v>
      </c>
      <c r="I5168">
        <v>114</v>
      </c>
      <c r="J5168">
        <v>275</v>
      </c>
    </row>
    <row r="5169" spans="1:10" x14ac:dyDescent="0.25">
      <c r="A5169" t="s">
        <v>5264</v>
      </c>
      <c r="B5169">
        <v>676</v>
      </c>
      <c r="C5169">
        <v>448</v>
      </c>
      <c r="D5169">
        <v>115</v>
      </c>
      <c r="E5169">
        <v>275</v>
      </c>
      <c r="G5169">
        <v>676</v>
      </c>
      <c r="H5169">
        <v>448</v>
      </c>
      <c r="I5169">
        <v>115</v>
      </c>
      <c r="J5169">
        <v>275</v>
      </c>
    </row>
    <row r="5170" spans="1:10" x14ac:dyDescent="0.25">
      <c r="A5170" t="s">
        <v>5265</v>
      </c>
      <c r="B5170">
        <v>698</v>
      </c>
      <c r="C5170">
        <v>448</v>
      </c>
      <c r="D5170">
        <v>115</v>
      </c>
      <c r="E5170">
        <v>275</v>
      </c>
      <c r="G5170">
        <v>698</v>
      </c>
      <c r="H5170">
        <v>448</v>
      </c>
      <c r="I5170">
        <v>115</v>
      </c>
      <c r="J5170">
        <v>275</v>
      </c>
    </row>
    <row r="5171" spans="1:10" x14ac:dyDescent="0.25">
      <c r="A5171" t="s">
        <v>5266</v>
      </c>
      <c r="B5171">
        <v>676</v>
      </c>
      <c r="C5171">
        <v>331</v>
      </c>
      <c r="D5171">
        <v>114</v>
      </c>
      <c r="E5171">
        <v>275</v>
      </c>
      <c r="G5171">
        <v>676</v>
      </c>
      <c r="H5171">
        <v>331</v>
      </c>
      <c r="I5171">
        <v>114</v>
      </c>
      <c r="J5171">
        <v>275</v>
      </c>
    </row>
    <row r="5172" spans="1:10" x14ac:dyDescent="0.25">
      <c r="A5172" t="s">
        <v>5267</v>
      </c>
      <c r="B5172">
        <v>614</v>
      </c>
      <c r="C5172">
        <v>285</v>
      </c>
      <c r="D5172">
        <v>54</v>
      </c>
      <c r="E5172">
        <v>114</v>
      </c>
      <c r="G5172">
        <v>614</v>
      </c>
      <c r="H5172">
        <v>285</v>
      </c>
      <c r="I5172">
        <v>54</v>
      </c>
      <c r="J5172">
        <v>114</v>
      </c>
    </row>
    <row r="5173" spans="1:10" x14ac:dyDescent="0.25">
      <c r="A5173" t="s">
        <v>5268</v>
      </c>
      <c r="B5173">
        <v>521</v>
      </c>
      <c r="C5173">
        <v>285</v>
      </c>
      <c r="D5173">
        <v>44</v>
      </c>
      <c r="E5173">
        <v>44</v>
      </c>
      <c r="G5173">
        <v>521</v>
      </c>
      <c r="H5173">
        <v>285</v>
      </c>
      <c r="I5173">
        <v>44</v>
      </c>
      <c r="J5173">
        <v>44</v>
      </c>
    </row>
    <row r="5174" spans="1:10" x14ac:dyDescent="0.25">
      <c r="A5174" t="s">
        <v>5269</v>
      </c>
      <c r="B5174">
        <v>521</v>
      </c>
      <c r="C5174">
        <v>115</v>
      </c>
      <c r="D5174">
        <v>25</v>
      </c>
      <c r="E5174">
        <v>38</v>
      </c>
      <c r="G5174">
        <v>521</v>
      </c>
      <c r="H5174">
        <v>285</v>
      </c>
      <c r="I5174">
        <v>25</v>
      </c>
      <c r="J5174">
        <v>38</v>
      </c>
    </row>
    <row r="5175" spans="1:10" x14ac:dyDescent="0.25">
      <c r="A5175" t="s">
        <v>5270</v>
      </c>
      <c r="B5175">
        <v>521</v>
      </c>
      <c r="C5175">
        <v>55</v>
      </c>
      <c r="D5175">
        <v>25</v>
      </c>
      <c r="E5175">
        <v>38</v>
      </c>
      <c r="G5175">
        <v>521</v>
      </c>
      <c r="H5175">
        <v>108</v>
      </c>
      <c r="I5175">
        <v>25</v>
      </c>
      <c r="J5175">
        <v>38</v>
      </c>
    </row>
    <row r="5176" spans="1:10" x14ac:dyDescent="0.25">
      <c r="A5176" t="s">
        <v>5271</v>
      </c>
      <c r="B5176">
        <v>521</v>
      </c>
      <c r="C5176">
        <v>55</v>
      </c>
      <c r="D5176">
        <v>25</v>
      </c>
      <c r="E5176">
        <v>38</v>
      </c>
      <c r="G5176">
        <v>521</v>
      </c>
      <c r="H5176">
        <v>55</v>
      </c>
      <c r="I5176">
        <v>25</v>
      </c>
      <c r="J5176">
        <v>38</v>
      </c>
    </row>
    <row r="5177" spans="1:10" x14ac:dyDescent="0.25">
      <c r="A5177" t="s">
        <v>5272</v>
      </c>
      <c r="B5177">
        <v>521</v>
      </c>
      <c r="C5177">
        <v>55</v>
      </c>
      <c r="D5177">
        <v>25</v>
      </c>
      <c r="E5177">
        <v>38</v>
      </c>
      <c r="G5177">
        <v>521</v>
      </c>
      <c r="H5177">
        <v>55</v>
      </c>
      <c r="I5177">
        <v>25</v>
      </c>
      <c r="J5177">
        <v>38</v>
      </c>
    </row>
    <row r="5178" spans="1:10" x14ac:dyDescent="0.25">
      <c r="A5178" t="s">
        <v>5273</v>
      </c>
      <c r="B5178">
        <v>521</v>
      </c>
      <c r="C5178">
        <v>55</v>
      </c>
      <c r="D5178">
        <v>25</v>
      </c>
      <c r="E5178">
        <v>38</v>
      </c>
      <c r="G5178">
        <v>521</v>
      </c>
      <c r="H5178">
        <v>54</v>
      </c>
      <c r="I5178">
        <v>25</v>
      </c>
      <c r="J5178">
        <v>38</v>
      </c>
    </row>
    <row r="5179" spans="1:10" x14ac:dyDescent="0.25">
      <c r="A5179" t="s">
        <v>5274</v>
      </c>
      <c r="B5179">
        <v>521</v>
      </c>
      <c r="C5179">
        <v>115</v>
      </c>
      <c r="D5179">
        <v>44</v>
      </c>
      <c r="E5179">
        <v>38</v>
      </c>
      <c r="G5179">
        <v>521</v>
      </c>
      <c r="H5179">
        <v>115</v>
      </c>
      <c r="I5179">
        <v>44</v>
      </c>
      <c r="J5179">
        <v>38</v>
      </c>
    </row>
    <row r="5180" spans="1:10" x14ac:dyDescent="0.25">
      <c r="A5180" t="s">
        <v>5275</v>
      </c>
      <c r="B5180">
        <v>568</v>
      </c>
      <c r="C5180">
        <v>285</v>
      </c>
      <c r="D5180">
        <v>44</v>
      </c>
      <c r="E5180">
        <v>44</v>
      </c>
      <c r="G5180">
        <v>568</v>
      </c>
      <c r="H5180">
        <v>285</v>
      </c>
      <c r="I5180">
        <v>44</v>
      </c>
      <c r="J5180">
        <v>44</v>
      </c>
    </row>
    <row r="5181" spans="1:10" x14ac:dyDescent="0.25">
      <c r="A5181" t="s">
        <v>5276</v>
      </c>
      <c r="B5181">
        <v>698</v>
      </c>
      <c r="C5181">
        <v>448</v>
      </c>
      <c r="D5181">
        <v>114</v>
      </c>
      <c r="E5181">
        <v>193</v>
      </c>
      <c r="G5181">
        <v>698</v>
      </c>
      <c r="H5181">
        <v>448</v>
      </c>
      <c r="I5181">
        <v>114</v>
      </c>
      <c r="J5181">
        <v>193</v>
      </c>
    </row>
    <row r="5182" spans="1:10" x14ac:dyDescent="0.25">
      <c r="A5182" t="s">
        <v>5277</v>
      </c>
      <c r="B5182">
        <v>878</v>
      </c>
      <c r="C5182">
        <v>676</v>
      </c>
      <c r="D5182">
        <v>163</v>
      </c>
      <c r="E5182">
        <v>276</v>
      </c>
      <c r="G5182">
        <v>877</v>
      </c>
      <c r="H5182">
        <v>676</v>
      </c>
      <c r="I5182">
        <v>160</v>
      </c>
      <c r="J5182">
        <v>275</v>
      </c>
    </row>
    <row r="5183" spans="1:10" x14ac:dyDescent="0.25">
      <c r="A5183" t="s">
        <v>5278</v>
      </c>
      <c r="B5183">
        <v>878</v>
      </c>
      <c r="C5183">
        <v>723</v>
      </c>
      <c r="D5183">
        <v>163</v>
      </c>
      <c r="E5183">
        <v>276</v>
      </c>
      <c r="G5183">
        <v>878</v>
      </c>
      <c r="H5183">
        <v>723</v>
      </c>
      <c r="I5183">
        <v>163</v>
      </c>
      <c r="J5183">
        <v>276</v>
      </c>
    </row>
    <row r="5184" spans="1:10" x14ac:dyDescent="0.25">
      <c r="A5184" t="s">
        <v>5279</v>
      </c>
      <c r="B5184">
        <v>878</v>
      </c>
      <c r="C5184">
        <v>723</v>
      </c>
      <c r="D5184">
        <v>163</v>
      </c>
      <c r="E5184">
        <v>276</v>
      </c>
      <c r="G5184">
        <v>878</v>
      </c>
      <c r="H5184">
        <v>723</v>
      </c>
      <c r="I5184">
        <v>163</v>
      </c>
      <c r="J5184">
        <v>276</v>
      </c>
    </row>
    <row r="5185" spans="1:10" x14ac:dyDescent="0.25">
      <c r="A5185" t="s">
        <v>5280</v>
      </c>
      <c r="B5185">
        <v>878</v>
      </c>
      <c r="C5185">
        <v>723</v>
      </c>
      <c r="D5185">
        <v>163</v>
      </c>
      <c r="E5185">
        <v>276</v>
      </c>
      <c r="G5185">
        <v>878</v>
      </c>
      <c r="H5185">
        <v>723</v>
      </c>
      <c r="I5185">
        <v>163</v>
      </c>
      <c r="J5185">
        <v>276</v>
      </c>
    </row>
    <row r="5186" spans="1:10" x14ac:dyDescent="0.25">
      <c r="A5186" t="s">
        <v>5281</v>
      </c>
      <c r="B5186">
        <v>878</v>
      </c>
      <c r="C5186">
        <v>676</v>
      </c>
      <c r="D5186">
        <v>163</v>
      </c>
      <c r="E5186">
        <v>276</v>
      </c>
      <c r="G5186">
        <v>877</v>
      </c>
      <c r="H5186">
        <v>676</v>
      </c>
      <c r="I5186">
        <v>163</v>
      </c>
      <c r="J5186">
        <v>276</v>
      </c>
    </row>
    <row r="5187" spans="1:10" x14ac:dyDescent="0.25">
      <c r="A5187" t="s">
        <v>5282</v>
      </c>
      <c r="B5187">
        <v>800</v>
      </c>
      <c r="C5187">
        <v>676</v>
      </c>
      <c r="D5187">
        <v>163</v>
      </c>
      <c r="E5187">
        <v>276</v>
      </c>
      <c r="G5187">
        <v>799</v>
      </c>
      <c r="H5187">
        <v>676</v>
      </c>
      <c r="I5187">
        <v>163</v>
      </c>
      <c r="J5187">
        <v>276</v>
      </c>
    </row>
    <row r="5188" spans="1:10" x14ac:dyDescent="0.25">
      <c r="A5188" t="s">
        <v>5283</v>
      </c>
      <c r="B5188">
        <v>676</v>
      </c>
      <c r="C5188">
        <v>473</v>
      </c>
      <c r="D5188">
        <v>163</v>
      </c>
      <c r="E5188">
        <v>276</v>
      </c>
      <c r="G5188">
        <v>676</v>
      </c>
      <c r="H5188">
        <v>473</v>
      </c>
      <c r="I5188">
        <v>163</v>
      </c>
      <c r="J5188">
        <v>276</v>
      </c>
    </row>
    <row r="5189" spans="1:10" x14ac:dyDescent="0.25">
      <c r="A5189" t="s">
        <v>5284</v>
      </c>
      <c r="B5189">
        <v>615</v>
      </c>
      <c r="C5189">
        <v>285</v>
      </c>
      <c r="D5189">
        <v>115</v>
      </c>
      <c r="E5189">
        <v>276</v>
      </c>
      <c r="G5189">
        <v>614</v>
      </c>
      <c r="H5189">
        <v>285</v>
      </c>
      <c r="I5189">
        <v>114</v>
      </c>
      <c r="J5189">
        <v>276</v>
      </c>
    </row>
    <row r="5190" spans="1:10" x14ac:dyDescent="0.25">
      <c r="A5190" t="s">
        <v>5285</v>
      </c>
      <c r="B5190">
        <v>521</v>
      </c>
      <c r="C5190">
        <v>285</v>
      </c>
      <c r="D5190">
        <v>55</v>
      </c>
      <c r="E5190">
        <v>276</v>
      </c>
      <c r="G5190">
        <v>521</v>
      </c>
      <c r="H5190">
        <v>285</v>
      </c>
      <c r="I5190">
        <v>55</v>
      </c>
      <c r="J5190">
        <v>275</v>
      </c>
    </row>
    <row r="5191" spans="1:10" x14ac:dyDescent="0.25">
      <c r="A5191" t="s">
        <v>5286</v>
      </c>
      <c r="B5191">
        <v>521</v>
      </c>
      <c r="C5191">
        <v>285</v>
      </c>
      <c r="D5191">
        <v>55</v>
      </c>
      <c r="E5191">
        <v>193</v>
      </c>
      <c r="G5191">
        <v>521</v>
      </c>
      <c r="H5191">
        <v>285</v>
      </c>
      <c r="I5191">
        <v>54</v>
      </c>
      <c r="J5191">
        <v>193</v>
      </c>
    </row>
    <row r="5192" spans="1:10" x14ac:dyDescent="0.25">
      <c r="A5192" t="s">
        <v>5287</v>
      </c>
      <c r="B5192">
        <v>521</v>
      </c>
      <c r="C5192">
        <v>285</v>
      </c>
      <c r="D5192">
        <v>54</v>
      </c>
      <c r="E5192">
        <v>193</v>
      </c>
      <c r="G5192">
        <v>521</v>
      </c>
      <c r="H5192">
        <v>285</v>
      </c>
      <c r="I5192">
        <v>44</v>
      </c>
      <c r="J5192">
        <v>193</v>
      </c>
    </row>
    <row r="5193" spans="1:10" x14ac:dyDescent="0.25">
      <c r="A5193" t="s">
        <v>5288</v>
      </c>
      <c r="B5193">
        <v>521</v>
      </c>
      <c r="C5193">
        <v>285</v>
      </c>
      <c r="D5193">
        <v>54</v>
      </c>
      <c r="E5193">
        <v>193</v>
      </c>
      <c r="G5193">
        <v>521</v>
      </c>
      <c r="H5193">
        <v>285</v>
      </c>
      <c r="I5193">
        <v>44</v>
      </c>
      <c r="J5193">
        <v>193</v>
      </c>
    </row>
    <row r="5194" spans="1:10" x14ac:dyDescent="0.25">
      <c r="A5194" t="s">
        <v>5289</v>
      </c>
      <c r="B5194">
        <v>521</v>
      </c>
      <c r="C5194">
        <v>285</v>
      </c>
      <c r="D5194">
        <v>54</v>
      </c>
      <c r="E5194">
        <v>55</v>
      </c>
      <c r="G5194">
        <v>521</v>
      </c>
      <c r="H5194">
        <v>285</v>
      </c>
      <c r="I5194">
        <v>54</v>
      </c>
      <c r="J5194">
        <v>54</v>
      </c>
    </row>
    <row r="5195" spans="1:10" x14ac:dyDescent="0.25">
      <c r="A5195" t="s">
        <v>5290</v>
      </c>
      <c r="B5195">
        <v>521</v>
      </c>
      <c r="C5195">
        <v>285</v>
      </c>
      <c r="D5195">
        <v>54</v>
      </c>
      <c r="E5195">
        <v>54</v>
      </c>
      <c r="G5195">
        <v>521</v>
      </c>
      <c r="H5195">
        <v>285</v>
      </c>
      <c r="I5195">
        <v>38</v>
      </c>
      <c r="J5195">
        <v>44</v>
      </c>
    </row>
    <row r="5196" spans="1:10" x14ac:dyDescent="0.25">
      <c r="A5196" t="s">
        <v>5291</v>
      </c>
      <c r="B5196">
        <v>521</v>
      </c>
      <c r="C5196">
        <v>285</v>
      </c>
      <c r="D5196">
        <v>54</v>
      </c>
      <c r="E5196">
        <v>54</v>
      </c>
      <c r="G5196">
        <v>520</v>
      </c>
      <c r="H5196">
        <v>284</v>
      </c>
      <c r="I5196">
        <v>38</v>
      </c>
      <c r="J5196">
        <v>38</v>
      </c>
    </row>
    <row r="5197" spans="1:10" x14ac:dyDescent="0.25">
      <c r="A5197" t="s">
        <v>5292</v>
      </c>
      <c r="B5197">
        <v>521</v>
      </c>
      <c r="C5197">
        <v>285</v>
      </c>
      <c r="D5197">
        <v>38</v>
      </c>
      <c r="E5197">
        <v>54</v>
      </c>
      <c r="G5197">
        <v>520</v>
      </c>
      <c r="H5197">
        <v>284</v>
      </c>
      <c r="I5197">
        <v>38</v>
      </c>
      <c r="J5197">
        <v>38</v>
      </c>
    </row>
    <row r="5198" spans="1:10" x14ac:dyDescent="0.25">
      <c r="A5198" t="s">
        <v>5293</v>
      </c>
      <c r="B5198">
        <v>521</v>
      </c>
      <c r="C5198">
        <v>38</v>
      </c>
      <c r="D5198">
        <v>25</v>
      </c>
      <c r="E5198">
        <v>31</v>
      </c>
      <c r="G5198">
        <v>520</v>
      </c>
      <c r="H5198">
        <v>38</v>
      </c>
      <c r="I5198">
        <v>25</v>
      </c>
      <c r="J5198">
        <v>22</v>
      </c>
    </row>
    <row r="5199" spans="1:10" x14ac:dyDescent="0.25">
      <c r="A5199" t="s">
        <v>5294</v>
      </c>
      <c r="B5199">
        <v>520</v>
      </c>
      <c r="C5199">
        <v>38</v>
      </c>
      <c r="D5199">
        <v>25</v>
      </c>
      <c r="E5199">
        <v>22</v>
      </c>
      <c r="G5199">
        <v>520</v>
      </c>
      <c r="H5199">
        <v>38</v>
      </c>
      <c r="I5199">
        <v>25</v>
      </c>
      <c r="J5199">
        <v>12</v>
      </c>
    </row>
    <row r="5200" spans="1:10" x14ac:dyDescent="0.25">
      <c r="A5200" t="s">
        <v>5295</v>
      </c>
      <c r="B5200">
        <v>38</v>
      </c>
      <c r="C5200">
        <v>25</v>
      </c>
      <c r="D5200">
        <v>25</v>
      </c>
      <c r="E5200">
        <v>12</v>
      </c>
      <c r="G5200">
        <v>38</v>
      </c>
      <c r="H5200">
        <v>25</v>
      </c>
      <c r="I5200">
        <v>25</v>
      </c>
      <c r="J5200">
        <v>12</v>
      </c>
    </row>
    <row r="5201" spans="1:10" x14ac:dyDescent="0.25">
      <c r="A5201" t="s">
        <v>5296</v>
      </c>
      <c r="B5201">
        <v>38</v>
      </c>
      <c r="C5201">
        <v>25</v>
      </c>
      <c r="D5201">
        <v>25</v>
      </c>
      <c r="E5201">
        <v>12</v>
      </c>
      <c r="G5201">
        <v>38</v>
      </c>
      <c r="H5201">
        <v>25</v>
      </c>
      <c r="I5201">
        <v>25</v>
      </c>
      <c r="J5201">
        <v>12</v>
      </c>
    </row>
    <row r="5202" spans="1:10" x14ac:dyDescent="0.25">
      <c r="A5202" t="s">
        <v>5297</v>
      </c>
      <c r="B5202">
        <v>38</v>
      </c>
      <c r="C5202">
        <v>25</v>
      </c>
      <c r="D5202">
        <v>25</v>
      </c>
      <c r="E5202">
        <v>12</v>
      </c>
      <c r="G5202">
        <v>38</v>
      </c>
      <c r="H5202">
        <v>25</v>
      </c>
      <c r="I5202">
        <v>25</v>
      </c>
      <c r="J5202">
        <v>12</v>
      </c>
    </row>
    <row r="5203" spans="1:10" x14ac:dyDescent="0.25">
      <c r="A5203" t="s">
        <v>5298</v>
      </c>
      <c r="B5203">
        <v>38</v>
      </c>
      <c r="C5203">
        <v>25</v>
      </c>
      <c r="D5203">
        <v>25</v>
      </c>
      <c r="E5203">
        <v>12</v>
      </c>
      <c r="G5203">
        <v>38</v>
      </c>
      <c r="H5203">
        <v>25</v>
      </c>
      <c r="I5203">
        <v>25</v>
      </c>
      <c r="J5203">
        <v>12</v>
      </c>
    </row>
    <row r="5204" spans="1:10" x14ac:dyDescent="0.25">
      <c r="A5204" t="s">
        <v>5299</v>
      </c>
      <c r="B5204">
        <v>44</v>
      </c>
      <c r="C5204">
        <v>25</v>
      </c>
      <c r="D5204">
        <v>25</v>
      </c>
      <c r="E5204">
        <v>22</v>
      </c>
      <c r="G5204">
        <v>44</v>
      </c>
      <c r="H5204">
        <v>25</v>
      </c>
      <c r="I5204">
        <v>25</v>
      </c>
      <c r="J5204">
        <v>12</v>
      </c>
    </row>
    <row r="5205" spans="1:10" x14ac:dyDescent="0.25">
      <c r="A5205" t="s">
        <v>5300</v>
      </c>
      <c r="B5205">
        <v>55</v>
      </c>
      <c r="C5205">
        <v>38</v>
      </c>
      <c r="D5205">
        <v>25</v>
      </c>
      <c r="E5205">
        <v>22</v>
      </c>
      <c r="G5205">
        <v>54</v>
      </c>
      <c r="H5205">
        <v>38</v>
      </c>
      <c r="I5205">
        <v>25</v>
      </c>
      <c r="J5205">
        <v>22</v>
      </c>
    </row>
    <row r="5206" spans="1:10" x14ac:dyDescent="0.25">
      <c r="A5206" t="s">
        <v>5301</v>
      </c>
      <c r="B5206">
        <v>288</v>
      </c>
      <c r="C5206">
        <v>44</v>
      </c>
      <c r="D5206">
        <v>38</v>
      </c>
      <c r="E5206">
        <v>44</v>
      </c>
      <c r="G5206">
        <v>288</v>
      </c>
      <c r="H5206">
        <v>44</v>
      </c>
      <c r="I5206">
        <v>38</v>
      </c>
      <c r="J5206">
        <v>44</v>
      </c>
    </row>
    <row r="5207" spans="1:10" x14ac:dyDescent="0.25">
      <c r="A5207" t="s">
        <v>5302</v>
      </c>
      <c r="B5207">
        <v>614</v>
      </c>
      <c r="C5207">
        <v>285</v>
      </c>
      <c r="D5207">
        <v>44</v>
      </c>
      <c r="E5207">
        <v>44</v>
      </c>
      <c r="G5207">
        <v>614</v>
      </c>
      <c r="H5207">
        <v>285</v>
      </c>
      <c r="I5207">
        <v>38</v>
      </c>
      <c r="J5207">
        <v>44</v>
      </c>
    </row>
    <row r="5208" spans="1:10" x14ac:dyDescent="0.25">
      <c r="A5208" t="s">
        <v>5303</v>
      </c>
      <c r="B5208">
        <v>614</v>
      </c>
      <c r="C5208">
        <v>285</v>
      </c>
      <c r="D5208">
        <v>44</v>
      </c>
      <c r="E5208">
        <v>44</v>
      </c>
      <c r="G5208">
        <v>614</v>
      </c>
      <c r="H5208">
        <v>285</v>
      </c>
      <c r="I5208">
        <v>38</v>
      </c>
      <c r="J5208">
        <v>44</v>
      </c>
    </row>
    <row r="5209" spans="1:10" x14ac:dyDescent="0.25">
      <c r="A5209" t="s">
        <v>5304</v>
      </c>
      <c r="B5209">
        <v>614</v>
      </c>
      <c r="C5209">
        <v>285</v>
      </c>
      <c r="D5209">
        <v>44</v>
      </c>
      <c r="E5209">
        <v>44</v>
      </c>
      <c r="G5209">
        <v>614</v>
      </c>
      <c r="H5209">
        <v>285</v>
      </c>
      <c r="I5209">
        <v>38</v>
      </c>
      <c r="J5209">
        <v>44</v>
      </c>
    </row>
    <row r="5210" spans="1:10" x14ac:dyDescent="0.25">
      <c r="A5210" t="s">
        <v>5305</v>
      </c>
      <c r="B5210">
        <v>614</v>
      </c>
      <c r="C5210">
        <v>285</v>
      </c>
      <c r="D5210">
        <v>44</v>
      </c>
      <c r="E5210">
        <v>44</v>
      </c>
      <c r="G5210">
        <v>614</v>
      </c>
      <c r="H5210">
        <v>285</v>
      </c>
      <c r="I5210">
        <v>38</v>
      </c>
      <c r="J5210">
        <v>44</v>
      </c>
    </row>
    <row r="5211" spans="1:10" x14ac:dyDescent="0.25">
      <c r="A5211" t="s">
        <v>5306</v>
      </c>
      <c r="B5211">
        <v>568</v>
      </c>
      <c r="C5211">
        <v>285</v>
      </c>
      <c r="D5211">
        <v>44</v>
      </c>
      <c r="E5211">
        <v>44</v>
      </c>
      <c r="G5211">
        <v>567</v>
      </c>
      <c r="H5211">
        <v>285</v>
      </c>
      <c r="I5211">
        <v>38</v>
      </c>
      <c r="J5211">
        <v>44</v>
      </c>
    </row>
    <row r="5212" spans="1:10" x14ac:dyDescent="0.25">
      <c r="A5212" t="s">
        <v>5307</v>
      </c>
      <c r="B5212">
        <v>521</v>
      </c>
      <c r="C5212">
        <v>285</v>
      </c>
      <c r="D5212">
        <v>44</v>
      </c>
      <c r="E5212">
        <v>44</v>
      </c>
      <c r="G5212">
        <v>521</v>
      </c>
      <c r="H5212">
        <v>285</v>
      </c>
      <c r="I5212">
        <v>38</v>
      </c>
      <c r="J5212">
        <v>44</v>
      </c>
    </row>
    <row r="5213" spans="1:10" x14ac:dyDescent="0.25">
      <c r="A5213" t="s">
        <v>5308</v>
      </c>
      <c r="B5213">
        <v>560</v>
      </c>
      <c r="C5213">
        <v>285</v>
      </c>
      <c r="D5213">
        <v>44</v>
      </c>
      <c r="E5213">
        <v>44</v>
      </c>
      <c r="G5213">
        <v>560</v>
      </c>
      <c r="H5213">
        <v>285</v>
      </c>
      <c r="I5213">
        <v>38</v>
      </c>
      <c r="J5213">
        <v>44</v>
      </c>
    </row>
    <row r="5214" spans="1:10" x14ac:dyDescent="0.25">
      <c r="A5214" t="s">
        <v>5309</v>
      </c>
      <c r="B5214">
        <v>560</v>
      </c>
      <c r="C5214">
        <v>285</v>
      </c>
      <c r="D5214">
        <v>44</v>
      </c>
      <c r="E5214">
        <v>44</v>
      </c>
      <c r="G5214">
        <v>560</v>
      </c>
      <c r="H5214">
        <v>285</v>
      </c>
      <c r="I5214">
        <v>38</v>
      </c>
      <c r="J5214">
        <v>44</v>
      </c>
    </row>
    <row r="5215" spans="1:10" x14ac:dyDescent="0.25">
      <c r="A5215" t="s">
        <v>5310</v>
      </c>
      <c r="B5215">
        <v>560</v>
      </c>
      <c r="C5215">
        <v>285</v>
      </c>
      <c r="D5215">
        <v>44</v>
      </c>
      <c r="E5215">
        <v>44</v>
      </c>
      <c r="G5215">
        <v>560</v>
      </c>
      <c r="H5215">
        <v>285</v>
      </c>
      <c r="I5215">
        <v>44</v>
      </c>
      <c r="J5215">
        <v>44</v>
      </c>
    </row>
    <row r="5216" spans="1:10" x14ac:dyDescent="0.25">
      <c r="A5216" t="s">
        <v>5311</v>
      </c>
      <c r="B5216">
        <v>568</v>
      </c>
      <c r="C5216">
        <v>285</v>
      </c>
      <c r="D5216">
        <v>44</v>
      </c>
      <c r="E5216">
        <v>44</v>
      </c>
      <c r="G5216">
        <v>567</v>
      </c>
      <c r="H5216">
        <v>285</v>
      </c>
      <c r="I5216">
        <v>44</v>
      </c>
      <c r="J5216">
        <v>44</v>
      </c>
    </row>
    <row r="5217" spans="1:10" x14ac:dyDescent="0.25">
      <c r="A5217" t="s">
        <v>5312</v>
      </c>
      <c r="B5217">
        <v>675</v>
      </c>
      <c r="C5217">
        <v>440</v>
      </c>
      <c r="D5217">
        <v>45</v>
      </c>
      <c r="E5217">
        <v>44</v>
      </c>
      <c r="G5217">
        <v>674</v>
      </c>
      <c r="H5217">
        <v>285</v>
      </c>
      <c r="I5217">
        <v>44</v>
      </c>
      <c r="J5217">
        <v>44</v>
      </c>
    </row>
    <row r="5218" spans="1:10" x14ac:dyDescent="0.25">
      <c r="A5218" t="s">
        <v>5313</v>
      </c>
      <c r="B5218">
        <v>699</v>
      </c>
      <c r="C5218">
        <v>440</v>
      </c>
      <c r="D5218">
        <v>54</v>
      </c>
      <c r="E5218">
        <v>44</v>
      </c>
      <c r="G5218">
        <v>698</v>
      </c>
      <c r="H5218">
        <v>440</v>
      </c>
      <c r="I5218">
        <v>38</v>
      </c>
      <c r="J5218">
        <v>44</v>
      </c>
    </row>
    <row r="5219" spans="1:10" x14ac:dyDescent="0.25">
      <c r="A5219" t="s">
        <v>5314</v>
      </c>
      <c r="B5219">
        <v>676</v>
      </c>
      <c r="C5219">
        <v>440</v>
      </c>
      <c r="D5219">
        <v>44</v>
      </c>
      <c r="E5219">
        <v>44</v>
      </c>
      <c r="G5219">
        <v>676</v>
      </c>
      <c r="H5219">
        <v>285</v>
      </c>
      <c r="I5219">
        <v>38</v>
      </c>
      <c r="J5219">
        <v>38</v>
      </c>
    </row>
    <row r="5220" spans="1:10" x14ac:dyDescent="0.25">
      <c r="A5220" t="s">
        <v>5315</v>
      </c>
      <c r="B5220">
        <v>568</v>
      </c>
      <c r="C5220">
        <v>285</v>
      </c>
      <c r="D5220">
        <v>44</v>
      </c>
      <c r="E5220">
        <v>44</v>
      </c>
      <c r="G5220">
        <v>568</v>
      </c>
      <c r="H5220">
        <v>285</v>
      </c>
      <c r="I5220">
        <v>38</v>
      </c>
      <c r="J5220">
        <v>38</v>
      </c>
    </row>
    <row r="5221" spans="1:10" x14ac:dyDescent="0.25">
      <c r="A5221" t="s">
        <v>5316</v>
      </c>
      <c r="B5221">
        <v>560</v>
      </c>
      <c r="C5221">
        <v>55</v>
      </c>
      <c r="D5221">
        <v>25</v>
      </c>
      <c r="E5221">
        <v>19</v>
      </c>
      <c r="G5221">
        <v>560</v>
      </c>
      <c r="H5221">
        <v>54</v>
      </c>
      <c r="I5221">
        <v>25</v>
      </c>
      <c r="J5221">
        <v>19</v>
      </c>
    </row>
    <row r="5222" spans="1:10" x14ac:dyDescent="0.25">
      <c r="A5222" t="s">
        <v>5317</v>
      </c>
      <c r="B5222">
        <v>500</v>
      </c>
      <c r="C5222">
        <v>55</v>
      </c>
      <c r="D5222">
        <v>25</v>
      </c>
      <c r="E5222">
        <v>19</v>
      </c>
      <c r="G5222">
        <v>500</v>
      </c>
      <c r="H5222">
        <v>54</v>
      </c>
      <c r="I5222">
        <v>25</v>
      </c>
      <c r="J5222">
        <v>19</v>
      </c>
    </row>
    <row r="5223" spans="1:10" x14ac:dyDescent="0.25">
      <c r="A5223" t="s">
        <v>5318</v>
      </c>
      <c r="B5223">
        <v>501</v>
      </c>
      <c r="C5223">
        <v>55</v>
      </c>
      <c r="D5223">
        <v>25</v>
      </c>
      <c r="E5223">
        <v>19</v>
      </c>
      <c r="G5223">
        <v>500</v>
      </c>
      <c r="H5223">
        <v>54</v>
      </c>
      <c r="I5223">
        <v>25</v>
      </c>
      <c r="J5223">
        <v>19</v>
      </c>
    </row>
    <row r="5224" spans="1:10" x14ac:dyDescent="0.25">
      <c r="A5224" t="s">
        <v>5319</v>
      </c>
      <c r="B5224">
        <v>500</v>
      </c>
      <c r="C5224">
        <v>55</v>
      </c>
      <c r="D5224">
        <v>25</v>
      </c>
      <c r="E5224">
        <v>19</v>
      </c>
      <c r="G5224">
        <v>500</v>
      </c>
      <c r="H5224">
        <v>54</v>
      </c>
      <c r="I5224">
        <v>25</v>
      </c>
      <c r="J5224">
        <v>19</v>
      </c>
    </row>
    <row r="5225" spans="1:10" x14ac:dyDescent="0.25">
      <c r="A5225" t="s">
        <v>5320</v>
      </c>
      <c r="B5225">
        <v>288</v>
      </c>
      <c r="C5225">
        <v>55</v>
      </c>
      <c r="D5225">
        <v>25</v>
      </c>
      <c r="E5225">
        <v>19</v>
      </c>
      <c r="G5225">
        <v>288</v>
      </c>
      <c r="H5225">
        <v>54</v>
      </c>
      <c r="I5225">
        <v>25</v>
      </c>
      <c r="J5225">
        <v>19</v>
      </c>
    </row>
    <row r="5226" spans="1:10" x14ac:dyDescent="0.25">
      <c r="A5226" t="s">
        <v>5321</v>
      </c>
      <c r="B5226">
        <v>500</v>
      </c>
      <c r="C5226">
        <v>55</v>
      </c>
      <c r="D5226">
        <v>25</v>
      </c>
      <c r="E5226">
        <v>19</v>
      </c>
      <c r="G5226">
        <v>500</v>
      </c>
      <c r="H5226">
        <v>54</v>
      </c>
      <c r="I5226">
        <v>25</v>
      </c>
      <c r="J5226">
        <v>19</v>
      </c>
    </row>
    <row r="5227" spans="1:10" x14ac:dyDescent="0.25">
      <c r="A5227" t="s">
        <v>5322</v>
      </c>
      <c r="B5227">
        <v>568</v>
      </c>
      <c r="C5227">
        <v>285</v>
      </c>
      <c r="D5227">
        <v>25</v>
      </c>
      <c r="E5227">
        <v>31</v>
      </c>
      <c r="G5227">
        <v>567</v>
      </c>
      <c r="H5227">
        <v>284</v>
      </c>
      <c r="I5227">
        <v>25</v>
      </c>
      <c r="J5227">
        <v>31</v>
      </c>
    </row>
    <row r="5228" spans="1:10" x14ac:dyDescent="0.25">
      <c r="A5228" t="s">
        <v>5323</v>
      </c>
      <c r="B5228">
        <v>698</v>
      </c>
      <c r="C5228">
        <v>440</v>
      </c>
      <c r="D5228">
        <v>44</v>
      </c>
      <c r="E5228">
        <v>44</v>
      </c>
      <c r="G5228">
        <v>698</v>
      </c>
      <c r="H5228">
        <v>440</v>
      </c>
      <c r="I5228">
        <v>38</v>
      </c>
      <c r="J5228">
        <v>38</v>
      </c>
    </row>
    <row r="5229" spans="1:10" x14ac:dyDescent="0.25">
      <c r="A5229" t="s">
        <v>5324</v>
      </c>
      <c r="B5229">
        <v>800</v>
      </c>
      <c r="C5229">
        <v>629</v>
      </c>
      <c r="D5229">
        <v>196</v>
      </c>
      <c r="E5229">
        <v>275</v>
      </c>
      <c r="G5229">
        <v>800</v>
      </c>
      <c r="H5229">
        <v>629</v>
      </c>
      <c r="I5229">
        <v>114</v>
      </c>
      <c r="J5229">
        <v>191</v>
      </c>
    </row>
    <row r="5230" spans="1:10" x14ac:dyDescent="0.25">
      <c r="A5230" t="s">
        <v>5325</v>
      </c>
      <c r="B5230">
        <v>878</v>
      </c>
      <c r="C5230">
        <v>724</v>
      </c>
      <c r="D5230">
        <v>366</v>
      </c>
      <c r="E5230">
        <v>276</v>
      </c>
      <c r="G5230">
        <v>878</v>
      </c>
      <c r="H5230">
        <v>724</v>
      </c>
      <c r="I5230">
        <v>114</v>
      </c>
      <c r="J5230">
        <v>275</v>
      </c>
    </row>
    <row r="5231" spans="1:10" x14ac:dyDescent="0.25">
      <c r="A5231" t="s">
        <v>5326</v>
      </c>
      <c r="B5231">
        <v>906</v>
      </c>
      <c r="C5231">
        <v>748</v>
      </c>
      <c r="D5231">
        <v>780</v>
      </c>
      <c r="E5231">
        <v>853</v>
      </c>
      <c r="G5231">
        <v>906</v>
      </c>
      <c r="H5231">
        <v>747</v>
      </c>
      <c r="I5231">
        <v>115</v>
      </c>
      <c r="J5231">
        <v>276</v>
      </c>
    </row>
    <row r="5232" spans="1:10" x14ac:dyDescent="0.25">
      <c r="A5232" t="s">
        <v>5327</v>
      </c>
      <c r="B5232">
        <v>906</v>
      </c>
      <c r="C5232">
        <v>748</v>
      </c>
      <c r="D5232">
        <v>780</v>
      </c>
      <c r="E5232">
        <v>853</v>
      </c>
      <c r="G5232">
        <v>906</v>
      </c>
      <c r="H5232">
        <v>748</v>
      </c>
      <c r="I5232">
        <v>202</v>
      </c>
      <c r="J5232">
        <v>780</v>
      </c>
    </row>
    <row r="5233" spans="1:10" x14ac:dyDescent="0.25">
      <c r="A5233" t="s">
        <v>5328</v>
      </c>
      <c r="B5233">
        <v>906</v>
      </c>
      <c r="C5233">
        <v>748</v>
      </c>
      <c r="D5233">
        <v>780</v>
      </c>
      <c r="E5233">
        <v>853</v>
      </c>
      <c r="G5233">
        <v>906</v>
      </c>
      <c r="H5233">
        <v>748</v>
      </c>
      <c r="I5233">
        <v>769</v>
      </c>
      <c r="J5233">
        <v>853</v>
      </c>
    </row>
    <row r="5234" spans="1:10" x14ac:dyDescent="0.25">
      <c r="A5234" t="s">
        <v>5329</v>
      </c>
      <c r="B5234">
        <v>885</v>
      </c>
      <c r="C5234">
        <v>748</v>
      </c>
      <c r="D5234">
        <v>780</v>
      </c>
      <c r="E5234">
        <v>853</v>
      </c>
      <c r="G5234">
        <v>885</v>
      </c>
      <c r="H5234">
        <v>748</v>
      </c>
      <c r="I5234">
        <v>780</v>
      </c>
      <c r="J5234">
        <v>853</v>
      </c>
    </row>
    <row r="5235" spans="1:10" x14ac:dyDescent="0.25">
      <c r="A5235" t="s">
        <v>5330</v>
      </c>
      <c r="B5235">
        <v>878</v>
      </c>
      <c r="C5235">
        <v>748</v>
      </c>
      <c r="D5235">
        <v>780</v>
      </c>
      <c r="E5235">
        <v>853</v>
      </c>
      <c r="G5235">
        <v>878</v>
      </c>
      <c r="H5235">
        <v>748</v>
      </c>
      <c r="I5235">
        <v>780</v>
      </c>
      <c r="J5235">
        <v>853</v>
      </c>
    </row>
    <row r="5236" spans="1:10" x14ac:dyDescent="0.25">
      <c r="A5236" t="s">
        <v>5331</v>
      </c>
      <c r="B5236">
        <v>878</v>
      </c>
      <c r="C5236">
        <v>747</v>
      </c>
      <c r="D5236">
        <v>780</v>
      </c>
      <c r="E5236">
        <v>853</v>
      </c>
      <c r="G5236">
        <v>878</v>
      </c>
      <c r="H5236">
        <v>747</v>
      </c>
      <c r="I5236">
        <v>780</v>
      </c>
      <c r="J5236">
        <v>853</v>
      </c>
    </row>
    <row r="5237" spans="1:10" x14ac:dyDescent="0.25">
      <c r="A5237" t="s">
        <v>5332</v>
      </c>
      <c r="B5237">
        <v>878</v>
      </c>
      <c r="C5237">
        <v>738</v>
      </c>
      <c r="D5237">
        <v>755</v>
      </c>
      <c r="E5237">
        <v>853</v>
      </c>
      <c r="G5237">
        <v>878</v>
      </c>
      <c r="H5237">
        <v>738</v>
      </c>
      <c r="I5237">
        <v>755</v>
      </c>
      <c r="J5237">
        <v>853</v>
      </c>
    </row>
    <row r="5238" spans="1:10" x14ac:dyDescent="0.25">
      <c r="A5238" t="s">
        <v>5333</v>
      </c>
      <c r="B5238">
        <v>844</v>
      </c>
      <c r="C5238">
        <v>724</v>
      </c>
      <c r="D5238">
        <v>678</v>
      </c>
      <c r="E5238">
        <v>853</v>
      </c>
      <c r="G5238">
        <v>844</v>
      </c>
      <c r="H5238">
        <v>724</v>
      </c>
      <c r="I5238">
        <v>678</v>
      </c>
      <c r="J5238">
        <v>853</v>
      </c>
    </row>
    <row r="5239" spans="1:10" x14ac:dyDescent="0.25">
      <c r="A5239" t="s">
        <v>5334</v>
      </c>
      <c r="B5239">
        <v>844</v>
      </c>
      <c r="C5239">
        <v>724</v>
      </c>
      <c r="D5239">
        <v>678</v>
      </c>
      <c r="E5239">
        <v>800</v>
      </c>
      <c r="G5239">
        <v>844</v>
      </c>
      <c r="H5239">
        <v>724</v>
      </c>
      <c r="I5239">
        <v>678</v>
      </c>
      <c r="J5239">
        <v>800</v>
      </c>
    </row>
    <row r="5240" spans="1:10" x14ac:dyDescent="0.25">
      <c r="A5240" t="s">
        <v>5335</v>
      </c>
      <c r="B5240">
        <v>878</v>
      </c>
      <c r="C5240">
        <v>724</v>
      </c>
      <c r="D5240">
        <v>678</v>
      </c>
      <c r="E5240">
        <v>796</v>
      </c>
      <c r="G5240">
        <v>878</v>
      </c>
      <c r="H5240">
        <v>724</v>
      </c>
      <c r="I5240">
        <v>678</v>
      </c>
      <c r="J5240">
        <v>797</v>
      </c>
    </row>
    <row r="5241" spans="1:10" x14ac:dyDescent="0.25">
      <c r="A5241" t="s">
        <v>5336</v>
      </c>
      <c r="B5241">
        <v>878</v>
      </c>
      <c r="C5241">
        <v>747</v>
      </c>
      <c r="D5241">
        <v>678</v>
      </c>
      <c r="E5241">
        <v>800</v>
      </c>
      <c r="G5241">
        <v>878</v>
      </c>
      <c r="H5241">
        <v>748</v>
      </c>
      <c r="I5241">
        <v>678</v>
      </c>
      <c r="J5241">
        <v>800</v>
      </c>
    </row>
    <row r="5242" spans="1:10" x14ac:dyDescent="0.25">
      <c r="A5242" t="s">
        <v>5337</v>
      </c>
      <c r="B5242">
        <v>906</v>
      </c>
      <c r="C5242">
        <v>748</v>
      </c>
      <c r="D5242">
        <v>755</v>
      </c>
      <c r="E5242">
        <v>853</v>
      </c>
      <c r="G5242">
        <v>906</v>
      </c>
      <c r="H5242">
        <v>748</v>
      </c>
      <c r="I5242">
        <v>755</v>
      </c>
      <c r="J5242">
        <v>853</v>
      </c>
    </row>
    <row r="5243" spans="1:10" x14ac:dyDescent="0.25">
      <c r="A5243" t="s">
        <v>5338</v>
      </c>
      <c r="B5243">
        <v>885</v>
      </c>
      <c r="C5243">
        <v>748</v>
      </c>
      <c r="D5243">
        <v>678</v>
      </c>
      <c r="E5243">
        <v>801</v>
      </c>
      <c r="G5243">
        <v>885</v>
      </c>
      <c r="H5243">
        <v>748</v>
      </c>
      <c r="I5243">
        <v>678</v>
      </c>
      <c r="J5243">
        <v>801</v>
      </c>
    </row>
    <row r="5244" spans="1:10" x14ac:dyDescent="0.25">
      <c r="A5244" t="s">
        <v>5339</v>
      </c>
      <c r="B5244">
        <v>878</v>
      </c>
      <c r="C5244">
        <v>724</v>
      </c>
      <c r="D5244">
        <v>281</v>
      </c>
      <c r="E5244">
        <v>276</v>
      </c>
      <c r="G5244">
        <v>878</v>
      </c>
      <c r="H5244">
        <v>724</v>
      </c>
      <c r="I5244">
        <v>281</v>
      </c>
      <c r="J5244">
        <v>276</v>
      </c>
    </row>
    <row r="5245" spans="1:10" x14ac:dyDescent="0.25">
      <c r="A5245" t="s">
        <v>5340</v>
      </c>
      <c r="B5245">
        <v>801</v>
      </c>
      <c r="C5245">
        <v>629</v>
      </c>
      <c r="D5245">
        <v>199</v>
      </c>
      <c r="E5245">
        <v>276</v>
      </c>
      <c r="G5245">
        <v>801</v>
      </c>
      <c r="H5245">
        <v>629</v>
      </c>
      <c r="I5245">
        <v>199</v>
      </c>
      <c r="J5245">
        <v>276</v>
      </c>
    </row>
    <row r="5246" spans="1:10" x14ac:dyDescent="0.25">
      <c r="A5246" t="s">
        <v>5341</v>
      </c>
      <c r="B5246">
        <v>799</v>
      </c>
      <c r="C5246">
        <v>629</v>
      </c>
      <c r="D5246">
        <v>138</v>
      </c>
      <c r="E5246">
        <v>276</v>
      </c>
      <c r="G5246">
        <v>800</v>
      </c>
      <c r="H5246">
        <v>629</v>
      </c>
      <c r="I5246">
        <v>138</v>
      </c>
      <c r="J5246">
        <v>276</v>
      </c>
    </row>
    <row r="5247" spans="1:10" x14ac:dyDescent="0.25">
      <c r="A5247" t="s">
        <v>5342</v>
      </c>
      <c r="B5247">
        <v>799</v>
      </c>
      <c r="C5247">
        <v>523</v>
      </c>
      <c r="D5247">
        <v>115</v>
      </c>
      <c r="E5247">
        <v>276</v>
      </c>
      <c r="G5247">
        <v>799</v>
      </c>
      <c r="H5247">
        <v>524</v>
      </c>
      <c r="I5247">
        <v>115</v>
      </c>
      <c r="J5247">
        <v>276</v>
      </c>
    </row>
    <row r="5248" spans="1:10" x14ac:dyDescent="0.25">
      <c r="A5248" t="s">
        <v>5343</v>
      </c>
      <c r="B5248">
        <v>799</v>
      </c>
      <c r="C5248">
        <v>521</v>
      </c>
      <c r="D5248">
        <v>115</v>
      </c>
      <c r="E5248">
        <v>276</v>
      </c>
      <c r="G5248">
        <v>799</v>
      </c>
      <c r="H5248">
        <v>522</v>
      </c>
      <c r="I5248">
        <v>115</v>
      </c>
      <c r="J5248">
        <v>276</v>
      </c>
    </row>
    <row r="5249" spans="1:10" x14ac:dyDescent="0.25">
      <c r="A5249" t="s">
        <v>5344</v>
      </c>
      <c r="B5249">
        <v>757</v>
      </c>
      <c r="C5249">
        <v>440</v>
      </c>
      <c r="D5249">
        <v>55</v>
      </c>
      <c r="E5249">
        <v>275</v>
      </c>
      <c r="G5249">
        <v>757</v>
      </c>
      <c r="H5249">
        <v>441</v>
      </c>
      <c r="I5249">
        <v>55</v>
      </c>
      <c r="J5249">
        <v>276</v>
      </c>
    </row>
    <row r="5250" spans="1:10" x14ac:dyDescent="0.25">
      <c r="A5250" t="s">
        <v>5345</v>
      </c>
      <c r="B5250">
        <v>799</v>
      </c>
      <c r="C5250">
        <v>523</v>
      </c>
      <c r="D5250">
        <v>115</v>
      </c>
      <c r="E5250">
        <v>276</v>
      </c>
      <c r="G5250">
        <v>799</v>
      </c>
      <c r="H5250">
        <v>524</v>
      </c>
      <c r="I5250">
        <v>115</v>
      </c>
      <c r="J5250">
        <v>276</v>
      </c>
    </row>
    <row r="5251" spans="1:10" x14ac:dyDescent="0.25">
      <c r="A5251" t="s">
        <v>5346</v>
      </c>
      <c r="B5251">
        <v>800</v>
      </c>
      <c r="C5251">
        <v>628</v>
      </c>
      <c r="D5251">
        <v>138</v>
      </c>
      <c r="E5251">
        <v>276</v>
      </c>
      <c r="G5251">
        <v>801</v>
      </c>
      <c r="H5251">
        <v>628</v>
      </c>
      <c r="I5251">
        <v>138</v>
      </c>
      <c r="J5251">
        <v>276</v>
      </c>
    </row>
    <row r="5252" spans="1:10" x14ac:dyDescent="0.25">
      <c r="A5252" t="s">
        <v>5347</v>
      </c>
      <c r="B5252">
        <v>811</v>
      </c>
      <c r="C5252">
        <v>633</v>
      </c>
      <c r="D5252">
        <v>281</v>
      </c>
      <c r="E5252">
        <v>276</v>
      </c>
      <c r="G5252">
        <v>811</v>
      </c>
      <c r="H5252">
        <v>633</v>
      </c>
      <c r="I5252">
        <v>281</v>
      </c>
      <c r="J5252">
        <v>276</v>
      </c>
    </row>
    <row r="5253" spans="1:10" x14ac:dyDescent="0.25">
      <c r="A5253" t="s">
        <v>5348</v>
      </c>
      <c r="B5253">
        <v>885</v>
      </c>
      <c r="C5253">
        <v>747</v>
      </c>
      <c r="D5253">
        <v>281</v>
      </c>
      <c r="E5253">
        <v>276</v>
      </c>
      <c r="G5253">
        <v>885</v>
      </c>
      <c r="H5253">
        <v>748</v>
      </c>
      <c r="I5253">
        <v>281</v>
      </c>
      <c r="J5253">
        <v>276</v>
      </c>
    </row>
    <row r="5254" spans="1:10" x14ac:dyDescent="0.25">
      <c r="A5254" t="s">
        <v>5349</v>
      </c>
      <c r="B5254">
        <v>906</v>
      </c>
      <c r="C5254">
        <v>844</v>
      </c>
      <c r="D5254">
        <v>848</v>
      </c>
      <c r="E5254">
        <v>881</v>
      </c>
      <c r="G5254">
        <v>907</v>
      </c>
      <c r="H5254">
        <v>844</v>
      </c>
      <c r="I5254">
        <v>848</v>
      </c>
      <c r="J5254">
        <v>882</v>
      </c>
    </row>
    <row r="5255" spans="1:10" x14ac:dyDescent="0.25">
      <c r="A5255" t="s">
        <v>5350</v>
      </c>
      <c r="B5255">
        <v>907</v>
      </c>
      <c r="C5255">
        <v>894</v>
      </c>
      <c r="D5255">
        <v>934</v>
      </c>
      <c r="E5255">
        <v>882</v>
      </c>
      <c r="G5255">
        <v>907</v>
      </c>
      <c r="H5255">
        <v>895</v>
      </c>
      <c r="I5255">
        <v>934</v>
      </c>
      <c r="J5255">
        <v>882</v>
      </c>
    </row>
    <row r="5256" spans="1:10" x14ac:dyDescent="0.25">
      <c r="A5256" t="s">
        <v>5351</v>
      </c>
      <c r="B5256">
        <v>907</v>
      </c>
      <c r="C5256">
        <v>894</v>
      </c>
      <c r="D5256">
        <v>934</v>
      </c>
      <c r="E5256">
        <v>948</v>
      </c>
      <c r="G5256">
        <v>907</v>
      </c>
      <c r="H5256">
        <v>895</v>
      </c>
      <c r="I5256">
        <v>934</v>
      </c>
      <c r="J5256">
        <v>948</v>
      </c>
    </row>
    <row r="5257" spans="1:10" x14ac:dyDescent="0.25">
      <c r="A5257" t="s">
        <v>5352</v>
      </c>
      <c r="B5257">
        <v>906</v>
      </c>
      <c r="C5257">
        <v>845</v>
      </c>
      <c r="D5257">
        <v>877</v>
      </c>
      <c r="E5257">
        <v>882</v>
      </c>
      <c r="G5257">
        <v>906</v>
      </c>
      <c r="H5257">
        <v>845</v>
      </c>
      <c r="I5257">
        <v>877</v>
      </c>
      <c r="J5257">
        <v>881</v>
      </c>
    </row>
    <row r="5258" spans="1:10" x14ac:dyDescent="0.25">
      <c r="A5258" t="s">
        <v>5353</v>
      </c>
      <c r="B5258">
        <v>906</v>
      </c>
      <c r="C5258">
        <v>844</v>
      </c>
      <c r="D5258">
        <v>876</v>
      </c>
      <c r="E5258">
        <v>882</v>
      </c>
      <c r="G5258">
        <v>906</v>
      </c>
      <c r="H5258">
        <v>844</v>
      </c>
      <c r="I5258">
        <v>816</v>
      </c>
      <c r="J5258">
        <v>881</v>
      </c>
    </row>
    <row r="5259" spans="1:10" x14ac:dyDescent="0.25">
      <c r="A5259" t="s">
        <v>5354</v>
      </c>
      <c r="B5259">
        <v>878</v>
      </c>
      <c r="C5259">
        <v>800</v>
      </c>
      <c r="D5259">
        <v>848</v>
      </c>
      <c r="E5259">
        <v>881</v>
      </c>
      <c r="G5259">
        <v>878</v>
      </c>
      <c r="H5259">
        <v>800</v>
      </c>
      <c r="I5259">
        <v>381</v>
      </c>
      <c r="J5259">
        <v>780</v>
      </c>
    </row>
    <row r="5260" spans="1:10" x14ac:dyDescent="0.25">
      <c r="A5260" t="s">
        <v>5355</v>
      </c>
      <c r="B5260">
        <v>878</v>
      </c>
      <c r="C5260">
        <v>747</v>
      </c>
      <c r="D5260">
        <v>780</v>
      </c>
      <c r="E5260">
        <v>881</v>
      </c>
      <c r="G5260">
        <v>878</v>
      </c>
      <c r="H5260">
        <v>747</v>
      </c>
      <c r="I5260">
        <v>493</v>
      </c>
      <c r="J5260">
        <v>780</v>
      </c>
    </row>
    <row r="5261" spans="1:10" x14ac:dyDescent="0.25">
      <c r="A5261" t="s">
        <v>5356</v>
      </c>
      <c r="B5261">
        <v>844</v>
      </c>
      <c r="C5261">
        <v>738</v>
      </c>
      <c r="D5261">
        <v>755</v>
      </c>
      <c r="E5261">
        <v>853</v>
      </c>
      <c r="G5261">
        <v>844</v>
      </c>
      <c r="H5261">
        <v>738</v>
      </c>
      <c r="I5261">
        <v>755</v>
      </c>
      <c r="J5261">
        <v>853</v>
      </c>
    </row>
    <row r="5262" spans="1:10" x14ac:dyDescent="0.25">
      <c r="A5262" t="s">
        <v>5357</v>
      </c>
      <c r="B5262">
        <v>811</v>
      </c>
      <c r="C5262">
        <v>724</v>
      </c>
      <c r="D5262">
        <v>629</v>
      </c>
      <c r="E5262">
        <v>853</v>
      </c>
      <c r="G5262">
        <v>811</v>
      </c>
      <c r="H5262">
        <v>724</v>
      </c>
      <c r="I5262">
        <v>628</v>
      </c>
      <c r="J5262">
        <v>853</v>
      </c>
    </row>
    <row r="5263" spans="1:10" x14ac:dyDescent="0.25">
      <c r="A5263" t="s">
        <v>5358</v>
      </c>
      <c r="B5263">
        <v>811</v>
      </c>
      <c r="C5263">
        <v>724</v>
      </c>
      <c r="D5263">
        <v>366</v>
      </c>
      <c r="E5263">
        <v>800</v>
      </c>
      <c r="G5263">
        <v>811</v>
      </c>
      <c r="H5263">
        <v>724</v>
      </c>
      <c r="I5263">
        <v>366</v>
      </c>
      <c r="J5263">
        <v>800</v>
      </c>
    </row>
    <row r="5264" spans="1:10" x14ac:dyDescent="0.25">
      <c r="A5264" t="s">
        <v>5359</v>
      </c>
      <c r="B5264">
        <v>844</v>
      </c>
      <c r="C5264">
        <v>724</v>
      </c>
      <c r="D5264">
        <v>677</v>
      </c>
      <c r="E5264">
        <v>853</v>
      </c>
      <c r="G5264">
        <v>844</v>
      </c>
      <c r="H5264">
        <v>724</v>
      </c>
      <c r="I5264">
        <v>678</v>
      </c>
      <c r="J5264">
        <v>853</v>
      </c>
    </row>
    <row r="5265" spans="1:10" x14ac:dyDescent="0.25">
      <c r="A5265" t="s">
        <v>5360</v>
      </c>
      <c r="B5265">
        <v>878</v>
      </c>
      <c r="C5265">
        <v>738</v>
      </c>
      <c r="D5265">
        <v>755</v>
      </c>
      <c r="E5265">
        <v>881</v>
      </c>
      <c r="G5265">
        <v>878</v>
      </c>
      <c r="H5265">
        <v>738</v>
      </c>
      <c r="I5265">
        <v>755</v>
      </c>
      <c r="J5265">
        <v>780</v>
      </c>
    </row>
    <row r="5266" spans="1:10" x14ac:dyDescent="0.25">
      <c r="A5266" t="s">
        <v>5361</v>
      </c>
      <c r="B5266">
        <v>885</v>
      </c>
      <c r="C5266">
        <v>747</v>
      </c>
      <c r="D5266">
        <v>755</v>
      </c>
      <c r="E5266">
        <v>881</v>
      </c>
      <c r="G5266">
        <v>885</v>
      </c>
      <c r="H5266">
        <v>747</v>
      </c>
      <c r="I5266">
        <v>755</v>
      </c>
      <c r="J5266">
        <v>881</v>
      </c>
    </row>
    <row r="5267" spans="1:10" x14ac:dyDescent="0.25">
      <c r="A5267" t="s">
        <v>5362</v>
      </c>
      <c r="B5267">
        <v>878</v>
      </c>
      <c r="C5267">
        <v>738</v>
      </c>
      <c r="D5267">
        <v>281</v>
      </c>
      <c r="E5267">
        <v>340</v>
      </c>
      <c r="G5267">
        <v>878</v>
      </c>
      <c r="H5267">
        <v>738</v>
      </c>
      <c r="I5267">
        <v>281</v>
      </c>
      <c r="J5267">
        <v>340</v>
      </c>
    </row>
    <row r="5268" spans="1:10" x14ac:dyDescent="0.25">
      <c r="A5268" t="s">
        <v>5363</v>
      </c>
      <c r="B5268">
        <v>811</v>
      </c>
      <c r="C5268">
        <v>677</v>
      </c>
      <c r="D5268">
        <v>280</v>
      </c>
      <c r="E5268">
        <v>276</v>
      </c>
      <c r="G5268">
        <v>811</v>
      </c>
      <c r="H5268">
        <v>677</v>
      </c>
      <c r="I5268">
        <v>280</v>
      </c>
      <c r="J5268">
        <v>276</v>
      </c>
    </row>
    <row r="5269" spans="1:10" x14ac:dyDescent="0.25">
      <c r="A5269" t="s">
        <v>5364</v>
      </c>
      <c r="B5269">
        <v>801</v>
      </c>
      <c r="C5269">
        <v>629</v>
      </c>
      <c r="D5269">
        <v>138</v>
      </c>
      <c r="E5269">
        <v>275</v>
      </c>
      <c r="G5269">
        <v>801</v>
      </c>
      <c r="H5269">
        <v>629</v>
      </c>
      <c r="I5269">
        <v>137</v>
      </c>
      <c r="J5269">
        <v>275</v>
      </c>
    </row>
    <row r="5270" spans="1:10" x14ac:dyDescent="0.25">
      <c r="A5270" t="s">
        <v>5365</v>
      </c>
      <c r="B5270">
        <v>799</v>
      </c>
      <c r="C5270">
        <v>441</v>
      </c>
      <c r="D5270">
        <v>80</v>
      </c>
      <c r="E5270">
        <v>115</v>
      </c>
      <c r="G5270">
        <v>799</v>
      </c>
      <c r="H5270">
        <v>441</v>
      </c>
      <c r="I5270">
        <v>80</v>
      </c>
      <c r="J5270">
        <v>115</v>
      </c>
    </row>
    <row r="5271" spans="1:10" x14ac:dyDescent="0.25">
      <c r="A5271" t="s">
        <v>5366</v>
      </c>
      <c r="B5271">
        <v>699</v>
      </c>
      <c r="C5271">
        <v>441</v>
      </c>
      <c r="D5271">
        <v>55</v>
      </c>
      <c r="E5271">
        <v>115</v>
      </c>
      <c r="G5271">
        <v>699</v>
      </c>
      <c r="H5271">
        <v>440</v>
      </c>
      <c r="I5271">
        <v>54</v>
      </c>
      <c r="J5271">
        <v>115</v>
      </c>
    </row>
    <row r="5272" spans="1:10" x14ac:dyDescent="0.25">
      <c r="A5272" t="s">
        <v>5367</v>
      </c>
      <c r="B5272">
        <v>676</v>
      </c>
      <c r="C5272">
        <v>440</v>
      </c>
      <c r="D5272">
        <v>44</v>
      </c>
      <c r="E5272">
        <v>115</v>
      </c>
      <c r="G5272">
        <v>676</v>
      </c>
      <c r="H5272">
        <v>440</v>
      </c>
      <c r="I5272">
        <v>44</v>
      </c>
      <c r="J5272">
        <v>115</v>
      </c>
    </row>
    <row r="5273" spans="1:10" x14ac:dyDescent="0.25">
      <c r="A5273" t="s">
        <v>5368</v>
      </c>
      <c r="B5273">
        <v>676</v>
      </c>
      <c r="C5273">
        <v>381</v>
      </c>
      <c r="D5273">
        <v>44</v>
      </c>
      <c r="E5273">
        <v>115</v>
      </c>
      <c r="G5273">
        <v>676</v>
      </c>
      <c r="H5273">
        <v>381</v>
      </c>
      <c r="I5273">
        <v>44</v>
      </c>
      <c r="J5273">
        <v>114</v>
      </c>
    </row>
    <row r="5274" spans="1:10" x14ac:dyDescent="0.25">
      <c r="A5274" t="s">
        <v>5369</v>
      </c>
      <c r="B5274">
        <v>676</v>
      </c>
      <c r="C5274">
        <v>381</v>
      </c>
      <c r="D5274">
        <v>44</v>
      </c>
      <c r="E5274">
        <v>115</v>
      </c>
      <c r="G5274">
        <v>676</v>
      </c>
      <c r="H5274">
        <v>381</v>
      </c>
      <c r="I5274">
        <v>44</v>
      </c>
      <c r="J5274">
        <v>115</v>
      </c>
    </row>
    <row r="5275" spans="1:10" x14ac:dyDescent="0.25">
      <c r="A5275" t="s">
        <v>5370</v>
      </c>
      <c r="B5275">
        <v>699</v>
      </c>
      <c r="C5275">
        <v>440</v>
      </c>
      <c r="D5275">
        <v>55</v>
      </c>
      <c r="E5275">
        <v>115</v>
      </c>
      <c r="G5275">
        <v>699</v>
      </c>
      <c r="H5275">
        <v>440</v>
      </c>
      <c r="I5275">
        <v>54</v>
      </c>
      <c r="J5275">
        <v>115</v>
      </c>
    </row>
    <row r="5276" spans="1:10" x14ac:dyDescent="0.25">
      <c r="A5276" t="s">
        <v>5371</v>
      </c>
      <c r="B5276">
        <v>800</v>
      </c>
      <c r="C5276">
        <v>572</v>
      </c>
      <c r="D5276">
        <v>138</v>
      </c>
      <c r="E5276">
        <v>193</v>
      </c>
      <c r="G5276">
        <v>800</v>
      </c>
      <c r="H5276">
        <v>572</v>
      </c>
      <c r="I5276">
        <v>137</v>
      </c>
      <c r="J5276">
        <v>193</v>
      </c>
    </row>
    <row r="5277" spans="1:10" x14ac:dyDescent="0.25">
      <c r="A5277" t="s">
        <v>5372</v>
      </c>
      <c r="B5277">
        <v>811</v>
      </c>
      <c r="C5277">
        <v>629</v>
      </c>
      <c r="D5277">
        <v>280</v>
      </c>
      <c r="E5277">
        <v>276</v>
      </c>
      <c r="G5277">
        <v>811</v>
      </c>
      <c r="H5277">
        <v>629</v>
      </c>
      <c r="I5277">
        <v>280</v>
      </c>
      <c r="J5277">
        <v>276</v>
      </c>
    </row>
    <row r="5278" spans="1:10" x14ac:dyDescent="0.25">
      <c r="A5278" t="s">
        <v>5373</v>
      </c>
      <c r="B5278">
        <v>811</v>
      </c>
      <c r="C5278">
        <v>629</v>
      </c>
      <c r="D5278">
        <v>281</v>
      </c>
      <c r="E5278">
        <v>276</v>
      </c>
      <c r="G5278">
        <v>811</v>
      </c>
      <c r="H5278">
        <v>629</v>
      </c>
      <c r="I5278">
        <v>280</v>
      </c>
      <c r="J5278">
        <v>276</v>
      </c>
    </row>
    <row r="5279" spans="1:10" x14ac:dyDescent="0.25">
      <c r="A5279" t="s">
        <v>5374</v>
      </c>
      <c r="B5279">
        <v>811</v>
      </c>
      <c r="C5279">
        <v>629</v>
      </c>
      <c r="D5279">
        <v>281</v>
      </c>
      <c r="E5279">
        <v>276</v>
      </c>
      <c r="G5279">
        <v>811</v>
      </c>
      <c r="H5279">
        <v>629</v>
      </c>
      <c r="I5279">
        <v>115</v>
      </c>
      <c r="J5279">
        <v>276</v>
      </c>
    </row>
    <row r="5280" spans="1:10" x14ac:dyDescent="0.25">
      <c r="A5280" t="s">
        <v>5375</v>
      </c>
      <c r="B5280">
        <v>801</v>
      </c>
      <c r="C5280">
        <v>629</v>
      </c>
      <c r="D5280">
        <v>199</v>
      </c>
      <c r="E5280">
        <v>276</v>
      </c>
      <c r="G5280">
        <v>800</v>
      </c>
      <c r="H5280">
        <v>629</v>
      </c>
      <c r="I5280">
        <v>115</v>
      </c>
      <c r="J5280">
        <v>276</v>
      </c>
    </row>
    <row r="5281" spans="1:10" x14ac:dyDescent="0.25">
      <c r="A5281" t="s">
        <v>5376</v>
      </c>
      <c r="B5281">
        <v>799</v>
      </c>
      <c r="C5281">
        <v>629</v>
      </c>
      <c r="D5281">
        <v>197</v>
      </c>
      <c r="E5281">
        <v>276</v>
      </c>
      <c r="G5281">
        <v>799</v>
      </c>
      <c r="H5281">
        <v>629</v>
      </c>
      <c r="I5281">
        <v>115</v>
      </c>
      <c r="J5281">
        <v>275</v>
      </c>
    </row>
    <row r="5282" spans="1:10" x14ac:dyDescent="0.25">
      <c r="A5282" t="s">
        <v>5377</v>
      </c>
      <c r="B5282">
        <v>799</v>
      </c>
      <c r="C5282">
        <v>629</v>
      </c>
      <c r="D5282">
        <v>138</v>
      </c>
      <c r="E5282">
        <v>276</v>
      </c>
      <c r="G5282">
        <v>799</v>
      </c>
      <c r="H5282">
        <v>629</v>
      </c>
      <c r="I5282">
        <v>114</v>
      </c>
      <c r="J5282">
        <v>275</v>
      </c>
    </row>
    <row r="5283" spans="1:10" x14ac:dyDescent="0.25">
      <c r="A5283" t="s">
        <v>5378</v>
      </c>
      <c r="B5283">
        <v>778</v>
      </c>
      <c r="C5283">
        <v>628</v>
      </c>
      <c r="D5283">
        <v>197</v>
      </c>
      <c r="E5283">
        <v>276</v>
      </c>
      <c r="G5283">
        <v>778</v>
      </c>
      <c r="H5283">
        <v>628</v>
      </c>
      <c r="I5283">
        <v>115</v>
      </c>
      <c r="J5283">
        <v>275</v>
      </c>
    </row>
    <row r="5284" spans="1:10" x14ac:dyDescent="0.25">
      <c r="A5284" t="s">
        <v>5379</v>
      </c>
      <c r="B5284">
        <v>676</v>
      </c>
      <c r="C5284">
        <v>521</v>
      </c>
      <c r="D5284">
        <v>155</v>
      </c>
      <c r="E5284">
        <v>276</v>
      </c>
      <c r="G5284">
        <v>676</v>
      </c>
      <c r="H5284">
        <v>521</v>
      </c>
      <c r="I5284">
        <v>115</v>
      </c>
      <c r="J5284">
        <v>275</v>
      </c>
    </row>
    <row r="5285" spans="1:10" x14ac:dyDescent="0.25">
      <c r="A5285" t="s">
        <v>5380</v>
      </c>
      <c r="B5285">
        <v>676</v>
      </c>
      <c r="C5285">
        <v>521</v>
      </c>
      <c r="D5285">
        <v>197</v>
      </c>
      <c r="E5285">
        <v>276</v>
      </c>
      <c r="G5285">
        <v>676</v>
      </c>
      <c r="H5285">
        <v>521</v>
      </c>
      <c r="I5285">
        <v>197</v>
      </c>
      <c r="J5285">
        <v>275</v>
      </c>
    </row>
    <row r="5286" spans="1:10" x14ac:dyDescent="0.25">
      <c r="A5286" t="s">
        <v>5381</v>
      </c>
      <c r="B5286">
        <v>676</v>
      </c>
      <c r="C5286">
        <v>521</v>
      </c>
      <c r="D5286">
        <v>197</v>
      </c>
      <c r="E5286">
        <v>276</v>
      </c>
      <c r="G5286">
        <v>676</v>
      </c>
      <c r="H5286">
        <v>521</v>
      </c>
      <c r="I5286">
        <v>197</v>
      </c>
      <c r="J5286">
        <v>276</v>
      </c>
    </row>
    <row r="5287" spans="1:10" x14ac:dyDescent="0.25">
      <c r="A5287" t="s">
        <v>5382</v>
      </c>
      <c r="B5287">
        <v>699</v>
      </c>
      <c r="C5287">
        <v>521</v>
      </c>
      <c r="D5287">
        <v>197</v>
      </c>
      <c r="E5287">
        <v>276</v>
      </c>
      <c r="G5287">
        <v>699</v>
      </c>
      <c r="H5287">
        <v>521</v>
      </c>
      <c r="I5287">
        <v>196</v>
      </c>
      <c r="J5287">
        <v>276</v>
      </c>
    </row>
    <row r="5288" spans="1:10" x14ac:dyDescent="0.25">
      <c r="A5288" t="s">
        <v>5383</v>
      </c>
      <c r="B5288">
        <v>707</v>
      </c>
      <c r="C5288">
        <v>568</v>
      </c>
      <c r="D5288">
        <v>197</v>
      </c>
      <c r="E5288">
        <v>276</v>
      </c>
      <c r="G5288">
        <v>707</v>
      </c>
      <c r="H5288">
        <v>568</v>
      </c>
      <c r="I5288">
        <v>197</v>
      </c>
      <c r="J5288">
        <v>276</v>
      </c>
    </row>
    <row r="5289" spans="1:10" x14ac:dyDescent="0.25">
      <c r="A5289" t="s">
        <v>5384</v>
      </c>
      <c r="B5289">
        <v>800</v>
      </c>
      <c r="C5289">
        <v>629</v>
      </c>
      <c r="D5289">
        <v>198</v>
      </c>
      <c r="E5289">
        <v>276</v>
      </c>
      <c r="G5289">
        <v>800</v>
      </c>
      <c r="H5289">
        <v>629</v>
      </c>
      <c r="I5289">
        <v>198</v>
      </c>
      <c r="J5289">
        <v>275</v>
      </c>
    </row>
    <row r="5290" spans="1:10" x14ac:dyDescent="0.25">
      <c r="A5290" t="s">
        <v>5385</v>
      </c>
      <c r="B5290">
        <v>811</v>
      </c>
      <c r="C5290">
        <v>629</v>
      </c>
      <c r="D5290">
        <v>226</v>
      </c>
      <c r="E5290">
        <v>276</v>
      </c>
      <c r="G5290">
        <v>811</v>
      </c>
      <c r="H5290">
        <v>629</v>
      </c>
      <c r="I5290">
        <v>202</v>
      </c>
      <c r="J5290">
        <v>275</v>
      </c>
    </row>
    <row r="5291" spans="1:10" x14ac:dyDescent="0.25">
      <c r="A5291" t="s">
        <v>5386</v>
      </c>
      <c r="B5291">
        <v>811</v>
      </c>
      <c r="C5291">
        <v>629</v>
      </c>
      <c r="D5291">
        <v>198</v>
      </c>
      <c r="E5291">
        <v>276</v>
      </c>
      <c r="G5291">
        <v>811</v>
      </c>
      <c r="H5291">
        <v>629</v>
      </c>
      <c r="I5291">
        <v>115</v>
      </c>
      <c r="J5291">
        <v>275</v>
      </c>
    </row>
    <row r="5292" spans="1:10" x14ac:dyDescent="0.25">
      <c r="A5292" t="s">
        <v>5387</v>
      </c>
      <c r="B5292">
        <v>801</v>
      </c>
      <c r="C5292">
        <v>629</v>
      </c>
      <c r="D5292">
        <v>115</v>
      </c>
      <c r="E5292">
        <v>275</v>
      </c>
      <c r="G5292">
        <v>801</v>
      </c>
      <c r="H5292">
        <v>629</v>
      </c>
      <c r="I5292">
        <v>114</v>
      </c>
      <c r="J5292">
        <v>275</v>
      </c>
    </row>
    <row r="5293" spans="1:10" x14ac:dyDescent="0.25">
      <c r="A5293" t="s">
        <v>5388</v>
      </c>
      <c r="B5293">
        <v>799</v>
      </c>
      <c r="C5293">
        <v>440</v>
      </c>
      <c r="D5293">
        <v>54</v>
      </c>
      <c r="E5293">
        <v>114</v>
      </c>
      <c r="G5293">
        <v>799</v>
      </c>
      <c r="H5293">
        <v>440</v>
      </c>
      <c r="I5293">
        <v>54</v>
      </c>
      <c r="J5293">
        <v>114</v>
      </c>
    </row>
    <row r="5294" spans="1:10" x14ac:dyDescent="0.25">
      <c r="A5294" t="s">
        <v>5389</v>
      </c>
      <c r="B5294">
        <v>698</v>
      </c>
      <c r="C5294">
        <v>285</v>
      </c>
      <c r="D5294">
        <v>44</v>
      </c>
      <c r="E5294">
        <v>44</v>
      </c>
      <c r="G5294">
        <v>698</v>
      </c>
      <c r="H5294">
        <v>285</v>
      </c>
      <c r="I5294">
        <v>44</v>
      </c>
      <c r="J5294">
        <v>44</v>
      </c>
    </row>
    <row r="5295" spans="1:10" x14ac:dyDescent="0.25">
      <c r="A5295" t="s">
        <v>5390</v>
      </c>
      <c r="B5295">
        <v>560</v>
      </c>
      <c r="C5295">
        <v>285</v>
      </c>
      <c r="D5295">
        <v>44</v>
      </c>
      <c r="E5295">
        <v>44</v>
      </c>
      <c r="G5295">
        <v>561</v>
      </c>
      <c r="H5295">
        <v>285</v>
      </c>
      <c r="I5295">
        <v>44</v>
      </c>
      <c r="J5295">
        <v>44</v>
      </c>
    </row>
    <row r="5296" spans="1:10" x14ac:dyDescent="0.25">
      <c r="A5296" t="s">
        <v>5391</v>
      </c>
      <c r="B5296">
        <v>559</v>
      </c>
      <c r="C5296">
        <v>284</v>
      </c>
      <c r="D5296">
        <v>38</v>
      </c>
      <c r="E5296">
        <v>44</v>
      </c>
      <c r="G5296">
        <v>559</v>
      </c>
      <c r="H5296">
        <v>284</v>
      </c>
      <c r="I5296">
        <v>38</v>
      </c>
      <c r="J5296">
        <v>38</v>
      </c>
    </row>
    <row r="5297" spans="1:10" x14ac:dyDescent="0.25">
      <c r="A5297" t="s">
        <v>5392</v>
      </c>
      <c r="B5297">
        <v>521</v>
      </c>
      <c r="C5297">
        <v>284</v>
      </c>
      <c r="D5297">
        <v>31</v>
      </c>
      <c r="E5297">
        <v>44</v>
      </c>
      <c r="G5297">
        <v>521</v>
      </c>
      <c r="H5297">
        <v>284</v>
      </c>
      <c r="I5297">
        <v>31</v>
      </c>
      <c r="J5297">
        <v>44</v>
      </c>
    </row>
    <row r="5298" spans="1:10" x14ac:dyDescent="0.25">
      <c r="A5298" t="s">
        <v>5393</v>
      </c>
      <c r="B5298">
        <v>532</v>
      </c>
      <c r="C5298">
        <v>284</v>
      </c>
      <c r="D5298">
        <v>38</v>
      </c>
      <c r="E5298">
        <v>44</v>
      </c>
      <c r="G5298">
        <v>532</v>
      </c>
      <c r="H5298">
        <v>285</v>
      </c>
      <c r="I5298">
        <v>38</v>
      </c>
      <c r="J5298">
        <v>44</v>
      </c>
    </row>
    <row r="5299" spans="1:10" x14ac:dyDescent="0.25">
      <c r="A5299" t="s">
        <v>5394</v>
      </c>
      <c r="B5299">
        <v>560</v>
      </c>
      <c r="C5299">
        <v>284</v>
      </c>
      <c r="D5299">
        <v>44</v>
      </c>
      <c r="E5299">
        <v>44</v>
      </c>
      <c r="G5299">
        <v>560</v>
      </c>
      <c r="H5299">
        <v>285</v>
      </c>
      <c r="I5299">
        <v>44</v>
      </c>
      <c r="J5299">
        <v>44</v>
      </c>
    </row>
    <row r="5300" spans="1:10" x14ac:dyDescent="0.25">
      <c r="A5300" t="s">
        <v>5395</v>
      </c>
      <c r="B5300">
        <v>560</v>
      </c>
      <c r="C5300">
        <v>285</v>
      </c>
      <c r="D5300">
        <v>44</v>
      </c>
      <c r="E5300">
        <v>44</v>
      </c>
      <c r="G5300">
        <v>561</v>
      </c>
      <c r="H5300">
        <v>285</v>
      </c>
      <c r="I5300">
        <v>44</v>
      </c>
      <c r="J5300">
        <v>44</v>
      </c>
    </row>
    <row r="5301" spans="1:10" x14ac:dyDescent="0.25">
      <c r="A5301" t="s">
        <v>5396</v>
      </c>
      <c r="B5301">
        <v>698</v>
      </c>
      <c r="C5301">
        <v>439</v>
      </c>
      <c r="D5301">
        <v>44</v>
      </c>
      <c r="E5301">
        <v>114</v>
      </c>
      <c r="G5301">
        <v>699</v>
      </c>
      <c r="H5301">
        <v>440</v>
      </c>
      <c r="I5301">
        <v>44</v>
      </c>
      <c r="J5301">
        <v>114</v>
      </c>
    </row>
    <row r="5302" spans="1:10" x14ac:dyDescent="0.25">
      <c r="A5302" t="s">
        <v>5397</v>
      </c>
      <c r="B5302">
        <v>800</v>
      </c>
      <c r="C5302">
        <v>628</v>
      </c>
      <c r="D5302">
        <v>114</v>
      </c>
      <c r="E5302">
        <v>275</v>
      </c>
      <c r="G5302">
        <v>800</v>
      </c>
      <c r="H5302">
        <v>628</v>
      </c>
      <c r="I5302">
        <v>114</v>
      </c>
      <c r="J5302">
        <v>275</v>
      </c>
    </row>
    <row r="5303" spans="1:10" x14ac:dyDescent="0.25">
      <c r="A5303" t="s">
        <v>5398</v>
      </c>
      <c r="B5303">
        <v>800</v>
      </c>
      <c r="C5303">
        <v>628</v>
      </c>
      <c r="D5303">
        <v>198</v>
      </c>
      <c r="E5303">
        <v>275</v>
      </c>
      <c r="G5303">
        <v>801</v>
      </c>
      <c r="H5303">
        <v>628</v>
      </c>
      <c r="I5303">
        <v>198</v>
      </c>
      <c r="J5303">
        <v>275</v>
      </c>
    </row>
    <row r="5304" spans="1:10" x14ac:dyDescent="0.25">
      <c r="A5304" t="s">
        <v>5399</v>
      </c>
      <c r="B5304">
        <v>800</v>
      </c>
      <c r="C5304">
        <v>628</v>
      </c>
      <c r="D5304">
        <v>124</v>
      </c>
      <c r="E5304">
        <v>275</v>
      </c>
      <c r="G5304">
        <v>800</v>
      </c>
      <c r="H5304">
        <v>628</v>
      </c>
      <c r="I5304">
        <v>124</v>
      </c>
      <c r="J5304">
        <v>275</v>
      </c>
    </row>
    <row r="5305" spans="1:10" x14ac:dyDescent="0.25">
      <c r="A5305" t="s">
        <v>5400</v>
      </c>
      <c r="B5305">
        <v>799</v>
      </c>
      <c r="C5305">
        <v>628</v>
      </c>
      <c r="D5305">
        <v>114</v>
      </c>
      <c r="E5305">
        <v>275</v>
      </c>
      <c r="G5305">
        <v>799</v>
      </c>
      <c r="H5305">
        <v>628</v>
      </c>
      <c r="I5305">
        <v>114</v>
      </c>
      <c r="J5305">
        <v>275</v>
      </c>
    </row>
    <row r="5306" spans="1:10" x14ac:dyDescent="0.25">
      <c r="A5306" t="s">
        <v>5401</v>
      </c>
      <c r="B5306">
        <v>799</v>
      </c>
      <c r="C5306">
        <v>628</v>
      </c>
      <c r="D5306">
        <v>80</v>
      </c>
      <c r="E5306">
        <v>275</v>
      </c>
      <c r="G5306">
        <v>799</v>
      </c>
      <c r="H5306">
        <v>628</v>
      </c>
      <c r="I5306">
        <v>80</v>
      </c>
      <c r="J5306">
        <v>275</v>
      </c>
    </row>
    <row r="5307" spans="1:10" x14ac:dyDescent="0.25">
      <c r="A5307" t="s">
        <v>5402</v>
      </c>
      <c r="B5307">
        <v>799</v>
      </c>
      <c r="C5307">
        <v>628</v>
      </c>
      <c r="D5307">
        <v>80</v>
      </c>
      <c r="E5307">
        <v>275</v>
      </c>
      <c r="G5307">
        <v>799</v>
      </c>
      <c r="H5307">
        <v>628</v>
      </c>
      <c r="I5307">
        <v>80</v>
      </c>
      <c r="J5307">
        <v>275</v>
      </c>
    </row>
    <row r="5308" spans="1:10" x14ac:dyDescent="0.25">
      <c r="A5308" t="s">
        <v>5403</v>
      </c>
      <c r="B5308">
        <v>698</v>
      </c>
      <c r="C5308">
        <v>628</v>
      </c>
      <c r="D5308">
        <v>80</v>
      </c>
      <c r="E5308">
        <v>275</v>
      </c>
      <c r="G5308">
        <v>698</v>
      </c>
      <c r="H5308">
        <v>628</v>
      </c>
      <c r="I5308">
        <v>80</v>
      </c>
      <c r="J5308">
        <v>275</v>
      </c>
    </row>
    <row r="5309" spans="1:10" x14ac:dyDescent="0.25">
      <c r="A5309" t="s">
        <v>5404</v>
      </c>
      <c r="B5309">
        <v>698</v>
      </c>
      <c r="C5309">
        <v>628</v>
      </c>
      <c r="D5309">
        <v>80</v>
      </c>
      <c r="E5309">
        <v>275</v>
      </c>
      <c r="G5309">
        <v>698</v>
      </c>
      <c r="H5309">
        <v>628</v>
      </c>
      <c r="I5309">
        <v>80</v>
      </c>
      <c r="J5309">
        <v>275</v>
      </c>
    </row>
    <row r="5310" spans="1:10" x14ac:dyDescent="0.25">
      <c r="A5310" t="s">
        <v>5405</v>
      </c>
      <c r="B5310">
        <v>698</v>
      </c>
      <c r="C5310">
        <v>521</v>
      </c>
      <c r="D5310">
        <v>80</v>
      </c>
      <c r="E5310">
        <v>275</v>
      </c>
      <c r="G5310">
        <v>698</v>
      </c>
      <c r="H5310">
        <v>521</v>
      </c>
      <c r="I5310">
        <v>80</v>
      </c>
      <c r="J5310">
        <v>275</v>
      </c>
    </row>
    <row r="5311" spans="1:10" x14ac:dyDescent="0.25">
      <c r="A5311" t="s">
        <v>5406</v>
      </c>
      <c r="B5311">
        <v>676</v>
      </c>
      <c r="C5311">
        <v>520</v>
      </c>
      <c r="D5311">
        <v>80</v>
      </c>
      <c r="E5311">
        <v>275</v>
      </c>
      <c r="G5311">
        <v>676</v>
      </c>
      <c r="H5311">
        <v>520</v>
      </c>
      <c r="I5311">
        <v>80</v>
      </c>
      <c r="J5311">
        <v>275</v>
      </c>
    </row>
    <row r="5312" spans="1:10" x14ac:dyDescent="0.25">
      <c r="A5312" t="s">
        <v>5407</v>
      </c>
      <c r="B5312">
        <v>698</v>
      </c>
      <c r="C5312">
        <v>520</v>
      </c>
      <c r="D5312">
        <v>80</v>
      </c>
      <c r="E5312">
        <v>275</v>
      </c>
      <c r="G5312">
        <v>698</v>
      </c>
      <c r="H5312">
        <v>520</v>
      </c>
      <c r="I5312">
        <v>80</v>
      </c>
      <c r="J5312">
        <v>275</v>
      </c>
    </row>
    <row r="5313" spans="1:10" x14ac:dyDescent="0.25">
      <c r="A5313" t="s">
        <v>5408</v>
      </c>
      <c r="B5313">
        <v>799</v>
      </c>
      <c r="C5313">
        <v>521</v>
      </c>
      <c r="D5313">
        <v>114</v>
      </c>
      <c r="E5313">
        <v>275</v>
      </c>
      <c r="G5313">
        <v>799</v>
      </c>
      <c r="H5313">
        <v>521</v>
      </c>
      <c r="I5313">
        <v>114</v>
      </c>
      <c r="J5313">
        <v>275</v>
      </c>
    </row>
    <row r="5314" spans="1:10" x14ac:dyDescent="0.25">
      <c r="A5314" t="s">
        <v>5409</v>
      </c>
      <c r="B5314">
        <v>800</v>
      </c>
      <c r="C5314">
        <v>521</v>
      </c>
      <c r="D5314">
        <v>114</v>
      </c>
      <c r="E5314">
        <v>275</v>
      </c>
      <c r="G5314">
        <v>800</v>
      </c>
      <c r="H5314">
        <v>521</v>
      </c>
      <c r="I5314">
        <v>114</v>
      </c>
      <c r="J5314">
        <v>275</v>
      </c>
    </row>
    <row r="5315" spans="1:10" x14ac:dyDescent="0.25">
      <c r="A5315" t="s">
        <v>5410</v>
      </c>
      <c r="B5315">
        <v>800</v>
      </c>
      <c r="C5315">
        <v>628</v>
      </c>
      <c r="D5315">
        <v>114</v>
      </c>
      <c r="E5315">
        <v>275</v>
      </c>
      <c r="G5315">
        <v>800</v>
      </c>
      <c r="H5315">
        <v>628</v>
      </c>
      <c r="I5315">
        <v>114</v>
      </c>
      <c r="J5315">
        <v>275</v>
      </c>
    </row>
    <row r="5316" spans="1:10" x14ac:dyDescent="0.25">
      <c r="A5316" t="s">
        <v>5411</v>
      </c>
      <c r="B5316">
        <v>799</v>
      </c>
      <c r="C5316">
        <v>397</v>
      </c>
      <c r="D5316">
        <v>80</v>
      </c>
      <c r="E5316">
        <v>44</v>
      </c>
      <c r="G5316">
        <v>799</v>
      </c>
      <c r="H5316">
        <v>285</v>
      </c>
      <c r="I5316">
        <v>80</v>
      </c>
      <c r="J5316">
        <v>44</v>
      </c>
    </row>
    <row r="5317" spans="1:10" x14ac:dyDescent="0.25">
      <c r="A5317" t="s">
        <v>5412</v>
      </c>
      <c r="B5317">
        <v>698</v>
      </c>
      <c r="C5317">
        <v>285</v>
      </c>
      <c r="D5317">
        <v>54</v>
      </c>
      <c r="E5317">
        <v>44</v>
      </c>
      <c r="G5317">
        <v>698</v>
      </c>
      <c r="H5317">
        <v>285</v>
      </c>
      <c r="I5317">
        <v>54</v>
      </c>
      <c r="J5317">
        <v>44</v>
      </c>
    </row>
    <row r="5318" spans="1:10" x14ac:dyDescent="0.25">
      <c r="A5318" t="s">
        <v>5413</v>
      </c>
      <c r="B5318">
        <v>456</v>
      </c>
      <c r="C5318">
        <v>285</v>
      </c>
      <c r="D5318">
        <v>44</v>
      </c>
      <c r="E5318">
        <v>38</v>
      </c>
      <c r="G5318">
        <v>456</v>
      </c>
      <c r="H5318">
        <v>285</v>
      </c>
      <c r="I5318">
        <v>44</v>
      </c>
      <c r="J5318">
        <v>38</v>
      </c>
    </row>
    <row r="5319" spans="1:10" x14ac:dyDescent="0.25">
      <c r="A5319" t="s">
        <v>5414</v>
      </c>
      <c r="B5319">
        <v>458</v>
      </c>
      <c r="C5319">
        <v>284</v>
      </c>
      <c r="D5319">
        <v>44</v>
      </c>
      <c r="E5319">
        <v>38</v>
      </c>
      <c r="G5319">
        <v>458</v>
      </c>
      <c r="H5319">
        <v>284</v>
      </c>
      <c r="I5319">
        <v>38</v>
      </c>
      <c r="J5319">
        <v>38</v>
      </c>
    </row>
    <row r="5320" spans="1:10" x14ac:dyDescent="0.25">
      <c r="A5320" t="s">
        <v>5415</v>
      </c>
      <c r="B5320">
        <v>288</v>
      </c>
      <c r="C5320">
        <v>284</v>
      </c>
      <c r="D5320">
        <v>38</v>
      </c>
      <c r="E5320">
        <v>38</v>
      </c>
      <c r="G5320">
        <v>288</v>
      </c>
      <c r="H5320">
        <v>284</v>
      </c>
      <c r="I5320">
        <v>38</v>
      </c>
      <c r="J5320">
        <v>31</v>
      </c>
    </row>
    <row r="5321" spans="1:10" x14ac:dyDescent="0.25">
      <c r="A5321" t="s">
        <v>5416</v>
      </c>
      <c r="B5321">
        <v>288</v>
      </c>
      <c r="C5321">
        <v>284</v>
      </c>
      <c r="D5321">
        <v>38</v>
      </c>
      <c r="E5321">
        <v>38</v>
      </c>
      <c r="G5321">
        <v>288</v>
      </c>
      <c r="H5321">
        <v>284</v>
      </c>
      <c r="I5321">
        <v>38</v>
      </c>
      <c r="J5321">
        <v>31</v>
      </c>
    </row>
    <row r="5322" spans="1:10" x14ac:dyDescent="0.25">
      <c r="A5322" t="s">
        <v>5417</v>
      </c>
      <c r="B5322">
        <v>458</v>
      </c>
      <c r="C5322">
        <v>284</v>
      </c>
      <c r="D5322">
        <v>44</v>
      </c>
      <c r="E5322">
        <v>38</v>
      </c>
      <c r="G5322">
        <v>459</v>
      </c>
      <c r="H5322">
        <v>284</v>
      </c>
      <c r="I5322">
        <v>38</v>
      </c>
      <c r="J5322">
        <v>38</v>
      </c>
    </row>
    <row r="5323" spans="1:10" x14ac:dyDescent="0.25">
      <c r="A5323" t="s">
        <v>5418</v>
      </c>
      <c r="B5323">
        <v>559</v>
      </c>
      <c r="C5323">
        <v>284</v>
      </c>
      <c r="D5323">
        <v>44</v>
      </c>
      <c r="E5323">
        <v>44</v>
      </c>
      <c r="G5323">
        <v>559</v>
      </c>
      <c r="H5323">
        <v>284</v>
      </c>
      <c r="I5323">
        <v>38</v>
      </c>
      <c r="J5323">
        <v>38</v>
      </c>
    </row>
    <row r="5324" spans="1:10" x14ac:dyDescent="0.25">
      <c r="A5324" t="s">
        <v>5419</v>
      </c>
      <c r="B5324">
        <v>560</v>
      </c>
      <c r="C5324">
        <v>285</v>
      </c>
      <c r="D5324">
        <v>44</v>
      </c>
      <c r="E5324">
        <v>44</v>
      </c>
      <c r="G5324">
        <v>560</v>
      </c>
      <c r="H5324">
        <v>285</v>
      </c>
      <c r="I5324">
        <v>38</v>
      </c>
      <c r="J5324">
        <v>38</v>
      </c>
    </row>
    <row r="5325" spans="1:10" x14ac:dyDescent="0.25">
      <c r="A5325" t="s">
        <v>5420</v>
      </c>
      <c r="B5325">
        <v>799</v>
      </c>
      <c r="C5325">
        <v>285</v>
      </c>
      <c r="D5325">
        <v>114</v>
      </c>
      <c r="E5325">
        <v>68</v>
      </c>
      <c r="G5325">
        <v>799</v>
      </c>
      <c r="H5325">
        <v>285</v>
      </c>
      <c r="I5325">
        <v>38</v>
      </c>
      <c r="J5325">
        <v>38</v>
      </c>
    </row>
    <row r="5326" spans="1:10" x14ac:dyDescent="0.25">
      <c r="A5326" t="s">
        <v>5421</v>
      </c>
      <c r="B5326">
        <v>800</v>
      </c>
      <c r="C5326">
        <v>407</v>
      </c>
      <c r="D5326">
        <v>163</v>
      </c>
      <c r="E5326">
        <v>275</v>
      </c>
      <c r="G5326">
        <v>801</v>
      </c>
      <c r="H5326">
        <v>407</v>
      </c>
      <c r="I5326">
        <v>114</v>
      </c>
      <c r="J5326">
        <v>275</v>
      </c>
    </row>
    <row r="5327" spans="1:10" x14ac:dyDescent="0.25">
      <c r="A5327" t="s">
        <v>5422</v>
      </c>
      <c r="B5327">
        <v>844</v>
      </c>
      <c r="C5327">
        <v>633</v>
      </c>
      <c r="D5327">
        <v>280</v>
      </c>
      <c r="E5327">
        <v>275</v>
      </c>
      <c r="G5327">
        <v>844</v>
      </c>
      <c r="H5327">
        <v>633</v>
      </c>
      <c r="I5327">
        <v>115</v>
      </c>
      <c r="J5327">
        <v>275</v>
      </c>
    </row>
    <row r="5328" spans="1:10" x14ac:dyDescent="0.25">
      <c r="A5328" t="s">
        <v>5423</v>
      </c>
      <c r="B5328">
        <v>844</v>
      </c>
      <c r="C5328">
        <v>687</v>
      </c>
      <c r="D5328">
        <v>280</v>
      </c>
      <c r="E5328">
        <v>276</v>
      </c>
      <c r="G5328">
        <v>844</v>
      </c>
      <c r="H5328">
        <v>687</v>
      </c>
      <c r="I5328">
        <v>280</v>
      </c>
      <c r="J5328">
        <v>276</v>
      </c>
    </row>
    <row r="5329" spans="1:10" x14ac:dyDescent="0.25">
      <c r="A5329" t="s">
        <v>5424</v>
      </c>
      <c r="B5329">
        <v>801</v>
      </c>
      <c r="C5329">
        <v>694</v>
      </c>
      <c r="D5329">
        <v>280</v>
      </c>
      <c r="E5329">
        <v>276</v>
      </c>
      <c r="G5329">
        <v>801</v>
      </c>
      <c r="H5329">
        <v>694</v>
      </c>
      <c r="I5329">
        <v>280</v>
      </c>
      <c r="J5329">
        <v>276</v>
      </c>
    </row>
    <row r="5330" spans="1:10" x14ac:dyDescent="0.25">
      <c r="A5330" t="s">
        <v>5425</v>
      </c>
      <c r="B5330">
        <v>800</v>
      </c>
      <c r="C5330">
        <v>628</v>
      </c>
      <c r="D5330">
        <v>198</v>
      </c>
      <c r="E5330">
        <v>275</v>
      </c>
      <c r="G5330">
        <v>800</v>
      </c>
      <c r="H5330">
        <v>629</v>
      </c>
      <c r="I5330">
        <v>198</v>
      </c>
      <c r="J5330">
        <v>276</v>
      </c>
    </row>
    <row r="5331" spans="1:10" x14ac:dyDescent="0.25">
      <c r="A5331" t="s">
        <v>5426</v>
      </c>
      <c r="B5331">
        <v>685</v>
      </c>
      <c r="C5331">
        <v>301</v>
      </c>
      <c r="D5331">
        <v>114</v>
      </c>
      <c r="E5331">
        <v>275</v>
      </c>
      <c r="G5331">
        <v>698</v>
      </c>
      <c r="H5331">
        <v>440</v>
      </c>
      <c r="I5331">
        <v>114</v>
      </c>
      <c r="J5331">
        <v>275</v>
      </c>
    </row>
    <row r="5332" spans="1:10" x14ac:dyDescent="0.25">
      <c r="A5332" t="s">
        <v>5427</v>
      </c>
      <c r="B5332">
        <v>288</v>
      </c>
      <c r="C5332">
        <v>285</v>
      </c>
      <c r="D5332">
        <v>80</v>
      </c>
      <c r="E5332">
        <v>275</v>
      </c>
      <c r="G5332">
        <v>561</v>
      </c>
      <c r="H5332">
        <v>381</v>
      </c>
      <c r="I5332">
        <v>80</v>
      </c>
      <c r="J5332">
        <v>275</v>
      </c>
    </row>
    <row r="5333" spans="1:10" x14ac:dyDescent="0.25">
      <c r="A5333" t="s">
        <v>5428</v>
      </c>
      <c r="B5333">
        <v>288</v>
      </c>
      <c r="C5333">
        <v>285</v>
      </c>
      <c r="D5333">
        <v>44</v>
      </c>
      <c r="E5333">
        <v>54</v>
      </c>
      <c r="G5333">
        <v>501</v>
      </c>
      <c r="H5333">
        <v>285</v>
      </c>
      <c r="I5333">
        <v>44</v>
      </c>
      <c r="J5333">
        <v>55</v>
      </c>
    </row>
    <row r="5334" spans="1:10" x14ac:dyDescent="0.25">
      <c r="A5334" t="s">
        <v>5429</v>
      </c>
      <c r="B5334">
        <v>288</v>
      </c>
      <c r="C5334">
        <v>284</v>
      </c>
      <c r="D5334">
        <v>44</v>
      </c>
      <c r="E5334">
        <v>45</v>
      </c>
      <c r="G5334">
        <v>288</v>
      </c>
      <c r="H5334">
        <v>285</v>
      </c>
      <c r="I5334">
        <v>44</v>
      </c>
      <c r="J5334">
        <v>45</v>
      </c>
    </row>
    <row r="5335" spans="1:10" x14ac:dyDescent="0.25">
      <c r="A5335" t="s">
        <v>5430</v>
      </c>
      <c r="B5335">
        <v>287</v>
      </c>
      <c r="C5335">
        <v>115</v>
      </c>
      <c r="D5335">
        <v>44</v>
      </c>
      <c r="E5335">
        <v>44</v>
      </c>
      <c r="G5335">
        <v>288</v>
      </c>
      <c r="H5335">
        <v>115</v>
      </c>
      <c r="I5335">
        <v>44</v>
      </c>
      <c r="J5335">
        <v>44</v>
      </c>
    </row>
    <row r="5336" spans="1:10" x14ac:dyDescent="0.25">
      <c r="A5336" t="s">
        <v>5431</v>
      </c>
      <c r="B5336">
        <v>287</v>
      </c>
      <c r="C5336">
        <v>115</v>
      </c>
      <c r="D5336">
        <v>44</v>
      </c>
      <c r="E5336">
        <v>44</v>
      </c>
      <c r="G5336">
        <v>288</v>
      </c>
      <c r="H5336">
        <v>115</v>
      </c>
      <c r="I5336">
        <v>44</v>
      </c>
      <c r="J5336">
        <v>44</v>
      </c>
    </row>
    <row r="5337" spans="1:10" x14ac:dyDescent="0.25">
      <c r="A5337" t="s">
        <v>5432</v>
      </c>
      <c r="B5337">
        <v>287</v>
      </c>
      <c r="C5337">
        <v>114</v>
      </c>
      <c r="D5337">
        <v>44</v>
      </c>
      <c r="E5337">
        <v>44</v>
      </c>
      <c r="G5337">
        <v>288</v>
      </c>
      <c r="H5337">
        <v>115</v>
      </c>
      <c r="I5337">
        <v>44</v>
      </c>
      <c r="J5337">
        <v>44</v>
      </c>
    </row>
    <row r="5338" spans="1:10" x14ac:dyDescent="0.25">
      <c r="A5338" t="s">
        <v>5433</v>
      </c>
      <c r="B5338">
        <v>287</v>
      </c>
      <c r="C5338">
        <v>55</v>
      </c>
      <c r="D5338">
        <v>44</v>
      </c>
      <c r="E5338">
        <v>44</v>
      </c>
      <c r="G5338">
        <v>287</v>
      </c>
      <c r="H5338">
        <v>55</v>
      </c>
      <c r="I5338">
        <v>44</v>
      </c>
      <c r="J5338">
        <v>44</v>
      </c>
    </row>
    <row r="5339" spans="1:10" x14ac:dyDescent="0.25">
      <c r="A5339" t="s">
        <v>5434</v>
      </c>
      <c r="B5339">
        <v>212</v>
      </c>
      <c r="C5339">
        <v>54</v>
      </c>
      <c r="D5339">
        <v>44</v>
      </c>
      <c r="E5339">
        <v>44</v>
      </c>
      <c r="G5339">
        <v>212</v>
      </c>
      <c r="H5339">
        <v>54</v>
      </c>
      <c r="I5339">
        <v>44</v>
      </c>
      <c r="J5339">
        <v>44</v>
      </c>
    </row>
    <row r="5340" spans="1:10" x14ac:dyDescent="0.25">
      <c r="A5340" t="s">
        <v>5435</v>
      </c>
      <c r="B5340">
        <v>115</v>
      </c>
      <c r="C5340">
        <v>54</v>
      </c>
      <c r="D5340">
        <v>44</v>
      </c>
      <c r="E5340">
        <v>44</v>
      </c>
      <c r="G5340">
        <v>115</v>
      </c>
      <c r="H5340">
        <v>54</v>
      </c>
      <c r="I5340">
        <v>44</v>
      </c>
      <c r="J5340">
        <v>44</v>
      </c>
    </row>
    <row r="5341" spans="1:10" x14ac:dyDescent="0.25">
      <c r="A5341" t="s">
        <v>5436</v>
      </c>
      <c r="B5341">
        <v>115</v>
      </c>
      <c r="C5341">
        <v>44</v>
      </c>
      <c r="D5341">
        <v>38</v>
      </c>
      <c r="E5341">
        <v>38</v>
      </c>
      <c r="G5341">
        <v>115</v>
      </c>
      <c r="H5341">
        <v>44</v>
      </c>
      <c r="I5341">
        <v>38</v>
      </c>
      <c r="J5341">
        <v>38</v>
      </c>
    </row>
    <row r="5342" spans="1:10" x14ac:dyDescent="0.25">
      <c r="A5342" t="s">
        <v>5437</v>
      </c>
      <c r="B5342">
        <v>115</v>
      </c>
      <c r="C5342">
        <v>44</v>
      </c>
      <c r="D5342">
        <v>31</v>
      </c>
      <c r="E5342">
        <v>31</v>
      </c>
      <c r="G5342">
        <v>115</v>
      </c>
      <c r="H5342">
        <v>44</v>
      </c>
      <c r="I5342">
        <v>28</v>
      </c>
      <c r="J5342">
        <v>31</v>
      </c>
    </row>
    <row r="5343" spans="1:10" x14ac:dyDescent="0.25">
      <c r="A5343" t="s">
        <v>5438</v>
      </c>
      <c r="B5343">
        <v>114</v>
      </c>
      <c r="C5343">
        <v>44</v>
      </c>
      <c r="D5343">
        <v>31</v>
      </c>
      <c r="E5343">
        <v>22</v>
      </c>
      <c r="G5343">
        <v>114</v>
      </c>
      <c r="H5343">
        <v>44</v>
      </c>
      <c r="I5343">
        <v>25</v>
      </c>
      <c r="J5343">
        <v>22</v>
      </c>
    </row>
    <row r="5344" spans="1:10" x14ac:dyDescent="0.25">
      <c r="A5344" t="s">
        <v>5439</v>
      </c>
      <c r="B5344">
        <v>55</v>
      </c>
      <c r="C5344">
        <v>44</v>
      </c>
      <c r="D5344">
        <v>25</v>
      </c>
      <c r="E5344">
        <v>22</v>
      </c>
      <c r="G5344">
        <v>54</v>
      </c>
      <c r="H5344">
        <v>44</v>
      </c>
      <c r="I5344">
        <v>25</v>
      </c>
      <c r="J5344">
        <v>22</v>
      </c>
    </row>
    <row r="5345" spans="1:10" x14ac:dyDescent="0.25">
      <c r="A5345" t="s">
        <v>5440</v>
      </c>
      <c r="B5345">
        <v>55</v>
      </c>
      <c r="C5345">
        <v>44</v>
      </c>
      <c r="D5345">
        <v>25</v>
      </c>
      <c r="E5345">
        <v>12</v>
      </c>
      <c r="G5345">
        <v>54</v>
      </c>
      <c r="H5345">
        <v>44</v>
      </c>
      <c r="I5345">
        <v>25</v>
      </c>
      <c r="J5345">
        <v>12</v>
      </c>
    </row>
    <row r="5346" spans="1:10" x14ac:dyDescent="0.25">
      <c r="A5346" t="s">
        <v>5441</v>
      </c>
      <c r="B5346">
        <v>54</v>
      </c>
      <c r="C5346">
        <v>44</v>
      </c>
      <c r="D5346">
        <v>25</v>
      </c>
      <c r="E5346">
        <v>12</v>
      </c>
      <c r="G5346">
        <v>54</v>
      </c>
      <c r="H5346">
        <v>44</v>
      </c>
      <c r="I5346">
        <v>25</v>
      </c>
      <c r="J5346">
        <v>12</v>
      </c>
    </row>
    <row r="5347" spans="1:10" x14ac:dyDescent="0.25">
      <c r="A5347" t="s">
        <v>5442</v>
      </c>
      <c r="B5347">
        <v>54</v>
      </c>
      <c r="C5347">
        <v>44</v>
      </c>
      <c r="D5347">
        <v>25</v>
      </c>
      <c r="E5347">
        <v>12</v>
      </c>
      <c r="G5347">
        <v>54</v>
      </c>
      <c r="H5347">
        <v>44</v>
      </c>
      <c r="I5347">
        <v>25</v>
      </c>
      <c r="J5347">
        <v>12</v>
      </c>
    </row>
    <row r="5348" spans="1:10" x14ac:dyDescent="0.25">
      <c r="A5348" t="s">
        <v>5443</v>
      </c>
      <c r="B5348">
        <v>55</v>
      </c>
      <c r="C5348">
        <v>44</v>
      </c>
      <c r="D5348">
        <v>25</v>
      </c>
      <c r="E5348">
        <v>12</v>
      </c>
      <c r="G5348">
        <v>55</v>
      </c>
      <c r="H5348">
        <v>44</v>
      </c>
      <c r="I5348">
        <v>25</v>
      </c>
      <c r="J5348">
        <v>12</v>
      </c>
    </row>
    <row r="5349" spans="1:10" x14ac:dyDescent="0.25">
      <c r="A5349" t="s">
        <v>5444</v>
      </c>
      <c r="B5349">
        <v>115</v>
      </c>
      <c r="C5349">
        <v>54</v>
      </c>
      <c r="D5349">
        <v>44</v>
      </c>
      <c r="E5349">
        <v>44</v>
      </c>
      <c r="G5349">
        <v>115</v>
      </c>
      <c r="H5349">
        <v>54</v>
      </c>
      <c r="I5349">
        <v>38</v>
      </c>
      <c r="J5349">
        <v>44</v>
      </c>
    </row>
    <row r="5350" spans="1:10" x14ac:dyDescent="0.25">
      <c r="A5350" t="s">
        <v>5445</v>
      </c>
      <c r="B5350">
        <v>287</v>
      </c>
      <c r="C5350">
        <v>115</v>
      </c>
      <c r="D5350">
        <v>44</v>
      </c>
      <c r="E5350">
        <v>44</v>
      </c>
      <c r="G5350">
        <v>288</v>
      </c>
      <c r="H5350">
        <v>115</v>
      </c>
      <c r="I5350">
        <v>44</v>
      </c>
      <c r="J5350">
        <v>44</v>
      </c>
    </row>
    <row r="5351" spans="1:10" x14ac:dyDescent="0.25">
      <c r="A5351" t="s">
        <v>5446</v>
      </c>
      <c r="B5351">
        <v>288</v>
      </c>
      <c r="C5351">
        <v>285</v>
      </c>
      <c r="D5351">
        <v>44</v>
      </c>
      <c r="E5351">
        <v>45</v>
      </c>
      <c r="G5351">
        <v>288</v>
      </c>
      <c r="H5351">
        <v>285</v>
      </c>
      <c r="I5351">
        <v>44</v>
      </c>
      <c r="J5351">
        <v>45</v>
      </c>
    </row>
    <row r="5352" spans="1:10" x14ac:dyDescent="0.25">
      <c r="A5352" t="s">
        <v>5447</v>
      </c>
      <c r="B5352">
        <v>288</v>
      </c>
      <c r="C5352">
        <v>285</v>
      </c>
      <c r="D5352">
        <v>54</v>
      </c>
      <c r="E5352">
        <v>45</v>
      </c>
      <c r="G5352">
        <v>288</v>
      </c>
      <c r="H5352">
        <v>285</v>
      </c>
      <c r="I5352">
        <v>54</v>
      </c>
      <c r="J5352">
        <v>45</v>
      </c>
    </row>
    <row r="5353" spans="1:10" x14ac:dyDescent="0.25">
      <c r="A5353" t="s">
        <v>5448</v>
      </c>
      <c r="B5353">
        <v>288</v>
      </c>
      <c r="C5353">
        <v>285</v>
      </c>
      <c r="D5353">
        <v>54</v>
      </c>
      <c r="E5353">
        <v>45</v>
      </c>
      <c r="G5353">
        <v>561</v>
      </c>
      <c r="H5353">
        <v>285</v>
      </c>
      <c r="I5353">
        <v>54</v>
      </c>
      <c r="J5353">
        <v>45</v>
      </c>
    </row>
    <row r="5354" spans="1:10" x14ac:dyDescent="0.25">
      <c r="A5354" t="s">
        <v>5449</v>
      </c>
      <c r="B5354">
        <v>288</v>
      </c>
      <c r="C5354">
        <v>285</v>
      </c>
      <c r="D5354">
        <v>54</v>
      </c>
      <c r="E5354">
        <v>45</v>
      </c>
      <c r="G5354">
        <v>560</v>
      </c>
      <c r="H5354">
        <v>285</v>
      </c>
      <c r="I5354">
        <v>54</v>
      </c>
      <c r="J5354">
        <v>45</v>
      </c>
    </row>
    <row r="5355" spans="1:10" x14ac:dyDescent="0.25">
      <c r="A5355" t="s">
        <v>5450</v>
      </c>
      <c r="B5355">
        <v>288</v>
      </c>
      <c r="C5355">
        <v>164</v>
      </c>
      <c r="D5355">
        <v>44</v>
      </c>
      <c r="E5355">
        <v>44</v>
      </c>
      <c r="G5355">
        <v>288</v>
      </c>
      <c r="H5355">
        <v>164</v>
      </c>
      <c r="I5355">
        <v>44</v>
      </c>
      <c r="J5355">
        <v>44</v>
      </c>
    </row>
    <row r="5356" spans="1:10" x14ac:dyDescent="0.25">
      <c r="A5356" t="s">
        <v>5451</v>
      </c>
      <c r="B5356">
        <v>288</v>
      </c>
      <c r="C5356">
        <v>228</v>
      </c>
      <c r="D5356">
        <v>44</v>
      </c>
      <c r="E5356">
        <v>44</v>
      </c>
      <c r="G5356">
        <v>288</v>
      </c>
      <c r="H5356">
        <v>229</v>
      </c>
      <c r="I5356">
        <v>44</v>
      </c>
      <c r="J5356">
        <v>44</v>
      </c>
    </row>
    <row r="5357" spans="1:10" x14ac:dyDescent="0.25">
      <c r="A5357" t="s">
        <v>5452</v>
      </c>
      <c r="B5357">
        <v>288</v>
      </c>
      <c r="C5357">
        <v>228</v>
      </c>
      <c r="D5357">
        <v>44</v>
      </c>
      <c r="E5357">
        <v>44</v>
      </c>
      <c r="G5357">
        <v>288</v>
      </c>
      <c r="H5357">
        <v>229</v>
      </c>
      <c r="I5357">
        <v>44</v>
      </c>
      <c r="J5357">
        <v>44</v>
      </c>
    </row>
    <row r="5358" spans="1:10" x14ac:dyDescent="0.25">
      <c r="A5358" t="s">
        <v>5453</v>
      </c>
      <c r="B5358">
        <v>288</v>
      </c>
      <c r="C5358">
        <v>284</v>
      </c>
      <c r="D5358">
        <v>44</v>
      </c>
      <c r="E5358">
        <v>44</v>
      </c>
      <c r="G5358">
        <v>288</v>
      </c>
      <c r="H5358">
        <v>284</v>
      </c>
      <c r="I5358">
        <v>44</v>
      </c>
      <c r="J5358">
        <v>45</v>
      </c>
    </row>
    <row r="5359" spans="1:10" x14ac:dyDescent="0.25">
      <c r="A5359" t="s">
        <v>5454</v>
      </c>
      <c r="B5359">
        <v>288</v>
      </c>
      <c r="C5359">
        <v>284</v>
      </c>
      <c r="D5359">
        <v>44</v>
      </c>
      <c r="E5359">
        <v>45</v>
      </c>
      <c r="G5359">
        <v>288</v>
      </c>
      <c r="H5359">
        <v>284</v>
      </c>
      <c r="I5359">
        <v>44</v>
      </c>
      <c r="J5359">
        <v>45</v>
      </c>
    </row>
    <row r="5360" spans="1:10" x14ac:dyDescent="0.25">
      <c r="A5360" t="s">
        <v>5455</v>
      </c>
      <c r="B5360">
        <v>288</v>
      </c>
      <c r="C5360">
        <v>284</v>
      </c>
      <c r="D5360">
        <v>44</v>
      </c>
      <c r="E5360">
        <v>45</v>
      </c>
      <c r="G5360">
        <v>288</v>
      </c>
      <c r="H5360">
        <v>285</v>
      </c>
      <c r="I5360">
        <v>44</v>
      </c>
      <c r="J5360">
        <v>45</v>
      </c>
    </row>
    <row r="5361" spans="1:10" x14ac:dyDescent="0.25">
      <c r="A5361" t="s">
        <v>5456</v>
      </c>
      <c r="B5361">
        <v>288</v>
      </c>
      <c r="C5361">
        <v>284</v>
      </c>
      <c r="D5361">
        <v>44</v>
      </c>
      <c r="E5361">
        <v>45</v>
      </c>
      <c r="G5361">
        <v>288</v>
      </c>
      <c r="H5361">
        <v>285</v>
      </c>
      <c r="I5361">
        <v>44</v>
      </c>
      <c r="J5361">
        <v>45</v>
      </c>
    </row>
    <row r="5362" spans="1:10" x14ac:dyDescent="0.25">
      <c r="A5362" t="s">
        <v>5457</v>
      </c>
      <c r="B5362">
        <v>288</v>
      </c>
      <c r="C5362">
        <v>284</v>
      </c>
      <c r="D5362">
        <v>44</v>
      </c>
      <c r="E5362">
        <v>45</v>
      </c>
      <c r="G5362">
        <v>288</v>
      </c>
      <c r="H5362">
        <v>285</v>
      </c>
      <c r="I5362">
        <v>44</v>
      </c>
      <c r="J5362">
        <v>45</v>
      </c>
    </row>
    <row r="5363" spans="1:10" x14ac:dyDescent="0.25">
      <c r="A5363" t="s">
        <v>5458</v>
      </c>
      <c r="B5363">
        <v>288</v>
      </c>
      <c r="C5363">
        <v>284</v>
      </c>
      <c r="D5363">
        <v>44</v>
      </c>
      <c r="E5363">
        <v>44</v>
      </c>
      <c r="G5363">
        <v>288</v>
      </c>
      <c r="H5363">
        <v>284</v>
      </c>
      <c r="I5363">
        <v>44</v>
      </c>
      <c r="J5363">
        <v>44</v>
      </c>
    </row>
    <row r="5364" spans="1:10" x14ac:dyDescent="0.25">
      <c r="A5364" t="s">
        <v>5459</v>
      </c>
      <c r="B5364">
        <v>287</v>
      </c>
      <c r="C5364">
        <v>114</v>
      </c>
      <c r="D5364">
        <v>44</v>
      </c>
      <c r="E5364">
        <v>44</v>
      </c>
      <c r="G5364">
        <v>287</v>
      </c>
      <c r="H5364">
        <v>115</v>
      </c>
      <c r="I5364">
        <v>44</v>
      </c>
      <c r="J5364">
        <v>44</v>
      </c>
    </row>
    <row r="5365" spans="1:10" x14ac:dyDescent="0.25">
      <c r="A5365" t="s">
        <v>5460</v>
      </c>
      <c r="B5365">
        <v>231</v>
      </c>
      <c r="C5365">
        <v>54</v>
      </c>
      <c r="D5365">
        <v>31</v>
      </c>
      <c r="E5365">
        <v>22</v>
      </c>
      <c r="G5365">
        <v>232</v>
      </c>
      <c r="H5365">
        <v>54</v>
      </c>
      <c r="I5365">
        <v>31</v>
      </c>
      <c r="J5365">
        <v>22</v>
      </c>
    </row>
    <row r="5366" spans="1:10" x14ac:dyDescent="0.25">
      <c r="A5366" t="s">
        <v>5461</v>
      </c>
      <c r="B5366">
        <v>201</v>
      </c>
      <c r="C5366">
        <v>54</v>
      </c>
      <c r="D5366">
        <v>25</v>
      </c>
      <c r="E5366">
        <v>22</v>
      </c>
      <c r="G5366">
        <v>201</v>
      </c>
      <c r="H5366">
        <v>54</v>
      </c>
      <c r="I5366">
        <v>25</v>
      </c>
      <c r="J5366">
        <v>22</v>
      </c>
    </row>
    <row r="5367" spans="1:10" x14ac:dyDescent="0.25">
      <c r="A5367" t="s">
        <v>5462</v>
      </c>
      <c r="B5367">
        <v>231</v>
      </c>
      <c r="C5367">
        <v>54</v>
      </c>
      <c r="D5367">
        <v>25</v>
      </c>
      <c r="E5367">
        <v>22</v>
      </c>
      <c r="G5367">
        <v>231</v>
      </c>
      <c r="H5367">
        <v>54</v>
      </c>
      <c r="I5367">
        <v>25</v>
      </c>
      <c r="J5367">
        <v>22</v>
      </c>
    </row>
    <row r="5368" spans="1:10" x14ac:dyDescent="0.25">
      <c r="A5368" t="s">
        <v>5463</v>
      </c>
      <c r="B5368">
        <v>231</v>
      </c>
      <c r="C5368">
        <v>54</v>
      </c>
      <c r="D5368">
        <v>25</v>
      </c>
      <c r="E5368">
        <v>22</v>
      </c>
      <c r="G5368">
        <v>231</v>
      </c>
      <c r="H5368">
        <v>54</v>
      </c>
      <c r="I5368">
        <v>25</v>
      </c>
      <c r="J5368">
        <v>22</v>
      </c>
    </row>
    <row r="5369" spans="1:10" x14ac:dyDescent="0.25">
      <c r="A5369" t="s">
        <v>5464</v>
      </c>
      <c r="B5369">
        <v>231</v>
      </c>
      <c r="C5369">
        <v>54</v>
      </c>
      <c r="D5369">
        <v>25</v>
      </c>
      <c r="E5369">
        <v>22</v>
      </c>
      <c r="G5369">
        <v>231</v>
      </c>
      <c r="H5369">
        <v>54</v>
      </c>
      <c r="I5369">
        <v>25</v>
      </c>
      <c r="J5369">
        <v>22</v>
      </c>
    </row>
    <row r="5370" spans="1:10" x14ac:dyDescent="0.25">
      <c r="A5370" t="s">
        <v>5465</v>
      </c>
      <c r="B5370">
        <v>287</v>
      </c>
      <c r="C5370">
        <v>54</v>
      </c>
      <c r="D5370">
        <v>25</v>
      </c>
      <c r="E5370">
        <v>22</v>
      </c>
      <c r="G5370">
        <v>287</v>
      </c>
      <c r="H5370">
        <v>54</v>
      </c>
      <c r="I5370">
        <v>25</v>
      </c>
      <c r="J5370">
        <v>22</v>
      </c>
    </row>
    <row r="5371" spans="1:10" x14ac:dyDescent="0.25">
      <c r="A5371" t="s">
        <v>5466</v>
      </c>
      <c r="B5371">
        <v>288</v>
      </c>
      <c r="C5371">
        <v>115</v>
      </c>
      <c r="D5371">
        <v>44</v>
      </c>
      <c r="E5371">
        <v>44</v>
      </c>
      <c r="G5371">
        <v>288</v>
      </c>
      <c r="H5371">
        <v>115</v>
      </c>
      <c r="I5371">
        <v>44</v>
      </c>
      <c r="J5371">
        <v>38</v>
      </c>
    </row>
    <row r="5372" spans="1:10" x14ac:dyDescent="0.25">
      <c r="A5372" t="s">
        <v>5467</v>
      </c>
      <c r="B5372">
        <v>560</v>
      </c>
      <c r="C5372">
        <v>285</v>
      </c>
      <c r="D5372">
        <v>54</v>
      </c>
      <c r="E5372">
        <v>114</v>
      </c>
      <c r="G5372">
        <v>560</v>
      </c>
      <c r="H5372">
        <v>285</v>
      </c>
      <c r="I5372">
        <v>54</v>
      </c>
      <c r="J5372">
        <v>114</v>
      </c>
    </row>
    <row r="5373" spans="1:10" x14ac:dyDescent="0.25">
      <c r="A5373" t="s">
        <v>5468</v>
      </c>
      <c r="B5373">
        <v>801</v>
      </c>
      <c r="C5373">
        <v>629</v>
      </c>
      <c r="D5373">
        <v>164</v>
      </c>
      <c r="E5373">
        <v>275</v>
      </c>
      <c r="G5373">
        <v>801</v>
      </c>
      <c r="H5373">
        <v>629</v>
      </c>
      <c r="I5373">
        <v>115</v>
      </c>
      <c r="J5373">
        <v>275</v>
      </c>
    </row>
    <row r="5374" spans="1:10" x14ac:dyDescent="0.25">
      <c r="A5374" t="s">
        <v>5469</v>
      </c>
      <c r="B5374">
        <v>878</v>
      </c>
      <c r="C5374">
        <v>747</v>
      </c>
      <c r="D5374">
        <v>755</v>
      </c>
      <c r="E5374">
        <v>853</v>
      </c>
      <c r="G5374">
        <v>878</v>
      </c>
      <c r="H5374">
        <v>747</v>
      </c>
      <c r="I5374">
        <v>513</v>
      </c>
      <c r="J5374">
        <v>277</v>
      </c>
    </row>
    <row r="5375" spans="1:10" x14ac:dyDescent="0.25">
      <c r="A5375" t="s">
        <v>5470</v>
      </c>
      <c r="B5375">
        <v>885</v>
      </c>
      <c r="C5375">
        <v>817</v>
      </c>
      <c r="D5375">
        <v>813</v>
      </c>
      <c r="E5375">
        <v>882</v>
      </c>
      <c r="G5375">
        <v>885</v>
      </c>
      <c r="H5375">
        <v>817</v>
      </c>
      <c r="I5375">
        <v>813</v>
      </c>
      <c r="J5375">
        <v>881</v>
      </c>
    </row>
    <row r="5376" spans="1:10" x14ac:dyDescent="0.25">
      <c r="A5376" t="s">
        <v>5471</v>
      </c>
      <c r="B5376">
        <v>885</v>
      </c>
      <c r="C5376">
        <v>817</v>
      </c>
      <c r="D5376">
        <v>813</v>
      </c>
      <c r="E5376">
        <v>882</v>
      </c>
      <c r="G5376">
        <v>885</v>
      </c>
      <c r="H5376">
        <v>817</v>
      </c>
      <c r="I5376">
        <v>813</v>
      </c>
      <c r="J5376">
        <v>882</v>
      </c>
    </row>
    <row r="5377" spans="1:10" x14ac:dyDescent="0.25">
      <c r="A5377" t="s">
        <v>5472</v>
      </c>
      <c r="B5377">
        <v>885</v>
      </c>
      <c r="C5377">
        <v>817</v>
      </c>
      <c r="D5377">
        <v>813</v>
      </c>
      <c r="E5377">
        <v>882</v>
      </c>
      <c r="G5377">
        <v>885</v>
      </c>
      <c r="H5377">
        <v>817</v>
      </c>
      <c r="I5377">
        <v>813</v>
      </c>
      <c r="J5377">
        <v>882</v>
      </c>
    </row>
    <row r="5378" spans="1:10" x14ac:dyDescent="0.25">
      <c r="A5378" t="s">
        <v>5473</v>
      </c>
      <c r="B5378">
        <v>885</v>
      </c>
      <c r="C5378">
        <v>817</v>
      </c>
      <c r="D5378">
        <v>813</v>
      </c>
      <c r="E5378">
        <v>882</v>
      </c>
      <c r="G5378">
        <v>885</v>
      </c>
      <c r="H5378">
        <v>817</v>
      </c>
      <c r="I5378">
        <v>813</v>
      </c>
      <c r="J5378">
        <v>882</v>
      </c>
    </row>
    <row r="5379" spans="1:10" x14ac:dyDescent="0.25">
      <c r="A5379" t="s">
        <v>5474</v>
      </c>
      <c r="B5379">
        <v>878</v>
      </c>
      <c r="C5379">
        <v>747</v>
      </c>
      <c r="D5379">
        <v>780</v>
      </c>
      <c r="E5379">
        <v>882</v>
      </c>
      <c r="G5379">
        <v>878</v>
      </c>
      <c r="H5379">
        <v>747</v>
      </c>
      <c r="I5379">
        <v>780</v>
      </c>
      <c r="J5379">
        <v>882</v>
      </c>
    </row>
    <row r="5380" spans="1:10" x14ac:dyDescent="0.25">
      <c r="A5380" t="s">
        <v>5475</v>
      </c>
      <c r="B5380">
        <v>845</v>
      </c>
      <c r="C5380">
        <v>738</v>
      </c>
      <c r="D5380">
        <v>755</v>
      </c>
      <c r="E5380">
        <v>881</v>
      </c>
      <c r="G5380">
        <v>844</v>
      </c>
      <c r="H5380">
        <v>738</v>
      </c>
      <c r="I5380">
        <v>755</v>
      </c>
      <c r="J5380">
        <v>881</v>
      </c>
    </row>
    <row r="5381" spans="1:10" x14ac:dyDescent="0.25">
      <c r="A5381" t="s">
        <v>5476</v>
      </c>
      <c r="B5381">
        <v>701</v>
      </c>
      <c r="C5381">
        <v>676</v>
      </c>
      <c r="D5381">
        <v>281</v>
      </c>
      <c r="E5381">
        <v>276</v>
      </c>
      <c r="G5381">
        <v>701</v>
      </c>
      <c r="H5381">
        <v>677</v>
      </c>
      <c r="I5381">
        <v>281</v>
      </c>
      <c r="J5381">
        <v>276</v>
      </c>
    </row>
    <row r="5382" spans="1:10" x14ac:dyDescent="0.25">
      <c r="A5382" t="s">
        <v>5477</v>
      </c>
      <c r="B5382">
        <v>701</v>
      </c>
      <c r="C5382">
        <v>676</v>
      </c>
      <c r="D5382">
        <v>280</v>
      </c>
      <c r="E5382">
        <v>276</v>
      </c>
      <c r="G5382">
        <v>701</v>
      </c>
      <c r="H5382">
        <v>677</v>
      </c>
      <c r="I5382">
        <v>281</v>
      </c>
      <c r="J5382">
        <v>276</v>
      </c>
    </row>
    <row r="5383" spans="1:10" x14ac:dyDescent="0.25">
      <c r="A5383" t="s">
        <v>5478</v>
      </c>
      <c r="B5383">
        <v>698</v>
      </c>
      <c r="C5383">
        <v>676</v>
      </c>
      <c r="D5383">
        <v>280</v>
      </c>
      <c r="E5383">
        <v>276</v>
      </c>
      <c r="G5383">
        <v>698</v>
      </c>
      <c r="H5383">
        <v>676</v>
      </c>
      <c r="I5383">
        <v>281</v>
      </c>
      <c r="J5383">
        <v>276</v>
      </c>
    </row>
    <row r="5384" spans="1:10" x14ac:dyDescent="0.25">
      <c r="A5384" t="s">
        <v>5479</v>
      </c>
      <c r="B5384">
        <v>698</v>
      </c>
      <c r="C5384">
        <v>676</v>
      </c>
      <c r="D5384">
        <v>280</v>
      </c>
      <c r="E5384">
        <v>276</v>
      </c>
      <c r="G5384">
        <v>698</v>
      </c>
      <c r="H5384">
        <v>676</v>
      </c>
      <c r="I5384">
        <v>281</v>
      </c>
      <c r="J5384">
        <v>276</v>
      </c>
    </row>
    <row r="5385" spans="1:10" x14ac:dyDescent="0.25">
      <c r="A5385" t="s">
        <v>5480</v>
      </c>
      <c r="B5385">
        <v>701</v>
      </c>
      <c r="C5385">
        <v>676</v>
      </c>
      <c r="D5385">
        <v>280</v>
      </c>
      <c r="E5385">
        <v>276</v>
      </c>
      <c r="G5385">
        <v>701</v>
      </c>
      <c r="H5385">
        <v>677</v>
      </c>
      <c r="I5385">
        <v>281</v>
      </c>
      <c r="J5385">
        <v>276</v>
      </c>
    </row>
    <row r="5386" spans="1:10" x14ac:dyDescent="0.25">
      <c r="A5386" t="s">
        <v>5481</v>
      </c>
      <c r="B5386">
        <v>701</v>
      </c>
      <c r="C5386">
        <v>676</v>
      </c>
      <c r="D5386">
        <v>280</v>
      </c>
      <c r="E5386">
        <v>275</v>
      </c>
      <c r="G5386">
        <v>701</v>
      </c>
      <c r="H5386">
        <v>677</v>
      </c>
      <c r="I5386">
        <v>280</v>
      </c>
      <c r="J5386">
        <v>276</v>
      </c>
    </row>
    <row r="5387" spans="1:10" x14ac:dyDescent="0.25">
      <c r="A5387" t="s">
        <v>5482</v>
      </c>
      <c r="B5387">
        <v>701</v>
      </c>
      <c r="C5387">
        <v>285</v>
      </c>
      <c r="D5387">
        <v>137</v>
      </c>
      <c r="E5387">
        <v>275</v>
      </c>
      <c r="G5387">
        <v>701</v>
      </c>
      <c r="H5387">
        <v>285</v>
      </c>
      <c r="I5387">
        <v>137</v>
      </c>
      <c r="J5387">
        <v>276</v>
      </c>
    </row>
    <row r="5388" spans="1:10" x14ac:dyDescent="0.25">
      <c r="A5388" t="s">
        <v>5483</v>
      </c>
      <c r="B5388">
        <v>698</v>
      </c>
      <c r="C5388">
        <v>285</v>
      </c>
      <c r="D5388">
        <v>114</v>
      </c>
      <c r="E5388">
        <v>134</v>
      </c>
      <c r="G5388">
        <v>698</v>
      </c>
      <c r="H5388">
        <v>285</v>
      </c>
      <c r="I5388">
        <v>115</v>
      </c>
      <c r="J5388">
        <v>275</v>
      </c>
    </row>
    <row r="5389" spans="1:10" x14ac:dyDescent="0.25">
      <c r="A5389" t="s">
        <v>5484</v>
      </c>
      <c r="B5389">
        <v>676</v>
      </c>
      <c r="C5389">
        <v>164</v>
      </c>
      <c r="D5389">
        <v>80</v>
      </c>
      <c r="E5389">
        <v>80</v>
      </c>
      <c r="G5389">
        <v>676</v>
      </c>
      <c r="H5389">
        <v>164</v>
      </c>
      <c r="I5389">
        <v>80</v>
      </c>
      <c r="J5389">
        <v>275</v>
      </c>
    </row>
    <row r="5390" spans="1:10" x14ac:dyDescent="0.25">
      <c r="A5390" t="s">
        <v>5485</v>
      </c>
      <c r="B5390">
        <v>619</v>
      </c>
      <c r="C5390">
        <v>163</v>
      </c>
      <c r="D5390">
        <v>54</v>
      </c>
      <c r="E5390">
        <v>54</v>
      </c>
      <c r="G5390">
        <v>619</v>
      </c>
      <c r="H5390">
        <v>163</v>
      </c>
      <c r="I5390">
        <v>55</v>
      </c>
      <c r="J5390">
        <v>275</v>
      </c>
    </row>
    <row r="5391" spans="1:10" x14ac:dyDescent="0.25">
      <c r="A5391" t="s">
        <v>5486</v>
      </c>
      <c r="B5391">
        <v>521</v>
      </c>
      <c r="C5391">
        <v>115</v>
      </c>
      <c r="D5391">
        <v>54</v>
      </c>
      <c r="E5391">
        <v>54</v>
      </c>
      <c r="G5391">
        <v>521</v>
      </c>
      <c r="H5391">
        <v>115</v>
      </c>
      <c r="I5391">
        <v>54</v>
      </c>
      <c r="J5391">
        <v>275</v>
      </c>
    </row>
    <row r="5392" spans="1:10" x14ac:dyDescent="0.25">
      <c r="A5392" t="s">
        <v>5487</v>
      </c>
      <c r="B5392">
        <v>375</v>
      </c>
      <c r="C5392">
        <v>115</v>
      </c>
      <c r="D5392">
        <v>54</v>
      </c>
      <c r="E5392">
        <v>54</v>
      </c>
      <c r="G5392">
        <v>375</v>
      </c>
      <c r="H5392">
        <v>115</v>
      </c>
      <c r="I5392">
        <v>54</v>
      </c>
      <c r="J5392">
        <v>54</v>
      </c>
    </row>
    <row r="5393" spans="1:10" x14ac:dyDescent="0.25">
      <c r="A5393" t="s">
        <v>5488</v>
      </c>
      <c r="B5393">
        <v>354</v>
      </c>
      <c r="C5393">
        <v>115</v>
      </c>
      <c r="D5393">
        <v>44</v>
      </c>
      <c r="E5393">
        <v>44</v>
      </c>
      <c r="G5393">
        <v>354</v>
      </c>
      <c r="H5393">
        <v>115</v>
      </c>
      <c r="I5393">
        <v>44</v>
      </c>
      <c r="J5393">
        <v>44</v>
      </c>
    </row>
    <row r="5394" spans="1:10" x14ac:dyDescent="0.25">
      <c r="A5394" t="s">
        <v>5489</v>
      </c>
      <c r="B5394">
        <v>288</v>
      </c>
      <c r="C5394">
        <v>115</v>
      </c>
      <c r="D5394">
        <v>44</v>
      </c>
      <c r="E5394">
        <v>44</v>
      </c>
      <c r="G5394">
        <v>288</v>
      </c>
      <c r="H5394">
        <v>115</v>
      </c>
      <c r="I5394">
        <v>44</v>
      </c>
      <c r="J5394">
        <v>44</v>
      </c>
    </row>
    <row r="5395" spans="1:10" x14ac:dyDescent="0.25">
      <c r="A5395" t="s">
        <v>5490</v>
      </c>
      <c r="B5395">
        <v>288</v>
      </c>
      <c r="C5395">
        <v>114</v>
      </c>
      <c r="D5395">
        <v>44</v>
      </c>
      <c r="E5395">
        <v>44</v>
      </c>
      <c r="G5395">
        <v>288</v>
      </c>
      <c r="H5395">
        <v>115</v>
      </c>
      <c r="I5395">
        <v>44</v>
      </c>
      <c r="J5395">
        <v>44</v>
      </c>
    </row>
    <row r="5396" spans="1:10" x14ac:dyDescent="0.25">
      <c r="A5396" t="s">
        <v>5491</v>
      </c>
      <c r="B5396">
        <v>288</v>
      </c>
      <c r="C5396">
        <v>115</v>
      </c>
      <c r="D5396">
        <v>47</v>
      </c>
      <c r="E5396">
        <v>54</v>
      </c>
      <c r="G5396">
        <v>288</v>
      </c>
      <c r="H5396">
        <v>115</v>
      </c>
      <c r="I5396">
        <v>47</v>
      </c>
      <c r="J5396">
        <v>54</v>
      </c>
    </row>
    <row r="5397" spans="1:10" x14ac:dyDescent="0.25">
      <c r="A5397" t="s">
        <v>5492</v>
      </c>
      <c r="B5397">
        <v>288</v>
      </c>
      <c r="C5397">
        <v>115</v>
      </c>
      <c r="D5397">
        <v>47</v>
      </c>
      <c r="E5397">
        <v>54</v>
      </c>
      <c r="G5397">
        <v>288</v>
      </c>
      <c r="H5397">
        <v>115</v>
      </c>
      <c r="I5397">
        <v>47</v>
      </c>
      <c r="J5397">
        <v>54</v>
      </c>
    </row>
    <row r="5398" spans="1:10" x14ac:dyDescent="0.25">
      <c r="A5398" t="s">
        <v>5493</v>
      </c>
      <c r="B5398">
        <v>354</v>
      </c>
      <c r="C5398">
        <v>115</v>
      </c>
      <c r="D5398">
        <v>54</v>
      </c>
      <c r="E5398">
        <v>54</v>
      </c>
      <c r="G5398">
        <v>354</v>
      </c>
      <c r="H5398">
        <v>115</v>
      </c>
      <c r="I5398">
        <v>54</v>
      </c>
      <c r="J5398">
        <v>54</v>
      </c>
    </row>
    <row r="5399" spans="1:10" x14ac:dyDescent="0.25">
      <c r="A5399" t="s">
        <v>5494</v>
      </c>
      <c r="B5399">
        <v>354</v>
      </c>
      <c r="C5399">
        <v>115</v>
      </c>
      <c r="D5399">
        <v>45</v>
      </c>
      <c r="E5399">
        <v>55</v>
      </c>
      <c r="G5399">
        <v>354</v>
      </c>
      <c r="H5399">
        <v>115</v>
      </c>
      <c r="I5399">
        <v>47</v>
      </c>
      <c r="J5399">
        <v>55</v>
      </c>
    </row>
    <row r="5400" spans="1:10" x14ac:dyDescent="0.25">
      <c r="A5400" t="s">
        <v>5495</v>
      </c>
      <c r="B5400">
        <v>354</v>
      </c>
      <c r="C5400">
        <v>115</v>
      </c>
      <c r="D5400">
        <v>44</v>
      </c>
      <c r="E5400">
        <v>55</v>
      </c>
      <c r="G5400">
        <v>354</v>
      </c>
      <c r="H5400">
        <v>115</v>
      </c>
      <c r="I5400">
        <v>44</v>
      </c>
      <c r="J5400">
        <v>54</v>
      </c>
    </row>
    <row r="5401" spans="1:10" x14ac:dyDescent="0.25">
      <c r="A5401" t="s">
        <v>5496</v>
      </c>
      <c r="B5401">
        <v>287</v>
      </c>
      <c r="C5401">
        <v>115</v>
      </c>
      <c r="D5401">
        <v>44</v>
      </c>
      <c r="E5401">
        <v>55</v>
      </c>
      <c r="G5401">
        <v>287</v>
      </c>
      <c r="H5401">
        <v>115</v>
      </c>
      <c r="I5401">
        <v>44</v>
      </c>
      <c r="J5401">
        <v>54</v>
      </c>
    </row>
    <row r="5402" spans="1:10" x14ac:dyDescent="0.25">
      <c r="A5402" t="s">
        <v>5497</v>
      </c>
      <c r="B5402">
        <v>253</v>
      </c>
      <c r="C5402">
        <v>115</v>
      </c>
      <c r="D5402">
        <v>44</v>
      </c>
      <c r="E5402">
        <v>44</v>
      </c>
      <c r="G5402">
        <v>253</v>
      </c>
      <c r="H5402">
        <v>114</v>
      </c>
      <c r="I5402">
        <v>44</v>
      </c>
      <c r="J5402">
        <v>44</v>
      </c>
    </row>
    <row r="5403" spans="1:10" x14ac:dyDescent="0.25">
      <c r="A5403" t="s">
        <v>5498</v>
      </c>
      <c r="B5403">
        <v>115</v>
      </c>
      <c r="C5403">
        <v>114</v>
      </c>
      <c r="D5403">
        <v>44</v>
      </c>
      <c r="E5403">
        <v>44</v>
      </c>
      <c r="G5403">
        <v>115</v>
      </c>
      <c r="H5403">
        <v>114</v>
      </c>
      <c r="I5403">
        <v>44</v>
      </c>
      <c r="J5403">
        <v>44</v>
      </c>
    </row>
    <row r="5404" spans="1:10" x14ac:dyDescent="0.25">
      <c r="A5404" t="s">
        <v>5499</v>
      </c>
      <c r="B5404">
        <v>115</v>
      </c>
      <c r="C5404">
        <v>114</v>
      </c>
      <c r="D5404">
        <v>44</v>
      </c>
      <c r="E5404">
        <v>44</v>
      </c>
      <c r="G5404">
        <v>115</v>
      </c>
      <c r="H5404">
        <v>114</v>
      </c>
      <c r="I5404">
        <v>44</v>
      </c>
      <c r="J5404">
        <v>44</v>
      </c>
    </row>
    <row r="5405" spans="1:10" x14ac:dyDescent="0.25">
      <c r="A5405" t="s">
        <v>5500</v>
      </c>
      <c r="B5405">
        <v>115</v>
      </c>
      <c r="C5405">
        <v>84</v>
      </c>
      <c r="D5405">
        <v>44</v>
      </c>
      <c r="E5405">
        <v>44</v>
      </c>
      <c r="G5405">
        <v>115</v>
      </c>
      <c r="H5405">
        <v>114</v>
      </c>
      <c r="I5405">
        <v>44</v>
      </c>
      <c r="J5405">
        <v>44</v>
      </c>
    </row>
    <row r="5406" spans="1:10" x14ac:dyDescent="0.25">
      <c r="A5406" t="s">
        <v>5501</v>
      </c>
      <c r="B5406">
        <v>115</v>
      </c>
      <c r="C5406">
        <v>84</v>
      </c>
      <c r="D5406">
        <v>44</v>
      </c>
      <c r="E5406">
        <v>44</v>
      </c>
      <c r="G5406">
        <v>115</v>
      </c>
      <c r="H5406">
        <v>114</v>
      </c>
      <c r="I5406">
        <v>44</v>
      </c>
      <c r="J5406">
        <v>44</v>
      </c>
    </row>
    <row r="5407" spans="1:10" x14ac:dyDescent="0.25">
      <c r="A5407" t="s">
        <v>5502</v>
      </c>
      <c r="B5407">
        <v>115</v>
      </c>
      <c r="C5407">
        <v>84</v>
      </c>
      <c r="D5407">
        <v>44</v>
      </c>
      <c r="E5407">
        <v>44</v>
      </c>
      <c r="G5407">
        <v>115</v>
      </c>
      <c r="H5407">
        <v>114</v>
      </c>
      <c r="I5407">
        <v>44</v>
      </c>
      <c r="J5407">
        <v>44</v>
      </c>
    </row>
    <row r="5408" spans="1:10" x14ac:dyDescent="0.25">
      <c r="A5408" t="s">
        <v>5503</v>
      </c>
      <c r="B5408">
        <v>115</v>
      </c>
      <c r="C5408">
        <v>84</v>
      </c>
      <c r="D5408">
        <v>44</v>
      </c>
      <c r="E5408">
        <v>44</v>
      </c>
      <c r="G5408">
        <v>115</v>
      </c>
      <c r="H5408">
        <v>114</v>
      </c>
      <c r="I5408">
        <v>44</v>
      </c>
      <c r="J5408">
        <v>44</v>
      </c>
    </row>
    <row r="5409" spans="1:10" x14ac:dyDescent="0.25">
      <c r="A5409" t="s">
        <v>5504</v>
      </c>
      <c r="B5409">
        <v>115</v>
      </c>
      <c r="C5409">
        <v>114</v>
      </c>
      <c r="D5409">
        <v>44</v>
      </c>
      <c r="E5409">
        <v>44</v>
      </c>
      <c r="G5409">
        <v>115</v>
      </c>
      <c r="H5409">
        <v>114</v>
      </c>
      <c r="I5409">
        <v>44</v>
      </c>
      <c r="J5409">
        <v>44</v>
      </c>
    </row>
    <row r="5410" spans="1:10" x14ac:dyDescent="0.25">
      <c r="A5410" t="s">
        <v>5505</v>
      </c>
      <c r="B5410">
        <v>151</v>
      </c>
      <c r="C5410">
        <v>114</v>
      </c>
      <c r="D5410">
        <v>44</v>
      </c>
      <c r="E5410">
        <v>44</v>
      </c>
      <c r="G5410">
        <v>151</v>
      </c>
      <c r="H5410">
        <v>114</v>
      </c>
      <c r="I5410">
        <v>44</v>
      </c>
      <c r="J5410">
        <v>44</v>
      </c>
    </row>
    <row r="5411" spans="1:10" x14ac:dyDescent="0.25">
      <c r="A5411" t="s">
        <v>5506</v>
      </c>
      <c r="B5411">
        <v>115</v>
      </c>
      <c r="C5411">
        <v>114</v>
      </c>
      <c r="D5411">
        <v>44</v>
      </c>
      <c r="E5411">
        <v>44</v>
      </c>
      <c r="G5411">
        <v>115</v>
      </c>
      <c r="H5411">
        <v>114</v>
      </c>
      <c r="I5411">
        <v>44</v>
      </c>
      <c r="J5411">
        <v>44</v>
      </c>
    </row>
    <row r="5412" spans="1:10" x14ac:dyDescent="0.25">
      <c r="A5412" t="s">
        <v>5507</v>
      </c>
      <c r="B5412">
        <v>115</v>
      </c>
      <c r="C5412">
        <v>44</v>
      </c>
      <c r="D5412">
        <v>25</v>
      </c>
      <c r="E5412">
        <v>44</v>
      </c>
      <c r="G5412">
        <v>115</v>
      </c>
      <c r="H5412">
        <v>44</v>
      </c>
      <c r="I5412">
        <v>25</v>
      </c>
      <c r="J5412">
        <v>38</v>
      </c>
    </row>
    <row r="5413" spans="1:10" x14ac:dyDescent="0.25">
      <c r="A5413" t="s">
        <v>5508</v>
      </c>
      <c r="B5413">
        <v>54</v>
      </c>
      <c r="C5413">
        <v>25</v>
      </c>
      <c r="D5413">
        <v>25</v>
      </c>
      <c r="E5413">
        <v>12</v>
      </c>
      <c r="G5413">
        <v>55</v>
      </c>
      <c r="H5413">
        <v>38</v>
      </c>
      <c r="I5413">
        <v>25</v>
      </c>
      <c r="J5413">
        <v>12</v>
      </c>
    </row>
    <row r="5414" spans="1:10" x14ac:dyDescent="0.25">
      <c r="A5414" t="s">
        <v>5509</v>
      </c>
      <c r="B5414">
        <v>44</v>
      </c>
      <c r="C5414">
        <v>25</v>
      </c>
      <c r="D5414">
        <v>25</v>
      </c>
      <c r="E5414">
        <v>12</v>
      </c>
      <c r="G5414">
        <v>44</v>
      </c>
      <c r="H5414">
        <v>38</v>
      </c>
      <c r="I5414">
        <v>25</v>
      </c>
      <c r="J5414">
        <v>12</v>
      </c>
    </row>
    <row r="5415" spans="1:10" x14ac:dyDescent="0.25">
      <c r="A5415" t="s">
        <v>5510</v>
      </c>
      <c r="B5415">
        <v>44</v>
      </c>
      <c r="C5415">
        <v>25</v>
      </c>
      <c r="D5415">
        <v>25</v>
      </c>
      <c r="E5415">
        <v>12</v>
      </c>
      <c r="G5415">
        <v>45</v>
      </c>
      <c r="H5415">
        <v>38</v>
      </c>
      <c r="I5415">
        <v>25</v>
      </c>
      <c r="J5415">
        <v>12</v>
      </c>
    </row>
    <row r="5416" spans="1:10" x14ac:dyDescent="0.25">
      <c r="A5416" t="s">
        <v>5511</v>
      </c>
      <c r="B5416">
        <v>44</v>
      </c>
      <c r="C5416">
        <v>25</v>
      </c>
      <c r="D5416">
        <v>25</v>
      </c>
      <c r="E5416">
        <v>12</v>
      </c>
      <c r="G5416">
        <v>44</v>
      </c>
      <c r="H5416">
        <v>38</v>
      </c>
      <c r="I5416">
        <v>25</v>
      </c>
      <c r="J5416">
        <v>12</v>
      </c>
    </row>
    <row r="5417" spans="1:10" x14ac:dyDescent="0.25">
      <c r="A5417" t="s">
        <v>5512</v>
      </c>
      <c r="B5417">
        <v>44</v>
      </c>
      <c r="C5417">
        <v>25</v>
      </c>
      <c r="D5417">
        <v>25</v>
      </c>
      <c r="E5417">
        <v>12</v>
      </c>
      <c r="G5417">
        <v>44</v>
      </c>
      <c r="H5417">
        <v>38</v>
      </c>
      <c r="I5417">
        <v>25</v>
      </c>
      <c r="J5417">
        <v>12</v>
      </c>
    </row>
    <row r="5418" spans="1:10" x14ac:dyDescent="0.25">
      <c r="A5418" t="s">
        <v>5513</v>
      </c>
      <c r="B5418">
        <v>44</v>
      </c>
      <c r="C5418">
        <v>25</v>
      </c>
      <c r="D5418">
        <v>25</v>
      </c>
      <c r="E5418">
        <v>12</v>
      </c>
      <c r="G5418">
        <v>44</v>
      </c>
      <c r="H5418">
        <v>38</v>
      </c>
      <c r="I5418">
        <v>25</v>
      </c>
      <c r="J5418">
        <v>12</v>
      </c>
    </row>
    <row r="5419" spans="1:10" x14ac:dyDescent="0.25">
      <c r="A5419" t="s">
        <v>5514</v>
      </c>
      <c r="B5419">
        <v>44</v>
      </c>
      <c r="C5419">
        <v>25</v>
      </c>
      <c r="D5419">
        <v>25</v>
      </c>
      <c r="E5419">
        <v>12</v>
      </c>
      <c r="G5419">
        <v>114</v>
      </c>
      <c r="H5419">
        <v>38</v>
      </c>
      <c r="I5419">
        <v>25</v>
      </c>
      <c r="J5419">
        <v>12</v>
      </c>
    </row>
    <row r="5420" spans="1:10" x14ac:dyDescent="0.25">
      <c r="A5420" t="s">
        <v>5515</v>
      </c>
      <c r="B5420">
        <v>44</v>
      </c>
      <c r="C5420">
        <v>25</v>
      </c>
      <c r="D5420">
        <v>25</v>
      </c>
      <c r="E5420">
        <v>12</v>
      </c>
      <c r="G5420">
        <v>114</v>
      </c>
      <c r="H5420">
        <v>38</v>
      </c>
      <c r="I5420">
        <v>25</v>
      </c>
      <c r="J5420">
        <v>12</v>
      </c>
    </row>
    <row r="5421" spans="1:10" x14ac:dyDescent="0.25">
      <c r="A5421" t="s">
        <v>5516</v>
      </c>
      <c r="B5421">
        <v>114</v>
      </c>
      <c r="C5421">
        <v>44</v>
      </c>
      <c r="D5421">
        <v>25</v>
      </c>
      <c r="E5421">
        <v>31</v>
      </c>
      <c r="G5421">
        <v>114</v>
      </c>
      <c r="H5421">
        <v>44</v>
      </c>
      <c r="I5421">
        <v>25</v>
      </c>
      <c r="J5421">
        <v>31</v>
      </c>
    </row>
    <row r="5422" spans="1:10" x14ac:dyDescent="0.25">
      <c r="A5422" t="s">
        <v>5517</v>
      </c>
      <c r="B5422">
        <v>115</v>
      </c>
      <c r="C5422">
        <v>54</v>
      </c>
      <c r="D5422">
        <v>44</v>
      </c>
      <c r="E5422">
        <v>44</v>
      </c>
      <c r="G5422">
        <v>115</v>
      </c>
      <c r="H5422">
        <v>54</v>
      </c>
      <c r="I5422">
        <v>44</v>
      </c>
      <c r="J5422">
        <v>44</v>
      </c>
    </row>
    <row r="5423" spans="1:10" x14ac:dyDescent="0.25">
      <c r="A5423" t="s">
        <v>5518</v>
      </c>
      <c r="B5423">
        <v>150</v>
      </c>
      <c r="C5423">
        <v>114</v>
      </c>
      <c r="D5423">
        <v>44</v>
      </c>
      <c r="E5423">
        <v>44</v>
      </c>
      <c r="G5423">
        <v>150</v>
      </c>
      <c r="H5423">
        <v>114</v>
      </c>
      <c r="I5423">
        <v>44</v>
      </c>
      <c r="J5423">
        <v>44</v>
      </c>
    </row>
    <row r="5424" spans="1:10" x14ac:dyDescent="0.25">
      <c r="A5424" t="s">
        <v>5519</v>
      </c>
      <c r="B5424">
        <v>150</v>
      </c>
      <c r="C5424">
        <v>114</v>
      </c>
      <c r="D5424">
        <v>44</v>
      </c>
      <c r="E5424">
        <v>44</v>
      </c>
      <c r="G5424">
        <v>150</v>
      </c>
      <c r="H5424">
        <v>114</v>
      </c>
      <c r="I5424">
        <v>44</v>
      </c>
      <c r="J5424">
        <v>44</v>
      </c>
    </row>
    <row r="5425" spans="1:10" x14ac:dyDescent="0.25">
      <c r="A5425" t="s">
        <v>5520</v>
      </c>
      <c r="B5425">
        <v>150</v>
      </c>
      <c r="C5425">
        <v>114</v>
      </c>
      <c r="D5425">
        <v>44</v>
      </c>
      <c r="E5425">
        <v>44</v>
      </c>
      <c r="G5425">
        <v>150</v>
      </c>
      <c r="H5425">
        <v>114</v>
      </c>
      <c r="I5425">
        <v>44</v>
      </c>
      <c r="J5425">
        <v>44</v>
      </c>
    </row>
    <row r="5426" spans="1:10" x14ac:dyDescent="0.25">
      <c r="A5426" t="s">
        <v>5521</v>
      </c>
      <c r="B5426">
        <v>115</v>
      </c>
      <c r="C5426">
        <v>80</v>
      </c>
      <c r="D5426">
        <v>44</v>
      </c>
      <c r="E5426">
        <v>44</v>
      </c>
      <c r="G5426">
        <v>115</v>
      </c>
      <c r="H5426">
        <v>80</v>
      </c>
      <c r="I5426">
        <v>44</v>
      </c>
      <c r="J5426">
        <v>44</v>
      </c>
    </row>
    <row r="5427" spans="1:10" x14ac:dyDescent="0.25">
      <c r="A5427" t="s">
        <v>5522</v>
      </c>
      <c r="B5427">
        <v>115</v>
      </c>
      <c r="C5427">
        <v>54</v>
      </c>
      <c r="D5427">
        <v>44</v>
      </c>
      <c r="E5427">
        <v>44</v>
      </c>
      <c r="G5427">
        <v>114</v>
      </c>
      <c r="H5427">
        <v>54</v>
      </c>
      <c r="I5427">
        <v>44</v>
      </c>
      <c r="J5427">
        <v>44</v>
      </c>
    </row>
    <row r="5428" spans="1:10" x14ac:dyDescent="0.25">
      <c r="A5428" t="s">
        <v>5523</v>
      </c>
      <c r="B5428">
        <v>115</v>
      </c>
      <c r="C5428">
        <v>54</v>
      </c>
      <c r="D5428">
        <v>44</v>
      </c>
      <c r="E5428">
        <v>44</v>
      </c>
      <c r="G5428">
        <v>114</v>
      </c>
      <c r="H5428">
        <v>54</v>
      </c>
      <c r="I5428">
        <v>44</v>
      </c>
      <c r="J5428">
        <v>44</v>
      </c>
    </row>
    <row r="5429" spans="1:10" x14ac:dyDescent="0.25">
      <c r="A5429" t="s">
        <v>5524</v>
      </c>
      <c r="B5429">
        <v>115</v>
      </c>
      <c r="C5429">
        <v>55</v>
      </c>
      <c r="D5429">
        <v>44</v>
      </c>
      <c r="E5429">
        <v>44</v>
      </c>
      <c r="G5429">
        <v>114</v>
      </c>
      <c r="H5429">
        <v>54</v>
      </c>
      <c r="I5429">
        <v>44</v>
      </c>
      <c r="J5429">
        <v>44</v>
      </c>
    </row>
    <row r="5430" spans="1:10" x14ac:dyDescent="0.25">
      <c r="A5430" t="s">
        <v>5525</v>
      </c>
      <c r="B5430">
        <v>115</v>
      </c>
      <c r="C5430">
        <v>55</v>
      </c>
      <c r="D5430">
        <v>44</v>
      </c>
      <c r="E5430">
        <v>44</v>
      </c>
      <c r="G5430">
        <v>114</v>
      </c>
      <c r="H5430">
        <v>54</v>
      </c>
      <c r="I5430">
        <v>44</v>
      </c>
      <c r="J5430">
        <v>44</v>
      </c>
    </row>
    <row r="5431" spans="1:10" x14ac:dyDescent="0.25">
      <c r="A5431" t="s">
        <v>5526</v>
      </c>
      <c r="B5431">
        <v>115</v>
      </c>
      <c r="C5431">
        <v>55</v>
      </c>
      <c r="D5431">
        <v>44</v>
      </c>
      <c r="E5431">
        <v>44</v>
      </c>
      <c r="G5431">
        <v>114</v>
      </c>
      <c r="H5431">
        <v>54</v>
      </c>
      <c r="I5431">
        <v>44</v>
      </c>
      <c r="J5431">
        <v>44</v>
      </c>
    </row>
    <row r="5432" spans="1:10" x14ac:dyDescent="0.25">
      <c r="A5432" t="s">
        <v>5527</v>
      </c>
      <c r="B5432">
        <v>115</v>
      </c>
      <c r="C5432">
        <v>55</v>
      </c>
      <c r="D5432">
        <v>44</v>
      </c>
      <c r="E5432">
        <v>44</v>
      </c>
      <c r="G5432">
        <v>115</v>
      </c>
      <c r="H5432">
        <v>55</v>
      </c>
      <c r="I5432">
        <v>44</v>
      </c>
      <c r="J5432">
        <v>44</v>
      </c>
    </row>
    <row r="5433" spans="1:10" x14ac:dyDescent="0.25">
      <c r="A5433" t="s">
        <v>5528</v>
      </c>
      <c r="B5433">
        <v>150</v>
      </c>
      <c r="C5433">
        <v>114</v>
      </c>
      <c r="D5433">
        <v>44</v>
      </c>
      <c r="E5433">
        <v>44</v>
      </c>
      <c r="G5433">
        <v>115</v>
      </c>
      <c r="H5433">
        <v>114</v>
      </c>
      <c r="I5433">
        <v>44</v>
      </c>
      <c r="J5433">
        <v>44</v>
      </c>
    </row>
    <row r="5434" spans="1:10" x14ac:dyDescent="0.25">
      <c r="A5434" t="s">
        <v>5529</v>
      </c>
      <c r="B5434">
        <v>248</v>
      </c>
      <c r="C5434">
        <v>114</v>
      </c>
      <c r="D5434">
        <v>44</v>
      </c>
      <c r="E5434">
        <v>44</v>
      </c>
      <c r="G5434">
        <v>248</v>
      </c>
      <c r="H5434">
        <v>114</v>
      </c>
      <c r="I5434">
        <v>44</v>
      </c>
      <c r="J5434">
        <v>44</v>
      </c>
    </row>
    <row r="5435" spans="1:10" x14ac:dyDescent="0.25">
      <c r="A5435" t="s">
        <v>5530</v>
      </c>
      <c r="B5435">
        <v>248</v>
      </c>
      <c r="C5435">
        <v>114</v>
      </c>
      <c r="D5435">
        <v>44</v>
      </c>
      <c r="E5435">
        <v>44</v>
      </c>
      <c r="G5435">
        <v>248</v>
      </c>
      <c r="H5435">
        <v>114</v>
      </c>
      <c r="I5435">
        <v>44</v>
      </c>
      <c r="J5435">
        <v>44</v>
      </c>
    </row>
    <row r="5436" spans="1:10" x14ac:dyDescent="0.25">
      <c r="A5436" t="s">
        <v>5531</v>
      </c>
      <c r="B5436">
        <v>150</v>
      </c>
      <c r="C5436">
        <v>80</v>
      </c>
      <c r="D5436">
        <v>44</v>
      </c>
      <c r="E5436">
        <v>44</v>
      </c>
      <c r="G5436">
        <v>115</v>
      </c>
      <c r="H5436">
        <v>80</v>
      </c>
      <c r="I5436">
        <v>44</v>
      </c>
      <c r="J5436">
        <v>44</v>
      </c>
    </row>
    <row r="5437" spans="1:10" x14ac:dyDescent="0.25">
      <c r="A5437" t="s">
        <v>5532</v>
      </c>
      <c r="B5437">
        <v>115</v>
      </c>
      <c r="C5437">
        <v>44</v>
      </c>
      <c r="D5437">
        <v>25</v>
      </c>
      <c r="E5437">
        <v>24</v>
      </c>
      <c r="G5437">
        <v>115</v>
      </c>
      <c r="H5437">
        <v>44</v>
      </c>
      <c r="I5437">
        <v>25</v>
      </c>
      <c r="J5437">
        <v>24</v>
      </c>
    </row>
    <row r="5438" spans="1:10" x14ac:dyDescent="0.25">
      <c r="A5438" t="s">
        <v>5533</v>
      </c>
      <c r="B5438">
        <v>115</v>
      </c>
      <c r="C5438">
        <v>44</v>
      </c>
      <c r="D5438">
        <v>25</v>
      </c>
      <c r="E5438">
        <v>24</v>
      </c>
      <c r="G5438">
        <v>114</v>
      </c>
      <c r="H5438">
        <v>44</v>
      </c>
      <c r="I5438">
        <v>25</v>
      </c>
      <c r="J5438">
        <v>24</v>
      </c>
    </row>
    <row r="5439" spans="1:10" x14ac:dyDescent="0.25">
      <c r="A5439" t="s">
        <v>5534</v>
      </c>
      <c r="B5439">
        <v>115</v>
      </c>
      <c r="C5439">
        <v>44</v>
      </c>
      <c r="D5439">
        <v>25</v>
      </c>
      <c r="E5439">
        <v>24</v>
      </c>
      <c r="G5439">
        <v>115</v>
      </c>
      <c r="H5439">
        <v>44</v>
      </c>
      <c r="I5439">
        <v>25</v>
      </c>
      <c r="J5439">
        <v>24</v>
      </c>
    </row>
    <row r="5440" spans="1:10" x14ac:dyDescent="0.25">
      <c r="A5440" t="s">
        <v>5535</v>
      </c>
      <c r="B5440">
        <v>115</v>
      </c>
      <c r="C5440">
        <v>44</v>
      </c>
      <c r="D5440">
        <v>25</v>
      </c>
      <c r="E5440">
        <v>24</v>
      </c>
      <c r="G5440">
        <v>115</v>
      </c>
      <c r="H5440">
        <v>44</v>
      </c>
      <c r="I5440">
        <v>25</v>
      </c>
      <c r="J5440">
        <v>24</v>
      </c>
    </row>
    <row r="5441" spans="1:10" x14ac:dyDescent="0.25">
      <c r="A5441" t="s">
        <v>5536</v>
      </c>
      <c r="B5441">
        <v>115</v>
      </c>
      <c r="C5441">
        <v>54</v>
      </c>
      <c r="D5441">
        <v>25</v>
      </c>
      <c r="E5441">
        <v>24</v>
      </c>
      <c r="G5441">
        <v>115</v>
      </c>
      <c r="H5441">
        <v>54</v>
      </c>
      <c r="I5441">
        <v>25</v>
      </c>
      <c r="J5441">
        <v>24</v>
      </c>
    </row>
    <row r="5442" spans="1:10" x14ac:dyDescent="0.25">
      <c r="A5442" t="s">
        <v>5537</v>
      </c>
      <c r="B5442">
        <v>115</v>
      </c>
      <c r="C5442">
        <v>114</v>
      </c>
      <c r="D5442">
        <v>25</v>
      </c>
      <c r="E5442">
        <v>38</v>
      </c>
      <c r="G5442">
        <v>115</v>
      </c>
      <c r="H5442">
        <v>114</v>
      </c>
      <c r="I5442">
        <v>25</v>
      </c>
      <c r="J5442">
        <v>38</v>
      </c>
    </row>
    <row r="5443" spans="1:10" x14ac:dyDescent="0.25">
      <c r="A5443" t="s">
        <v>5538</v>
      </c>
      <c r="B5443">
        <v>115</v>
      </c>
      <c r="C5443">
        <v>114</v>
      </c>
      <c r="D5443">
        <v>44</v>
      </c>
      <c r="E5443">
        <v>38</v>
      </c>
      <c r="G5443">
        <v>115</v>
      </c>
      <c r="H5443">
        <v>114</v>
      </c>
      <c r="I5443">
        <v>38</v>
      </c>
      <c r="J5443">
        <v>38</v>
      </c>
    </row>
    <row r="5444" spans="1:10" x14ac:dyDescent="0.25">
      <c r="A5444" t="s">
        <v>5539</v>
      </c>
      <c r="B5444">
        <v>521</v>
      </c>
      <c r="C5444">
        <v>115</v>
      </c>
      <c r="D5444">
        <v>54</v>
      </c>
      <c r="E5444">
        <v>44</v>
      </c>
      <c r="G5444">
        <v>126</v>
      </c>
      <c r="H5444">
        <v>115</v>
      </c>
      <c r="I5444">
        <v>44</v>
      </c>
      <c r="J5444">
        <v>38</v>
      </c>
    </row>
    <row r="5445" spans="1:10" x14ac:dyDescent="0.25">
      <c r="A5445" t="s">
        <v>5540</v>
      </c>
      <c r="B5445">
        <v>877</v>
      </c>
      <c r="C5445">
        <v>667</v>
      </c>
      <c r="D5445">
        <v>142</v>
      </c>
      <c r="E5445">
        <v>54</v>
      </c>
      <c r="G5445">
        <v>701</v>
      </c>
      <c r="H5445">
        <v>115</v>
      </c>
      <c r="I5445">
        <v>114</v>
      </c>
      <c r="J5445">
        <v>44</v>
      </c>
    </row>
    <row r="5446" spans="1:10" x14ac:dyDescent="0.25">
      <c r="A5446" t="s">
        <v>5541</v>
      </c>
      <c r="B5446">
        <v>885</v>
      </c>
      <c r="C5446">
        <v>747</v>
      </c>
      <c r="D5446">
        <v>755</v>
      </c>
      <c r="E5446">
        <v>855</v>
      </c>
      <c r="G5446">
        <v>778</v>
      </c>
      <c r="H5446">
        <v>115</v>
      </c>
      <c r="I5446">
        <v>114</v>
      </c>
      <c r="J5446">
        <v>54</v>
      </c>
    </row>
    <row r="5447" spans="1:10" x14ac:dyDescent="0.25">
      <c r="A5447" t="s">
        <v>5542</v>
      </c>
      <c r="B5447">
        <v>907</v>
      </c>
      <c r="C5447">
        <v>845</v>
      </c>
      <c r="D5447">
        <v>849</v>
      </c>
      <c r="E5447">
        <v>882</v>
      </c>
      <c r="G5447">
        <v>806</v>
      </c>
      <c r="H5447">
        <v>668</v>
      </c>
      <c r="I5447">
        <v>114</v>
      </c>
      <c r="J5447">
        <v>54</v>
      </c>
    </row>
    <row r="5448" spans="1:10" x14ac:dyDescent="0.25">
      <c r="A5448" t="s">
        <v>5543</v>
      </c>
      <c r="B5448">
        <v>907</v>
      </c>
      <c r="C5448">
        <v>845</v>
      </c>
      <c r="D5448">
        <v>849</v>
      </c>
      <c r="E5448">
        <v>882</v>
      </c>
      <c r="G5448">
        <v>884</v>
      </c>
      <c r="H5448">
        <v>668</v>
      </c>
      <c r="I5448">
        <v>114</v>
      </c>
      <c r="J5448">
        <v>55</v>
      </c>
    </row>
    <row r="5449" spans="1:10" x14ac:dyDescent="0.25">
      <c r="A5449" t="s">
        <v>5544</v>
      </c>
      <c r="B5449">
        <v>906</v>
      </c>
      <c r="C5449">
        <v>845</v>
      </c>
      <c r="D5449">
        <v>849</v>
      </c>
      <c r="E5449">
        <v>882</v>
      </c>
      <c r="G5449">
        <v>884</v>
      </c>
      <c r="H5449">
        <v>767</v>
      </c>
      <c r="I5449">
        <v>115</v>
      </c>
      <c r="J5449">
        <v>55</v>
      </c>
    </row>
    <row r="5450" spans="1:10" x14ac:dyDescent="0.25">
      <c r="A5450" t="s">
        <v>5545</v>
      </c>
      <c r="B5450">
        <v>885</v>
      </c>
      <c r="C5450">
        <v>844</v>
      </c>
      <c r="D5450">
        <v>849</v>
      </c>
      <c r="E5450">
        <v>882</v>
      </c>
      <c r="G5450">
        <v>806</v>
      </c>
      <c r="H5450">
        <v>668</v>
      </c>
      <c r="I5450">
        <v>115</v>
      </c>
      <c r="J5450">
        <v>115</v>
      </c>
    </row>
    <row r="5451" spans="1:10" x14ac:dyDescent="0.25">
      <c r="A5451" t="s">
        <v>5546</v>
      </c>
      <c r="B5451">
        <v>885</v>
      </c>
      <c r="C5451">
        <v>800</v>
      </c>
      <c r="D5451">
        <v>801</v>
      </c>
      <c r="E5451">
        <v>882</v>
      </c>
      <c r="G5451">
        <v>806</v>
      </c>
      <c r="H5451">
        <v>668</v>
      </c>
      <c r="I5451">
        <v>115</v>
      </c>
      <c r="J5451">
        <v>115</v>
      </c>
    </row>
    <row r="5452" spans="1:10" x14ac:dyDescent="0.25">
      <c r="A5452" t="s">
        <v>5547</v>
      </c>
      <c r="B5452">
        <v>885</v>
      </c>
      <c r="C5452">
        <v>747</v>
      </c>
      <c r="D5452">
        <v>801</v>
      </c>
      <c r="E5452">
        <v>882</v>
      </c>
      <c r="G5452">
        <v>806</v>
      </c>
      <c r="H5452">
        <v>747</v>
      </c>
      <c r="I5452">
        <v>115</v>
      </c>
      <c r="J5452">
        <v>275</v>
      </c>
    </row>
    <row r="5453" spans="1:10" x14ac:dyDescent="0.25">
      <c r="A5453" t="s">
        <v>5548</v>
      </c>
      <c r="B5453">
        <v>885</v>
      </c>
      <c r="C5453">
        <v>747</v>
      </c>
      <c r="D5453">
        <v>780</v>
      </c>
      <c r="E5453">
        <v>882</v>
      </c>
      <c r="G5453">
        <v>806</v>
      </c>
      <c r="H5453">
        <v>668</v>
      </c>
      <c r="I5453">
        <v>115</v>
      </c>
      <c r="J5453">
        <v>276</v>
      </c>
    </row>
    <row r="5454" spans="1:10" x14ac:dyDescent="0.25">
      <c r="A5454" t="s">
        <v>5549</v>
      </c>
      <c r="B5454">
        <v>885</v>
      </c>
      <c r="C5454">
        <v>780</v>
      </c>
      <c r="D5454">
        <v>848</v>
      </c>
      <c r="E5454">
        <v>882</v>
      </c>
      <c r="G5454">
        <v>806</v>
      </c>
      <c r="H5454">
        <v>767</v>
      </c>
      <c r="I5454">
        <v>115</v>
      </c>
      <c r="J5454">
        <v>277</v>
      </c>
    </row>
    <row r="5455" spans="1:10" x14ac:dyDescent="0.25">
      <c r="A5455" t="s">
        <v>5550</v>
      </c>
      <c r="B5455">
        <v>885</v>
      </c>
      <c r="C5455">
        <v>773</v>
      </c>
      <c r="D5455">
        <v>801</v>
      </c>
      <c r="E5455">
        <v>882</v>
      </c>
      <c r="G5455">
        <v>884</v>
      </c>
      <c r="H5455">
        <v>767</v>
      </c>
      <c r="I5455">
        <v>283</v>
      </c>
      <c r="J5455">
        <v>780</v>
      </c>
    </row>
    <row r="5456" spans="1:10" x14ac:dyDescent="0.25">
      <c r="A5456" t="s">
        <v>5551</v>
      </c>
      <c r="B5456">
        <v>885</v>
      </c>
      <c r="C5456">
        <v>801</v>
      </c>
      <c r="D5456">
        <v>801</v>
      </c>
      <c r="E5456">
        <v>881</v>
      </c>
      <c r="G5456">
        <v>885</v>
      </c>
      <c r="H5456">
        <v>767</v>
      </c>
      <c r="I5456">
        <v>493</v>
      </c>
      <c r="J5456">
        <v>780</v>
      </c>
    </row>
    <row r="5457" spans="1:10" x14ac:dyDescent="0.25">
      <c r="A5457" t="s">
        <v>5552</v>
      </c>
      <c r="B5457">
        <v>907</v>
      </c>
      <c r="C5457">
        <v>817</v>
      </c>
      <c r="D5457">
        <v>849</v>
      </c>
      <c r="E5457">
        <v>881</v>
      </c>
      <c r="G5457">
        <v>906</v>
      </c>
      <c r="H5457">
        <v>767</v>
      </c>
      <c r="I5457">
        <v>849</v>
      </c>
      <c r="J5457">
        <v>881</v>
      </c>
    </row>
    <row r="5458" spans="1:10" x14ac:dyDescent="0.25">
      <c r="A5458" t="s">
        <v>5553</v>
      </c>
      <c r="B5458">
        <v>907</v>
      </c>
      <c r="C5458">
        <v>845</v>
      </c>
      <c r="D5458">
        <v>849</v>
      </c>
      <c r="E5458">
        <v>882</v>
      </c>
      <c r="G5458">
        <v>907</v>
      </c>
      <c r="H5458">
        <v>810</v>
      </c>
      <c r="I5458">
        <v>849</v>
      </c>
      <c r="J5458">
        <v>881</v>
      </c>
    </row>
    <row r="5459" spans="1:10" x14ac:dyDescent="0.25">
      <c r="A5459" t="s">
        <v>5554</v>
      </c>
      <c r="B5459">
        <v>907</v>
      </c>
      <c r="C5459">
        <v>845</v>
      </c>
      <c r="D5459">
        <v>849</v>
      </c>
      <c r="E5459">
        <v>882</v>
      </c>
      <c r="G5459">
        <v>907</v>
      </c>
      <c r="H5459">
        <v>810</v>
      </c>
      <c r="I5459">
        <v>849</v>
      </c>
      <c r="J5459">
        <v>881</v>
      </c>
    </row>
    <row r="5460" spans="1:10" x14ac:dyDescent="0.25">
      <c r="A5460" t="s">
        <v>5555</v>
      </c>
      <c r="B5460">
        <v>907</v>
      </c>
      <c r="C5460">
        <v>817</v>
      </c>
      <c r="D5460">
        <v>780</v>
      </c>
      <c r="E5460">
        <v>881</v>
      </c>
      <c r="G5460">
        <v>906</v>
      </c>
      <c r="H5460">
        <v>767</v>
      </c>
      <c r="I5460">
        <v>780</v>
      </c>
      <c r="J5460">
        <v>881</v>
      </c>
    </row>
    <row r="5461" spans="1:10" x14ac:dyDescent="0.25">
      <c r="A5461" t="s">
        <v>5556</v>
      </c>
      <c r="B5461">
        <v>885</v>
      </c>
      <c r="C5461">
        <v>745</v>
      </c>
      <c r="D5461">
        <v>569</v>
      </c>
      <c r="E5461">
        <v>735</v>
      </c>
      <c r="G5461">
        <v>885</v>
      </c>
      <c r="H5461">
        <v>744</v>
      </c>
      <c r="I5461">
        <v>569</v>
      </c>
      <c r="J5461">
        <v>277</v>
      </c>
    </row>
    <row r="5462" spans="1:10" x14ac:dyDescent="0.25">
      <c r="A5462" t="s">
        <v>5557</v>
      </c>
      <c r="B5462">
        <v>878</v>
      </c>
      <c r="C5462">
        <v>738</v>
      </c>
      <c r="D5462">
        <v>398</v>
      </c>
      <c r="E5462">
        <v>276</v>
      </c>
      <c r="G5462">
        <v>877</v>
      </c>
      <c r="H5462">
        <v>668</v>
      </c>
      <c r="I5462">
        <v>398</v>
      </c>
      <c r="J5462">
        <v>276</v>
      </c>
    </row>
    <row r="5463" spans="1:10" x14ac:dyDescent="0.25">
      <c r="A5463" t="s">
        <v>5558</v>
      </c>
      <c r="B5463">
        <v>878</v>
      </c>
      <c r="C5463">
        <v>738</v>
      </c>
      <c r="D5463">
        <v>398</v>
      </c>
      <c r="E5463">
        <v>276</v>
      </c>
      <c r="G5463">
        <v>877</v>
      </c>
      <c r="H5463">
        <v>668</v>
      </c>
      <c r="I5463">
        <v>398</v>
      </c>
      <c r="J5463">
        <v>276</v>
      </c>
    </row>
    <row r="5464" spans="1:10" x14ac:dyDescent="0.25">
      <c r="A5464" t="s">
        <v>5559</v>
      </c>
      <c r="B5464">
        <v>878</v>
      </c>
      <c r="C5464">
        <v>724</v>
      </c>
      <c r="D5464">
        <v>398</v>
      </c>
      <c r="E5464">
        <v>276</v>
      </c>
      <c r="G5464">
        <v>877</v>
      </c>
      <c r="H5464">
        <v>668</v>
      </c>
      <c r="I5464">
        <v>398</v>
      </c>
      <c r="J5464">
        <v>276</v>
      </c>
    </row>
    <row r="5465" spans="1:10" x14ac:dyDescent="0.25">
      <c r="A5465" t="s">
        <v>5560</v>
      </c>
      <c r="B5465">
        <v>878</v>
      </c>
      <c r="C5465">
        <v>724</v>
      </c>
      <c r="D5465">
        <v>398</v>
      </c>
      <c r="E5465">
        <v>276</v>
      </c>
      <c r="G5465">
        <v>877</v>
      </c>
      <c r="H5465">
        <v>723</v>
      </c>
      <c r="I5465">
        <v>398</v>
      </c>
      <c r="J5465">
        <v>276</v>
      </c>
    </row>
    <row r="5466" spans="1:10" x14ac:dyDescent="0.25">
      <c r="A5466" t="s">
        <v>5561</v>
      </c>
      <c r="B5466">
        <v>878</v>
      </c>
      <c r="C5466">
        <v>738</v>
      </c>
      <c r="D5466">
        <v>398</v>
      </c>
      <c r="E5466">
        <v>580</v>
      </c>
      <c r="G5466">
        <v>877</v>
      </c>
      <c r="H5466">
        <v>738</v>
      </c>
      <c r="I5466">
        <v>398</v>
      </c>
      <c r="J5466">
        <v>504</v>
      </c>
    </row>
    <row r="5467" spans="1:10" x14ac:dyDescent="0.25">
      <c r="A5467" t="s">
        <v>5562</v>
      </c>
      <c r="B5467">
        <v>878</v>
      </c>
      <c r="C5467">
        <v>738</v>
      </c>
      <c r="D5467">
        <v>398</v>
      </c>
      <c r="E5467">
        <v>736</v>
      </c>
      <c r="G5467">
        <v>877</v>
      </c>
      <c r="H5467">
        <v>738</v>
      </c>
      <c r="I5467">
        <v>398</v>
      </c>
      <c r="J5467">
        <v>736</v>
      </c>
    </row>
    <row r="5468" spans="1:10" x14ac:dyDescent="0.25">
      <c r="A5468" t="s">
        <v>5563</v>
      </c>
      <c r="B5468">
        <v>878</v>
      </c>
      <c r="C5468">
        <v>745</v>
      </c>
      <c r="D5468">
        <v>569</v>
      </c>
      <c r="E5468">
        <v>736</v>
      </c>
      <c r="G5468">
        <v>878</v>
      </c>
      <c r="H5468">
        <v>745</v>
      </c>
      <c r="I5468">
        <v>569</v>
      </c>
      <c r="J5468">
        <v>736</v>
      </c>
    </row>
    <row r="5469" spans="1:10" x14ac:dyDescent="0.25">
      <c r="A5469" t="s">
        <v>5564</v>
      </c>
      <c r="B5469">
        <v>885</v>
      </c>
      <c r="C5469">
        <v>767</v>
      </c>
      <c r="D5469">
        <v>780</v>
      </c>
      <c r="E5469">
        <v>855</v>
      </c>
      <c r="G5469">
        <v>885</v>
      </c>
      <c r="H5469">
        <v>767</v>
      </c>
      <c r="I5469">
        <v>780</v>
      </c>
      <c r="J5469">
        <v>855</v>
      </c>
    </row>
    <row r="5470" spans="1:10" x14ac:dyDescent="0.25">
      <c r="A5470" t="s">
        <v>5565</v>
      </c>
      <c r="B5470">
        <v>907</v>
      </c>
      <c r="C5470">
        <v>844</v>
      </c>
      <c r="D5470">
        <v>876</v>
      </c>
      <c r="E5470">
        <v>882</v>
      </c>
      <c r="G5470">
        <v>907</v>
      </c>
      <c r="H5470">
        <v>845</v>
      </c>
      <c r="I5470">
        <v>876</v>
      </c>
      <c r="J5470">
        <v>882</v>
      </c>
    </row>
    <row r="5471" spans="1:10" x14ac:dyDescent="0.25">
      <c r="A5471" t="s">
        <v>5566</v>
      </c>
      <c r="B5471">
        <v>907</v>
      </c>
      <c r="C5471">
        <v>845</v>
      </c>
      <c r="D5471">
        <v>877</v>
      </c>
      <c r="E5471">
        <v>882</v>
      </c>
      <c r="G5471">
        <v>907</v>
      </c>
      <c r="H5471">
        <v>845</v>
      </c>
      <c r="I5471">
        <v>877</v>
      </c>
      <c r="J5471">
        <v>882</v>
      </c>
    </row>
    <row r="5472" spans="1:10" x14ac:dyDescent="0.25">
      <c r="A5472" t="s">
        <v>5567</v>
      </c>
      <c r="B5472">
        <v>907</v>
      </c>
      <c r="C5472">
        <v>845</v>
      </c>
      <c r="D5472">
        <v>877</v>
      </c>
      <c r="E5472">
        <v>882</v>
      </c>
      <c r="G5472">
        <v>907</v>
      </c>
      <c r="H5472">
        <v>845</v>
      </c>
      <c r="I5472">
        <v>877</v>
      </c>
      <c r="J5472">
        <v>882</v>
      </c>
    </row>
    <row r="5473" spans="1:10" x14ac:dyDescent="0.25">
      <c r="A5473" t="s">
        <v>5568</v>
      </c>
      <c r="B5473">
        <v>907</v>
      </c>
      <c r="C5473">
        <v>845</v>
      </c>
      <c r="D5473">
        <v>876</v>
      </c>
      <c r="E5473">
        <v>882</v>
      </c>
      <c r="G5473">
        <v>906</v>
      </c>
      <c r="H5473">
        <v>845</v>
      </c>
      <c r="I5473">
        <v>876</v>
      </c>
      <c r="J5473">
        <v>882</v>
      </c>
    </row>
    <row r="5474" spans="1:10" x14ac:dyDescent="0.25">
      <c r="A5474" t="s">
        <v>5569</v>
      </c>
      <c r="B5474">
        <v>885</v>
      </c>
      <c r="C5474">
        <v>817</v>
      </c>
      <c r="D5474">
        <v>850</v>
      </c>
      <c r="E5474">
        <v>882</v>
      </c>
      <c r="G5474">
        <v>885</v>
      </c>
      <c r="H5474">
        <v>817</v>
      </c>
      <c r="I5474">
        <v>850</v>
      </c>
      <c r="J5474">
        <v>882</v>
      </c>
    </row>
    <row r="5475" spans="1:10" x14ac:dyDescent="0.25">
      <c r="A5475" t="s">
        <v>5570</v>
      </c>
      <c r="B5475">
        <v>885</v>
      </c>
      <c r="C5475">
        <v>817</v>
      </c>
      <c r="D5475">
        <v>848</v>
      </c>
      <c r="E5475">
        <v>882</v>
      </c>
      <c r="G5475">
        <v>885</v>
      </c>
      <c r="H5475">
        <v>817</v>
      </c>
      <c r="I5475">
        <v>848</v>
      </c>
      <c r="J5475">
        <v>882</v>
      </c>
    </row>
    <row r="5476" spans="1:10" x14ac:dyDescent="0.25">
      <c r="A5476" t="s">
        <v>5571</v>
      </c>
      <c r="B5476">
        <v>885</v>
      </c>
      <c r="C5476">
        <v>747</v>
      </c>
      <c r="D5476">
        <v>780</v>
      </c>
      <c r="E5476">
        <v>881</v>
      </c>
      <c r="G5476">
        <v>885</v>
      </c>
      <c r="H5476">
        <v>747</v>
      </c>
      <c r="I5476">
        <v>780</v>
      </c>
      <c r="J5476">
        <v>881</v>
      </c>
    </row>
    <row r="5477" spans="1:10" x14ac:dyDescent="0.25">
      <c r="A5477" t="s">
        <v>5572</v>
      </c>
      <c r="B5477">
        <v>878</v>
      </c>
      <c r="C5477">
        <v>745</v>
      </c>
      <c r="D5477">
        <v>755</v>
      </c>
      <c r="E5477">
        <v>853</v>
      </c>
      <c r="G5477">
        <v>878</v>
      </c>
      <c r="H5477">
        <v>745</v>
      </c>
      <c r="I5477">
        <v>755</v>
      </c>
      <c r="J5477">
        <v>853</v>
      </c>
    </row>
    <row r="5478" spans="1:10" x14ac:dyDescent="0.25">
      <c r="A5478" t="s">
        <v>5573</v>
      </c>
      <c r="B5478">
        <v>878</v>
      </c>
      <c r="C5478">
        <v>745</v>
      </c>
      <c r="D5478">
        <v>755</v>
      </c>
      <c r="E5478">
        <v>853</v>
      </c>
      <c r="G5478">
        <v>878</v>
      </c>
      <c r="H5478">
        <v>745</v>
      </c>
      <c r="I5478">
        <v>755</v>
      </c>
      <c r="J5478">
        <v>853</v>
      </c>
    </row>
    <row r="5479" spans="1:10" x14ac:dyDescent="0.25">
      <c r="A5479" t="s">
        <v>5574</v>
      </c>
      <c r="B5479">
        <v>878</v>
      </c>
      <c r="C5479">
        <v>745</v>
      </c>
      <c r="D5479">
        <v>755</v>
      </c>
      <c r="E5479">
        <v>853</v>
      </c>
      <c r="G5479">
        <v>878</v>
      </c>
      <c r="H5479">
        <v>745</v>
      </c>
      <c r="I5479">
        <v>755</v>
      </c>
      <c r="J5479">
        <v>853</v>
      </c>
    </row>
    <row r="5480" spans="1:10" x14ac:dyDescent="0.25">
      <c r="A5480" t="s">
        <v>5575</v>
      </c>
      <c r="B5480">
        <v>878</v>
      </c>
      <c r="C5480">
        <v>745</v>
      </c>
      <c r="D5480">
        <v>755</v>
      </c>
      <c r="E5480">
        <v>881</v>
      </c>
      <c r="G5480">
        <v>878</v>
      </c>
      <c r="H5480">
        <v>745</v>
      </c>
      <c r="I5480">
        <v>755</v>
      </c>
      <c r="J5480">
        <v>881</v>
      </c>
    </row>
    <row r="5481" spans="1:10" x14ac:dyDescent="0.25">
      <c r="A5481" t="s">
        <v>5576</v>
      </c>
      <c r="B5481">
        <v>885</v>
      </c>
      <c r="C5481">
        <v>747</v>
      </c>
      <c r="D5481">
        <v>780</v>
      </c>
      <c r="E5481">
        <v>881</v>
      </c>
      <c r="G5481">
        <v>884</v>
      </c>
      <c r="H5481">
        <v>747</v>
      </c>
      <c r="I5481">
        <v>780</v>
      </c>
      <c r="J5481">
        <v>881</v>
      </c>
    </row>
    <row r="5482" spans="1:10" x14ac:dyDescent="0.25">
      <c r="A5482" t="s">
        <v>5577</v>
      </c>
      <c r="B5482">
        <v>907</v>
      </c>
      <c r="C5482">
        <v>800</v>
      </c>
      <c r="D5482">
        <v>848</v>
      </c>
      <c r="E5482">
        <v>881</v>
      </c>
      <c r="G5482">
        <v>906</v>
      </c>
      <c r="H5482">
        <v>800</v>
      </c>
      <c r="I5482">
        <v>848</v>
      </c>
      <c r="J5482">
        <v>881</v>
      </c>
    </row>
    <row r="5483" spans="1:10" x14ac:dyDescent="0.25">
      <c r="A5483" t="s">
        <v>5578</v>
      </c>
      <c r="B5483">
        <v>907</v>
      </c>
      <c r="C5483">
        <v>747</v>
      </c>
      <c r="D5483">
        <v>758</v>
      </c>
      <c r="E5483">
        <v>853</v>
      </c>
      <c r="G5483">
        <v>906</v>
      </c>
      <c r="H5483">
        <v>747</v>
      </c>
      <c r="I5483">
        <v>758</v>
      </c>
      <c r="J5483">
        <v>853</v>
      </c>
    </row>
    <row r="5484" spans="1:10" x14ac:dyDescent="0.25">
      <c r="A5484" t="s">
        <v>5579</v>
      </c>
      <c r="B5484">
        <v>885</v>
      </c>
      <c r="C5484">
        <v>724</v>
      </c>
      <c r="D5484">
        <v>398</v>
      </c>
      <c r="E5484">
        <v>546</v>
      </c>
      <c r="G5484">
        <v>885</v>
      </c>
      <c r="H5484">
        <v>724</v>
      </c>
      <c r="I5484">
        <v>398</v>
      </c>
      <c r="J5484">
        <v>546</v>
      </c>
    </row>
    <row r="5485" spans="1:10" x14ac:dyDescent="0.25">
      <c r="A5485" t="s">
        <v>5580</v>
      </c>
      <c r="B5485">
        <v>800</v>
      </c>
      <c r="C5485">
        <v>521</v>
      </c>
      <c r="D5485">
        <v>226</v>
      </c>
      <c r="E5485">
        <v>275</v>
      </c>
      <c r="G5485">
        <v>800</v>
      </c>
      <c r="H5485">
        <v>521</v>
      </c>
      <c r="I5485">
        <v>226</v>
      </c>
      <c r="J5485">
        <v>276</v>
      </c>
    </row>
    <row r="5486" spans="1:10" x14ac:dyDescent="0.25">
      <c r="A5486" t="s">
        <v>5581</v>
      </c>
      <c r="B5486">
        <v>698</v>
      </c>
      <c r="C5486">
        <v>285</v>
      </c>
      <c r="D5486">
        <v>115</v>
      </c>
      <c r="E5486">
        <v>212</v>
      </c>
      <c r="G5486">
        <v>698</v>
      </c>
      <c r="H5486">
        <v>285</v>
      </c>
      <c r="I5486">
        <v>115</v>
      </c>
      <c r="J5486">
        <v>275</v>
      </c>
    </row>
    <row r="5487" spans="1:10" x14ac:dyDescent="0.25">
      <c r="A5487" t="s">
        <v>5582</v>
      </c>
      <c r="B5487">
        <v>288</v>
      </c>
      <c r="C5487">
        <v>285</v>
      </c>
      <c r="D5487">
        <v>114</v>
      </c>
      <c r="E5487">
        <v>115</v>
      </c>
      <c r="G5487">
        <v>288</v>
      </c>
      <c r="H5487">
        <v>285</v>
      </c>
      <c r="I5487">
        <v>115</v>
      </c>
      <c r="J5487">
        <v>275</v>
      </c>
    </row>
    <row r="5488" spans="1:10" x14ac:dyDescent="0.25">
      <c r="A5488" t="s">
        <v>5583</v>
      </c>
      <c r="B5488">
        <v>288</v>
      </c>
      <c r="C5488">
        <v>285</v>
      </c>
      <c r="D5488">
        <v>114</v>
      </c>
      <c r="E5488">
        <v>115</v>
      </c>
      <c r="G5488">
        <v>288</v>
      </c>
      <c r="H5488">
        <v>285</v>
      </c>
      <c r="I5488">
        <v>114</v>
      </c>
      <c r="J5488">
        <v>275</v>
      </c>
    </row>
    <row r="5489" spans="1:10" x14ac:dyDescent="0.25">
      <c r="A5489" t="s">
        <v>5584</v>
      </c>
      <c r="B5489">
        <v>288</v>
      </c>
      <c r="C5489">
        <v>285</v>
      </c>
      <c r="D5489">
        <v>114</v>
      </c>
      <c r="E5489">
        <v>115</v>
      </c>
      <c r="G5489">
        <v>288</v>
      </c>
      <c r="H5489">
        <v>284</v>
      </c>
      <c r="I5489">
        <v>115</v>
      </c>
      <c r="J5489">
        <v>275</v>
      </c>
    </row>
    <row r="5490" spans="1:10" x14ac:dyDescent="0.25">
      <c r="A5490" t="s">
        <v>5585</v>
      </c>
      <c r="B5490">
        <v>521</v>
      </c>
      <c r="C5490">
        <v>285</v>
      </c>
      <c r="D5490">
        <v>114</v>
      </c>
      <c r="E5490">
        <v>265</v>
      </c>
      <c r="G5490">
        <v>521</v>
      </c>
      <c r="H5490">
        <v>284</v>
      </c>
      <c r="I5490">
        <v>115</v>
      </c>
      <c r="J5490">
        <v>275</v>
      </c>
    </row>
    <row r="5491" spans="1:10" x14ac:dyDescent="0.25">
      <c r="A5491" t="s">
        <v>5586</v>
      </c>
      <c r="B5491">
        <v>698</v>
      </c>
      <c r="C5491">
        <v>491</v>
      </c>
      <c r="D5491">
        <v>115</v>
      </c>
      <c r="E5491">
        <v>275</v>
      </c>
      <c r="G5491">
        <v>698</v>
      </c>
      <c r="H5491">
        <v>491</v>
      </c>
      <c r="I5491">
        <v>115</v>
      </c>
      <c r="J5491">
        <v>275</v>
      </c>
    </row>
    <row r="5492" spans="1:10" x14ac:dyDescent="0.25">
      <c r="A5492" t="s">
        <v>5587</v>
      </c>
      <c r="B5492">
        <v>800</v>
      </c>
      <c r="C5492">
        <v>676</v>
      </c>
      <c r="D5492">
        <v>280</v>
      </c>
      <c r="E5492">
        <v>276</v>
      </c>
      <c r="G5492">
        <v>800</v>
      </c>
      <c r="H5492">
        <v>676</v>
      </c>
      <c r="I5492">
        <v>280</v>
      </c>
      <c r="J5492">
        <v>276</v>
      </c>
    </row>
    <row r="5493" spans="1:10" x14ac:dyDescent="0.25">
      <c r="A5493" t="s">
        <v>5588</v>
      </c>
      <c r="B5493">
        <v>878</v>
      </c>
      <c r="C5493">
        <v>738</v>
      </c>
      <c r="D5493">
        <v>569</v>
      </c>
      <c r="E5493">
        <v>546</v>
      </c>
      <c r="G5493">
        <v>878</v>
      </c>
      <c r="H5493">
        <v>738</v>
      </c>
      <c r="I5493">
        <v>569</v>
      </c>
      <c r="J5493">
        <v>546</v>
      </c>
    </row>
    <row r="5494" spans="1:10" x14ac:dyDescent="0.25">
      <c r="A5494" t="s">
        <v>5589</v>
      </c>
      <c r="B5494">
        <v>885</v>
      </c>
      <c r="C5494">
        <v>747</v>
      </c>
      <c r="D5494">
        <v>756</v>
      </c>
      <c r="E5494">
        <v>780</v>
      </c>
      <c r="G5494">
        <v>885</v>
      </c>
      <c r="H5494">
        <v>747</v>
      </c>
      <c r="I5494">
        <v>756</v>
      </c>
      <c r="J5494">
        <v>780</v>
      </c>
    </row>
    <row r="5495" spans="1:10" x14ac:dyDescent="0.25">
      <c r="A5495" t="s">
        <v>5590</v>
      </c>
      <c r="B5495">
        <v>885</v>
      </c>
      <c r="C5495">
        <v>800</v>
      </c>
      <c r="D5495">
        <v>849</v>
      </c>
      <c r="E5495">
        <v>780</v>
      </c>
      <c r="G5495">
        <v>885</v>
      </c>
      <c r="H5495">
        <v>800</v>
      </c>
      <c r="I5495">
        <v>849</v>
      </c>
      <c r="J5495">
        <v>780</v>
      </c>
    </row>
    <row r="5496" spans="1:10" x14ac:dyDescent="0.25">
      <c r="A5496" t="s">
        <v>5591</v>
      </c>
      <c r="B5496">
        <v>885</v>
      </c>
      <c r="C5496">
        <v>800</v>
      </c>
      <c r="D5496">
        <v>848</v>
      </c>
      <c r="E5496">
        <v>780</v>
      </c>
      <c r="G5496">
        <v>885</v>
      </c>
      <c r="H5496">
        <v>800</v>
      </c>
      <c r="I5496">
        <v>848</v>
      </c>
      <c r="J5496">
        <v>780</v>
      </c>
    </row>
    <row r="5497" spans="1:10" x14ac:dyDescent="0.25">
      <c r="A5497" t="s">
        <v>5592</v>
      </c>
      <c r="B5497">
        <v>885</v>
      </c>
      <c r="C5497">
        <v>747</v>
      </c>
      <c r="D5497">
        <v>780</v>
      </c>
      <c r="E5497">
        <v>780</v>
      </c>
      <c r="G5497">
        <v>885</v>
      </c>
      <c r="H5497">
        <v>747</v>
      </c>
      <c r="I5497">
        <v>780</v>
      </c>
      <c r="J5497">
        <v>780</v>
      </c>
    </row>
    <row r="5498" spans="1:10" x14ac:dyDescent="0.25">
      <c r="A5498" t="s">
        <v>5593</v>
      </c>
      <c r="B5498">
        <v>878</v>
      </c>
      <c r="C5498">
        <v>745</v>
      </c>
      <c r="D5498">
        <v>755</v>
      </c>
      <c r="E5498">
        <v>780</v>
      </c>
      <c r="G5498">
        <v>878</v>
      </c>
      <c r="H5498">
        <v>745</v>
      </c>
      <c r="I5498">
        <v>755</v>
      </c>
      <c r="J5498">
        <v>780</v>
      </c>
    </row>
    <row r="5499" spans="1:10" x14ac:dyDescent="0.25">
      <c r="A5499" t="s">
        <v>5594</v>
      </c>
      <c r="B5499">
        <v>877</v>
      </c>
      <c r="C5499">
        <v>738</v>
      </c>
      <c r="D5499">
        <v>755</v>
      </c>
      <c r="E5499">
        <v>780</v>
      </c>
      <c r="G5499">
        <v>877</v>
      </c>
      <c r="H5499">
        <v>738</v>
      </c>
      <c r="I5499">
        <v>755</v>
      </c>
      <c r="J5499">
        <v>780</v>
      </c>
    </row>
    <row r="5500" spans="1:10" x14ac:dyDescent="0.25">
      <c r="A5500" t="s">
        <v>5595</v>
      </c>
      <c r="B5500">
        <v>878</v>
      </c>
      <c r="C5500">
        <v>738</v>
      </c>
      <c r="D5500">
        <v>678</v>
      </c>
      <c r="E5500">
        <v>780</v>
      </c>
      <c r="G5500">
        <v>877</v>
      </c>
      <c r="H5500">
        <v>738</v>
      </c>
      <c r="I5500">
        <v>678</v>
      </c>
      <c r="J5500">
        <v>780</v>
      </c>
    </row>
    <row r="5501" spans="1:10" x14ac:dyDescent="0.25">
      <c r="A5501" t="s">
        <v>5596</v>
      </c>
      <c r="B5501">
        <v>799</v>
      </c>
      <c r="C5501">
        <v>723</v>
      </c>
      <c r="D5501">
        <v>569</v>
      </c>
      <c r="E5501">
        <v>780</v>
      </c>
      <c r="G5501">
        <v>799</v>
      </c>
      <c r="H5501">
        <v>724</v>
      </c>
      <c r="I5501">
        <v>569</v>
      </c>
      <c r="J5501">
        <v>780</v>
      </c>
    </row>
    <row r="5502" spans="1:10" x14ac:dyDescent="0.25">
      <c r="A5502" t="s">
        <v>5597</v>
      </c>
      <c r="B5502">
        <v>799</v>
      </c>
      <c r="C5502">
        <v>723</v>
      </c>
      <c r="D5502">
        <v>569</v>
      </c>
      <c r="E5502">
        <v>780</v>
      </c>
      <c r="G5502">
        <v>799</v>
      </c>
      <c r="H5502">
        <v>724</v>
      </c>
      <c r="I5502">
        <v>569</v>
      </c>
      <c r="J5502">
        <v>780</v>
      </c>
    </row>
    <row r="5503" spans="1:10" x14ac:dyDescent="0.25">
      <c r="A5503" t="s">
        <v>5598</v>
      </c>
      <c r="B5503">
        <v>799</v>
      </c>
      <c r="C5503">
        <v>723</v>
      </c>
      <c r="D5503">
        <v>569</v>
      </c>
      <c r="E5503">
        <v>780</v>
      </c>
      <c r="G5503">
        <v>799</v>
      </c>
      <c r="H5503">
        <v>724</v>
      </c>
      <c r="I5503">
        <v>569</v>
      </c>
      <c r="J5503">
        <v>780</v>
      </c>
    </row>
    <row r="5504" spans="1:10" x14ac:dyDescent="0.25">
      <c r="A5504" t="s">
        <v>5599</v>
      </c>
      <c r="B5504">
        <v>799</v>
      </c>
      <c r="C5504">
        <v>723</v>
      </c>
      <c r="D5504">
        <v>569</v>
      </c>
      <c r="E5504">
        <v>780</v>
      </c>
      <c r="G5504">
        <v>799</v>
      </c>
      <c r="H5504">
        <v>724</v>
      </c>
      <c r="I5504">
        <v>569</v>
      </c>
      <c r="J5504">
        <v>780</v>
      </c>
    </row>
    <row r="5505" spans="1:10" x14ac:dyDescent="0.25">
      <c r="A5505" t="s">
        <v>5600</v>
      </c>
      <c r="B5505">
        <v>878</v>
      </c>
      <c r="C5505">
        <v>724</v>
      </c>
      <c r="D5505">
        <v>569</v>
      </c>
      <c r="E5505">
        <v>780</v>
      </c>
      <c r="G5505">
        <v>877</v>
      </c>
      <c r="H5505">
        <v>724</v>
      </c>
      <c r="I5505">
        <v>569</v>
      </c>
      <c r="J5505">
        <v>780</v>
      </c>
    </row>
    <row r="5506" spans="1:10" x14ac:dyDescent="0.25">
      <c r="A5506" t="s">
        <v>5601</v>
      </c>
      <c r="B5506">
        <v>878</v>
      </c>
      <c r="C5506">
        <v>723</v>
      </c>
      <c r="D5506">
        <v>569</v>
      </c>
      <c r="E5506">
        <v>780</v>
      </c>
      <c r="G5506">
        <v>877</v>
      </c>
      <c r="H5506">
        <v>724</v>
      </c>
      <c r="I5506">
        <v>569</v>
      </c>
      <c r="J5506">
        <v>780</v>
      </c>
    </row>
    <row r="5507" spans="1:10" x14ac:dyDescent="0.25">
      <c r="A5507" t="s">
        <v>5602</v>
      </c>
      <c r="B5507">
        <v>799</v>
      </c>
      <c r="C5507">
        <v>676</v>
      </c>
      <c r="D5507">
        <v>281</v>
      </c>
      <c r="E5507">
        <v>276</v>
      </c>
      <c r="G5507">
        <v>799</v>
      </c>
      <c r="H5507">
        <v>677</v>
      </c>
      <c r="I5507">
        <v>281</v>
      </c>
      <c r="J5507">
        <v>276</v>
      </c>
    </row>
    <row r="5508" spans="1:10" x14ac:dyDescent="0.25">
      <c r="A5508" t="s">
        <v>5603</v>
      </c>
      <c r="B5508">
        <v>676</v>
      </c>
      <c r="C5508">
        <v>491</v>
      </c>
      <c r="D5508">
        <v>137</v>
      </c>
      <c r="E5508">
        <v>275</v>
      </c>
      <c r="G5508">
        <v>676</v>
      </c>
      <c r="H5508">
        <v>491</v>
      </c>
      <c r="I5508">
        <v>137</v>
      </c>
      <c r="J5508">
        <v>275</v>
      </c>
    </row>
    <row r="5509" spans="1:10" x14ac:dyDescent="0.25">
      <c r="A5509" t="s">
        <v>5604</v>
      </c>
      <c r="B5509">
        <v>484</v>
      </c>
      <c r="C5509">
        <v>200</v>
      </c>
      <c r="D5509">
        <v>114</v>
      </c>
      <c r="E5509">
        <v>114</v>
      </c>
      <c r="G5509">
        <v>484</v>
      </c>
      <c r="H5509">
        <v>200</v>
      </c>
      <c r="I5509">
        <v>114</v>
      </c>
      <c r="J5509">
        <v>114</v>
      </c>
    </row>
    <row r="5510" spans="1:10" x14ac:dyDescent="0.25">
      <c r="A5510" t="s">
        <v>5605</v>
      </c>
      <c r="B5510">
        <v>288</v>
      </c>
      <c r="C5510">
        <v>115</v>
      </c>
      <c r="D5510">
        <v>54</v>
      </c>
      <c r="E5510">
        <v>44</v>
      </c>
      <c r="G5510">
        <v>288</v>
      </c>
      <c r="H5510">
        <v>115</v>
      </c>
      <c r="I5510">
        <v>54</v>
      </c>
      <c r="J5510">
        <v>44</v>
      </c>
    </row>
    <row r="5511" spans="1:10" x14ac:dyDescent="0.25">
      <c r="A5511" t="s">
        <v>5606</v>
      </c>
      <c r="B5511">
        <v>287</v>
      </c>
      <c r="C5511">
        <v>115</v>
      </c>
      <c r="D5511">
        <v>44</v>
      </c>
      <c r="E5511">
        <v>44</v>
      </c>
      <c r="G5511">
        <v>288</v>
      </c>
      <c r="H5511">
        <v>115</v>
      </c>
      <c r="I5511">
        <v>44</v>
      </c>
      <c r="J5511">
        <v>44</v>
      </c>
    </row>
    <row r="5512" spans="1:10" x14ac:dyDescent="0.25">
      <c r="A5512" t="s">
        <v>5607</v>
      </c>
      <c r="B5512">
        <v>211</v>
      </c>
      <c r="C5512">
        <v>115</v>
      </c>
      <c r="D5512">
        <v>44</v>
      </c>
      <c r="E5512">
        <v>44</v>
      </c>
      <c r="G5512">
        <v>211</v>
      </c>
      <c r="H5512">
        <v>115</v>
      </c>
      <c r="I5512">
        <v>44</v>
      </c>
      <c r="J5512">
        <v>44</v>
      </c>
    </row>
    <row r="5513" spans="1:10" x14ac:dyDescent="0.25">
      <c r="A5513" t="s">
        <v>5608</v>
      </c>
      <c r="B5513">
        <v>211</v>
      </c>
      <c r="C5513">
        <v>115</v>
      </c>
      <c r="D5513">
        <v>44</v>
      </c>
      <c r="E5513">
        <v>44</v>
      </c>
      <c r="G5513">
        <v>211</v>
      </c>
      <c r="H5513">
        <v>115</v>
      </c>
      <c r="I5513">
        <v>44</v>
      </c>
      <c r="J5513">
        <v>44</v>
      </c>
    </row>
    <row r="5514" spans="1:10" x14ac:dyDescent="0.25">
      <c r="A5514" t="s">
        <v>5609</v>
      </c>
      <c r="B5514">
        <v>211</v>
      </c>
      <c r="C5514">
        <v>115</v>
      </c>
      <c r="D5514">
        <v>44</v>
      </c>
      <c r="E5514">
        <v>44</v>
      </c>
      <c r="G5514">
        <v>211</v>
      </c>
      <c r="H5514">
        <v>115</v>
      </c>
      <c r="I5514">
        <v>44</v>
      </c>
      <c r="J5514">
        <v>44</v>
      </c>
    </row>
    <row r="5515" spans="1:10" x14ac:dyDescent="0.25">
      <c r="A5515" t="s">
        <v>5610</v>
      </c>
      <c r="B5515">
        <v>287</v>
      </c>
      <c r="C5515">
        <v>115</v>
      </c>
      <c r="D5515">
        <v>54</v>
      </c>
      <c r="E5515">
        <v>44</v>
      </c>
      <c r="G5515">
        <v>288</v>
      </c>
      <c r="H5515">
        <v>115</v>
      </c>
      <c r="I5515">
        <v>54</v>
      </c>
      <c r="J5515">
        <v>44</v>
      </c>
    </row>
    <row r="5516" spans="1:10" x14ac:dyDescent="0.25">
      <c r="A5516" t="s">
        <v>5611</v>
      </c>
      <c r="B5516">
        <v>521</v>
      </c>
      <c r="C5516">
        <v>285</v>
      </c>
      <c r="D5516">
        <v>115</v>
      </c>
      <c r="E5516">
        <v>114</v>
      </c>
      <c r="G5516">
        <v>521</v>
      </c>
      <c r="H5516">
        <v>285</v>
      </c>
      <c r="I5516">
        <v>115</v>
      </c>
      <c r="J5516">
        <v>115</v>
      </c>
    </row>
    <row r="5517" spans="1:10" x14ac:dyDescent="0.25">
      <c r="A5517" t="s">
        <v>5612</v>
      </c>
      <c r="B5517">
        <v>799</v>
      </c>
      <c r="C5517">
        <v>676</v>
      </c>
      <c r="D5517">
        <v>280</v>
      </c>
      <c r="E5517">
        <v>275</v>
      </c>
      <c r="G5517">
        <v>799</v>
      </c>
      <c r="H5517">
        <v>676</v>
      </c>
      <c r="I5517">
        <v>280</v>
      </c>
      <c r="J5517">
        <v>275</v>
      </c>
    </row>
    <row r="5518" spans="1:10" x14ac:dyDescent="0.25">
      <c r="A5518" t="s">
        <v>5613</v>
      </c>
      <c r="B5518">
        <v>878</v>
      </c>
      <c r="C5518">
        <v>738</v>
      </c>
      <c r="D5518">
        <v>379</v>
      </c>
      <c r="E5518">
        <v>276</v>
      </c>
      <c r="G5518">
        <v>878</v>
      </c>
      <c r="H5518">
        <v>738</v>
      </c>
      <c r="I5518">
        <v>379</v>
      </c>
      <c r="J5518">
        <v>276</v>
      </c>
    </row>
    <row r="5519" spans="1:10" x14ac:dyDescent="0.25">
      <c r="A5519" t="s">
        <v>5614</v>
      </c>
      <c r="B5519">
        <v>878</v>
      </c>
      <c r="C5519">
        <v>738</v>
      </c>
      <c r="D5519">
        <v>678</v>
      </c>
      <c r="E5519">
        <v>276</v>
      </c>
      <c r="G5519">
        <v>878</v>
      </c>
      <c r="H5519">
        <v>738</v>
      </c>
      <c r="I5519">
        <v>678</v>
      </c>
      <c r="J5519">
        <v>276</v>
      </c>
    </row>
    <row r="5520" spans="1:10" x14ac:dyDescent="0.25">
      <c r="A5520" t="s">
        <v>5615</v>
      </c>
      <c r="B5520">
        <v>878</v>
      </c>
      <c r="C5520">
        <v>738</v>
      </c>
      <c r="D5520">
        <v>677</v>
      </c>
      <c r="E5520">
        <v>276</v>
      </c>
      <c r="G5520">
        <v>878</v>
      </c>
      <c r="H5520">
        <v>738</v>
      </c>
      <c r="I5520">
        <v>678</v>
      </c>
      <c r="J5520">
        <v>276</v>
      </c>
    </row>
    <row r="5521" spans="1:10" x14ac:dyDescent="0.25">
      <c r="A5521" t="s">
        <v>5616</v>
      </c>
      <c r="B5521">
        <v>878</v>
      </c>
      <c r="C5521">
        <v>738</v>
      </c>
      <c r="D5521">
        <v>677</v>
      </c>
      <c r="E5521">
        <v>276</v>
      </c>
      <c r="G5521">
        <v>878</v>
      </c>
      <c r="H5521">
        <v>738</v>
      </c>
      <c r="I5521">
        <v>677</v>
      </c>
      <c r="J5521">
        <v>276</v>
      </c>
    </row>
    <row r="5522" spans="1:10" x14ac:dyDescent="0.25">
      <c r="A5522" t="s">
        <v>5617</v>
      </c>
      <c r="B5522">
        <v>878</v>
      </c>
      <c r="C5522">
        <v>738</v>
      </c>
      <c r="D5522">
        <v>398</v>
      </c>
      <c r="E5522">
        <v>276</v>
      </c>
      <c r="G5522">
        <v>878</v>
      </c>
      <c r="H5522">
        <v>738</v>
      </c>
      <c r="I5522">
        <v>398</v>
      </c>
      <c r="J5522">
        <v>276</v>
      </c>
    </row>
    <row r="5523" spans="1:10" x14ac:dyDescent="0.25">
      <c r="A5523" t="s">
        <v>5618</v>
      </c>
      <c r="B5523">
        <v>799</v>
      </c>
      <c r="C5523">
        <v>724</v>
      </c>
      <c r="D5523">
        <v>281</v>
      </c>
      <c r="E5523">
        <v>276</v>
      </c>
      <c r="G5523">
        <v>799</v>
      </c>
      <c r="H5523">
        <v>724</v>
      </c>
      <c r="I5523">
        <v>281</v>
      </c>
      <c r="J5523">
        <v>276</v>
      </c>
    </row>
    <row r="5524" spans="1:10" x14ac:dyDescent="0.25">
      <c r="A5524" t="s">
        <v>5619</v>
      </c>
      <c r="B5524">
        <v>698</v>
      </c>
      <c r="C5524">
        <v>676</v>
      </c>
      <c r="D5524">
        <v>281</v>
      </c>
      <c r="E5524">
        <v>276</v>
      </c>
      <c r="G5524">
        <v>699</v>
      </c>
      <c r="H5524">
        <v>677</v>
      </c>
      <c r="I5524">
        <v>281</v>
      </c>
      <c r="J5524">
        <v>276</v>
      </c>
    </row>
    <row r="5525" spans="1:10" x14ac:dyDescent="0.25">
      <c r="A5525" t="s">
        <v>5620</v>
      </c>
      <c r="B5525">
        <v>676</v>
      </c>
      <c r="C5525">
        <v>521</v>
      </c>
      <c r="D5525">
        <v>281</v>
      </c>
      <c r="E5525">
        <v>276</v>
      </c>
      <c r="G5525">
        <v>676</v>
      </c>
      <c r="H5525">
        <v>521</v>
      </c>
      <c r="I5525">
        <v>281</v>
      </c>
      <c r="J5525">
        <v>276</v>
      </c>
    </row>
    <row r="5526" spans="1:10" x14ac:dyDescent="0.25">
      <c r="A5526" t="s">
        <v>5621</v>
      </c>
      <c r="B5526">
        <v>676</v>
      </c>
      <c r="C5526">
        <v>521</v>
      </c>
      <c r="D5526">
        <v>280</v>
      </c>
      <c r="E5526">
        <v>276</v>
      </c>
      <c r="G5526">
        <v>676</v>
      </c>
      <c r="H5526">
        <v>521</v>
      </c>
      <c r="I5526">
        <v>281</v>
      </c>
      <c r="J5526">
        <v>276</v>
      </c>
    </row>
    <row r="5527" spans="1:10" x14ac:dyDescent="0.25">
      <c r="A5527" t="s">
        <v>5622</v>
      </c>
      <c r="B5527">
        <v>676</v>
      </c>
      <c r="C5527">
        <v>521</v>
      </c>
      <c r="D5527">
        <v>280</v>
      </c>
      <c r="E5527">
        <v>276</v>
      </c>
      <c r="G5527">
        <v>676</v>
      </c>
      <c r="H5527">
        <v>521</v>
      </c>
      <c r="I5527">
        <v>281</v>
      </c>
      <c r="J5527">
        <v>276</v>
      </c>
    </row>
    <row r="5528" spans="1:10" x14ac:dyDescent="0.25">
      <c r="A5528" t="s">
        <v>5623</v>
      </c>
      <c r="B5528">
        <v>676</v>
      </c>
      <c r="C5528">
        <v>521</v>
      </c>
      <c r="D5528">
        <v>280</v>
      </c>
      <c r="E5528">
        <v>276</v>
      </c>
      <c r="G5528">
        <v>676</v>
      </c>
      <c r="H5528">
        <v>521</v>
      </c>
      <c r="I5528">
        <v>281</v>
      </c>
      <c r="J5528">
        <v>276</v>
      </c>
    </row>
    <row r="5529" spans="1:10" x14ac:dyDescent="0.25">
      <c r="A5529" t="s">
        <v>5624</v>
      </c>
      <c r="B5529">
        <v>676</v>
      </c>
      <c r="C5529">
        <v>521</v>
      </c>
      <c r="D5529">
        <v>280</v>
      </c>
      <c r="E5529">
        <v>275</v>
      </c>
      <c r="G5529">
        <v>676</v>
      </c>
      <c r="H5529">
        <v>521</v>
      </c>
      <c r="I5529">
        <v>281</v>
      </c>
      <c r="J5529">
        <v>276</v>
      </c>
    </row>
    <row r="5530" spans="1:10" x14ac:dyDescent="0.25">
      <c r="A5530" t="s">
        <v>5625</v>
      </c>
      <c r="B5530">
        <v>676</v>
      </c>
      <c r="C5530">
        <v>521</v>
      </c>
      <c r="D5530">
        <v>280</v>
      </c>
      <c r="E5530">
        <v>275</v>
      </c>
      <c r="G5530">
        <v>676</v>
      </c>
      <c r="H5530">
        <v>521</v>
      </c>
      <c r="I5530">
        <v>281</v>
      </c>
      <c r="J5530">
        <v>276</v>
      </c>
    </row>
    <row r="5531" spans="1:10" x14ac:dyDescent="0.25">
      <c r="A5531" t="s">
        <v>5626</v>
      </c>
      <c r="B5531">
        <v>619</v>
      </c>
      <c r="C5531">
        <v>285</v>
      </c>
      <c r="D5531">
        <v>115</v>
      </c>
      <c r="E5531">
        <v>275</v>
      </c>
      <c r="G5531">
        <v>619</v>
      </c>
      <c r="H5531">
        <v>285</v>
      </c>
      <c r="I5531">
        <v>115</v>
      </c>
      <c r="J5531">
        <v>276</v>
      </c>
    </row>
    <row r="5532" spans="1:10" x14ac:dyDescent="0.25">
      <c r="A5532" t="s">
        <v>5627</v>
      </c>
      <c r="B5532">
        <v>567</v>
      </c>
      <c r="C5532">
        <v>140</v>
      </c>
      <c r="D5532">
        <v>114</v>
      </c>
      <c r="E5532">
        <v>114</v>
      </c>
      <c r="G5532">
        <v>567</v>
      </c>
      <c r="H5532">
        <v>141</v>
      </c>
      <c r="I5532">
        <v>114</v>
      </c>
      <c r="J5532">
        <v>115</v>
      </c>
    </row>
    <row r="5533" spans="1:10" x14ac:dyDescent="0.25">
      <c r="A5533" t="s">
        <v>5628</v>
      </c>
      <c r="B5533">
        <v>374</v>
      </c>
      <c r="C5533">
        <v>115</v>
      </c>
      <c r="D5533">
        <v>54</v>
      </c>
      <c r="E5533">
        <v>44</v>
      </c>
      <c r="G5533">
        <v>374</v>
      </c>
      <c r="H5533">
        <v>115</v>
      </c>
      <c r="I5533">
        <v>54</v>
      </c>
      <c r="J5533">
        <v>44</v>
      </c>
    </row>
    <row r="5534" spans="1:10" x14ac:dyDescent="0.25">
      <c r="A5534" t="s">
        <v>5629</v>
      </c>
      <c r="B5534">
        <v>115</v>
      </c>
      <c r="C5534">
        <v>114</v>
      </c>
      <c r="D5534">
        <v>44</v>
      </c>
      <c r="E5534">
        <v>12</v>
      </c>
      <c r="G5534">
        <v>115</v>
      </c>
      <c r="H5534">
        <v>115</v>
      </c>
      <c r="I5534">
        <v>44</v>
      </c>
      <c r="J5534">
        <v>12</v>
      </c>
    </row>
    <row r="5535" spans="1:10" x14ac:dyDescent="0.25">
      <c r="A5535" t="s">
        <v>5630</v>
      </c>
      <c r="B5535">
        <v>115</v>
      </c>
      <c r="C5535">
        <v>114</v>
      </c>
      <c r="D5535">
        <v>44</v>
      </c>
      <c r="E5535">
        <v>12</v>
      </c>
      <c r="G5535">
        <v>115</v>
      </c>
      <c r="H5535">
        <v>115</v>
      </c>
      <c r="I5535">
        <v>44</v>
      </c>
      <c r="J5535">
        <v>12</v>
      </c>
    </row>
    <row r="5536" spans="1:10" x14ac:dyDescent="0.25">
      <c r="A5536" t="s">
        <v>5631</v>
      </c>
      <c r="B5536">
        <v>115</v>
      </c>
      <c r="C5536">
        <v>114</v>
      </c>
      <c r="D5536">
        <v>25</v>
      </c>
      <c r="E5536">
        <v>12</v>
      </c>
      <c r="G5536">
        <v>115</v>
      </c>
      <c r="H5536">
        <v>114</v>
      </c>
      <c r="I5536">
        <v>25</v>
      </c>
      <c r="J5536">
        <v>12</v>
      </c>
    </row>
    <row r="5537" spans="1:10" x14ac:dyDescent="0.25">
      <c r="A5537" t="s">
        <v>5632</v>
      </c>
      <c r="B5537">
        <v>115</v>
      </c>
      <c r="C5537">
        <v>114</v>
      </c>
      <c r="D5537">
        <v>25</v>
      </c>
      <c r="E5537">
        <v>12</v>
      </c>
      <c r="G5537">
        <v>115</v>
      </c>
      <c r="H5537">
        <v>114</v>
      </c>
      <c r="I5537">
        <v>25</v>
      </c>
      <c r="J5537">
        <v>12</v>
      </c>
    </row>
    <row r="5538" spans="1:10" x14ac:dyDescent="0.25">
      <c r="A5538" t="s">
        <v>5633</v>
      </c>
      <c r="B5538">
        <v>115</v>
      </c>
      <c r="C5538">
        <v>114</v>
      </c>
      <c r="D5538">
        <v>25</v>
      </c>
      <c r="E5538">
        <v>12</v>
      </c>
      <c r="G5538">
        <v>115</v>
      </c>
      <c r="H5538">
        <v>114</v>
      </c>
      <c r="I5538">
        <v>25</v>
      </c>
      <c r="J5538">
        <v>12</v>
      </c>
    </row>
    <row r="5539" spans="1:10" x14ac:dyDescent="0.25">
      <c r="A5539" t="s">
        <v>5634</v>
      </c>
      <c r="B5539">
        <v>115</v>
      </c>
      <c r="C5539">
        <v>115</v>
      </c>
      <c r="D5539">
        <v>44</v>
      </c>
      <c r="E5539">
        <v>13</v>
      </c>
      <c r="G5539">
        <v>115</v>
      </c>
      <c r="H5539">
        <v>114</v>
      </c>
      <c r="I5539">
        <v>44</v>
      </c>
      <c r="J5539">
        <v>12</v>
      </c>
    </row>
    <row r="5540" spans="1:10" x14ac:dyDescent="0.25">
      <c r="A5540" t="s">
        <v>5635</v>
      </c>
      <c r="B5540">
        <v>287</v>
      </c>
      <c r="C5540">
        <v>115</v>
      </c>
      <c r="D5540">
        <v>44</v>
      </c>
      <c r="E5540">
        <v>44</v>
      </c>
      <c r="G5540">
        <v>287</v>
      </c>
      <c r="H5540">
        <v>115</v>
      </c>
      <c r="I5540">
        <v>44</v>
      </c>
      <c r="J5540">
        <v>44</v>
      </c>
    </row>
    <row r="5541" spans="1:10" x14ac:dyDescent="0.25">
      <c r="A5541" t="s">
        <v>5636</v>
      </c>
      <c r="B5541">
        <v>619</v>
      </c>
      <c r="C5541">
        <v>285</v>
      </c>
      <c r="D5541">
        <v>114</v>
      </c>
      <c r="E5541">
        <v>134</v>
      </c>
      <c r="G5541">
        <v>619</v>
      </c>
      <c r="H5541">
        <v>285</v>
      </c>
      <c r="I5541">
        <v>115</v>
      </c>
      <c r="J5541">
        <v>134</v>
      </c>
    </row>
    <row r="5542" spans="1:10" x14ac:dyDescent="0.25">
      <c r="A5542" t="s">
        <v>5637</v>
      </c>
      <c r="B5542">
        <v>799</v>
      </c>
      <c r="C5542">
        <v>677</v>
      </c>
      <c r="D5542">
        <v>280</v>
      </c>
      <c r="E5542">
        <v>276</v>
      </c>
      <c r="G5542">
        <v>799</v>
      </c>
      <c r="H5542">
        <v>677</v>
      </c>
      <c r="I5542">
        <v>280</v>
      </c>
      <c r="J5542">
        <v>276</v>
      </c>
    </row>
    <row r="5543" spans="1:10" x14ac:dyDescent="0.25">
      <c r="A5543" t="s">
        <v>5638</v>
      </c>
      <c r="B5543">
        <v>799</v>
      </c>
      <c r="C5543">
        <v>724</v>
      </c>
      <c r="D5543">
        <v>398</v>
      </c>
      <c r="E5543">
        <v>276</v>
      </c>
      <c r="G5543">
        <v>800</v>
      </c>
      <c r="H5543">
        <v>724</v>
      </c>
      <c r="I5543">
        <v>398</v>
      </c>
      <c r="J5543">
        <v>276</v>
      </c>
    </row>
    <row r="5544" spans="1:10" x14ac:dyDescent="0.25">
      <c r="A5544" t="s">
        <v>5639</v>
      </c>
      <c r="B5544">
        <v>799</v>
      </c>
      <c r="C5544">
        <v>724</v>
      </c>
      <c r="D5544">
        <v>398</v>
      </c>
      <c r="E5544">
        <v>276</v>
      </c>
      <c r="G5544">
        <v>800</v>
      </c>
      <c r="H5544">
        <v>724</v>
      </c>
      <c r="I5544">
        <v>398</v>
      </c>
      <c r="J5544">
        <v>276</v>
      </c>
    </row>
    <row r="5545" spans="1:10" x14ac:dyDescent="0.25">
      <c r="A5545" t="s">
        <v>5640</v>
      </c>
      <c r="B5545">
        <v>799</v>
      </c>
      <c r="C5545">
        <v>724</v>
      </c>
      <c r="D5545">
        <v>280</v>
      </c>
      <c r="E5545">
        <v>276</v>
      </c>
      <c r="G5545">
        <v>799</v>
      </c>
      <c r="H5545">
        <v>724</v>
      </c>
      <c r="I5545">
        <v>280</v>
      </c>
      <c r="J5545">
        <v>276</v>
      </c>
    </row>
    <row r="5546" spans="1:10" x14ac:dyDescent="0.25">
      <c r="A5546" t="s">
        <v>5641</v>
      </c>
      <c r="B5546">
        <v>698</v>
      </c>
      <c r="C5546">
        <v>521</v>
      </c>
      <c r="D5546">
        <v>280</v>
      </c>
      <c r="E5546">
        <v>276</v>
      </c>
      <c r="G5546">
        <v>698</v>
      </c>
      <c r="H5546">
        <v>521</v>
      </c>
      <c r="I5546">
        <v>280</v>
      </c>
      <c r="J5546">
        <v>276</v>
      </c>
    </row>
    <row r="5547" spans="1:10" x14ac:dyDescent="0.25">
      <c r="A5547" t="s">
        <v>5642</v>
      </c>
      <c r="B5547">
        <v>676</v>
      </c>
      <c r="C5547">
        <v>491</v>
      </c>
      <c r="D5547">
        <v>137</v>
      </c>
      <c r="E5547">
        <v>275</v>
      </c>
      <c r="G5547">
        <v>676</v>
      </c>
      <c r="H5547">
        <v>491</v>
      </c>
      <c r="I5547">
        <v>137</v>
      </c>
      <c r="J5547">
        <v>276</v>
      </c>
    </row>
    <row r="5548" spans="1:10" x14ac:dyDescent="0.25">
      <c r="A5548" t="s">
        <v>5643</v>
      </c>
      <c r="B5548">
        <v>667</v>
      </c>
      <c r="C5548">
        <v>430</v>
      </c>
      <c r="D5548">
        <v>137</v>
      </c>
      <c r="E5548">
        <v>275</v>
      </c>
      <c r="G5548">
        <v>667</v>
      </c>
      <c r="H5548">
        <v>430</v>
      </c>
      <c r="I5548">
        <v>137</v>
      </c>
      <c r="J5548">
        <v>276</v>
      </c>
    </row>
    <row r="5549" spans="1:10" x14ac:dyDescent="0.25">
      <c r="A5549" t="s">
        <v>5644</v>
      </c>
      <c r="B5549">
        <v>661</v>
      </c>
      <c r="C5549">
        <v>285</v>
      </c>
      <c r="D5549">
        <v>77</v>
      </c>
      <c r="E5549">
        <v>114</v>
      </c>
      <c r="G5549">
        <v>676</v>
      </c>
      <c r="H5549">
        <v>286</v>
      </c>
      <c r="I5549">
        <v>77</v>
      </c>
      <c r="J5549">
        <v>115</v>
      </c>
    </row>
    <row r="5550" spans="1:10" x14ac:dyDescent="0.25">
      <c r="A5550" t="s">
        <v>5645</v>
      </c>
      <c r="B5550">
        <v>521</v>
      </c>
      <c r="C5550">
        <v>285</v>
      </c>
      <c r="D5550">
        <v>77</v>
      </c>
      <c r="E5550">
        <v>114</v>
      </c>
      <c r="G5550">
        <v>521</v>
      </c>
      <c r="H5550">
        <v>286</v>
      </c>
      <c r="I5550">
        <v>77</v>
      </c>
      <c r="J5550">
        <v>115</v>
      </c>
    </row>
    <row r="5551" spans="1:10" x14ac:dyDescent="0.25">
      <c r="A5551" t="s">
        <v>5646</v>
      </c>
      <c r="B5551">
        <v>521</v>
      </c>
      <c r="C5551">
        <v>285</v>
      </c>
      <c r="D5551">
        <v>77</v>
      </c>
      <c r="E5551">
        <v>114</v>
      </c>
      <c r="G5551">
        <v>521</v>
      </c>
      <c r="H5551">
        <v>286</v>
      </c>
      <c r="I5551">
        <v>77</v>
      </c>
      <c r="J5551">
        <v>115</v>
      </c>
    </row>
    <row r="5552" spans="1:10" x14ac:dyDescent="0.25">
      <c r="A5552" t="s">
        <v>5647</v>
      </c>
      <c r="B5552">
        <v>661</v>
      </c>
      <c r="C5552">
        <v>285</v>
      </c>
      <c r="D5552">
        <v>77</v>
      </c>
      <c r="E5552">
        <v>114</v>
      </c>
      <c r="G5552">
        <v>676</v>
      </c>
      <c r="H5552">
        <v>286</v>
      </c>
      <c r="I5552">
        <v>77</v>
      </c>
      <c r="J5552">
        <v>115</v>
      </c>
    </row>
    <row r="5553" spans="1:10" x14ac:dyDescent="0.25">
      <c r="A5553" t="s">
        <v>5648</v>
      </c>
      <c r="B5553">
        <v>744</v>
      </c>
      <c r="C5553">
        <v>407</v>
      </c>
      <c r="D5553">
        <v>77</v>
      </c>
      <c r="E5553">
        <v>114</v>
      </c>
      <c r="G5553">
        <v>744</v>
      </c>
      <c r="H5553">
        <v>407</v>
      </c>
      <c r="I5553">
        <v>77</v>
      </c>
      <c r="J5553">
        <v>115</v>
      </c>
    </row>
    <row r="5554" spans="1:10" x14ac:dyDescent="0.25">
      <c r="A5554" t="s">
        <v>5649</v>
      </c>
      <c r="B5554">
        <v>744</v>
      </c>
      <c r="C5554">
        <v>407</v>
      </c>
      <c r="D5554">
        <v>77</v>
      </c>
      <c r="E5554">
        <v>114</v>
      </c>
      <c r="G5554">
        <v>744</v>
      </c>
      <c r="H5554">
        <v>407</v>
      </c>
      <c r="I5554">
        <v>77</v>
      </c>
      <c r="J5554">
        <v>115</v>
      </c>
    </row>
    <row r="5555" spans="1:10" x14ac:dyDescent="0.25">
      <c r="A5555" t="s">
        <v>5650</v>
      </c>
      <c r="B5555">
        <v>744</v>
      </c>
      <c r="C5555">
        <v>407</v>
      </c>
      <c r="D5555">
        <v>76</v>
      </c>
      <c r="E5555">
        <v>114</v>
      </c>
      <c r="G5555">
        <v>744</v>
      </c>
      <c r="H5555">
        <v>407</v>
      </c>
      <c r="I5555">
        <v>76</v>
      </c>
      <c r="J5555">
        <v>115</v>
      </c>
    </row>
    <row r="5556" spans="1:10" x14ac:dyDescent="0.25">
      <c r="A5556" t="s">
        <v>5651</v>
      </c>
      <c r="B5556">
        <v>671</v>
      </c>
      <c r="C5556">
        <v>285</v>
      </c>
      <c r="D5556">
        <v>54</v>
      </c>
      <c r="E5556">
        <v>54</v>
      </c>
      <c r="G5556">
        <v>676</v>
      </c>
      <c r="H5556">
        <v>285</v>
      </c>
      <c r="I5556">
        <v>54</v>
      </c>
      <c r="J5556">
        <v>54</v>
      </c>
    </row>
    <row r="5557" spans="1:10" x14ac:dyDescent="0.25">
      <c r="A5557" t="s">
        <v>5652</v>
      </c>
      <c r="B5557">
        <v>521</v>
      </c>
      <c r="C5557">
        <v>285</v>
      </c>
      <c r="D5557">
        <v>44</v>
      </c>
      <c r="E5557">
        <v>44</v>
      </c>
      <c r="G5557">
        <v>521</v>
      </c>
      <c r="H5557">
        <v>285</v>
      </c>
      <c r="I5557">
        <v>44</v>
      </c>
      <c r="J5557">
        <v>44</v>
      </c>
    </row>
    <row r="5558" spans="1:10" x14ac:dyDescent="0.25">
      <c r="A5558" t="s">
        <v>5653</v>
      </c>
      <c r="B5558">
        <v>365</v>
      </c>
      <c r="C5558">
        <v>55</v>
      </c>
      <c r="D5558">
        <v>33</v>
      </c>
      <c r="E5558">
        <v>38</v>
      </c>
      <c r="G5558">
        <v>365</v>
      </c>
      <c r="H5558">
        <v>55</v>
      </c>
      <c r="I5558">
        <v>31</v>
      </c>
      <c r="J5558">
        <v>38</v>
      </c>
    </row>
    <row r="5559" spans="1:10" x14ac:dyDescent="0.25">
      <c r="A5559" t="s">
        <v>5654</v>
      </c>
      <c r="B5559">
        <v>365</v>
      </c>
      <c r="C5559">
        <v>55</v>
      </c>
      <c r="D5559">
        <v>32</v>
      </c>
      <c r="E5559">
        <v>38</v>
      </c>
      <c r="G5559">
        <v>365</v>
      </c>
      <c r="H5559">
        <v>55</v>
      </c>
      <c r="I5559">
        <v>25</v>
      </c>
      <c r="J5559">
        <v>38</v>
      </c>
    </row>
    <row r="5560" spans="1:10" x14ac:dyDescent="0.25">
      <c r="A5560" t="s">
        <v>5655</v>
      </c>
      <c r="B5560">
        <v>365</v>
      </c>
      <c r="C5560">
        <v>44</v>
      </c>
      <c r="D5560">
        <v>32</v>
      </c>
      <c r="E5560">
        <v>38</v>
      </c>
      <c r="G5560">
        <v>365</v>
      </c>
      <c r="H5560">
        <v>45</v>
      </c>
      <c r="I5560">
        <v>25</v>
      </c>
      <c r="J5560">
        <v>38</v>
      </c>
    </row>
    <row r="5561" spans="1:10" x14ac:dyDescent="0.25">
      <c r="A5561" t="s">
        <v>5656</v>
      </c>
      <c r="B5561">
        <v>365</v>
      </c>
      <c r="C5561">
        <v>44</v>
      </c>
      <c r="D5561">
        <v>31</v>
      </c>
      <c r="E5561">
        <v>31</v>
      </c>
      <c r="G5561">
        <v>365</v>
      </c>
      <c r="H5561">
        <v>44</v>
      </c>
      <c r="I5561">
        <v>25</v>
      </c>
      <c r="J5561">
        <v>19</v>
      </c>
    </row>
    <row r="5562" spans="1:10" x14ac:dyDescent="0.25">
      <c r="A5562" t="s">
        <v>5657</v>
      </c>
      <c r="B5562">
        <v>365</v>
      </c>
      <c r="C5562">
        <v>44</v>
      </c>
      <c r="D5562">
        <v>31</v>
      </c>
      <c r="E5562">
        <v>38</v>
      </c>
      <c r="G5562">
        <v>365</v>
      </c>
      <c r="H5562">
        <v>44</v>
      </c>
      <c r="I5562">
        <v>25</v>
      </c>
      <c r="J5562">
        <v>38</v>
      </c>
    </row>
    <row r="5563" spans="1:10" x14ac:dyDescent="0.25">
      <c r="A5563" t="s">
        <v>5658</v>
      </c>
      <c r="B5563">
        <v>365</v>
      </c>
      <c r="C5563">
        <v>54</v>
      </c>
      <c r="D5563">
        <v>32</v>
      </c>
      <c r="E5563">
        <v>38</v>
      </c>
      <c r="G5563">
        <v>365</v>
      </c>
      <c r="H5563">
        <v>55</v>
      </c>
      <c r="I5563">
        <v>31</v>
      </c>
      <c r="J5563">
        <v>38</v>
      </c>
    </row>
    <row r="5564" spans="1:10" x14ac:dyDescent="0.25">
      <c r="A5564" t="s">
        <v>5659</v>
      </c>
      <c r="B5564">
        <v>365</v>
      </c>
      <c r="C5564">
        <v>285</v>
      </c>
      <c r="D5564">
        <v>44</v>
      </c>
      <c r="E5564">
        <v>44</v>
      </c>
      <c r="G5564">
        <v>501</v>
      </c>
      <c r="H5564">
        <v>285</v>
      </c>
      <c r="I5564">
        <v>44</v>
      </c>
      <c r="J5564">
        <v>44</v>
      </c>
    </row>
    <row r="5565" spans="1:10" x14ac:dyDescent="0.25">
      <c r="A5565" t="s">
        <v>5660</v>
      </c>
      <c r="B5565">
        <v>744</v>
      </c>
      <c r="C5565">
        <v>285</v>
      </c>
      <c r="D5565">
        <v>54</v>
      </c>
      <c r="E5565">
        <v>114</v>
      </c>
      <c r="G5565">
        <v>744</v>
      </c>
      <c r="H5565">
        <v>285</v>
      </c>
      <c r="I5565">
        <v>54</v>
      </c>
      <c r="J5565">
        <v>114</v>
      </c>
    </row>
    <row r="5566" spans="1:10" x14ac:dyDescent="0.25">
      <c r="A5566" t="s">
        <v>5661</v>
      </c>
      <c r="B5566">
        <v>744</v>
      </c>
      <c r="C5566">
        <v>407</v>
      </c>
      <c r="D5566">
        <v>114</v>
      </c>
      <c r="E5566">
        <v>114</v>
      </c>
      <c r="G5566">
        <v>745</v>
      </c>
      <c r="H5566">
        <v>407</v>
      </c>
      <c r="I5566">
        <v>114</v>
      </c>
      <c r="J5566">
        <v>115</v>
      </c>
    </row>
    <row r="5567" spans="1:10" x14ac:dyDescent="0.25">
      <c r="A5567" t="s">
        <v>5662</v>
      </c>
      <c r="B5567">
        <v>799</v>
      </c>
      <c r="C5567">
        <v>491</v>
      </c>
      <c r="D5567">
        <v>150</v>
      </c>
      <c r="E5567">
        <v>134</v>
      </c>
      <c r="G5567">
        <v>799</v>
      </c>
      <c r="H5567">
        <v>492</v>
      </c>
      <c r="I5567">
        <v>150</v>
      </c>
      <c r="J5567">
        <v>134</v>
      </c>
    </row>
    <row r="5568" spans="1:10" x14ac:dyDescent="0.25">
      <c r="A5568" t="s">
        <v>5663</v>
      </c>
      <c r="B5568">
        <v>744</v>
      </c>
      <c r="C5568">
        <v>407</v>
      </c>
      <c r="D5568">
        <v>114</v>
      </c>
      <c r="E5568">
        <v>115</v>
      </c>
      <c r="G5568">
        <v>745</v>
      </c>
      <c r="H5568">
        <v>407</v>
      </c>
      <c r="I5568">
        <v>115</v>
      </c>
      <c r="J5568">
        <v>115</v>
      </c>
    </row>
    <row r="5569" spans="1:10" x14ac:dyDescent="0.25">
      <c r="A5569" t="s">
        <v>5664</v>
      </c>
      <c r="B5569">
        <v>698</v>
      </c>
      <c r="C5569">
        <v>407</v>
      </c>
      <c r="D5569">
        <v>77</v>
      </c>
      <c r="E5569">
        <v>115</v>
      </c>
      <c r="G5569">
        <v>699</v>
      </c>
      <c r="H5569">
        <v>407</v>
      </c>
      <c r="I5569">
        <v>77</v>
      </c>
      <c r="J5569">
        <v>115</v>
      </c>
    </row>
    <row r="5570" spans="1:10" x14ac:dyDescent="0.25">
      <c r="A5570" t="s">
        <v>5665</v>
      </c>
      <c r="B5570">
        <v>555</v>
      </c>
      <c r="C5570">
        <v>285</v>
      </c>
      <c r="D5570">
        <v>54</v>
      </c>
      <c r="E5570">
        <v>115</v>
      </c>
      <c r="G5570">
        <v>555</v>
      </c>
      <c r="H5570">
        <v>285</v>
      </c>
      <c r="I5570">
        <v>54</v>
      </c>
      <c r="J5570">
        <v>115</v>
      </c>
    </row>
    <row r="5571" spans="1:10" x14ac:dyDescent="0.25">
      <c r="A5571" t="s">
        <v>5666</v>
      </c>
      <c r="B5571">
        <v>521</v>
      </c>
      <c r="C5571">
        <v>285</v>
      </c>
      <c r="D5571">
        <v>54</v>
      </c>
      <c r="E5571">
        <v>55</v>
      </c>
      <c r="G5571">
        <v>521</v>
      </c>
      <c r="H5571">
        <v>285</v>
      </c>
      <c r="I5571">
        <v>54</v>
      </c>
      <c r="J5571">
        <v>55</v>
      </c>
    </row>
    <row r="5572" spans="1:10" x14ac:dyDescent="0.25">
      <c r="A5572" t="s">
        <v>5667</v>
      </c>
      <c r="B5572">
        <v>365</v>
      </c>
      <c r="C5572">
        <v>285</v>
      </c>
      <c r="D5572">
        <v>44</v>
      </c>
      <c r="E5572">
        <v>54</v>
      </c>
      <c r="G5572">
        <v>365</v>
      </c>
      <c r="H5572">
        <v>285</v>
      </c>
      <c r="I5572">
        <v>44</v>
      </c>
      <c r="J5572">
        <v>54</v>
      </c>
    </row>
    <row r="5573" spans="1:10" x14ac:dyDescent="0.25">
      <c r="A5573" t="s">
        <v>5668</v>
      </c>
      <c r="B5573">
        <v>365</v>
      </c>
      <c r="C5573">
        <v>285</v>
      </c>
      <c r="D5573">
        <v>44</v>
      </c>
      <c r="E5573">
        <v>54</v>
      </c>
      <c r="G5573">
        <v>365</v>
      </c>
      <c r="H5573">
        <v>285</v>
      </c>
      <c r="I5573">
        <v>44</v>
      </c>
      <c r="J5573">
        <v>54</v>
      </c>
    </row>
    <row r="5574" spans="1:10" x14ac:dyDescent="0.25">
      <c r="A5574" t="s">
        <v>5669</v>
      </c>
      <c r="B5574">
        <v>365</v>
      </c>
      <c r="C5574">
        <v>285</v>
      </c>
      <c r="D5574">
        <v>44</v>
      </c>
      <c r="E5574">
        <v>54</v>
      </c>
      <c r="G5574">
        <v>365</v>
      </c>
      <c r="H5574">
        <v>285</v>
      </c>
      <c r="I5574">
        <v>44</v>
      </c>
      <c r="J5574">
        <v>54</v>
      </c>
    </row>
    <row r="5575" spans="1:10" x14ac:dyDescent="0.25">
      <c r="A5575" t="s">
        <v>5670</v>
      </c>
      <c r="B5575">
        <v>365</v>
      </c>
      <c r="C5575">
        <v>285</v>
      </c>
      <c r="D5575">
        <v>44</v>
      </c>
      <c r="E5575">
        <v>54</v>
      </c>
      <c r="G5575">
        <v>365</v>
      </c>
      <c r="H5575">
        <v>285</v>
      </c>
      <c r="I5575">
        <v>44</v>
      </c>
      <c r="J5575">
        <v>54</v>
      </c>
    </row>
    <row r="5576" spans="1:10" x14ac:dyDescent="0.25">
      <c r="A5576" t="s">
        <v>5671</v>
      </c>
      <c r="B5576">
        <v>365</v>
      </c>
      <c r="C5576">
        <v>285</v>
      </c>
      <c r="D5576">
        <v>44</v>
      </c>
      <c r="E5576">
        <v>54</v>
      </c>
      <c r="G5576">
        <v>365</v>
      </c>
      <c r="H5576">
        <v>285</v>
      </c>
      <c r="I5576">
        <v>44</v>
      </c>
      <c r="J5576">
        <v>54</v>
      </c>
    </row>
    <row r="5577" spans="1:10" x14ac:dyDescent="0.25">
      <c r="A5577" t="s">
        <v>5672</v>
      </c>
      <c r="B5577">
        <v>365</v>
      </c>
      <c r="C5577">
        <v>285</v>
      </c>
      <c r="D5577">
        <v>44</v>
      </c>
      <c r="E5577">
        <v>55</v>
      </c>
      <c r="G5577">
        <v>366</v>
      </c>
      <c r="H5577">
        <v>285</v>
      </c>
      <c r="I5577">
        <v>44</v>
      </c>
      <c r="J5577">
        <v>55</v>
      </c>
    </row>
    <row r="5578" spans="1:10" x14ac:dyDescent="0.25">
      <c r="A5578" t="s">
        <v>5673</v>
      </c>
      <c r="B5578">
        <v>521</v>
      </c>
      <c r="C5578">
        <v>285</v>
      </c>
      <c r="D5578">
        <v>54</v>
      </c>
      <c r="E5578">
        <v>68</v>
      </c>
      <c r="G5578">
        <v>521</v>
      </c>
      <c r="H5578">
        <v>285</v>
      </c>
      <c r="I5578">
        <v>54</v>
      </c>
      <c r="J5578">
        <v>68</v>
      </c>
    </row>
    <row r="5579" spans="1:10" x14ac:dyDescent="0.25">
      <c r="A5579" t="s">
        <v>5674</v>
      </c>
      <c r="B5579">
        <v>521</v>
      </c>
      <c r="C5579">
        <v>285</v>
      </c>
      <c r="D5579">
        <v>44</v>
      </c>
      <c r="E5579">
        <v>54</v>
      </c>
      <c r="G5579">
        <v>521</v>
      </c>
      <c r="H5579">
        <v>285</v>
      </c>
      <c r="I5579">
        <v>44</v>
      </c>
      <c r="J5579">
        <v>54</v>
      </c>
    </row>
    <row r="5580" spans="1:10" x14ac:dyDescent="0.25">
      <c r="A5580" t="s">
        <v>5675</v>
      </c>
      <c r="B5580">
        <v>445</v>
      </c>
      <c r="C5580">
        <v>200</v>
      </c>
      <c r="D5580">
        <v>44</v>
      </c>
      <c r="E5580">
        <v>44</v>
      </c>
      <c r="G5580">
        <v>445</v>
      </c>
      <c r="H5580">
        <v>200</v>
      </c>
      <c r="I5580">
        <v>38</v>
      </c>
      <c r="J5580">
        <v>38</v>
      </c>
    </row>
    <row r="5581" spans="1:10" x14ac:dyDescent="0.25">
      <c r="A5581" t="s">
        <v>5676</v>
      </c>
      <c r="B5581">
        <v>365</v>
      </c>
      <c r="C5581">
        <v>55</v>
      </c>
      <c r="D5581">
        <v>25</v>
      </c>
      <c r="E5581">
        <v>44</v>
      </c>
      <c r="G5581">
        <v>365</v>
      </c>
      <c r="H5581">
        <v>54</v>
      </c>
      <c r="I5581">
        <v>25</v>
      </c>
      <c r="J5581">
        <v>38</v>
      </c>
    </row>
    <row r="5582" spans="1:10" x14ac:dyDescent="0.25">
      <c r="A5582" t="s">
        <v>5677</v>
      </c>
      <c r="B5582">
        <v>365</v>
      </c>
      <c r="C5582">
        <v>44</v>
      </c>
      <c r="D5582">
        <v>25</v>
      </c>
      <c r="E5582">
        <v>44</v>
      </c>
      <c r="G5582">
        <v>365</v>
      </c>
      <c r="H5582">
        <v>44</v>
      </c>
      <c r="I5582">
        <v>25</v>
      </c>
      <c r="J5582">
        <v>38</v>
      </c>
    </row>
    <row r="5583" spans="1:10" x14ac:dyDescent="0.25">
      <c r="A5583" t="s">
        <v>5678</v>
      </c>
      <c r="B5583">
        <v>365</v>
      </c>
      <c r="C5583">
        <v>44</v>
      </c>
      <c r="D5583">
        <v>25</v>
      </c>
      <c r="E5583">
        <v>44</v>
      </c>
      <c r="G5583">
        <v>365</v>
      </c>
      <c r="H5583">
        <v>44</v>
      </c>
      <c r="I5583">
        <v>25</v>
      </c>
      <c r="J5583">
        <v>38</v>
      </c>
    </row>
    <row r="5584" spans="1:10" x14ac:dyDescent="0.25">
      <c r="A5584" t="s">
        <v>5679</v>
      </c>
      <c r="B5584">
        <v>365</v>
      </c>
      <c r="C5584">
        <v>44</v>
      </c>
      <c r="D5584">
        <v>25</v>
      </c>
      <c r="E5584">
        <v>44</v>
      </c>
      <c r="G5584">
        <v>365</v>
      </c>
      <c r="H5584">
        <v>44</v>
      </c>
      <c r="I5584">
        <v>25</v>
      </c>
      <c r="J5584">
        <v>38</v>
      </c>
    </row>
    <row r="5585" spans="1:10" x14ac:dyDescent="0.25">
      <c r="A5585" t="s">
        <v>5680</v>
      </c>
      <c r="B5585">
        <v>365</v>
      </c>
      <c r="C5585">
        <v>44</v>
      </c>
      <c r="D5585">
        <v>25</v>
      </c>
      <c r="E5585">
        <v>44</v>
      </c>
      <c r="G5585">
        <v>365</v>
      </c>
      <c r="H5585">
        <v>44</v>
      </c>
      <c r="I5585">
        <v>25</v>
      </c>
      <c r="J5585">
        <v>38</v>
      </c>
    </row>
    <row r="5586" spans="1:10" x14ac:dyDescent="0.25">
      <c r="A5586" t="s">
        <v>5681</v>
      </c>
      <c r="B5586">
        <v>365</v>
      </c>
      <c r="C5586">
        <v>44</v>
      </c>
      <c r="D5586">
        <v>25</v>
      </c>
      <c r="E5586">
        <v>44</v>
      </c>
      <c r="G5586">
        <v>365</v>
      </c>
      <c r="H5586">
        <v>44</v>
      </c>
      <c r="I5586">
        <v>25</v>
      </c>
      <c r="J5586">
        <v>38</v>
      </c>
    </row>
    <row r="5587" spans="1:10" x14ac:dyDescent="0.25">
      <c r="A5587" t="s">
        <v>5682</v>
      </c>
      <c r="B5587">
        <v>365</v>
      </c>
      <c r="C5587">
        <v>44</v>
      </c>
      <c r="D5587">
        <v>25</v>
      </c>
      <c r="E5587">
        <v>44</v>
      </c>
      <c r="G5587">
        <v>365</v>
      </c>
      <c r="H5587">
        <v>44</v>
      </c>
      <c r="I5587">
        <v>25</v>
      </c>
      <c r="J5587">
        <v>44</v>
      </c>
    </row>
    <row r="5588" spans="1:10" x14ac:dyDescent="0.25">
      <c r="A5588" t="s">
        <v>5683</v>
      </c>
      <c r="B5588">
        <v>365</v>
      </c>
      <c r="C5588">
        <v>55</v>
      </c>
      <c r="D5588">
        <v>38</v>
      </c>
      <c r="E5588">
        <v>44</v>
      </c>
      <c r="G5588">
        <v>365</v>
      </c>
      <c r="H5588">
        <v>54</v>
      </c>
      <c r="I5588">
        <v>38</v>
      </c>
      <c r="J5588">
        <v>38</v>
      </c>
    </row>
    <row r="5589" spans="1:10" x14ac:dyDescent="0.25">
      <c r="A5589" t="s">
        <v>5684</v>
      </c>
      <c r="B5589">
        <v>568</v>
      </c>
      <c r="C5589">
        <v>285</v>
      </c>
      <c r="D5589">
        <v>44</v>
      </c>
      <c r="E5589">
        <v>54</v>
      </c>
      <c r="G5589">
        <v>568</v>
      </c>
      <c r="H5589">
        <v>285</v>
      </c>
      <c r="I5589">
        <v>44</v>
      </c>
      <c r="J5589">
        <v>54</v>
      </c>
    </row>
    <row r="5590" spans="1:10" x14ac:dyDescent="0.25">
      <c r="A5590" t="s">
        <v>5685</v>
      </c>
      <c r="B5590">
        <v>799</v>
      </c>
      <c r="C5590">
        <v>521</v>
      </c>
      <c r="D5590">
        <v>54</v>
      </c>
      <c r="E5590">
        <v>275</v>
      </c>
      <c r="G5590">
        <v>799</v>
      </c>
      <c r="H5590">
        <v>521</v>
      </c>
      <c r="I5590">
        <v>54</v>
      </c>
      <c r="J5590">
        <v>275</v>
      </c>
    </row>
    <row r="5591" spans="1:10" x14ac:dyDescent="0.25">
      <c r="A5591" t="s">
        <v>5686</v>
      </c>
      <c r="B5591">
        <v>799</v>
      </c>
      <c r="C5591">
        <v>521</v>
      </c>
      <c r="D5591">
        <v>79</v>
      </c>
      <c r="E5591">
        <v>275</v>
      </c>
      <c r="G5591">
        <v>799</v>
      </c>
      <c r="H5591">
        <v>521</v>
      </c>
      <c r="I5591">
        <v>79</v>
      </c>
      <c r="J5591">
        <v>275</v>
      </c>
    </row>
    <row r="5592" spans="1:10" x14ac:dyDescent="0.25">
      <c r="A5592" t="s">
        <v>5687</v>
      </c>
      <c r="B5592">
        <v>799</v>
      </c>
      <c r="C5592">
        <v>521</v>
      </c>
      <c r="D5592">
        <v>79</v>
      </c>
      <c r="E5592">
        <v>275</v>
      </c>
      <c r="G5592">
        <v>799</v>
      </c>
      <c r="H5592">
        <v>521</v>
      </c>
      <c r="I5592">
        <v>79</v>
      </c>
      <c r="J5592">
        <v>275</v>
      </c>
    </row>
    <row r="5593" spans="1:10" x14ac:dyDescent="0.25">
      <c r="A5593" t="s">
        <v>5688</v>
      </c>
      <c r="B5593">
        <v>799</v>
      </c>
      <c r="C5593">
        <v>521</v>
      </c>
      <c r="D5593">
        <v>79</v>
      </c>
      <c r="E5593">
        <v>275</v>
      </c>
      <c r="G5593">
        <v>799</v>
      </c>
      <c r="H5593">
        <v>521</v>
      </c>
      <c r="I5593">
        <v>79</v>
      </c>
      <c r="J5593">
        <v>275</v>
      </c>
    </row>
    <row r="5594" spans="1:10" x14ac:dyDescent="0.25">
      <c r="A5594" t="s">
        <v>5689</v>
      </c>
      <c r="B5594">
        <v>799</v>
      </c>
      <c r="C5594">
        <v>521</v>
      </c>
      <c r="D5594">
        <v>78</v>
      </c>
      <c r="E5594">
        <v>275</v>
      </c>
      <c r="G5594">
        <v>799</v>
      </c>
      <c r="H5594">
        <v>521</v>
      </c>
      <c r="I5594">
        <v>77</v>
      </c>
      <c r="J5594">
        <v>275</v>
      </c>
    </row>
    <row r="5595" spans="1:10" x14ac:dyDescent="0.25">
      <c r="A5595" t="s">
        <v>5690</v>
      </c>
      <c r="B5595">
        <v>698</v>
      </c>
      <c r="C5595">
        <v>492</v>
      </c>
      <c r="D5595">
        <v>54</v>
      </c>
      <c r="E5595">
        <v>221</v>
      </c>
      <c r="G5595">
        <v>698</v>
      </c>
      <c r="H5595">
        <v>492</v>
      </c>
      <c r="I5595">
        <v>54</v>
      </c>
      <c r="J5595">
        <v>220</v>
      </c>
    </row>
    <row r="5596" spans="1:10" x14ac:dyDescent="0.25">
      <c r="A5596" t="s">
        <v>5691</v>
      </c>
      <c r="B5596">
        <v>676</v>
      </c>
      <c r="C5596">
        <v>429</v>
      </c>
      <c r="D5596">
        <v>54</v>
      </c>
      <c r="E5596">
        <v>221</v>
      </c>
      <c r="G5596">
        <v>676</v>
      </c>
      <c r="H5596">
        <v>429</v>
      </c>
      <c r="I5596">
        <v>54</v>
      </c>
      <c r="J5596">
        <v>220</v>
      </c>
    </row>
    <row r="5597" spans="1:10" x14ac:dyDescent="0.25">
      <c r="A5597" t="s">
        <v>5692</v>
      </c>
      <c r="B5597">
        <v>666</v>
      </c>
      <c r="C5597">
        <v>429</v>
      </c>
      <c r="D5597">
        <v>54</v>
      </c>
      <c r="E5597">
        <v>275</v>
      </c>
      <c r="G5597">
        <v>666</v>
      </c>
      <c r="H5597">
        <v>429</v>
      </c>
      <c r="I5597">
        <v>44</v>
      </c>
      <c r="J5597">
        <v>275</v>
      </c>
    </row>
    <row r="5598" spans="1:10" x14ac:dyDescent="0.25">
      <c r="A5598" t="s">
        <v>5693</v>
      </c>
      <c r="B5598">
        <v>666</v>
      </c>
      <c r="C5598">
        <v>429</v>
      </c>
      <c r="D5598">
        <v>54</v>
      </c>
      <c r="E5598">
        <v>275</v>
      </c>
      <c r="G5598">
        <v>666</v>
      </c>
      <c r="H5598">
        <v>429</v>
      </c>
      <c r="I5598">
        <v>45</v>
      </c>
      <c r="J5598">
        <v>275</v>
      </c>
    </row>
    <row r="5599" spans="1:10" x14ac:dyDescent="0.25">
      <c r="A5599" t="s">
        <v>5694</v>
      </c>
      <c r="B5599">
        <v>666</v>
      </c>
      <c r="C5599">
        <v>429</v>
      </c>
      <c r="D5599">
        <v>54</v>
      </c>
      <c r="E5599">
        <v>275</v>
      </c>
      <c r="G5599">
        <v>666</v>
      </c>
      <c r="H5599">
        <v>429</v>
      </c>
      <c r="I5599">
        <v>54</v>
      </c>
      <c r="J5599">
        <v>275</v>
      </c>
    </row>
    <row r="5600" spans="1:10" x14ac:dyDescent="0.25">
      <c r="A5600" t="s">
        <v>5695</v>
      </c>
      <c r="B5600">
        <v>676</v>
      </c>
      <c r="C5600">
        <v>447</v>
      </c>
      <c r="D5600">
        <v>78</v>
      </c>
      <c r="E5600">
        <v>275</v>
      </c>
      <c r="G5600">
        <v>676</v>
      </c>
      <c r="H5600">
        <v>447</v>
      </c>
      <c r="I5600">
        <v>77</v>
      </c>
      <c r="J5600">
        <v>275</v>
      </c>
    </row>
    <row r="5601" spans="1:10" x14ac:dyDescent="0.25">
      <c r="A5601" t="s">
        <v>5696</v>
      </c>
      <c r="B5601">
        <v>799</v>
      </c>
      <c r="C5601">
        <v>521</v>
      </c>
      <c r="D5601">
        <v>114</v>
      </c>
      <c r="E5601">
        <v>275</v>
      </c>
      <c r="G5601">
        <v>799</v>
      </c>
      <c r="H5601">
        <v>521</v>
      </c>
      <c r="I5601">
        <v>114</v>
      </c>
      <c r="J5601">
        <v>275</v>
      </c>
    </row>
    <row r="5602" spans="1:10" x14ac:dyDescent="0.25">
      <c r="A5602" t="s">
        <v>5697</v>
      </c>
      <c r="B5602">
        <v>799</v>
      </c>
      <c r="C5602">
        <v>521</v>
      </c>
      <c r="D5602">
        <v>162</v>
      </c>
      <c r="E5602">
        <v>275</v>
      </c>
      <c r="G5602">
        <v>799</v>
      </c>
      <c r="H5602">
        <v>521</v>
      </c>
      <c r="I5602">
        <v>114</v>
      </c>
      <c r="J5602">
        <v>275</v>
      </c>
    </row>
    <row r="5603" spans="1:10" x14ac:dyDescent="0.25">
      <c r="A5603" t="s">
        <v>5698</v>
      </c>
      <c r="B5603">
        <v>799</v>
      </c>
      <c r="C5603">
        <v>521</v>
      </c>
      <c r="D5603">
        <v>79</v>
      </c>
      <c r="E5603">
        <v>275</v>
      </c>
      <c r="G5603">
        <v>799</v>
      </c>
      <c r="H5603">
        <v>521</v>
      </c>
      <c r="I5603">
        <v>79</v>
      </c>
      <c r="J5603">
        <v>275</v>
      </c>
    </row>
    <row r="5604" spans="1:10" x14ac:dyDescent="0.25">
      <c r="A5604" t="s">
        <v>5699</v>
      </c>
      <c r="B5604">
        <v>799</v>
      </c>
      <c r="C5604">
        <v>447</v>
      </c>
      <c r="D5604">
        <v>54</v>
      </c>
      <c r="E5604">
        <v>275</v>
      </c>
      <c r="G5604">
        <v>799</v>
      </c>
      <c r="H5604">
        <v>447</v>
      </c>
      <c r="I5604">
        <v>44</v>
      </c>
      <c r="J5604">
        <v>38</v>
      </c>
    </row>
    <row r="5605" spans="1:10" x14ac:dyDescent="0.25">
      <c r="A5605" t="s">
        <v>5700</v>
      </c>
      <c r="B5605">
        <v>676</v>
      </c>
      <c r="C5605">
        <v>285</v>
      </c>
      <c r="D5605">
        <v>54</v>
      </c>
      <c r="E5605">
        <v>114</v>
      </c>
      <c r="G5605">
        <v>676</v>
      </c>
      <c r="H5605">
        <v>285</v>
      </c>
      <c r="I5605">
        <v>38</v>
      </c>
      <c r="J5605">
        <v>38</v>
      </c>
    </row>
    <row r="5606" spans="1:10" x14ac:dyDescent="0.25">
      <c r="A5606" t="s">
        <v>5701</v>
      </c>
      <c r="B5606">
        <v>560</v>
      </c>
      <c r="C5606">
        <v>285</v>
      </c>
      <c r="D5606">
        <v>44</v>
      </c>
      <c r="E5606">
        <v>54</v>
      </c>
      <c r="G5606">
        <v>560</v>
      </c>
      <c r="H5606">
        <v>285</v>
      </c>
      <c r="I5606">
        <v>38</v>
      </c>
      <c r="J5606">
        <v>38</v>
      </c>
    </row>
    <row r="5607" spans="1:10" x14ac:dyDescent="0.25">
      <c r="A5607" t="s">
        <v>5702</v>
      </c>
      <c r="B5607">
        <v>676</v>
      </c>
      <c r="C5607">
        <v>285</v>
      </c>
      <c r="D5607">
        <v>54</v>
      </c>
      <c r="E5607">
        <v>55</v>
      </c>
      <c r="G5607">
        <v>676</v>
      </c>
      <c r="H5607">
        <v>285</v>
      </c>
      <c r="I5607">
        <v>38</v>
      </c>
      <c r="J5607">
        <v>38</v>
      </c>
    </row>
    <row r="5608" spans="1:10" x14ac:dyDescent="0.25">
      <c r="A5608" t="s">
        <v>5703</v>
      </c>
      <c r="B5608">
        <v>676</v>
      </c>
      <c r="C5608">
        <v>285</v>
      </c>
      <c r="D5608">
        <v>54</v>
      </c>
      <c r="E5608">
        <v>55</v>
      </c>
      <c r="G5608">
        <v>676</v>
      </c>
      <c r="H5608">
        <v>285</v>
      </c>
      <c r="I5608">
        <v>38</v>
      </c>
      <c r="J5608">
        <v>38</v>
      </c>
    </row>
    <row r="5609" spans="1:10" x14ac:dyDescent="0.25">
      <c r="A5609" t="s">
        <v>5704</v>
      </c>
      <c r="B5609">
        <v>666</v>
      </c>
      <c r="C5609">
        <v>285</v>
      </c>
      <c r="D5609">
        <v>54</v>
      </c>
      <c r="E5609">
        <v>56</v>
      </c>
      <c r="G5609">
        <v>666</v>
      </c>
      <c r="H5609">
        <v>285</v>
      </c>
      <c r="I5609">
        <v>38</v>
      </c>
      <c r="J5609">
        <v>38</v>
      </c>
    </row>
    <row r="5610" spans="1:10" x14ac:dyDescent="0.25">
      <c r="A5610" t="s">
        <v>5705</v>
      </c>
      <c r="B5610">
        <v>666</v>
      </c>
      <c r="C5610">
        <v>285</v>
      </c>
      <c r="D5610">
        <v>54</v>
      </c>
      <c r="E5610">
        <v>114</v>
      </c>
      <c r="G5610">
        <v>666</v>
      </c>
      <c r="H5610">
        <v>285</v>
      </c>
      <c r="I5610">
        <v>38</v>
      </c>
      <c r="J5610">
        <v>38</v>
      </c>
    </row>
    <row r="5611" spans="1:10" x14ac:dyDescent="0.25">
      <c r="A5611" t="s">
        <v>5706</v>
      </c>
      <c r="B5611">
        <v>698</v>
      </c>
      <c r="C5611">
        <v>286</v>
      </c>
      <c r="D5611">
        <v>54</v>
      </c>
      <c r="E5611">
        <v>114</v>
      </c>
      <c r="G5611">
        <v>698</v>
      </c>
      <c r="H5611">
        <v>286</v>
      </c>
      <c r="I5611">
        <v>47</v>
      </c>
      <c r="J5611">
        <v>38</v>
      </c>
    </row>
    <row r="5612" spans="1:10" x14ac:dyDescent="0.25">
      <c r="A5612" t="s">
        <v>5707</v>
      </c>
      <c r="B5612">
        <v>799</v>
      </c>
      <c r="C5612">
        <v>365</v>
      </c>
      <c r="D5612">
        <v>54</v>
      </c>
      <c r="E5612">
        <v>193</v>
      </c>
      <c r="G5612">
        <v>799</v>
      </c>
      <c r="H5612">
        <v>365</v>
      </c>
      <c r="I5612">
        <v>54</v>
      </c>
      <c r="J5612">
        <v>192</v>
      </c>
    </row>
    <row r="5613" spans="1:10" x14ac:dyDescent="0.25">
      <c r="A5613" t="s">
        <v>5708</v>
      </c>
      <c r="B5613">
        <v>877</v>
      </c>
      <c r="C5613">
        <v>724</v>
      </c>
      <c r="D5613">
        <v>163</v>
      </c>
      <c r="E5613">
        <v>276</v>
      </c>
      <c r="G5613">
        <v>877</v>
      </c>
      <c r="H5613">
        <v>724</v>
      </c>
      <c r="I5613">
        <v>115</v>
      </c>
      <c r="J5613">
        <v>275</v>
      </c>
    </row>
    <row r="5614" spans="1:10" x14ac:dyDescent="0.25">
      <c r="A5614" t="s">
        <v>5709</v>
      </c>
      <c r="B5614">
        <v>878</v>
      </c>
      <c r="C5614">
        <v>738</v>
      </c>
      <c r="D5614">
        <v>343</v>
      </c>
      <c r="E5614">
        <v>276</v>
      </c>
      <c r="G5614">
        <v>878</v>
      </c>
      <c r="H5614">
        <v>738</v>
      </c>
      <c r="I5614">
        <v>343</v>
      </c>
      <c r="J5614">
        <v>276</v>
      </c>
    </row>
    <row r="5615" spans="1:10" x14ac:dyDescent="0.25">
      <c r="A5615" t="s">
        <v>5710</v>
      </c>
      <c r="B5615">
        <v>885</v>
      </c>
      <c r="C5615">
        <v>801</v>
      </c>
      <c r="D5615">
        <v>756</v>
      </c>
      <c r="E5615">
        <v>853</v>
      </c>
      <c r="G5615">
        <v>885</v>
      </c>
      <c r="H5615">
        <v>801</v>
      </c>
      <c r="I5615">
        <v>756</v>
      </c>
      <c r="J5615">
        <v>853</v>
      </c>
    </row>
    <row r="5616" spans="1:10" x14ac:dyDescent="0.25">
      <c r="A5616" t="s">
        <v>5711</v>
      </c>
      <c r="B5616">
        <v>885</v>
      </c>
      <c r="C5616">
        <v>748</v>
      </c>
      <c r="D5616">
        <v>756</v>
      </c>
      <c r="E5616">
        <v>853</v>
      </c>
      <c r="G5616">
        <v>885</v>
      </c>
      <c r="H5616">
        <v>748</v>
      </c>
      <c r="I5616">
        <v>756</v>
      </c>
      <c r="J5616">
        <v>853</v>
      </c>
    </row>
    <row r="5617" spans="1:10" x14ac:dyDescent="0.25">
      <c r="A5617" t="s">
        <v>5712</v>
      </c>
      <c r="B5617">
        <v>878</v>
      </c>
      <c r="C5617">
        <v>747</v>
      </c>
      <c r="D5617">
        <v>756</v>
      </c>
      <c r="E5617">
        <v>853</v>
      </c>
      <c r="G5617">
        <v>878</v>
      </c>
      <c r="H5617">
        <v>747</v>
      </c>
      <c r="I5617">
        <v>755</v>
      </c>
      <c r="J5617">
        <v>853</v>
      </c>
    </row>
    <row r="5618" spans="1:10" x14ac:dyDescent="0.25">
      <c r="A5618" t="s">
        <v>5713</v>
      </c>
      <c r="B5618">
        <v>878</v>
      </c>
      <c r="C5618">
        <v>738</v>
      </c>
      <c r="D5618">
        <v>756</v>
      </c>
      <c r="E5618">
        <v>853</v>
      </c>
      <c r="G5618">
        <v>878</v>
      </c>
      <c r="H5618">
        <v>738</v>
      </c>
      <c r="I5618">
        <v>755</v>
      </c>
      <c r="J5618">
        <v>853</v>
      </c>
    </row>
    <row r="5619" spans="1:10" x14ac:dyDescent="0.25">
      <c r="A5619" t="s">
        <v>5714</v>
      </c>
      <c r="B5619">
        <v>878</v>
      </c>
      <c r="C5619">
        <v>724</v>
      </c>
      <c r="D5619">
        <v>678</v>
      </c>
      <c r="E5619">
        <v>853</v>
      </c>
      <c r="G5619">
        <v>877</v>
      </c>
      <c r="H5619">
        <v>724</v>
      </c>
      <c r="I5619">
        <v>678</v>
      </c>
      <c r="J5619">
        <v>853</v>
      </c>
    </row>
    <row r="5620" spans="1:10" x14ac:dyDescent="0.25">
      <c r="A5620" t="s">
        <v>5715</v>
      </c>
      <c r="B5620">
        <v>878</v>
      </c>
      <c r="C5620">
        <v>724</v>
      </c>
      <c r="D5620">
        <v>629</v>
      </c>
      <c r="E5620">
        <v>828</v>
      </c>
      <c r="G5620">
        <v>877</v>
      </c>
      <c r="H5620">
        <v>724</v>
      </c>
      <c r="I5620">
        <v>629</v>
      </c>
      <c r="J5620">
        <v>780</v>
      </c>
    </row>
    <row r="5621" spans="1:10" x14ac:dyDescent="0.25">
      <c r="A5621" t="s">
        <v>5716</v>
      </c>
      <c r="B5621">
        <v>807</v>
      </c>
      <c r="C5621">
        <v>724</v>
      </c>
      <c r="D5621">
        <v>629</v>
      </c>
      <c r="E5621">
        <v>828</v>
      </c>
      <c r="G5621">
        <v>806</v>
      </c>
      <c r="H5621">
        <v>724</v>
      </c>
      <c r="I5621">
        <v>145</v>
      </c>
      <c r="J5621">
        <v>780</v>
      </c>
    </row>
    <row r="5622" spans="1:10" x14ac:dyDescent="0.25">
      <c r="A5622" t="s">
        <v>5717</v>
      </c>
      <c r="B5622">
        <v>878</v>
      </c>
      <c r="C5622">
        <v>724</v>
      </c>
      <c r="D5622">
        <v>629</v>
      </c>
      <c r="E5622">
        <v>828</v>
      </c>
      <c r="G5622">
        <v>877</v>
      </c>
      <c r="H5622">
        <v>724</v>
      </c>
      <c r="I5622">
        <v>115</v>
      </c>
      <c r="J5622">
        <v>277</v>
      </c>
    </row>
    <row r="5623" spans="1:10" x14ac:dyDescent="0.25">
      <c r="A5623" t="s">
        <v>5718</v>
      </c>
      <c r="B5623">
        <v>878</v>
      </c>
      <c r="C5623">
        <v>724</v>
      </c>
      <c r="D5623">
        <v>678</v>
      </c>
      <c r="E5623">
        <v>828</v>
      </c>
      <c r="G5623">
        <v>878</v>
      </c>
      <c r="H5623">
        <v>724</v>
      </c>
      <c r="I5623">
        <v>166</v>
      </c>
      <c r="J5623">
        <v>780</v>
      </c>
    </row>
    <row r="5624" spans="1:10" x14ac:dyDescent="0.25">
      <c r="A5624" t="s">
        <v>5719</v>
      </c>
      <c r="B5624">
        <v>878</v>
      </c>
      <c r="C5624">
        <v>724</v>
      </c>
      <c r="D5624">
        <v>678</v>
      </c>
      <c r="E5624">
        <v>853</v>
      </c>
      <c r="G5624">
        <v>878</v>
      </c>
      <c r="H5624">
        <v>724</v>
      </c>
      <c r="I5624">
        <v>678</v>
      </c>
      <c r="J5624">
        <v>853</v>
      </c>
    </row>
    <row r="5625" spans="1:10" x14ac:dyDescent="0.25">
      <c r="A5625" t="s">
        <v>5720</v>
      </c>
      <c r="B5625">
        <v>885</v>
      </c>
      <c r="C5625">
        <v>747</v>
      </c>
      <c r="D5625">
        <v>755</v>
      </c>
      <c r="E5625">
        <v>853</v>
      </c>
      <c r="G5625">
        <v>885</v>
      </c>
      <c r="H5625">
        <v>747</v>
      </c>
      <c r="I5625">
        <v>755</v>
      </c>
      <c r="J5625">
        <v>853</v>
      </c>
    </row>
    <row r="5626" spans="1:10" x14ac:dyDescent="0.25">
      <c r="A5626" t="s">
        <v>5721</v>
      </c>
      <c r="B5626">
        <v>907</v>
      </c>
      <c r="C5626">
        <v>817</v>
      </c>
      <c r="D5626">
        <v>756</v>
      </c>
      <c r="E5626">
        <v>853</v>
      </c>
      <c r="G5626">
        <v>907</v>
      </c>
      <c r="H5626">
        <v>817</v>
      </c>
      <c r="I5626">
        <v>756</v>
      </c>
      <c r="J5626">
        <v>853</v>
      </c>
    </row>
    <row r="5627" spans="1:10" x14ac:dyDescent="0.25">
      <c r="A5627" t="s">
        <v>5722</v>
      </c>
      <c r="B5627">
        <v>907</v>
      </c>
      <c r="C5627">
        <v>817</v>
      </c>
      <c r="D5627">
        <v>755</v>
      </c>
      <c r="E5627">
        <v>853</v>
      </c>
      <c r="G5627">
        <v>907</v>
      </c>
      <c r="H5627">
        <v>817</v>
      </c>
      <c r="I5627">
        <v>755</v>
      </c>
      <c r="J5627">
        <v>853</v>
      </c>
    </row>
    <row r="5628" spans="1:10" x14ac:dyDescent="0.25">
      <c r="A5628" t="s">
        <v>5723</v>
      </c>
      <c r="B5628">
        <v>885</v>
      </c>
      <c r="C5628">
        <v>747</v>
      </c>
      <c r="D5628">
        <v>658</v>
      </c>
      <c r="E5628">
        <v>646</v>
      </c>
      <c r="G5628">
        <v>885</v>
      </c>
      <c r="H5628">
        <v>747</v>
      </c>
      <c r="I5628">
        <v>658</v>
      </c>
      <c r="J5628">
        <v>646</v>
      </c>
    </row>
    <row r="5629" spans="1:10" x14ac:dyDescent="0.25">
      <c r="A5629" t="s">
        <v>5724</v>
      </c>
      <c r="B5629">
        <v>878</v>
      </c>
      <c r="C5629">
        <v>724</v>
      </c>
      <c r="D5629">
        <v>163</v>
      </c>
      <c r="E5629">
        <v>276</v>
      </c>
      <c r="G5629">
        <v>878</v>
      </c>
      <c r="H5629">
        <v>724</v>
      </c>
      <c r="I5629">
        <v>163</v>
      </c>
      <c r="J5629">
        <v>276</v>
      </c>
    </row>
    <row r="5630" spans="1:10" x14ac:dyDescent="0.25">
      <c r="A5630" t="s">
        <v>5725</v>
      </c>
      <c r="B5630">
        <v>878</v>
      </c>
      <c r="C5630">
        <v>724</v>
      </c>
      <c r="D5630">
        <v>163</v>
      </c>
      <c r="E5630">
        <v>276</v>
      </c>
      <c r="G5630">
        <v>877</v>
      </c>
      <c r="H5630">
        <v>723</v>
      </c>
      <c r="I5630">
        <v>163</v>
      </c>
      <c r="J5630">
        <v>276</v>
      </c>
    </row>
    <row r="5631" spans="1:10" x14ac:dyDescent="0.25">
      <c r="A5631" t="s">
        <v>5726</v>
      </c>
      <c r="B5631">
        <v>800</v>
      </c>
      <c r="C5631">
        <v>723</v>
      </c>
      <c r="D5631">
        <v>163</v>
      </c>
      <c r="E5631">
        <v>276</v>
      </c>
      <c r="G5631">
        <v>800</v>
      </c>
      <c r="H5631">
        <v>723</v>
      </c>
      <c r="I5631">
        <v>163</v>
      </c>
      <c r="J5631">
        <v>275</v>
      </c>
    </row>
    <row r="5632" spans="1:10" x14ac:dyDescent="0.25">
      <c r="A5632" t="s">
        <v>5727</v>
      </c>
      <c r="B5632">
        <v>800</v>
      </c>
      <c r="C5632">
        <v>723</v>
      </c>
      <c r="D5632">
        <v>163</v>
      </c>
      <c r="E5632">
        <v>276</v>
      </c>
      <c r="G5632">
        <v>800</v>
      </c>
      <c r="H5632">
        <v>723</v>
      </c>
      <c r="I5632">
        <v>163</v>
      </c>
      <c r="J5632">
        <v>276</v>
      </c>
    </row>
    <row r="5633" spans="1:10" x14ac:dyDescent="0.25">
      <c r="A5633" t="s">
        <v>5728</v>
      </c>
      <c r="B5633">
        <v>877</v>
      </c>
      <c r="C5633">
        <v>724</v>
      </c>
      <c r="D5633">
        <v>163</v>
      </c>
      <c r="E5633">
        <v>276</v>
      </c>
      <c r="G5633">
        <v>877</v>
      </c>
      <c r="H5633">
        <v>723</v>
      </c>
      <c r="I5633">
        <v>163</v>
      </c>
      <c r="J5633">
        <v>276</v>
      </c>
    </row>
    <row r="5634" spans="1:10" x14ac:dyDescent="0.25">
      <c r="A5634" t="s">
        <v>5729</v>
      </c>
      <c r="B5634">
        <v>878</v>
      </c>
      <c r="C5634">
        <v>724</v>
      </c>
      <c r="D5634">
        <v>163</v>
      </c>
      <c r="E5634">
        <v>276</v>
      </c>
      <c r="G5634">
        <v>878</v>
      </c>
      <c r="H5634">
        <v>723</v>
      </c>
      <c r="I5634">
        <v>163</v>
      </c>
      <c r="J5634">
        <v>276</v>
      </c>
    </row>
    <row r="5635" spans="1:10" x14ac:dyDescent="0.25">
      <c r="A5635" t="s">
        <v>5730</v>
      </c>
      <c r="B5635">
        <v>885</v>
      </c>
      <c r="C5635">
        <v>747</v>
      </c>
      <c r="D5635">
        <v>637</v>
      </c>
      <c r="E5635">
        <v>712</v>
      </c>
      <c r="G5635">
        <v>885</v>
      </c>
      <c r="H5635">
        <v>747</v>
      </c>
      <c r="I5635">
        <v>637</v>
      </c>
      <c r="J5635">
        <v>711</v>
      </c>
    </row>
    <row r="5636" spans="1:10" x14ac:dyDescent="0.25">
      <c r="A5636" t="s">
        <v>5731</v>
      </c>
      <c r="B5636">
        <v>907</v>
      </c>
      <c r="C5636">
        <v>817</v>
      </c>
      <c r="D5636">
        <v>780</v>
      </c>
      <c r="E5636">
        <v>712</v>
      </c>
      <c r="G5636">
        <v>907</v>
      </c>
      <c r="H5636">
        <v>817</v>
      </c>
      <c r="I5636">
        <v>780</v>
      </c>
      <c r="J5636">
        <v>712</v>
      </c>
    </row>
    <row r="5637" spans="1:10" x14ac:dyDescent="0.25">
      <c r="A5637" t="s">
        <v>5732</v>
      </c>
      <c r="B5637">
        <v>907</v>
      </c>
      <c r="C5637">
        <v>895</v>
      </c>
      <c r="D5637">
        <v>934</v>
      </c>
      <c r="E5637">
        <v>984</v>
      </c>
      <c r="G5637">
        <v>907</v>
      </c>
      <c r="H5637">
        <v>894</v>
      </c>
      <c r="I5637">
        <v>934</v>
      </c>
      <c r="J5637">
        <v>984</v>
      </c>
    </row>
    <row r="5638" spans="1:10" x14ac:dyDescent="0.25">
      <c r="A5638" t="s">
        <v>5733</v>
      </c>
      <c r="B5638">
        <v>910</v>
      </c>
      <c r="C5638">
        <v>895</v>
      </c>
      <c r="D5638">
        <v>948</v>
      </c>
      <c r="E5638">
        <v>984</v>
      </c>
      <c r="G5638">
        <v>910</v>
      </c>
      <c r="H5638">
        <v>895</v>
      </c>
      <c r="I5638">
        <v>948</v>
      </c>
      <c r="J5638">
        <v>984</v>
      </c>
    </row>
    <row r="5639" spans="1:10" x14ac:dyDescent="0.25">
      <c r="A5639" t="s">
        <v>5734</v>
      </c>
      <c r="B5639">
        <v>910</v>
      </c>
      <c r="C5639">
        <v>895</v>
      </c>
      <c r="D5639">
        <v>962</v>
      </c>
      <c r="E5639">
        <v>984</v>
      </c>
      <c r="G5639">
        <v>910</v>
      </c>
      <c r="H5639">
        <v>895</v>
      </c>
      <c r="I5639">
        <v>962</v>
      </c>
      <c r="J5639">
        <v>984</v>
      </c>
    </row>
    <row r="5640" spans="1:10" x14ac:dyDescent="0.25">
      <c r="A5640" t="s">
        <v>5735</v>
      </c>
      <c r="B5640">
        <v>907</v>
      </c>
      <c r="C5640">
        <v>895</v>
      </c>
      <c r="D5640">
        <v>934</v>
      </c>
      <c r="E5640">
        <v>984</v>
      </c>
      <c r="G5640">
        <v>907</v>
      </c>
      <c r="H5640">
        <v>895</v>
      </c>
      <c r="I5640">
        <v>934</v>
      </c>
      <c r="J5640">
        <v>984</v>
      </c>
    </row>
    <row r="5641" spans="1:10" x14ac:dyDescent="0.25">
      <c r="A5641" t="s">
        <v>5736</v>
      </c>
      <c r="B5641">
        <v>907</v>
      </c>
      <c r="C5641">
        <v>844</v>
      </c>
      <c r="D5641">
        <v>907</v>
      </c>
      <c r="E5641">
        <v>984</v>
      </c>
      <c r="G5641">
        <v>907</v>
      </c>
      <c r="H5641">
        <v>844</v>
      </c>
      <c r="I5641">
        <v>907</v>
      </c>
      <c r="J5641">
        <v>984</v>
      </c>
    </row>
    <row r="5642" spans="1:10" x14ac:dyDescent="0.25">
      <c r="A5642" t="s">
        <v>5737</v>
      </c>
      <c r="B5642">
        <v>885</v>
      </c>
      <c r="C5642">
        <v>817</v>
      </c>
      <c r="D5642">
        <v>877</v>
      </c>
      <c r="E5642">
        <v>984</v>
      </c>
      <c r="G5642">
        <v>885</v>
      </c>
      <c r="H5642">
        <v>817</v>
      </c>
      <c r="I5642">
        <v>876</v>
      </c>
      <c r="J5642">
        <v>984</v>
      </c>
    </row>
    <row r="5643" spans="1:10" x14ac:dyDescent="0.25">
      <c r="A5643" t="s">
        <v>5738</v>
      </c>
      <c r="B5643">
        <v>878</v>
      </c>
      <c r="C5643">
        <v>747</v>
      </c>
      <c r="D5643">
        <v>780</v>
      </c>
      <c r="E5643">
        <v>881</v>
      </c>
      <c r="G5643">
        <v>878</v>
      </c>
      <c r="H5643">
        <v>747</v>
      </c>
      <c r="I5643">
        <v>780</v>
      </c>
      <c r="J5643">
        <v>881</v>
      </c>
    </row>
    <row r="5644" spans="1:10" x14ac:dyDescent="0.25">
      <c r="A5644" t="s">
        <v>5739</v>
      </c>
      <c r="B5644">
        <v>878</v>
      </c>
      <c r="C5644">
        <v>738</v>
      </c>
      <c r="D5644">
        <v>756</v>
      </c>
      <c r="E5644">
        <v>853</v>
      </c>
      <c r="G5644">
        <v>878</v>
      </c>
      <c r="H5644">
        <v>738</v>
      </c>
      <c r="I5644">
        <v>755</v>
      </c>
      <c r="J5644">
        <v>853</v>
      </c>
    </row>
    <row r="5645" spans="1:10" x14ac:dyDescent="0.25">
      <c r="A5645" t="s">
        <v>5740</v>
      </c>
      <c r="B5645">
        <v>801</v>
      </c>
      <c r="C5645">
        <v>724</v>
      </c>
      <c r="D5645">
        <v>164</v>
      </c>
      <c r="E5645">
        <v>276</v>
      </c>
      <c r="G5645">
        <v>801</v>
      </c>
      <c r="H5645">
        <v>724</v>
      </c>
      <c r="I5645">
        <v>164</v>
      </c>
      <c r="J5645">
        <v>276</v>
      </c>
    </row>
    <row r="5646" spans="1:10" x14ac:dyDescent="0.25">
      <c r="A5646" t="s">
        <v>5741</v>
      </c>
      <c r="B5646">
        <v>800</v>
      </c>
      <c r="C5646">
        <v>724</v>
      </c>
      <c r="D5646">
        <v>163</v>
      </c>
      <c r="E5646">
        <v>276</v>
      </c>
      <c r="G5646">
        <v>800</v>
      </c>
      <c r="H5646">
        <v>724</v>
      </c>
      <c r="I5646">
        <v>163</v>
      </c>
      <c r="J5646">
        <v>276</v>
      </c>
    </row>
    <row r="5647" spans="1:10" x14ac:dyDescent="0.25">
      <c r="A5647" t="s">
        <v>5742</v>
      </c>
      <c r="B5647">
        <v>800</v>
      </c>
      <c r="C5647">
        <v>724</v>
      </c>
      <c r="D5647">
        <v>163</v>
      </c>
      <c r="E5647">
        <v>276</v>
      </c>
      <c r="G5647">
        <v>800</v>
      </c>
      <c r="H5647">
        <v>724</v>
      </c>
      <c r="I5647">
        <v>163</v>
      </c>
      <c r="J5647">
        <v>276</v>
      </c>
    </row>
    <row r="5648" spans="1:10" x14ac:dyDescent="0.25">
      <c r="A5648" t="s">
        <v>5743</v>
      </c>
      <c r="B5648">
        <v>800</v>
      </c>
      <c r="C5648">
        <v>724</v>
      </c>
      <c r="D5648">
        <v>163</v>
      </c>
      <c r="E5648">
        <v>276</v>
      </c>
      <c r="G5648">
        <v>800</v>
      </c>
      <c r="H5648">
        <v>724</v>
      </c>
      <c r="I5648">
        <v>163</v>
      </c>
      <c r="J5648">
        <v>276</v>
      </c>
    </row>
    <row r="5649" spans="1:10" x14ac:dyDescent="0.25">
      <c r="A5649" t="s">
        <v>5744</v>
      </c>
      <c r="B5649">
        <v>800</v>
      </c>
      <c r="C5649">
        <v>724</v>
      </c>
      <c r="D5649">
        <v>163</v>
      </c>
      <c r="E5649">
        <v>276</v>
      </c>
      <c r="G5649">
        <v>800</v>
      </c>
      <c r="H5649">
        <v>724</v>
      </c>
      <c r="I5649">
        <v>163</v>
      </c>
      <c r="J5649">
        <v>276</v>
      </c>
    </row>
    <row r="5650" spans="1:10" x14ac:dyDescent="0.25">
      <c r="A5650" t="s">
        <v>5745</v>
      </c>
      <c r="B5650">
        <v>878</v>
      </c>
      <c r="C5650">
        <v>724</v>
      </c>
      <c r="D5650">
        <v>163</v>
      </c>
      <c r="E5650">
        <v>276</v>
      </c>
      <c r="G5650">
        <v>878</v>
      </c>
      <c r="H5650">
        <v>724</v>
      </c>
      <c r="I5650">
        <v>163</v>
      </c>
      <c r="J5650">
        <v>276</v>
      </c>
    </row>
    <row r="5651" spans="1:10" x14ac:dyDescent="0.25">
      <c r="A5651" t="s">
        <v>5746</v>
      </c>
      <c r="B5651">
        <v>801</v>
      </c>
      <c r="C5651">
        <v>724</v>
      </c>
      <c r="D5651">
        <v>163</v>
      </c>
      <c r="E5651">
        <v>276</v>
      </c>
      <c r="G5651">
        <v>801</v>
      </c>
      <c r="H5651">
        <v>724</v>
      </c>
      <c r="I5651">
        <v>163</v>
      </c>
      <c r="J5651">
        <v>276</v>
      </c>
    </row>
    <row r="5652" spans="1:10" x14ac:dyDescent="0.25">
      <c r="A5652" t="s">
        <v>5747</v>
      </c>
      <c r="B5652">
        <v>800</v>
      </c>
      <c r="C5652">
        <v>723</v>
      </c>
      <c r="D5652">
        <v>115</v>
      </c>
      <c r="E5652">
        <v>275</v>
      </c>
      <c r="G5652">
        <v>800</v>
      </c>
      <c r="H5652">
        <v>724</v>
      </c>
      <c r="I5652">
        <v>115</v>
      </c>
      <c r="J5652">
        <v>276</v>
      </c>
    </row>
    <row r="5653" spans="1:10" x14ac:dyDescent="0.25">
      <c r="A5653" t="s">
        <v>5748</v>
      </c>
      <c r="B5653">
        <v>799</v>
      </c>
      <c r="C5653">
        <v>507</v>
      </c>
      <c r="D5653">
        <v>55</v>
      </c>
      <c r="E5653">
        <v>55</v>
      </c>
      <c r="G5653">
        <v>799</v>
      </c>
      <c r="H5653">
        <v>507</v>
      </c>
      <c r="I5653">
        <v>114</v>
      </c>
      <c r="J5653">
        <v>275</v>
      </c>
    </row>
    <row r="5654" spans="1:10" x14ac:dyDescent="0.25">
      <c r="A5654" t="s">
        <v>5749</v>
      </c>
      <c r="B5654">
        <v>676</v>
      </c>
      <c r="C5654">
        <v>415</v>
      </c>
      <c r="D5654">
        <v>54</v>
      </c>
      <c r="E5654">
        <v>54</v>
      </c>
      <c r="G5654">
        <v>676</v>
      </c>
      <c r="H5654">
        <v>415</v>
      </c>
      <c r="I5654">
        <v>54</v>
      </c>
      <c r="J5654">
        <v>275</v>
      </c>
    </row>
    <row r="5655" spans="1:10" x14ac:dyDescent="0.25">
      <c r="A5655" t="s">
        <v>5750</v>
      </c>
      <c r="B5655">
        <v>676</v>
      </c>
      <c r="C5655">
        <v>285</v>
      </c>
      <c r="D5655">
        <v>54</v>
      </c>
      <c r="E5655">
        <v>54</v>
      </c>
      <c r="G5655">
        <v>676</v>
      </c>
      <c r="H5655">
        <v>285</v>
      </c>
      <c r="I5655">
        <v>54</v>
      </c>
      <c r="J5655">
        <v>275</v>
      </c>
    </row>
    <row r="5656" spans="1:10" x14ac:dyDescent="0.25">
      <c r="A5656" t="s">
        <v>5751</v>
      </c>
      <c r="B5656">
        <v>676</v>
      </c>
      <c r="C5656">
        <v>285</v>
      </c>
      <c r="D5656">
        <v>54</v>
      </c>
      <c r="E5656">
        <v>54</v>
      </c>
      <c r="G5656">
        <v>676</v>
      </c>
      <c r="H5656">
        <v>285</v>
      </c>
      <c r="I5656">
        <v>54</v>
      </c>
      <c r="J5656">
        <v>275</v>
      </c>
    </row>
    <row r="5657" spans="1:10" x14ac:dyDescent="0.25">
      <c r="A5657" t="s">
        <v>5752</v>
      </c>
      <c r="B5657">
        <v>614</v>
      </c>
      <c r="C5657">
        <v>285</v>
      </c>
      <c r="D5657">
        <v>54</v>
      </c>
      <c r="E5657">
        <v>54</v>
      </c>
      <c r="G5657">
        <v>615</v>
      </c>
      <c r="H5657">
        <v>285</v>
      </c>
      <c r="I5657">
        <v>54</v>
      </c>
      <c r="J5657">
        <v>275</v>
      </c>
    </row>
    <row r="5658" spans="1:10" x14ac:dyDescent="0.25">
      <c r="A5658" t="s">
        <v>5753</v>
      </c>
      <c r="B5658">
        <v>614</v>
      </c>
      <c r="C5658">
        <v>285</v>
      </c>
      <c r="D5658">
        <v>54</v>
      </c>
      <c r="E5658">
        <v>54</v>
      </c>
      <c r="G5658">
        <v>615</v>
      </c>
      <c r="H5658">
        <v>285</v>
      </c>
      <c r="I5658">
        <v>54</v>
      </c>
      <c r="J5658">
        <v>148</v>
      </c>
    </row>
    <row r="5659" spans="1:10" x14ac:dyDescent="0.25">
      <c r="A5659" t="s">
        <v>5754</v>
      </c>
      <c r="B5659">
        <v>676</v>
      </c>
      <c r="C5659">
        <v>285</v>
      </c>
      <c r="D5659">
        <v>54</v>
      </c>
      <c r="E5659">
        <v>54</v>
      </c>
      <c r="G5659">
        <v>676</v>
      </c>
      <c r="H5659">
        <v>285</v>
      </c>
      <c r="I5659">
        <v>54</v>
      </c>
      <c r="J5659">
        <v>275</v>
      </c>
    </row>
    <row r="5660" spans="1:10" x14ac:dyDescent="0.25">
      <c r="A5660" t="s">
        <v>5755</v>
      </c>
      <c r="B5660">
        <v>699</v>
      </c>
      <c r="C5660">
        <v>285</v>
      </c>
      <c r="D5660">
        <v>55</v>
      </c>
      <c r="E5660">
        <v>115</v>
      </c>
      <c r="G5660">
        <v>699</v>
      </c>
      <c r="H5660">
        <v>286</v>
      </c>
      <c r="I5660">
        <v>55</v>
      </c>
      <c r="J5660">
        <v>275</v>
      </c>
    </row>
    <row r="5661" spans="1:10" x14ac:dyDescent="0.25">
      <c r="A5661" t="s">
        <v>5756</v>
      </c>
      <c r="B5661">
        <v>799</v>
      </c>
      <c r="C5661">
        <v>627</v>
      </c>
      <c r="D5661">
        <v>114</v>
      </c>
      <c r="E5661">
        <v>275</v>
      </c>
      <c r="G5661">
        <v>799</v>
      </c>
      <c r="H5661">
        <v>627</v>
      </c>
      <c r="I5661">
        <v>115</v>
      </c>
      <c r="J5661">
        <v>275</v>
      </c>
    </row>
    <row r="5662" spans="1:10" x14ac:dyDescent="0.25">
      <c r="A5662" t="s">
        <v>5757</v>
      </c>
      <c r="B5662">
        <v>878</v>
      </c>
      <c r="C5662">
        <v>724</v>
      </c>
      <c r="D5662">
        <v>163</v>
      </c>
      <c r="E5662">
        <v>276</v>
      </c>
      <c r="G5662">
        <v>878</v>
      </c>
      <c r="H5662">
        <v>724</v>
      </c>
      <c r="I5662">
        <v>163</v>
      </c>
      <c r="J5662">
        <v>276</v>
      </c>
    </row>
    <row r="5663" spans="1:10" x14ac:dyDescent="0.25">
      <c r="A5663" t="s">
        <v>5758</v>
      </c>
      <c r="B5663">
        <v>878</v>
      </c>
      <c r="C5663">
        <v>724</v>
      </c>
      <c r="D5663">
        <v>163</v>
      </c>
      <c r="E5663">
        <v>276</v>
      </c>
      <c r="G5663">
        <v>878</v>
      </c>
      <c r="H5663">
        <v>724</v>
      </c>
      <c r="I5663">
        <v>163</v>
      </c>
      <c r="J5663">
        <v>276</v>
      </c>
    </row>
    <row r="5664" spans="1:10" x14ac:dyDescent="0.25">
      <c r="A5664" t="s">
        <v>5759</v>
      </c>
      <c r="B5664">
        <v>878</v>
      </c>
      <c r="C5664">
        <v>724</v>
      </c>
      <c r="D5664">
        <v>163</v>
      </c>
      <c r="E5664">
        <v>276</v>
      </c>
      <c r="G5664">
        <v>878</v>
      </c>
      <c r="H5664">
        <v>724</v>
      </c>
      <c r="I5664">
        <v>163</v>
      </c>
      <c r="J5664">
        <v>276</v>
      </c>
    </row>
    <row r="5665" spans="1:10" x14ac:dyDescent="0.25">
      <c r="A5665" t="s">
        <v>5760</v>
      </c>
      <c r="B5665">
        <v>878</v>
      </c>
      <c r="C5665">
        <v>724</v>
      </c>
      <c r="D5665">
        <v>163</v>
      </c>
      <c r="E5665">
        <v>276</v>
      </c>
      <c r="G5665">
        <v>877</v>
      </c>
      <c r="H5665">
        <v>724</v>
      </c>
      <c r="I5665">
        <v>163</v>
      </c>
      <c r="J5665">
        <v>276</v>
      </c>
    </row>
    <row r="5666" spans="1:10" x14ac:dyDescent="0.25">
      <c r="A5666" t="s">
        <v>5761</v>
      </c>
      <c r="B5666">
        <v>799</v>
      </c>
      <c r="C5666">
        <v>723</v>
      </c>
      <c r="D5666">
        <v>163</v>
      </c>
      <c r="E5666">
        <v>276</v>
      </c>
      <c r="G5666">
        <v>799</v>
      </c>
      <c r="H5666">
        <v>724</v>
      </c>
      <c r="I5666">
        <v>163</v>
      </c>
      <c r="J5666">
        <v>276</v>
      </c>
    </row>
    <row r="5667" spans="1:10" x14ac:dyDescent="0.25">
      <c r="A5667" t="s">
        <v>5762</v>
      </c>
      <c r="B5667">
        <v>799</v>
      </c>
      <c r="C5667">
        <v>712</v>
      </c>
      <c r="D5667">
        <v>115</v>
      </c>
      <c r="E5667">
        <v>276</v>
      </c>
      <c r="G5667">
        <v>799</v>
      </c>
      <c r="H5667">
        <v>712</v>
      </c>
      <c r="I5667">
        <v>115</v>
      </c>
      <c r="J5667">
        <v>276</v>
      </c>
    </row>
    <row r="5668" spans="1:10" x14ac:dyDescent="0.25">
      <c r="A5668" t="s">
        <v>5763</v>
      </c>
      <c r="B5668">
        <v>698</v>
      </c>
      <c r="C5668">
        <v>506</v>
      </c>
      <c r="D5668">
        <v>114</v>
      </c>
      <c r="E5668">
        <v>276</v>
      </c>
      <c r="G5668">
        <v>698</v>
      </c>
      <c r="H5668">
        <v>507</v>
      </c>
      <c r="I5668">
        <v>115</v>
      </c>
      <c r="J5668">
        <v>276</v>
      </c>
    </row>
    <row r="5669" spans="1:10" x14ac:dyDescent="0.25">
      <c r="A5669" t="s">
        <v>5764</v>
      </c>
      <c r="B5669">
        <v>614</v>
      </c>
      <c r="C5669">
        <v>506</v>
      </c>
      <c r="D5669">
        <v>114</v>
      </c>
      <c r="E5669">
        <v>276</v>
      </c>
      <c r="G5669">
        <v>614</v>
      </c>
      <c r="H5669">
        <v>506</v>
      </c>
      <c r="I5669">
        <v>115</v>
      </c>
      <c r="J5669">
        <v>276</v>
      </c>
    </row>
    <row r="5670" spans="1:10" x14ac:dyDescent="0.25">
      <c r="A5670" t="s">
        <v>5765</v>
      </c>
      <c r="B5670">
        <v>614</v>
      </c>
      <c r="C5670">
        <v>506</v>
      </c>
      <c r="D5670">
        <v>114</v>
      </c>
      <c r="E5670">
        <v>276</v>
      </c>
      <c r="G5670">
        <v>614</v>
      </c>
      <c r="H5670">
        <v>506</v>
      </c>
      <c r="I5670">
        <v>115</v>
      </c>
      <c r="J5670">
        <v>276</v>
      </c>
    </row>
    <row r="5671" spans="1:10" x14ac:dyDescent="0.25">
      <c r="A5671" t="s">
        <v>5766</v>
      </c>
      <c r="B5671">
        <v>614</v>
      </c>
      <c r="C5671">
        <v>506</v>
      </c>
      <c r="D5671">
        <v>115</v>
      </c>
      <c r="E5671">
        <v>276</v>
      </c>
      <c r="G5671">
        <v>614</v>
      </c>
      <c r="H5671">
        <v>506</v>
      </c>
      <c r="I5671">
        <v>115</v>
      </c>
      <c r="J5671">
        <v>276</v>
      </c>
    </row>
    <row r="5672" spans="1:10" x14ac:dyDescent="0.25">
      <c r="A5672" t="s">
        <v>5767</v>
      </c>
      <c r="B5672">
        <v>614</v>
      </c>
      <c r="C5672">
        <v>506</v>
      </c>
      <c r="D5672">
        <v>115</v>
      </c>
      <c r="E5672">
        <v>276</v>
      </c>
      <c r="G5672">
        <v>614</v>
      </c>
      <c r="H5672">
        <v>506</v>
      </c>
      <c r="I5672">
        <v>115</v>
      </c>
      <c r="J5672">
        <v>276</v>
      </c>
    </row>
    <row r="5673" spans="1:10" x14ac:dyDescent="0.25">
      <c r="A5673" t="s">
        <v>5768</v>
      </c>
      <c r="B5673">
        <v>676</v>
      </c>
      <c r="C5673">
        <v>506</v>
      </c>
      <c r="D5673">
        <v>115</v>
      </c>
      <c r="E5673">
        <v>276</v>
      </c>
      <c r="G5673">
        <v>676</v>
      </c>
      <c r="H5673">
        <v>507</v>
      </c>
      <c r="I5673">
        <v>115</v>
      </c>
      <c r="J5673">
        <v>276</v>
      </c>
    </row>
    <row r="5674" spans="1:10" x14ac:dyDescent="0.25">
      <c r="A5674" t="s">
        <v>5769</v>
      </c>
      <c r="B5674">
        <v>698</v>
      </c>
      <c r="C5674">
        <v>506</v>
      </c>
      <c r="D5674">
        <v>150</v>
      </c>
      <c r="E5674">
        <v>276</v>
      </c>
      <c r="G5674">
        <v>699</v>
      </c>
      <c r="H5674">
        <v>507</v>
      </c>
      <c r="I5674">
        <v>150</v>
      </c>
      <c r="J5674">
        <v>276</v>
      </c>
    </row>
    <row r="5675" spans="1:10" x14ac:dyDescent="0.25">
      <c r="A5675" t="s">
        <v>5770</v>
      </c>
      <c r="B5675">
        <v>676</v>
      </c>
      <c r="C5675">
        <v>506</v>
      </c>
      <c r="D5675">
        <v>114</v>
      </c>
      <c r="E5675">
        <v>275</v>
      </c>
      <c r="G5675">
        <v>676</v>
      </c>
      <c r="H5675">
        <v>506</v>
      </c>
      <c r="I5675">
        <v>115</v>
      </c>
      <c r="J5675">
        <v>276</v>
      </c>
    </row>
    <row r="5676" spans="1:10" x14ac:dyDescent="0.25">
      <c r="A5676" t="s">
        <v>5771</v>
      </c>
      <c r="B5676">
        <v>614</v>
      </c>
      <c r="C5676">
        <v>285</v>
      </c>
      <c r="D5676">
        <v>114</v>
      </c>
      <c r="E5676">
        <v>115</v>
      </c>
      <c r="G5676">
        <v>614</v>
      </c>
      <c r="H5676">
        <v>286</v>
      </c>
      <c r="I5676">
        <v>115</v>
      </c>
      <c r="J5676">
        <v>115</v>
      </c>
    </row>
    <row r="5677" spans="1:10" x14ac:dyDescent="0.25">
      <c r="A5677" t="s">
        <v>5772</v>
      </c>
      <c r="B5677">
        <v>559</v>
      </c>
      <c r="C5677">
        <v>285</v>
      </c>
      <c r="D5677">
        <v>54</v>
      </c>
      <c r="E5677">
        <v>54</v>
      </c>
      <c r="G5677">
        <v>560</v>
      </c>
      <c r="H5677">
        <v>285</v>
      </c>
      <c r="I5677">
        <v>55</v>
      </c>
      <c r="J5677">
        <v>54</v>
      </c>
    </row>
    <row r="5678" spans="1:10" x14ac:dyDescent="0.25">
      <c r="A5678" t="s">
        <v>5773</v>
      </c>
      <c r="B5678">
        <v>365</v>
      </c>
      <c r="C5678">
        <v>115</v>
      </c>
      <c r="D5678">
        <v>44</v>
      </c>
      <c r="E5678">
        <v>44</v>
      </c>
      <c r="G5678">
        <v>365</v>
      </c>
      <c r="H5678">
        <v>115</v>
      </c>
      <c r="I5678">
        <v>44</v>
      </c>
      <c r="J5678">
        <v>44</v>
      </c>
    </row>
    <row r="5679" spans="1:10" x14ac:dyDescent="0.25">
      <c r="A5679" t="s">
        <v>5774</v>
      </c>
      <c r="B5679">
        <v>365</v>
      </c>
      <c r="C5679">
        <v>115</v>
      </c>
      <c r="D5679">
        <v>44</v>
      </c>
      <c r="E5679">
        <v>44</v>
      </c>
      <c r="G5679">
        <v>365</v>
      </c>
      <c r="H5679">
        <v>115</v>
      </c>
      <c r="I5679">
        <v>44</v>
      </c>
      <c r="J5679">
        <v>44</v>
      </c>
    </row>
    <row r="5680" spans="1:10" x14ac:dyDescent="0.25">
      <c r="A5680" t="s">
        <v>5775</v>
      </c>
      <c r="B5680">
        <v>365</v>
      </c>
      <c r="C5680">
        <v>115</v>
      </c>
      <c r="D5680">
        <v>44</v>
      </c>
      <c r="E5680">
        <v>44</v>
      </c>
      <c r="G5680">
        <v>365</v>
      </c>
      <c r="H5680">
        <v>115</v>
      </c>
      <c r="I5680">
        <v>44</v>
      </c>
      <c r="J5680">
        <v>44</v>
      </c>
    </row>
    <row r="5681" spans="1:10" x14ac:dyDescent="0.25">
      <c r="A5681" t="s">
        <v>5776</v>
      </c>
      <c r="B5681">
        <v>365</v>
      </c>
      <c r="C5681">
        <v>115</v>
      </c>
      <c r="D5681">
        <v>44</v>
      </c>
      <c r="E5681">
        <v>44</v>
      </c>
      <c r="G5681">
        <v>365</v>
      </c>
      <c r="H5681">
        <v>115</v>
      </c>
      <c r="I5681">
        <v>44</v>
      </c>
      <c r="J5681">
        <v>44</v>
      </c>
    </row>
    <row r="5682" spans="1:10" x14ac:dyDescent="0.25">
      <c r="A5682" t="s">
        <v>5777</v>
      </c>
      <c r="B5682">
        <v>365</v>
      </c>
      <c r="C5682">
        <v>115</v>
      </c>
      <c r="D5682">
        <v>44</v>
      </c>
      <c r="E5682">
        <v>44</v>
      </c>
      <c r="G5682">
        <v>365</v>
      </c>
      <c r="H5682">
        <v>115</v>
      </c>
      <c r="I5682">
        <v>45</v>
      </c>
      <c r="J5682">
        <v>44</v>
      </c>
    </row>
    <row r="5683" spans="1:10" x14ac:dyDescent="0.25">
      <c r="A5683" t="s">
        <v>5778</v>
      </c>
      <c r="B5683">
        <v>560</v>
      </c>
      <c r="C5683">
        <v>285</v>
      </c>
      <c r="D5683">
        <v>54</v>
      </c>
      <c r="E5683">
        <v>44</v>
      </c>
      <c r="G5683">
        <v>560</v>
      </c>
      <c r="H5683">
        <v>285</v>
      </c>
      <c r="I5683">
        <v>54</v>
      </c>
      <c r="J5683">
        <v>44</v>
      </c>
    </row>
    <row r="5684" spans="1:10" x14ac:dyDescent="0.25">
      <c r="A5684" t="s">
        <v>5779</v>
      </c>
      <c r="B5684">
        <v>676</v>
      </c>
      <c r="C5684">
        <v>414</v>
      </c>
      <c r="D5684">
        <v>114</v>
      </c>
      <c r="E5684">
        <v>54</v>
      </c>
      <c r="G5684">
        <v>676</v>
      </c>
      <c r="H5684">
        <v>415</v>
      </c>
      <c r="I5684">
        <v>114</v>
      </c>
      <c r="J5684">
        <v>55</v>
      </c>
    </row>
    <row r="5685" spans="1:10" x14ac:dyDescent="0.25">
      <c r="A5685" t="s">
        <v>5780</v>
      </c>
      <c r="B5685">
        <v>799</v>
      </c>
      <c r="C5685">
        <v>724</v>
      </c>
      <c r="D5685">
        <v>115</v>
      </c>
      <c r="E5685">
        <v>275</v>
      </c>
      <c r="G5685">
        <v>799</v>
      </c>
      <c r="H5685">
        <v>724</v>
      </c>
      <c r="I5685">
        <v>115</v>
      </c>
      <c r="J5685">
        <v>275</v>
      </c>
    </row>
    <row r="5686" spans="1:10" x14ac:dyDescent="0.25">
      <c r="A5686" t="s">
        <v>5781</v>
      </c>
      <c r="B5686">
        <v>877</v>
      </c>
      <c r="C5686">
        <v>724</v>
      </c>
      <c r="D5686">
        <v>163</v>
      </c>
      <c r="E5686">
        <v>276</v>
      </c>
      <c r="G5686">
        <v>877</v>
      </c>
      <c r="H5686">
        <v>724</v>
      </c>
      <c r="I5686">
        <v>163</v>
      </c>
      <c r="J5686">
        <v>276</v>
      </c>
    </row>
    <row r="5687" spans="1:10" x14ac:dyDescent="0.25">
      <c r="A5687" t="s">
        <v>5782</v>
      </c>
      <c r="B5687">
        <v>878</v>
      </c>
      <c r="C5687">
        <v>724</v>
      </c>
      <c r="D5687">
        <v>163</v>
      </c>
      <c r="E5687">
        <v>276</v>
      </c>
      <c r="G5687">
        <v>878</v>
      </c>
      <c r="H5687">
        <v>724</v>
      </c>
      <c r="I5687">
        <v>163</v>
      </c>
      <c r="J5687">
        <v>276</v>
      </c>
    </row>
    <row r="5688" spans="1:10" x14ac:dyDescent="0.25">
      <c r="A5688" t="s">
        <v>5783</v>
      </c>
      <c r="B5688">
        <v>877</v>
      </c>
      <c r="C5688">
        <v>724</v>
      </c>
      <c r="D5688">
        <v>163</v>
      </c>
      <c r="E5688">
        <v>276</v>
      </c>
      <c r="G5688">
        <v>877</v>
      </c>
      <c r="H5688">
        <v>724</v>
      </c>
      <c r="I5688">
        <v>163</v>
      </c>
      <c r="J5688">
        <v>276</v>
      </c>
    </row>
    <row r="5689" spans="1:10" x14ac:dyDescent="0.25">
      <c r="A5689" t="s">
        <v>5784</v>
      </c>
      <c r="B5689">
        <v>800</v>
      </c>
      <c r="C5689">
        <v>724</v>
      </c>
      <c r="D5689">
        <v>163</v>
      </c>
      <c r="E5689">
        <v>276</v>
      </c>
      <c r="G5689">
        <v>800</v>
      </c>
      <c r="H5689">
        <v>724</v>
      </c>
      <c r="I5689">
        <v>163</v>
      </c>
      <c r="J5689">
        <v>276</v>
      </c>
    </row>
    <row r="5690" spans="1:10" x14ac:dyDescent="0.25">
      <c r="A5690" t="s">
        <v>5785</v>
      </c>
      <c r="B5690">
        <v>800</v>
      </c>
      <c r="C5690">
        <v>724</v>
      </c>
      <c r="D5690">
        <v>163</v>
      </c>
      <c r="E5690">
        <v>276</v>
      </c>
      <c r="G5690">
        <v>800</v>
      </c>
      <c r="H5690">
        <v>724</v>
      </c>
      <c r="I5690">
        <v>163</v>
      </c>
      <c r="J5690">
        <v>276</v>
      </c>
    </row>
    <row r="5691" spans="1:10" x14ac:dyDescent="0.25">
      <c r="A5691" t="s">
        <v>5786</v>
      </c>
      <c r="B5691">
        <v>799</v>
      </c>
      <c r="C5691">
        <v>724</v>
      </c>
      <c r="D5691">
        <v>163</v>
      </c>
      <c r="E5691">
        <v>276</v>
      </c>
      <c r="G5691">
        <v>799</v>
      </c>
      <c r="H5691">
        <v>724</v>
      </c>
      <c r="I5691">
        <v>163</v>
      </c>
      <c r="J5691">
        <v>276</v>
      </c>
    </row>
    <row r="5692" spans="1:10" x14ac:dyDescent="0.25">
      <c r="A5692" t="s">
        <v>5787</v>
      </c>
      <c r="B5692">
        <v>799</v>
      </c>
      <c r="C5692">
        <v>724</v>
      </c>
      <c r="D5692">
        <v>163</v>
      </c>
      <c r="E5692">
        <v>276</v>
      </c>
      <c r="G5692">
        <v>799</v>
      </c>
      <c r="H5692">
        <v>724</v>
      </c>
      <c r="I5692">
        <v>163</v>
      </c>
      <c r="J5692">
        <v>276</v>
      </c>
    </row>
    <row r="5693" spans="1:10" x14ac:dyDescent="0.25">
      <c r="A5693" t="s">
        <v>5788</v>
      </c>
      <c r="B5693">
        <v>778</v>
      </c>
      <c r="C5693">
        <v>713</v>
      </c>
      <c r="D5693">
        <v>163</v>
      </c>
      <c r="E5693">
        <v>276</v>
      </c>
      <c r="G5693">
        <v>778</v>
      </c>
      <c r="H5693">
        <v>713</v>
      </c>
      <c r="I5693">
        <v>163</v>
      </c>
      <c r="J5693">
        <v>276</v>
      </c>
    </row>
    <row r="5694" spans="1:10" x14ac:dyDescent="0.25">
      <c r="A5694" t="s">
        <v>5789</v>
      </c>
      <c r="B5694">
        <v>753</v>
      </c>
      <c r="C5694">
        <v>711</v>
      </c>
      <c r="D5694">
        <v>163</v>
      </c>
      <c r="E5694">
        <v>276</v>
      </c>
      <c r="G5694">
        <v>778</v>
      </c>
      <c r="H5694">
        <v>713</v>
      </c>
      <c r="I5694">
        <v>163</v>
      </c>
      <c r="J5694">
        <v>276</v>
      </c>
    </row>
    <row r="5695" spans="1:10" x14ac:dyDescent="0.25">
      <c r="A5695" t="s">
        <v>5790</v>
      </c>
      <c r="B5695">
        <v>778</v>
      </c>
      <c r="C5695">
        <v>713</v>
      </c>
      <c r="D5695">
        <v>163</v>
      </c>
      <c r="E5695">
        <v>276</v>
      </c>
      <c r="G5695">
        <v>778</v>
      </c>
      <c r="H5695">
        <v>713</v>
      </c>
      <c r="I5695">
        <v>163</v>
      </c>
      <c r="J5695">
        <v>276</v>
      </c>
    </row>
    <row r="5696" spans="1:10" x14ac:dyDescent="0.25">
      <c r="A5696" t="s">
        <v>5791</v>
      </c>
      <c r="B5696">
        <v>778</v>
      </c>
      <c r="C5696">
        <v>723</v>
      </c>
      <c r="D5696">
        <v>163</v>
      </c>
      <c r="E5696">
        <v>276</v>
      </c>
      <c r="G5696">
        <v>778</v>
      </c>
      <c r="H5696">
        <v>724</v>
      </c>
      <c r="I5696">
        <v>163</v>
      </c>
      <c r="J5696">
        <v>276</v>
      </c>
    </row>
    <row r="5697" spans="1:10" x14ac:dyDescent="0.25">
      <c r="A5697" t="s">
        <v>5792</v>
      </c>
      <c r="B5697">
        <v>799</v>
      </c>
      <c r="C5697">
        <v>723</v>
      </c>
      <c r="D5697">
        <v>163</v>
      </c>
      <c r="E5697">
        <v>276</v>
      </c>
      <c r="G5697">
        <v>799</v>
      </c>
      <c r="H5697">
        <v>724</v>
      </c>
      <c r="I5697">
        <v>163</v>
      </c>
      <c r="J5697">
        <v>276</v>
      </c>
    </row>
    <row r="5698" spans="1:10" x14ac:dyDescent="0.25">
      <c r="A5698" t="s">
        <v>5793</v>
      </c>
      <c r="B5698">
        <v>799</v>
      </c>
      <c r="C5698">
        <v>724</v>
      </c>
      <c r="D5698">
        <v>163</v>
      </c>
      <c r="E5698">
        <v>276</v>
      </c>
      <c r="G5698">
        <v>799</v>
      </c>
      <c r="H5698">
        <v>724</v>
      </c>
      <c r="I5698">
        <v>163</v>
      </c>
      <c r="J5698">
        <v>276</v>
      </c>
    </row>
    <row r="5699" spans="1:10" x14ac:dyDescent="0.25">
      <c r="A5699" t="s">
        <v>5794</v>
      </c>
      <c r="B5699">
        <v>799</v>
      </c>
      <c r="C5699">
        <v>677</v>
      </c>
      <c r="D5699">
        <v>163</v>
      </c>
      <c r="E5699">
        <v>276</v>
      </c>
      <c r="G5699">
        <v>799</v>
      </c>
      <c r="H5699">
        <v>677</v>
      </c>
      <c r="I5699">
        <v>163</v>
      </c>
      <c r="J5699">
        <v>276</v>
      </c>
    </row>
    <row r="5700" spans="1:10" x14ac:dyDescent="0.25">
      <c r="A5700" t="s">
        <v>5795</v>
      </c>
      <c r="B5700">
        <v>698</v>
      </c>
      <c r="C5700">
        <v>608</v>
      </c>
      <c r="D5700">
        <v>115</v>
      </c>
      <c r="E5700">
        <v>275</v>
      </c>
      <c r="G5700">
        <v>698</v>
      </c>
      <c r="H5700">
        <v>608</v>
      </c>
      <c r="I5700">
        <v>115</v>
      </c>
      <c r="J5700">
        <v>276</v>
      </c>
    </row>
    <row r="5701" spans="1:10" x14ac:dyDescent="0.25">
      <c r="A5701" t="s">
        <v>5796</v>
      </c>
      <c r="B5701">
        <v>676</v>
      </c>
      <c r="C5701">
        <v>506</v>
      </c>
      <c r="D5701">
        <v>114</v>
      </c>
      <c r="E5701">
        <v>193</v>
      </c>
      <c r="G5701">
        <v>676</v>
      </c>
      <c r="H5701">
        <v>507</v>
      </c>
      <c r="I5701">
        <v>115</v>
      </c>
      <c r="J5701">
        <v>193</v>
      </c>
    </row>
    <row r="5702" spans="1:10" x14ac:dyDescent="0.25">
      <c r="A5702" t="s">
        <v>5797</v>
      </c>
      <c r="B5702">
        <v>636</v>
      </c>
      <c r="C5702">
        <v>414</v>
      </c>
      <c r="D5702">
        <v>114</v>
      </c>
      <c r="E5702">
        <v>193</v>
      </c>
      <c r="G5702">
        <v>637</v>
      </c>
      <c r="H5702">
        <v>414</v>
      </c>
      <c r="I5702">
        <v>114</v>
      </c>
      <c r="J5702">
        <v>193</v>
      </c>
    </row>
    <row r="5703" spans="1:10" x14ac:dyDescent="0.25">
      <c r="A5703" t="s">
        <v>5798</v>
      </c>
      <c r="B5703">
        <v>636</v>
      </c>
      <c r="C5703">
        <v>285</v>
      </c>
      <c r="D5703">
        <v>114</v>
      </c>
      <c r="E5703">
        <v>193</v>
      </c>
      <c r="G5703">
        <v>637</v>
      </c>
      <c r="H5703">
        <v>286</v>
      </c>
      <c r="I5703">
        <v>114</v>
      </c>
      <c r="J5703">
        <v>193</v>
      </c>
    </row>
    <row r="5704" spans="1:10" x14ac:dyDescent="0.25">
      <c r="A5704" t="s">
        <v>5799</v>
      </c>
      <c r="B5704">
        <v>614</v>
      </c>
      <c r="C5704">
        <v>285</v>
      </c>
      <c r="D5704">
        <v>56</v>
      </c>
      <c r="E5704">
        <v>193</v>
      </c>
      <c r="G5704">
        <v>614</v>
      </c>
      <c r="H5704">
        <v>285</v>
      </c>
      <c r="I5704">
        <v>56</v>
      </c>
      <c r="J5704">
        <v>193</v>
      </c>
    </row>
    <row r="5705" spans="1:10" x14ac:dyDescent="0.25">
      <c r="A5705" t="s">
        <v>5800</v>
      </c>
      <c r="B5705">
        <v>365</v>
      </c>
      <c r="C5705">
        <v>285</v>
      </c>
      <c r="D5705">
        <v>55</v>
      </c>
      <c r="E5705">
        <v>55</v>
      </c>
      <c r="G5705">
        <v>366</v>
      </c>
      <c r="H5705">
        <v>285</v>
      </c>
      <c r="I5705">
        <v>56</v>
      </c>
      <c r="J5705">
        <v>193</v>
      </c>
    </row>
    <row r="5706" spans="1:10" x14ac:dyDescent="0.25">
      <c r="A5706" t="s">
        <v>5801</v>
      </c>
      <c r="B5706">
        <v>365</v>
      </c>
      <c r="C5706">
        <v>285</v>
      </c>
      <c r="D5706">
        <v>54</v>
      </c>
      <c r="E5706">
        <v>55</v>
      </c>
      <c r="G5706">
        <v>366</v>
      </c>
      <c r="H5706">
        <v>285</v>
      </c>
      <c r="I5706">
        <v>114</v>
      </c>
      <c r="J5706">
        <v>193</v>
      </c>
    </row>
    <row r="5707" spans="1:10" x14ac:dyDescent="0.25">
      <c r="A5707" t="s">
        <v>5802</v>
      </c>
      <c r="B5707">
        <v>513</v>
      </c>
      <c r="C5707">
        <v>376</v>
      </c>
      <c r="D5707">
        <v>114</v>
      </c>
      <c r="E5707">
        <v>55</v>
      </c>
      <c r="G5707">
        <v>513</v>
      </c>
      <c r="H5707">
        <v>376</v>
      </c>
      <c r="I5707">
        <v>114</v>
      </c>
      <c r="J5707">
        <v>193</v>
      </c>
    </row>
    <row r="5708" spans="1:10" x14ac:dyDescent="0.25">
      <c r="A5708" t="s">
        <v>5803</v>
      </c>
      <c r="B5708">
        <v>698</v>
      </c>
      <c r="C5708">
        <v>506</v>
      </c>
      <c r="D5708">
        <v>114</v>
      </c>
      <c r="E5708">
        <v>193</v>
      </c>
      <c r="G5708">
        <v>698</v>
      </c>
      <c r="H5708">
        <v>506</v>
      </c>
      <c r="I5708">
        <v>114</v>
      </c>
      <c r="J5708">
        <v>193</v>
      </c>
    </row>
    <row r="5709" spans="1:10" x14ac:dyDescent="0.25">
      <c r="A5709" t="s">
        <v>5804</v>
      </c>
      <c r="B5709">
        <v>799</v>
      </c>
      <c r="C5709">
        <v>723</v>
      </c>
      <c r="D5709">
        <v>115</v>
      </c>
      <c r="E5709">
        <v>275</v>
      </c>
      <c r="G5709">
        <v>799</v>
      </c>
      <c r="H5709">
        <v>724</v>
      </c>
      <c r="I5709">
        <v>115</v>
      </c>
      <c r="J5709">
        <v>276</v>
      </c>
    </row>
    <row r="5710" spans="1:10" x14ac:dyDescent="0.25">
      <c r="A5710" t="s">
        <v>5805</v>
      </c>
      <c r="B5710">
        <v>800</v>
      </c>
      <c r="C5710">
        <v>724</v>
      </c>
      <c r="D5710">
        <v>116</v>
      </c>
      <c r="E5710">
        <v>276</v>
      </c>
      <c r="G5710">
        <v>800</v>
      </c>
      <c r="H5710">
        <v>724</v>
      </c>
      <c r="I5710">
        <v>163</v>
      </c>
      <c r="J5710">
        <v>276</v>
      </c>
    </row>
    <row r="5711" spans="1:10" x14ac:dyDescent="0.25">
      <c r="A5711" t="s">
        <v>5806</v>
      </c>
      <c r="B5711">
        <v>813</v>
      </c>
      <c r="C5711">
        <v>724</v>
      </c>
      <c r="D5711">
        <v>163</v>
      </c>
      <c r="E5711">
        <v>276</v>
      </c>
      <c r="G5711">
        <v>813</v>
      </c>
      <c r="H5711">
        <v>724</v>
      </c>
      <c r="I5711">
        <v>163</v>
      </c>
      <c r="J5711">
        <v>276</v>
      </c>
    </row>
    <row r="5712" spans="1:10" x14ac:dyDescent="0.25">
      <c r="A5712" t="s">
        <v>5807</v>
      </c>
      <c r="B5712">
        <v>800</v>
      </c>
      <c r="C5712">
        <v>724</v>
      </c>
      <c r="D5712">
        <v>163</v>
      </c>
      <c r="E5712">
        <v>276</v>
      </c>
      <c r="G5712">
        <v>800</v>
      </c>
      <c r="H5712">
        <v>724</v>
      </c>
      <c r="I5712">
        <v>163</v>
      </c>
      <c r="J5712">
        <v>276</v>
      </c>
    </row>
    <row r="5713" spans="1:10" x14ac:dyDescent="0.25">
      <c r="A5713" t="s">
        <v>5808</v>
      </c>
      <c r="B5713">
        <v>800</v>
      </c>
      <c r="C5713">
        <v>724</v>
      </c>
      <c r="D5713">
        <v>163</v>
      </c>
      <c r="E5713">
        <v>276</v>
      </c>
      <c r="G5713">
        <v>800</v>
      </c>
      <c r="H5713">
        <v>724</v>
      </c>
      <c r="I5713">
        <v>163</v>
      </c>
      <c r="J5713">
        <v>276</v>
      </c>
    </row>
    <row r="5714" spans="1:10" x14ac:dyDescent="0.25">
      <c r="A5714" t="s">
        <v>5809</v>
      </c>
      <c r="B5714">
        <v>799</v>
      </c>
      <c r="C5714">
        <v>724</v>
      </c>
      <c r="D5714">
        <v>163</v>
      </c>
      <c r="E5714">
        <v>276</v>
      </c>
      <c r="G5714">
        <v>800</v>
      </c>
      <c r="H5714">
        <v>724</v>
      </c>
      <c r="I5714">
        <v>163</v>
      </c>
      <c r="J5714">
        <v>276</v>
      </c>
    </row>
    <row r="5715" spans="1:10" x14ac:dyDescent="0.25">
      <c r="A5715" t="s">
        <v>5810</v>
      </c>
      <c r="B5715">
        <v>799</v>
      </c>
      <c r="C5715">
        <v>723</v>
      </c>
      <c r="D5715">
        <v>163</v>
      </c>
      <c r="E5715">
        <v>275</v>
      </c>
      <c r="G5715">
        <v>799</v>
      </c>
      <c r="H5715">
        <v>723</v>
      </c>
      <c r="I5715">
        <v>163</v>
      </c>
      <c r="J5715">
        <v>276</v>
      </c>
    </row>
    <row r="5716" spans="1:10" x14ac:dyDescent="0.25">
      <c r="A5716" t="s">
        <v>5811</v>
      </c>
      <c r="B5716">
        <v>732</v>
      </c>
      <c r="C5716">
        <v>676</v>
      </c>
      <c r="D5716">
        <v>125</v>
      </c>
      <c r="E5716">
        <v>275</v>
      </c>
      <c r="G5716">
        <v>732</v>
      </c>
      <c r="H5716">
        <v>676</v>
      </c>
      <c r="I5716">
        <v>125</v>
      </c>
      <c r="J5716">
        <v>276</v>
      </c>
    </row>
    <row r="5717" spans="1:10" x14ac:dyDescent="0.25">
      <c r="A5717" t="s">
        <v>5812</v>
      </c>
      <c r="B5717">
        <v>763</v>
      </c>
      <c r="C5717">
        <v>687</v>
      </c>
      <c r="D5717">
        <v>137</v>
      </c>
      <c r="E5717">
        <v>276</v>
      </c>
      <c r="G5717">
        <v>763</v>
      </c>
      <c r="H5717">
        <v>687</v>
      </c>
      <c r="I5717">
        <v>280</v>
      </c>
      <c r="J5717">
        <v>276</v>
      </c>
    </row>
    <row r="5718" spans="1:10" x14ac:dyDescent="0.25">
      <c r="A5718" t="s">
        <v>5813</v>
      </c>
      <c r="B5718">
        <v>683</v>
      </c>
      <c r="C5718">
        <v>723</v>
      </c>
      <c r="D5718">
        <v>280</v>
      </c>
      <c r="E5718">
        <v>276</v>
      </c>
      <c r="G5718">
        <v>683</v>
      </c>
      <c r="H5718">
        <v>724</v>
      </c>
      <c r="I5718">
        <v>280</v>
      </c>
      <c r="J5718">
        <v>276</v>
      </c>
    </row>
    <row r="5719" spans="1:10" x14ac:dyDescent="0.25">
      <c r="A5719" t="s">
        <v>5814</v>
      </c>
      <c r="B5719">
        <v>683</v>
      </c>
      <c r="C5719">
        <v>723</v>
      </c>
      <c r="D5719">
        <v>280</v>
      </c>
      <c r="E5719">
        <v>276</v>
      </c>
      <c r="G5719">
        <v>683</v>
      </c>
      <c r="H5719">
        <v>724</v>
      </c>
      <c r="I5719">
        <v>280</v>
      </c>
      <c r="J5719">
        <v>276</v>
      </c>
    </row>
    <row r="5720" spans="1:10" x14ac:dyDescent="0.25">
      <c r="A5720" t="s">
        <v>5815</v>
      </c>
      <c r="B5720">
        <v>683</v>
      </c>
      <c r="C5720">
        <v>723</v>
      </c>
      <c r="D5720">
        <v>281</v>
      </c>
      <c r="E5720">
        <v>300</v>
      </c>
      <c r="G5720">
        <v>683</v>
      </c>
      <c r="H5720">
        <v>724</v>
      </c>
      <c r="I5720">
        <v>281</v>
      </c>
      <c r="J5720">
        <v>300</v>
      </c>
    </row>
    <row r="5721" spans="1:10" x14ac:dyDescent="0.25">
      <c r="A5721" t="s">
        <v>5816</v>
      </c>
      <c r="B5721">
        <v>778</v>
      </c>
      <c r="C5721">
        <v>747</v>
      </c>
      <c r="D5721">
        <v>281</v>
      </c>
      <c r="E5721">
        <v>300</v>
      </c>
      <c r="G5721">
        <v>778</v>
      </c>
      <c r="H5721">
        <v>747</v>
      </c>
      <c r="I5721">
        <v>281</v>
      </c>
      <c r="J5721">
        <v>300</v>
      </c>
    </row>
    <row r="5722" spans="1:10" x14ac:dyDescent="0.25">
      <c r="A5722" t="s">
        <v>5817</v>
      </c>
      <c r="B5722">
        <v>906</v>
      </c>
      <c r="C5722">
        <v>747</v>
      </c>
      <c r="D5722">
        <v>281</v>
      </c>
      <c r="E5722">
        <v>300</v>
      </c>
      <c r="G5722">
        <v>906</v>
      </c>
      <c r="H5722">
        <v>747</v>
      </c>
      <c r="I5722">
        <v>281</v>
      </c>
      <c r="J5722">
        <v>300</v>
      </c>
    </row>
    <row r="5723" spans="1:10" x14ac:dyDescent="0.25">
      <c r="A5723" t="s">
        <v>5818</v>
      </c>
      <c r="B5723">
        <v>906</v>
      </c>
      <c r="C5723">
        <v>747</v>
      </c>
      <c r="D5723">
        <v>281</v>
      </c>
      <c r="E5723">
        <v>300</v>
      </c>
      <c r="G5723">
        <v>906</v>
      </c>
      <c r="H5723">
        <v>747</v>
      </c>
      <c r="I5723">
        <v>281</v>
      </c>
      <c r="J5723">
        <v>300</v>
      </c>
    </row>
    <row r="5724" spans="1:10" x14ac:dyDescent="0.25">
      <c r="A5724" t="s">
        <v>5819</v>
      </c>
      <c r="B5724">
        <v>906</v>
      </c>
      <c r="C5724">
        <v>738</v>
      </c>
      <c r="D5724">
        <v>280</v>
      </c>
      <c r="E5724">
        <v>276</v>
      </c>
      <c r="G5724">
        <v>906</v>
      </c>
      <c r="H5724">
        <v>738</v>
      </c>
      <c r="I5724">
        <v>212</v>
      </c>
      <c r="J5724">
        <v>276</v>
      </c>
    </row>
    <row r="5725" spans="1:10" x14ac:dyDescent="0.25">
      <c r="A5725" t="s">
        <v>5820</v>
      </c>
      <c r="B5725">
        <v>878</v>
      </c>
      <c r="C5725">
        <v>724</v>
      </c>
      <c r="D5725">
        <v>197</v>
      </c>
      <c r="E5725">
        <v>275</v>
      </c>
      <c r="G5725">
        <v>878</v>
      </c>
      <c r="H5725">
        <v>724</v>
      </c>
      <c r="I5725">
        <v>115</v>
      </c>
      <c r="J5725">
        <v>275</v>
      </c>
    </row>
    <row r="5726" spans="1:10" x14ac:dyDescent="0.25">
      <c r="A5726" t="s">
        <v>5821</v>
      </c>
      <c r="B5726">
        <v>878</v>
      </c>
      <c r="C5726">
        <v>621</v>
      </c>
      <c r="D5726">
        <v>115</v>
      </c>
      <c r="E5726">
        <v>211</v>
      </c>
      <c r="G5726">
        <v>878</v>
      </c>
      <c r="H5726">
        <v>621</v>
      </c>
      <c r="I5726">
        <v>115</v>
      </c>
      <c r="J5726">
        <v>211</v>
      </c>
    </row>
    <row r="5727" spans="1:10" x14ac:dyDescent="0.25">
      <c r="A5727" t="s">
        <v>5822</v>
      </c>
      <c r="B5727">
        <v>878</v>
      </c>
      <c r="C5727">
        <v>621</v>
      </c>
      <c r="D5727">
        <v>115</v>
      </c>
      <c r="E5727">
        <v>211</v>
      </c>
      <c r="G5727">
        <v>877</v>
      </c>
      <c r="H5727">
        <v>621</v>
      </c>
      <c r="I5727">
        <v>115</v>
      </c>
      <c r="J5727">
        <v>211</v>
      </c>
    </row>
    <row r="5728" spans="1:10" x14ac:dyDescent="0.25">
      <c r="A5728" t="s">
        <v>5823</v>
      </c>
      <c r="B5728">
        <v>877</v>
      </c>
      <c r="C5728">
        <v>621</v>
      </c>
      <c r="D5728">
        <v>114</v>
      </c>
      <c r="E5728">
        <v>210</v>
      </c>
      <c r="G5728">
        <v>877</v>
      </c>
      <c r="H5728">
        <v>621</v>
      </c>
      <c r="I5728">
        <v>114</v>
      </c>
      <c r="J5728">
        <v>210</v>
      </c>
    </row>
    <row r="5729" spans="1:10" x14ac:dyDescent="0.25">
      <c r="A5729" t="s">
        <v>5824</v>
      </c>
      <c r="B5729">
        <v>799</v>
      </c>
      <c r="C5729">
        <v>506</v>
      </c>
      <c r="D5729">
        <v>114</v>
      </c>
      <c r="E5729">
        <v>210</v>
      </c>
      <c r="G5729">
        <v>799</v>
      </c>
      <c r="H5729">
        <v>506</v>
      </c>
      <c r="I5729">
        <v>114</v>
      </c>
      <c r="J5729">
        <v>210</v>
      </c>
    </row>
    <row r="5730" spans="1:10" x14ac:dyDescent="0.25">
      <c r="A5730" t="s">
        <v>5825</v>
      </c>
      <c r="B5730">
        <v>800</v>
      </c>
      <c r="C5730">
        <v>507</v>
      </c>
      <c r="D5730">
        <v>80</v>
      </c>
      <c r="E5730">
        <v>210</v>
      </c>
      <c r="G5730">
        <v>800</v>
      </c>
      <c r="H5730">
        <v>507</v>
      </c>
      <c r="I5730">
        <v>114</v>
      </c>
      <c r="J5730">
        <v>210</v>
      </c>
    </row>
    <row r="5731" spans="1:10" x14ac:dyDescent="0.25">
      <c r="A5731" t="s">
        <v>5826</v>
      </c>
      <c r="B5731">
        <v>877</v>
      </c>
      <c r="C5731">
        <v>507</v>
      </c>
      <c r="D5731">
        <v>80</v>
      </c>
      <c r="E5731">
        <v>210</v>
      </c>
      <c r="G5731">
        <v>877</v>
      </c>
      <c r="H5731">
        <v>507</v>
      </c>
      <c r="I5731">
        <v>114</v>
      </c>
      <c r="J5731">
        <v>210</v>
      </c>
    </row>
    <row r="5732" spans="1:10" x14ac:dyDescent="0.25">
      <c r="A5732" t="s">
        <v>5827</v>
      </c>
      <c r="B5732">
        <v>884</v>
      </c>
      <c r="C5732">
        <v>507</v>
      </c>
      <c r="D5732">
        <v>114</v>
      </c>
      <c r="E5732">
        <v>211</v>
      </c>
      <c r="G5732">
        <v>884</v>
      </c>
      <c r="H5732">
        <v>507</v>
      </c>
      <c r="I5732">
        <v>115</v>
      </c>
      <c r="J5732">
        <v>275</v>
      </c>
    </row>
    <row r="5733" spans="1:10" x14ac:dyDescent="0.25">
      <c r="A5733" t="s">
        <v>5828</v>
      </c>
      <c r="B5733">
        <v>906</v>
      </c>
      <c r="C5733">
        <v>738</v>
      </c>
      <c r="D5733">
        <v>115</v>
      </c>
      <c r="E5733">
        <v>276</v>
      </c>
      <c r="G5733">
        <v>906</v>
      </c>
      <c r="H5733">
        <v>738</v>
      </c>
      <c r="I5733">
        <v>115</v>
      </c>
      <c r="J5733">
        <v>276</v>
      </c>
    </row>
    <row r="5734" spans="1:10" x14ac:dyDescent="0.25">
      <c r="A5734" t="s">
        <v>5829</v>
      </c>
      <c r="B5734">
        <v>906</v>
      </c>
      <c r="C5734">
        <v>747</v>
      </c>
      <c r="D5734">
        <v>278</v>
      </c>
      <c r="E5734">
        <v>277</v>
      </c>
      <c r="G5734">
        <v>906</v>
      </c>
      <c r="H5734">
        <v>747</v>
      </c>
      <c r="I5734">
        <v>278</v>
      </c>
      <c r="J5734">
        <v>277</v>
      </c>
    </row>
    <row r="5735" spans="1:10" x14ac:dyDescent="0.25">
      <c r="A5735" t="s">
        <v>5830</v>
      </c>
      <c r="B5735">
        <v>906</v>
      </c>
      <c r="C5735">
        <v>747</v>
      </c>
      <c r="D5735">
        <v>284</v>
      </c>
      <c r="E5735">
        <v>300</v>
      </c>
      <c r="G5735">
        <v>906</v>
      </c>
      <c r="H5735">
        <v>747</v>
      </c>
      <c r="I5735">
        <v>280</v>
      </c>
      <c r="J5735">
        <v>283</v>
      </c>
    </row>
    <row r="5736" spans="1:10" x14ac:dyDescent="0.25">
      <c r="A5736" t="s">
        <v>5831</v>
      </c>
      <c r="B5736">
        <v>906</v>
      </c>
      <c r="C5736">
        <v>747</v>
      </c>
      <c r="D5736">
        <v>281</v>
      </c>
      <c r="E5736">
        <v>300</v>
      </c>
      <c r="G5736">
        <v>906</v>
      </c>
      <c r="H5736">
        <v>747</v>
      </c>
      <c r="I5736">
        <v>178</v>
      </c>
      <c r="J5736">
        <v>277</v>
      </c>
    </row>
    <row r="5737" spans="1:10" x14ac:dyDescent="0.25">
      <c r="A5737" t="s">
        <v>5832</v>
      </c>
      <c r="B5737">
        <v>906</v>
      </c>
      <c r="C5737">
        <v>747</v>
      </c>
      <c r="D5737">
        <v>281</v>
      </c>
      <c r="E5737">
        <v>300</v>
      </c>
      <c r="G5737">
        <v>906</v>
      </c>
      <c r="H5737">
        <v>747</v>
      </c>
      <c r="I5737">
        <v>115</v>
      </c>
      <c r="J5737">
        <v>276</v>
      </c>
    </row>
    <row r="5738" spans="1:10" x14ac:dyDescent="0.25">
      <c r="A5738" t="s">
        <v>5833</v>
      </c>
      <c r="B5738">
        <v>906</v>
      </c>
      <c r="C5738">
        <v>747</v>
      </c>
      <c r="D5738">
        <v>281</v>
      </c>
      <c r="E5738">
        <v>300</v>
      </c>
      <c r="G5738">
        <v>906</v>
      </c>
      <c r="H5738">
        <v>747</v>
      </c>
      <c r="I5738">
        <v>115</v>
      </c>
      <c r="J5738">
        <v>276</v>
      </c>
    </row>
    <row r="5739" spans="1:10" x14ac:dyDescent="0.25">
      <c r="A5739" t="s">
        <v>5834</v>
      </c>
      <c r="B5739">
        <v>906</v>
      </c>
      <c r="C5739">
        <v>738</v>
      </c>
      <c r="D5739">
        <v>281</v>
      </c>
      <c r="E5739">
        <v>277</v>
      </c>
      <c r="G5739">
        <v>906</v>
      </c>
      <c r="H5739">
        <v>738</v>
      </c>
      <c r="I5739">
        <v>115</v>
      </c>
      <c r="J5739">
        <v>277</v>
      </c>
    </row>
    <row r="5740" spans="1:10" x14ac:dyDescent="0.25">
      <c r="A5740" t="s">
        <v>5835</v>
      </c>
      <c r="B5740">
        <v>878</v>
      </c>
      <c r="C5740">
        <v>738</v>
      </c>
      <c r="D5740">
        <v>278</v>
      </c>
      <c r="E5740">
        <v>300</v>
      </c>
      <c r="G5740">
        <v>877</v>
      </c>
      <c r="H5740">
        <v>738</v>
      </c>
      <c r="I5740">
        <v>278</v>
      </c>
      <c r="J5740">
        <v>300</v>
      </c>
    </row>
    <row r="5741" spans="1:10" x14ac:dyDescent="0.25">
      <c r="A5741" t="s">
        <v>5836</v>
      </c>
      <c r="B5741">
        <v>778</v>
      </c>
      <c r="C5741">
        <v>738</v>
      </c>
      <c r="D5741">
        <v>281</v>
      </c>
      <c r="E5741">
        <v>300</v>
      </c>
      <c r="G5741">
        <v>778</v>
      </c>
      <c r="H5741">
        <v>738</v>
      </c>
      <c r="I5741">
        <v>281</v>
      </c>
      <c r="J5741">
        <v>300</v>
      </c>
    </row>
    <row r="5742" spans="1:10" x14ac:dyDescent="0.25">
      <c r="A5742" t="s">
        <v>5837</v>
      </c>
      <c r="B5742">
        <v>778</v>
      </c>
      <c r="C5742">
        <v>738</v>
      </c>
      <c r="D5742">
        <v>281</v>
      </c>
      <c r="E5742">
        <v>300</v>
      </c>
      <c r="G5742">
        <v>778</v>
      </c>
      <c r="H5742">
        <v>738</v>
      </c>
      <c r="I5742">
        <v>280</v>
      </c>
      <c r="J5742">
        <v>300</v>
      </c>
    </row>
    <row r="5743" spans="1:10" x14ac:dyDescent="0.25">
      <c r="A5743" t="s">
        <v>5838</v>
      </c>
      <c r="B5743">
        <v>778</v>
      </c>
      <c r="C5743">
        <v>724</v>
      </c>
      <c r="D5743">
        <v>281</v>
      </c>
      <c r="E5743">
        <v>300</v>
      </c>
      <c r="G5743">
        <v>778</v>
      </c>
      <c r="H5743">
        <v>724</v>
      </c>
      <c r="I5743">
        <v>281</v>
      </c>
      <c r="J5743">
        <v>300</v>
      </c>
    </row>
    <row r="5744" spans="1:10" x14ac:dyDescent="0.25">
      <c r="A5744" t="s">
        <v>5839</v>
      </c>
      <c r="B5744">
        <v>778</v>
      </c>
      <c r="C5744">
        <v>724</v>
      </c>
      <c r="D5744">
        <v>280</v>
      </c>
      <c r="E5744">
        <v>300</v>
      </c>
      <c r="G5744">
        <v>778</v>
      </c>
      <c r="H5744">
        <v>724</v>
      </c>
      <c r="I5744">
        <v>280</v>
      </c>
      <c r="J5744">
        <v>300</v>
      </c>
    </row>
    <row r="5745" spans="1:10" x14ac:dyDescent="0.25">
      <c r="A5745" t="s">
        <v>5840</v>
      </c>
      <c r="B5745">
        <v>877</v>
      </c>
      <c r="C5745">
        <v>738</v>
      </c>
      <c r="D5745">
        <v>281</v>
      </c>
      <c r="E5745">
        <v>300</v>
      </c>
      <c r="G5745">
        <v>877</v>
      </c>
      <c r="H5745">
        <v>738</v>
      </c>
      <c r="I5745">
        <v>281</v>
      </c>
      <c r="J5745">
        <v>300</v>
      </c>
    </row>
    <row r="5746" spans="1:10" x14ac:dyDescent="0.25">
      <c r="A5746" t="s">
        <v>5841</v>
      </c>
      <c r="B5746">
        <v>885</v>
      </c>
      <c r="C5746">
        <v>747</v>
      </c>
      <c r="D5746">
        <v>281</v>
      </c>
      <c r="E5746">
        <v>300</v>
      </c>
      <c r="G5746">
        <v>885</v>
      </c>
      <c r="H5746">
        <v>747</v>
      </c>
      <c r="I5746">
        <v>281</v>
      </c>
      <c r="J5746">
        <v>300</v>
      </c>
    </row>
    <row r="5747" spans="1:10" x14ac:dyDescent="0.25">
      <c r="A5747" t="s">
        <v>5842</v>
      </c>
      <c r="B5747">
        <v>906</v>
      </c>
      <c r="C5747">
        <v>747</v>
      </c>
      <c r="D5747">
        <v>281</v>
      </c>
      <c r="E5747">
        <v>300</v>
      </c>
      <c r="G5747">
        <v>906</v>
      </c>
      <c r="H5747">
        <v>747</v>
      </c>
      <c r="I5747">
        <v>281</v>
      </c>
      <c r="J5747">
        <v>300</v>
      </c>
    </row>
    <row r="5748" spans="1:10" x14ac:dyDescent="0.25">
      <c r="A5748" t="s">
        <v>5843</v>
      </c>
      <c r="B5748">
        <v>885</v>
      </c>
      <c r="C5748">
        <v>724</v>
      </c>
      <c r="D5748">
        <v>277</v>
      </c>
      <c r="E5748">
        <v>275</v>
      </c>
      <c r="G5748">
        <v>885</v>
      </c>
      <c r="H5748">
        <v>724</v>
      </c>
      <c r="I5748">
        <v>280</v>
      </c>
      <c r="J5748">
        <v>276</v>
      </c>
    </row>
    <row r="5749" spans="1:10" x14ac:dyDescent="0.25">
      <c r="A5749" t="s">
        <v>5844</v>
      </c>
      <c r="B5749">
        <v>877</v>
      </c>
      <c r="C5749">
        <v>523</v>
      </c>
      <c r="D5749">
        <v>54</v>
      </c>
      <c r="E5749">
        <v>80</v>
      </c>
      <c r="G5749">
        <v>877</v>
      </c>
      <c r="H5749">
        <v>523</v>
      </c>
      <c r="I5749">
        <v>54</v>
      </c>
      <c r="J5749">
        <v>80</v>
      </c>
    </row>
    <row r="5750" spans="1:10" x14ac:dyDescent="0.25">
      <c r="A5750" t="s">
        <v>5845</v>
      </c>
      <c r="B5750">
        <v>698</v>
      </c>
      <c r="C5750">
        <v>285</v>
      </c>
      <c r="D5750">
        <v>44</v>
      </c>
      <c r="E5750">
        <v>44</v>
      </c>
      <c r="G5750">
        <v>698</v>
      </c>
      <c r="H5750">
        <v>285</v>
      </c>
      <c r="I5750">
        <v>44</v>
      </c>
      <c r="J5750">
        <v>44</v>
      </c>
    </row>
    <row r="5751" spans="1:10" x14ac:dyDescent="0.25">
      <c r="A5751" t="s">
        <v>5846</v>
      </c>
      <c r="B5751">
        <v>676</v>
      </c>
      <c r="C5751">
        <v>285</v>
      </c>
      <c r="D5751">
        <v>44</v>
      </c>
      <c r="E5751">
        <v>44</v>
      </c>
      <c r="G5751">
        <v>676</v>
      </c>
      <c r="H5751">
        <v>285</v>
      </c>
      <c r="I5751">
        <v>44</v>
      </c>
      <c r="J5751">
        <v>44</v>
      </c>
    </row>
    <row r="5752" spans="1:10" x14ac:dyDescent="0.25">
      <c r="A5752" t="s">
        <v>5847</v>
      </c>
      <c r="B5752">
        <v>676</v>
      </c>
      <c r="C5752">
        <v>285</v>
      </c>
      <c r="D5752">
        <v>44</v>
      </c>
      <c r="E5752">
        <v>44</v>
      </c>
      <c r="G5752">
        <v>676</v>
      </c>
      <c r="H5752">
        <v>285</v>
      </c>
      <c r="I5752">
        <v>44</v>
      </c>
      <c r="J5752">
        <v>44</v>
      </c>
    </row>
    <row r="5753" spans="1:10" x14ac:dyDescent="0.25">
      <c r="A5753" t="s">
        <v>5848</v>
      </c>
      <c r="B5753">
        <v>676</v>
      </c>
      <c r="C5753">
        <v>285</v>
      </c>
      <c r="D5753">
        <v>44</v>
      </c>
      <c r="E5753">
        <v>44</v>
      </c>
      <c r="G5753">
        <v>676</v>
      </c>
      <c r="H5753">
        <v>285</v>
      </c>
      <c r="I5753">
        <v>44</v>
      </c>
      <c r="J5753">
        <v>44</v>
      </c>
    </row>
    <row r="5754" spans="1:10" x14ac:dyDescent="0.25">
      <c r="A5754" t="s">
        <v>5849</v>
      </c>
      <c r="B5754">
        <v>676</v>
      </c>
      <c r="C5754">
        <v>285</v>
      </c>
      <c r="D5754">
        <v>44</v>
      </c>
      <c r="E5754">
        <v>44</v>
      </c>
      <c r="G5754">
        <v>676</v>
      </c>
      <c r="H5754">
        <v>285</v>
      </c>
      <c r="I5754">
        <v>44</v>
      </c>
      <c r="J5754">
        <v>44</v>
      </c>
    </row>
    <row r="5755" spans="1:10" x14ac:dyDescent="0.25">
      <c r="A5755" t="s">
        <v>5850</v>
      </c>
      <c r="B5755">
        <v>698</v>
      </c>
      <c r="C5755">
        <v>285</v>
      </c>
      <c r="D5755">
        <v>44</v>
      </c>
      <c r="E5755">
        <v>44</v>
      </c>
      <c r="G5755">
        <v>698</v>
      </c>
      <c r="H5755">
        <v>285</v>
      </c>
      <c r="I5755">
        <v>44</v>
      </c>
      <c r="J5755">
        <v>44</v>
      </c>
    </row>
    <row r="5756" spans="1:10" x14ac:dyDescent="0.25">
      <c r="A5756" t="s">
        <v>5851</v>
      </c>
      <c r="B5756">
        <v>800</v>
      </c>
      <c r="C5756">
        <v>464</v>
      </c>
      <c r="D5756">
        <v>44</v>
      </c>
      <c r="E5756">
        <v>54</v>
      </c>
      <c r="G5756">
        <v>800</v>
      </c>
      <c r="H5756">
        <v>464</v>
      </c>
      <c r="I5756">
        <v>44</v>
      </c>
      <c r="J5756">
        <v>54</v>
      </c>
    </row>
    <row r="5757" spans="1:10" x14ac:dyDescent="0.25">
      <c r="A5757" t="s">
        <v>5852</v>
      </c>
      <c r="B5757">
        <v>885</v>
      </c>
      <c r="C5757">
        <v>724</v>
      </c>
      <c r="D5757">
        <v>137</v>
      </c>
      <c r="E5757">
        <v>275</v>
      </c>
      <c r="G5757">
        <v>885</v>
      </c>
      <c r="H5757">
        <v>724</v>
      </c>
      <c r="I5757">
        <v>114</v>
      </c>
      <c r="J5757">
        <v>275</v>
      </c>
    </row>
    <row r="5758" spans="1:10" x14ac:dyDescent="0.25">
      <c r="A5758" t="s">
        <v>5853</v>
      </c>
      <c r="B5758">
        <v>906</v>
      </c>
      <c r="C5758">
        <v>747</v>
      </c>
      <c r="D5758">
        <v>281</v>
      </c>
      <c r="E5758">
        <v>276</v>
      </c>
      <c r="G5758">
        <v>885</v>
      </c>
      <c r="H5758">
        <v>738</v>
      </c>
      <c r="I5758">
        <v>114</v>
      </c>
      <c r="J5758">
        <v>275</v>
      </c>
    </row>
    <row r="5759" spans="1:10" x14ac:dyDescent="0.25">
      <c r="A5759" t="s">
        <v>5854</v>
      </c>
      <c r="B5759">
        <v>906</v>
      </c>
      <c r="C5759">
        <v>747</v>
      </c>
      <c r="D5759">
        <v>281</v>
      </c>
      <c r="E5759">
        <v>301</v>
      </c>
      <c r="G5759">
        <v>885</v>
      </c>
      <c r="H5759">
        <v>738</v>
      </c>
      <c r="I5759">
        <v>114</v>
      </c>
      <c r="J5759">
        <v>275</v>
      </c>
    </row>
    <row r="5760" spans="1:10" x14ac:dyDescent="0.25">
      <c r="A5760" t="s">
        <v>5855</v>
      </c>
      <c r="B5760">
        <v>906</v>
      </c>
      <c r="C5760">
        <v>747</v>
      </c>
      <c r="D5760">
        <v>281</v>
      </c>
      <c r="E5760">
        <v>301</v>
      </c>
      <c r="G5760">
        <v>906</v>
      </c>
      <c r="H5760">
        <v>738</v>
      </c>
      <c r="I5760">
        <v>114</v>
      </c>
      <c r="J5760">
        <v>275</v>
      </c>
    </row>
    <row r="5761" spans="1:10" x14ac:dyDescent="0.25">
      <c r="A5761" t="s">
        <v>5856</v>
      </c>
      <c r="B5761">
        <v>906</v>
      </c>
      <c r="C5761">
        <v>747</v>
      </c>
      <c r="D5761">
        <v>281</v>
      </c>
      <c r="E5761">
        <v>301</v>
      </c>
      <c r="G5761">
        <v>806</v>
      </c>
      <c r="H5761">
        <v>738</v>
      </c>
      <c r="I5761">
        <v>114</v>
      </c>
      <c r="J5761">
        <v>275</v>
      </c>
    </row>
    <row r="5762" spans="1:10" x14ac:dyDescent="0.25">
      <c r="A5762" t="s">
        <v>5857</v>
      </c>
      <c r="B5762">
        <v>906</v>
      </c>
      <c r="C5762">
        <v>747</v>
      </c>
      <c r="D5762">
        <v>281</v>
      </c>
      <c r="E5762">
        <v>301</v>
      </c>
      <c r="G5762">
        <v>778</v>
      </c>
      <c r="H5762">
        <v>285</v>
      </c>
      <c r="I5762">
        <v>114</v>
      </c>
      <c r="J5762">
        <v>114</v>
      </c>
    </row>
    <row r="5763" spans="1:10" x14ac:dyDescent="0.25">
      <c r="A5763" t="s">
        <v>5858</v>
      </c>
      <c r="B5763">
        <v>906</v>
      </c>
      <c r="C5763">
        <v>747</v>
      </c>
      <c r="D5763">
        <v>281</v>
      </c>
      <c r="E5763">
        <v>301</v>
      </c>
      <c r="G5763">
        <v>778</v>
      </c>
      <c r="H5763">
        <v>285</v>
      </c>
      <c r="I5763">
        <v>114</v>
      </c>
      <c r="J5763">
        <v>114</v>
      </c>
    </row>
    <row r="5764" spans="1:10" x14ac:dyDescent="0.25">
      <c r="A5764" t="s">
        <v>5859</v>
      </c>
      <c r="B5764">
        <v>878</v>
      </c>
      <c r="C5764">
        <v>747</v>
      </c>
      <c r="D5764">
        <v>281</v>
      </c>
      <c r="E5764">
        <v>300</v>
      </c>
      <c r="G5764">
        <v>778</v>
      </c>
      <c r="H5764">
        <v>285</v>
      </c>
      <c r="I5764">
        <v>114</v>
      </c>
      <c r="J5764">
        <v>114</v>
      </c>
    </row>
    <row r="5765" spans="1:10" x14ac:dyDescent="0.25">
      <c r="A5765" t="s">
        <v>5860</v>
      </c>
      <c r="B5765">
        <v>878</v>
      </c>
      <c r="C5765">
        <v>738</v>
      </c>
      <c r="D5765">
        <v>280</v>
      </c>
      <c r="E5765">
        <v>300</v>
      </c>
      <c r="G5765">
        <v>778</v>
      </c>
      <c r="H5765">
        <v>285</v>
      </c>
      <c r="I5765">
        <v>114</v>
      </c>
      <c r="J5765">
        <v>114</v>
      </c>
    </row>
    <row r="5766" spans="1:10" x14ac:dyDescent="0.25">
      <c r="A5766" t="s">
        <v>5861</v>
      </c>
      <c r="B5766">
        <v>878</v>
      </c>
      <c r="C5766">
        <v>738</v>
      </c>
      <c r="D5766">
        <v>280</v>
      </c>
      <c r="E5766">
        <v>275</v>
      </c>
      <c r="G5766">
        <v>778</v>
      </c>
      <c r="H5766">
        <v>636</v>
      </c>
      <c r="I5766">
        <v>114</v>
      </c>
      <c r="J5766">
        <v>115</v>
      </c>
    </row>
    <row r="5767" spans="1:10" x14ac:dyDescent="0.25">
      <c r="A5767" t="s">
        <v>5862</v>
      </c>
      <c r="B5767">
        <v>878</v>
      </c>
      <c r="C5767">
        <v>738</v>
      </c>
      <c r="D5767">
        <v>277</v>
      </c>
      <c r="E5767">
        <v>276</v>
      </c>
      <c r="G5767">
        <v>778</v>
      </c>
      <c r="H5767">
        <v>738</v>
      </c>
      <c r="I5767">
        <v>114</v>
      </c>
      <c r="J5767">
        <v>55</v>
      </c>
    </row>
    <row r="5768" spans="1:10" x14ac:dyDescent="0.25">
      <c r="A5768" t="s">
        <v>5863</v>
      </c>
      <c r="B5768">
        <v>878</v>
      </c>
      <c r="C5768">
        <v>738</v>
      </c>
      <c r="D5768">
        <v>225</v>
      </c>
      <c r="E5768">
        <v>276</v>
      </c>
      <c r="G5768">
        <v>778</v>
      </c>
      <c r="H5768">
        <v>738</v>
      </c>
      <c r="I5768">
        <v>114</v>
      </c>
      <c r="J5768">
        <v>54</v>
      </c>
    </row>
    <row r="5769" spans="1:10" x14ac:dyDescent="0.25">
      <c r="A5769" t="s">
        <v>5864</v>
      </c>
      <c r="B5769">
        <v>906</v>
      </c>
      <c r="C5769">
        <v>747</v>
      </c>
      <c r="D5769">
        <v>225</v>
      </c>
      <c r="E5769">
        <v>276</v>
      </c>
      <c r="G5769">
        <v>806</v>
      </c>
      <c r="H5769">
        <v>738</v>
      </c>
      <c r="I5769">
        <v>114</v>
      </c>
      <c r="J5769">
        <v>45</v>
      </c>
    </row>
    <row r="5770" spans="1:10" x14ac:dyDescent="0.25">
      <c r="A5770" t="s">
        <v>5865</v>
      </c>
      <c r="B5770">
        <v>906</v>
      </c>
      <c r="C5770">
        <v>747</v>
      </c>
      <c r="D5770">
        <v>275</v>
      </c>
      <c r="E5770">
        <v>276</v>
      </c>
      <c r="G5770">
        <v>885</v>
      </c>
      <c r="H5770">
        <v>738</v>
      </c>
      <c r="I5770">
        <v>115</v>
      </c>
      <c r="J5770">
        <v>54</v>
      </c>
    </row>
    <row r="5771" spans="1:10" x14ac:dyDescent="0.25">
      <c r="A5771" t="s">
        <v>5866</v>
      </c>
      <c r="B5771">
        <v>906</v>
      </c>
      <c r="C5771">
        <v>747</v>
      </c>
      <c r="D5771">
        <v>281</v>
      </c>
      <c r="E5771">
        <v>276</v>
      </c>
      <c r="G5771">
        <v>906</v>
      </c>
      <c r="H5771">
        <v>747</v>
      </c>
      <c r="I5771">
        <v>115</v>
      </c>
      <c r="J5771">
        <v>44</v>
      </c>
    </row>
    <row r="5772" spans="1:10" x14ac:dyDescent="0.25">
      <c r="A5772" t="s">
        <v>5867</v>
      </c>
      <c r="B5772">
        <v>906</v>
      </c>
      <c r="C5772">
        <v>747</v>
      </c>
      <c r="D5772">
        <v>281</v>
      </c>
      <c r="E5772">
        <v>300</v>
      </c>
      <c r="G5772">
        <v>906</v>
      </c>
      <c r="H5772">
        <v>738</v>
      </c>
      <c r="I5772">
        <v>115</v>
      </c>
      <c r="J5772">
        <v>44</v>
      </c>
    </row>
    <row r="5773" spans="1:10" x14ac:dyDescent="0.25">
      <c r="A5773" t="s">
        <v>5868</v>
      </c>
      <c r="B5773">
        <v>906</v>
      </c>
      <c r="C5773">
        <v>747</v>
      </c>
      <c r="D5773">
        <v>280</v>
      </c>
      <c r="E5773">
        <v>275</v>
      </c>
      <c r="G5773">
        <v>885</v>
      </c>
      <c r="H5773">
        <v>738</v>
      </c>
      <c r="I5773">
        <v>114</v>
      </c>
      <c r="J5773">
        <v>38</v>
      </c>
    </row>
    <row r="5774" spans="1:10" x14ac:dyDescent="0.25">
      <c r="A5774" t="s">
        <v>5869</v>
      </c>
      <c r="B5774">
        <v>885</v>
      </c>
      <c r="C5774">
        <v>723</v>
      </c>
      <c r="D5774">
        <v>269</v>
      </c>
      <c r="E5774">
        <v>38</v>
      </c>
      <c r="G5774">
        <v>806</v>
      </c>
      <c r="H5774">
        <v>380</v>
      </c>
      <c r="I5774">
        <v>86</v>
      </c>
      <c r="J5774">
        <v>38</v>
      </c>
    </row>
    <row r="5775" spans="1:10" x14ac:dyDescent="0.25">
      <c r="A5775" t="s">
        <v>5870</v>
      </c>
      <c r="B5775">
        <v>885</v>
      </c>
      <c r="C5775">
        <v>676</v>
      </c>
      <c r="D5775">
        <v>196</v>
      </c>
      <c r="E5775">
        <v>38</v>
      </c>
      <c r="G5775">
        <v>884</v>
      </c>
      <c r="H5775">
        <v>676</v>
      </c>
      <c r="I5775">
        <v>115</v>
      </c>
      <c r="J5775">
        <v>38</v>
      </c>
    </row>
    <row r="5776" spans="1:10" x14ac:dyDescent="0.25">
      <c r="A5776" t="s">
        <v>5871</v>
      </c>
      <c r="B5776">
        <v>878</v>
      </c>
      <c r="C5776">
        <v>523</v>
      </c>
      <c r="D5776">
        <v>54</v>
      </c>
      <c r="E5776">
        <v>38</v>
      </c>
      <c r="G5776">
        <v>877</v>
      </c>
      <c r="H5776">
        <v>523</v>
      </c>
      <c r="I5776">
        <v>54</v>
      </c>
      <c r="J5776">
        <v>38</v>
      </c>
    </row>
    <row r="5777" spans="1:10" x14ac:dyDescent="0.25">
      <c r="A5777" t="s">
        <v>5872</v>
      </c>
      <c r="B5777">
        <v>799</v>
      </c>
      <c r="C5777">
        <v>523</v>
      </c>
      <c r="D5777">
        <v>54</v>
      </c>
      <c r="E5777">
        <v>38</v>
      </c>
      <c r="G5777">
        <v>799</v>
      </c>
      <c r="H5777">
        <v>503</v>
      </c>
      <c r="I5777">
        <v>54</v>
      </c>
      <c r="J5777">
        <v>38</v>
      </c>
    </row>
    <row r="5778" spans="1:10" x14ac:dyDescent="0.25">
      <c r="A5778" t="s">
        <v>5873</v>
      </c>
      <c r="B5778">
        <v>799</v>
      </c>
      <c r="C5778">
        <v>523</v>
      </c>
      <c r="D5778">
        <v>44</v>
      </c>
      <c r="E5778">
        <v>38</v>
      </c>
      <c r="G5778">
        <v>799</v>
      </c>
      <c r="H5778">
        <v>285</v>
      </c>
      <c r="I5778">
        <v>44</v>
      </c>
      <c r="J5778">
        <v>38</v>
      </c>
    </row>
    <row r="5779" spans="1:10" x14ac:dyDescent="0.25">
      <c r="A5779" t="s">
        <v>5874</v>
      </c>
      <c r="B5779">
        <v>799</v>
      </c>
      <c r="C5779">
        <v>523</v>
      </c>
      <c r="D5779">
        <v>54</v>
      </c>
      <c r="E5779">
        <v>38</v>
      </c>
      <c r="G5779">
        <v>799</v>
      </c>
      <c r="H5779">
        <v>285</v>
      </c>
      <c r="I5779">
        <v>54</v>
      </c>
      <c r="J5779">
        <v>38</v>
      </c>
    </row>
    <row r="5780" spans="1:10" x14ac:dyDescent="0.25">
      <c r="A5780" t="s">
        <v>5875</v>
      </c>
      <c r="B5780">
        <v>878</v>
      </c>
      <c r="C5780">
        <v>568</v>
      </c>
      <c r="D5780">
        <v>54</v>
      </c>
      <c r="E5780">
        <v>210</v>
      </c>
      <c r="G5780">
        <v>815</v>
      </c>
      <c r="H5780">
        <v>436</v>
      </c>
      <c r="I5780">
        <v>54</v>
      </c>
      <c r="J5780">
        <v>44</v>
      </c>
    </row>
    <row r="5781" spans="1:10" x14ac:dyDescent="0.25">
      <c r="A5781" t="s">
        <v>5876</v>
      </c>
      <c r="B5781">
        <v>906</v>
      </c>
      <c r="C5781">
        <v>738</v>
      </c>
      <c r="D5781">
        <v>280</v>
      </c>
      <c r="E5781">
        <v>275</v>
      </c>
      <c r="G5781">
        <v>906</v>
      </c>
      <c r="H5781">
        <v>738</v>
      </c>
      <c r="I5781">
        <v>115</v>
      </c>
      <c r="J5781">
        <v>45</v>
      </c>
    </row>
    <row r="5782" spans="1:10" x14ac:dyDescent="0.25">
      <c r="A5782" t="s">
        <v>5877</v>
      </c>
      <c r="B5782">
        <v>906</v>
      </c>
      <c r="C5782">
        <v>747</v>
      </c>
      <c r="D5782">
        <v>281</v>
      </c>
      <c r="E5782">
        <v>276</v>
      </c>
      <c r="G5782">
        <v>906</v>
      </c>
      <c r="H5782">
        <v>747</v>
      </c>
      <c r="I5782">
        <v>115</v>
      </c>
      <c r="J5782">
        <v>115</v>
      </c>
    </row>
    <row r="5783" spans="1:10" x14ac:dyDescent="0.25">
      <c r="A5783" t="s">
        <v>5878</v>
      </c>
      <c r="B5783">
        <v>906</v>
      </c>
      <c r="C5783">
        <v>747</v>
      </c>
      <c r="D5783">
        <v>281</v>
      </c>
      <c r="E5783">
        <v>276</v>
      </c>
      <c r="G5783">
        <v>906</v>
      </c>
      <c r="H5783">
        <v>747</v>
      </c>
      <c r="I5783">
        <v>281</v>
      </c>
      <c r="J5783">
        <v>276</v>
      </c>
    </row>
    <row r="5784" spans="1:10" x14ac:dyDescent="0.25">
      <c r="A5784" t="s">
        <v>5879</v>
      </c>
      <c r="B5784">
        <v>906</v>
      </c>
      <c r="C5784">
        <v>747</v>
      </c>
      <c r="D5784">
        <v>281</v>
      </c>
      <c r="E5784">
        <v>276</v>
      </c>
      <c r="G5784">
        <v>906</v>
      </c>
      <c r="H5784">
        <v>747</v>
      </c>
      <c r="I5784">
        <v>280</v>
      </c>
      <c r="J5784">
        <v>276</v>
      </c>
    </row>
    <row r="5785" spans="1:10" x14ac:dyDescent="0.25">
      <c r="A5785" t="s">
        <v>5880</v>
      </c>
      <c r="B5785">
        <v>906</v>
      </c>
      <c r="C5785">
        <v>747</v>
      </c>
      <c r="D5785">
        <v>281</v>
      </c>
      <c r="E5785">
        <v>276</v>
      </c>
      <c r="G5785">
        <v>885</v>
      </c>
      <c r="H5785">
        <v>747</v>
      </c>
      <c r="I5785">
        <v>280</v>
      </c>
      <c r="J5785">
        <v>276</v>
      </c>
    </row>
    <row r="5786" spans="1:10" x14ac:dyDescent="0.25">
      <c r="A5786" t="s">
        <v>5881</v>
      </c>
      <c r="B5786">
        <v>885</v>
      </c>
      <c r="C5786">
        <v>747</v>
      </c>
      <c r="D5786">
        <v>281</v>
      </c>
      <c r="E5786">
        <v>276</v>
      </c>
      <c r="G5786">
        <v>806</v>
      </c>
      <c r="H5786">
        <v>738</v>
      </c>
      <c r="I5786">
        <v>280</v>
      </c>
      <c r="J5786">
        <v>276</v>
      </c>
    </row>
    <row r="5787" spans="1:10" x14ac:dyDescent="0.25">
      <c r="A5787" t="s">
        <v>5882</v>
      </c>
      <c r="B5787">
        <v>878</v>
      </c>
      <c r="C5787">
        <v>738</v>
      </c>
      <c r="D5787">
        <v>281</v>
      </c>
      <c r="E5787">
        <v>276</v>
      </c>
      <c r="G5787">
        <v>778</v>
      </c>
      <c r="H5787">
        <v>434</v>
      </c>
      <c r="I5787">
        <v>115</v>
      </c>
      <c r="J5787">
        <v>275</v>
      </c>
    </row>
    <row r="5788" spans="1:10" x14ac:dyDescent="0.25">
      <c r="A5788" t="s">
        <v>5883</v>
      </c>
      <c r="B5788">
        <v>878</v>
      </c>
      <c r="C5788">
        <v>724</v>
      </c>
      <c r="D5788">
        <v>197</v>
      </c>
      <c r="E5788">
        <v>276</v>
      </c>
      <c r="G5788">
        <v>778</v>
      </c>
      <c r="H5788">
        <v>285</v>
      </c>
      <c r="I5788">
        <v>115</v>
      </c>
      <c r="J5788">
        <v>275</v>
      </c>
    </row>
    <row r="5789" spans="1:10" x14ac:dyDescent="0.25">
      <c r="A5789" t="s">
        <v>5884</v>
      </c>
      <c r="B5789">
        <v>801</v>
      </c>
      <c r="C5789">
        <v>724</v>
      </c>
      <c r="D5789">
        <v>197</v>
      </c>
      <c r="E5789">
        <v>276</v>
      </c>
      <c r="G5789">
        <v>778</v>
      </c>
      <c r="H5789">
        <v>723</v>
      </c>
      <c r="I5789">
        <v>115</v>
      </c>
      <c r="J5789">
        <v>275</v>
      </c>
    </row>
    <row r="5790" spans="1:10" x14ac:dyDescent="0.25">
      <c r="A5790" t="s">
        <v>5885</v>
      </c>
      <c r="B5790">
        <v>799</v>
      </c>
      <c r="C5790">
        <v>724</v>
      </c>
      <c r="D5790">
        <v>197</v>
      </c>
      <c r="E5790">
        <v>276</v>
      </c>
      <c r="G5790">
        <v>799</v>
      </c>
      <c r="H5790">
        <v>724</v>
      </c>
      <c r="I5790">
        <v>196</v>
      </c>
      <c r="J5790">
        <v>276</v>
      </c>
    </row>
    <row r="5791" spans="1:10" x14ac:dyDescent="0.25">
      <c r="A5791" t="s">
        <v>5886</v>
      </c>
      <c r="B5791">
        <v>799</v>
      </c>
      <c r="C5791">
        <v>723</v>
      </c>
      <c r="D5791">
        <v>197</v>
      </c>
      <c r="E5791">
        <v>276</v>
      </c>
      <c r="G5791">
        <v>799</v>
      </c>
      <c r="H5791">
        <v>723</v>
      </c>
      <c r="I5791">
        <v>115</v>
      </c>
      <c r="J5791">
        <v>276</v>
      </c>
    </row>
    <row r="5792" spans="1:10" x14ac:dyDescent="0.25">
      <c r="A5792" t="s">
        <v>5887</v>
      </c>
      <c r="B5792">
        <v>878</v>
      </c>
      <c r="C5792">
        <v>724</v>
      </c>
      <c r="D5792">
        <v>281</v>
      </c>
      <c r="E5792">
        <v>276</v>
      </c>
      <c r="G5792">
        <v>877</v>
      </c>
      <c r="H5792">
        <v>724</v>
      </c>
      <c r="I5792">
        <v>115</v>
      </c>
      <c r="J5792">
        <v>276</v>
      </c>
    </row>
    <row r="5793" spans="1:10" x14ac:dyDescent="0.25">
      <c r="A5793" t="s">
        <v>5888</v>
      </c>
      <c r="B5793">
        <v>878</v>
      </c>
      <c r="C5793">
        <v>738</v>
      </c>
      <c r="D5793">
        <v>281</v>
      </c>
      <c r="E5793">
        <v>276</v>
      </c>
      <c r="G5793">
        <v>878</v>
      </c>
      <c r="H5793">
        <v>738</v>
      </c>
      <c r="I5793">
        <v>120</v>
      </c>
      <c r="J5793">
        <v>276</v>
      </c>
    </row>
    <row r="5794" spans="1:10" x14ac:dyDescent="0.25">
      <c r="A5794" t="s">
        <v>5889</v>
      </c>
      <c r="B5794">
        <v>906</v>
      </c>
      <c r="C5794">
        <v>747</v>
      </c>
      <c r="D5794">
        <v>281</v>
      </c>
      <c r="E5794">
        <v>276</v>
      </c>
      <c r="G5794">
        <v>906</v>
      </c>
      <c r="H5794">
        <v>747</v>
      </c>
      <c r="I5794">
        <v>280</v>
      </c>
      <c r="J5794">
        <v>276</v>
      </c>
    </row>
    <row r="5795" spans="1:10" x14ac:dyDescent="0.25">
      <c r="A5795" t="s">
        <v>5890</v>
      </c>
      <c r="B5795">
        <v>906</v>
      </c>
      <c r="C5795">
        <v>747</v>
      </c>
      <c r="D5795">
        <v>281</v>
      </c>
      <c r="E5795">
        <v>276</v>
      </c>
      <c r="G5795">
        <v>906</v>
      </c>
      <c r="H5795">
        <v>747</v>
      </c>
      <c r="I5795">
        <v>280</v>
      </c>
      <c r="J5795">
        <v>276</v>
      </c>
    </row>
    <row r="5796" spans="1:10" x14ac:dyDescent="0.25">
      <c r="A5796" t="s">
        <v>5891</v>
      </c>
      <c r="B5796">
        <v>906</v>
      </c>
      <c r="C5796">
        <v>747</v>
      </c>
      <c r="D5796">
        <v>281</v>
      </c>
      <c r="E5796">
        <v>276</v>
      </c>
      <c r="G5796">
        <v>906</v>
      </c>
      <c r="H5796">
        <v>747</v>
      </c>
      <c r="I5796">
        <v>280</v>
      </c>
      <c r="J5796">
        <v>275</v>
      </c>
    </row>
    <row r="5797" spans="1:10" x14ac:dyDescent="0.25">
      <c r="A5797" t="s">
        <v>5892</v>
      </c>
      <c r="B5797">
        <v>885</v>
      </c>
      <c r="C5797">
        <v>738</v>
      </c>
      <c r="D5797">
        <v>196</v>
      </c>
      <c r="E5797">
        <v>266</v>
      </c>
      <c r="G5797">
        <v>885</v>
      </c>
      <c r="H5797">
        <v>738</v>
      </c>
      <c r="I5797">
        <v>196</v>
      </c>
      <c r="J5797">
        <v>266</v>
      </c>
    </row>
    <row r="5798" spans="1:10" x14ac:dyDescent="0.25">
      <c r="A5798" t="s">
        <v>5893</v>
      </c>
      <c r="B5798">
        <v>878</v>
      </c>
      <c r="C5798">
        <v>687</v>
      </c>
      <c r="D5798">
        <v>114</v>
      </c>
      <c r="E5798">
        <v>115</v>
      </c>
      <c r="G5798">
        <v>878</v>
      </c>
      <c r="H5798">
        <v>687</v>
      </c>
      <c r="I5798">
        <v>114</v>
      </c>
      <c r="J5798">
        <v>115</v>
      </c>
    </row>
    <row r="5799" spans="1:10" x14ac:dyDescent="0.25">
      <c r="A5799" t="s">
        <v>5894</v>
      </c>
      <c r="B5799">
        <v>878</v>
      </c>
      <c r="C5799">
        <v>676</v>
      </c>
      <c r="D5799">
        <v>115</v>
      </c>
      <c r="E5799">
        <v>115</v>
      </c>
      <c r="G5799">
        <v>806</v>
      </c>
      <c r="H5799">
        <v>285</v>
      </c>
      <c r="I5799">
        <v>115</v>
      </c>
      <c r="J5799">
        <v>115</v>
      </c>
    </row>
    <row r="5800" spans="1:10" x14ac:dyDescent="0.25">
      <c r="A5800" t="s">
        <v>5895</v>
      </c>
      <c r="B5800">
        <v>799</v>
      </c>
      <c r="C5800">
        <v>622</v>
      </c>
      <c r="D5800">
        <v>54</v>
      </c>
      <c r="E5800">
        <v>115</v>
      </c>
      <c r="G5800">
        <v>799</v>
      </c>
      <c r="H5800">
        <v>285</v>
      </c>
      <c r="I5800">
        <v>54</v>
      </c>
      <c r="J5800">
        <v>115</v>
      </c>
    </row>
    <row r="5801" spans="1:10" x14ac:dyDescent="0.25">
      <c r="A5801" t="s">
        <v>5896</v>
      </c>
      <c r="B5801">
        <v>799</v>
      </c>
      <c r="C5801">
        <v>569</v>
      </c>
      <c r="D5801">
        <v>54</v>
      </c>
      <c r="E5801">
        <v>115</v>
      </c>
      <c r="G5801">
        <v>799</v>
      </c>
      <c r="H5801">
        <v>285</v>
      </c>
      <c r="I5801">
        <v>54</v>
      </c>
      <c r="J5801">
        <v>115</v>
      </c>
    </row>
    <row r="5802" spans="1:10" x14ac:dyDescent="0.25">
      <c r="A5802" t="s">
        <v>5897</v>
      </c>
      <c r="B5802">
        <v>799</v>
      </c>
      <c r="C5802">
        <v>622</v>
      </c>
      <c r="D5802">
        <v>114</v>
      </c>
      <c r="E5802">
        <v>115</v>
      </c>
      <c r="G5802">
        <v>799</v>
      </c>
      <c r="H5802">
        <v>285</v>
      </c>
      <c r="I5802">
        <v>114</v>
      </c>
      <c r="J5802">
        <v>115</v>
      </c>
    </row>
    <row r="5803" spans="1:10" x14ac:dyDescent="0.25">
      <c r="A5803" t="s">
        <v>5898</v>
      </c>
      <c r="B5803">
        <v>878</v>
      </c>
      <c r="C5803">
        <v>622</v>
      </c>
      <c r="D5803">
        <v>196</v>
      </c>
      <c r="E5803">
        <v>115</v>
      </c>
      <c r="G5803">
        <v>878</v>
      </c>
      <c r="H5803">
        <v>434</v>
      </c>
      <c r="I5803">
        <v>115</v>
      </c>
      <c r="J5803">
        <v>115</v>
      </c>
    </row>
    <row r="5804" spans="1:10" x14ac:dyDescent="0.25">
      <c r="A5804" t="s">
        <v>5899</v>
      </c>
      <c r="B5804">
        <v>906</v>
      </c>
      <c r="C5804">
        <v>738</v>
      </c>
      <c r="D5804">
        <v>281</v>
      </c>
      <c r="E5804">
        <v>276</v>
      </c>
      <c r="G5804">
        <v>906</v>
      </c>
      <c r="H5804">
        <v>738</v>
      </c>
      <c r="I5804">
        <v>115</v>
      </c>
      <c r="J5804">
        <v>275</v>
      </c>
    </row>
    <row r="5805" spans="1:10" x14ac:dyDescent="0.25">
      <c r="A5805" t="s">
        <v>5900</v>
      </c>
      <c r="B5805">
        <v>907</v>
      </c>
      <c r="C5805">
        <v>747</v>
      </c>
      <c r="D5805">
        <v>571</v>
      </c>
      <c r="E5805">
        <v>301</v>
      </c>
      <c r="G5805">
        <v>906</v>
      </c>
      <c r="H5805">
        <v>747</v>
      </c>
      <c r="I5805">
        <v>115</v>
      </c>
      <c r="J5805">
        <v>276</v>
      </c>
    </row>
    <row r="5806" spans="1:10" x14ac:dyDescent="0.25">
      <c r="A5806" t="s">
        <v>5901</v>
      </c>
      <c r="B5806">
        <v>907</v>
      </c>
      <c r="C5806">
        <v>845</v>
      </c>
      <c r="D5806">
        <v>876</v>
      </c>
      <c r="E5806">
        <v>882</v>
      </c>
      <c r="G5806">
        <v>907</v>
      </c>
      <c r="H5806">
        <v>845</v>
      </c>
      <c r="I5806">
        <v>280</v>
      </c>
      <c r="J5806">
        <v>277</v>
      </c>
    </row>
    <row r="5807" spans="1:10" x14ac:dyDescent="0.25">
      <c r="A5807" t="s">
        <v>5902</v>
      </c>
      <c r="B5807">
        <v>907</v>
      </c>
      <c r="C5807">
        <v>845</v>
      </c>
      <c r="D5807">
        <v>900</v>
      </c>
      <c r="E5807">
        <v>882</v>
      </c>
      <c r="G5807">
        <v>907</v>
      </c>
      <c r="H5807">
        <v>845</v>
      </c>
      <c r="I5807">
        <v>769</v>
      </c>
      <c r="J5807">
        <v>881</v>
      </c>
    </row>
    <row r="5808" spans="1:10" x14ac:dyDescent="0.25">
      <c r="A5808" t="s">
        <v>5903</v>
      </c>
      <c r="B5808">
        <v>907</v>
      </c>
      <c r="C5808">
        <v>845</v>
      </c>
      <c r="D5808">
        <v>900</v>
      </c>
      <c r="E5808">
        <v>882</v>
      </c>
      <c r="G5808">
        <v>907</v>
      </c>
      <c r="H5808">
        <v>845</v>
      </c>
      <c r="I5808">
        <v>769</v>
      </c>
      <c r="J5808">
        <v>881</v>
      </c>
    </row>
    <row r="5809" spans="1:10" x14ac:dyDescent="0.25">
      <c r="A5809" t="s">
        <v>5904</v>
      </c>
      <c r="B5809">
        <v>907</v>
      </c>
      <c r="C5809">
        <v>845</v>
      </c>
      <c r="D5809">
        <v>900</v>
      </c>
      <c r="E5809">
        <v>882</v>
      </c>
      <c r="G5809">
        <v>907</v>
      </c>
      <c r="H5809">
        <v>845</v>
      </c>
      <c r="I5809">
        <v>873</v>
      </c>
      <c r="J5809">
        <v>882</v>
      </c>
    </row>
    <row r="5810" spans="1:10" x14ac:dyDescent="0.25">
      <c r="A5810" t="s">
        <v>5905</v>
      </c>
      <c r="B5810">
        <v>907</v>
      </c>
      <c r="C5810">
        <v>817</v>
      </c>
      <c r="D5810">
        <v>876</v>
      </c>
      <c r="E5810">
        <v>882</v>
      </c>
      <c r="G5810">
        <v>907</v>
      </c>
      <c r="H5810">
        <v>817</v>
      </c>
      <c r="I5810">
        <v>876</v>
      </c>
      <c r="J5810">
        <v>882</v>
      </c>
    </row>
    <row r="5811" spans="1:10" x14ac:dyDescent="0.25">
      <c r="A5811" t="s">
        <v>5906</v>
      </c>
      <c r="B5811">
        <v>907</v>
      </c>
      <c r="C5811">
        <v>817</v>
      </c>
      <c r="D5811">
        <v>849</v>
      </c>
      <c r="E5811">
        <v>882</v>
      </c>
      <c r="G5811">
        <v>907</v>
      </c>
      <c r="H5811">
        <v>817</v>
      </c>
      <c r="I5811">
        <v>849</v>
      </c>
      <c r="J5811">
        <v>882</v>
      </c>
    </row>
    <row r="5812" spans="1:10" x14ac:dyDescent="0.25">
      <c r="A5812" t="s">
        <v>5907</v>
      </c>
      <c r="B5812">
        <v>907</v>
      </c>
      <c r="C5812">
        <v>801</v>
      </c>
      <c r="D5812">
        <v>849</v>
      </c>
      <c r="E5812">
        <v>882</v>
      </c>
      <c r="G5812">
        <v>907</v>
      </c>
      <c r="H5812">
        <v>801</v>
      </c>
      <c r="I5812">
        <v>849</v>
      </c>
      <c r="J5812">
        <v>882</v>
      </c>
    </row>
    <row r="5813" spans="1:10" x14ac:dyDescent="0.25">
      <c r="A5813" t="s">
        <v>5908</v>
      </c>
      <c r="B5813">
        <v>907</v>
      </c>
      <c r="C5813">
        <v>748</v>
      </c>
      <c r="D5813">
        <v>801</v>
      </c>
      <c r="E5813">
        <v>881</v>
      </c>
      <c r="G5813">
        <v>907</v>
      </c>
      <c r="H5813">
        <v>748</v>
      </c>
      <c r="I5813">
        <v>801</v>
      </c>
      <c r="J5813">
        <v>881</v>
      </c>
    </row>
    <row r="5814" spans="1:10" x14ac:dyDescent="0.25">
      <c r="A5814" t="s">
        <v>5909</v>
      </c>
      <c r="B5814">
        <v>907</v>
      </c>
      <c r="C5814">
        <v>748</v>
      </c>
      <c r="D5814">
        <v>780</v>
      </c>
      <c r="E5814">
        <v>881</v>
      </c>
      <c r="G5814">
        <v>907</v>
      </c>
      <c r="H5814">
        <v>748</v>
      </c>
      <c r="I5814">
        <v>780</v>
      </c>
      <c r="J5814">
        <v>881</v>
      </c>
    </row>
    <row r="5815" spans="1:10" x14ac:dyDescent="0.25">
      <c r="A5815" t="s">
        <v>5910</v>
      </c>
      <c r="B5815">
        <v>907</v>
      </c>
      <c r="C5815">
        <v>748</v>
      </c>
      <c r="D5815">
        <v>780</v>
      </c>
      <c r="E5815">
        <v>881</v>
      </c>
      <c r="G5815">
        <v>907</v>
      </c>
      <c r="H5815">
        <v>748</v>
      </c>
      <c r="I5815">
        <v>780</v>
      </c>
      <c r="J5815">
        <v>881</v>
      </c>
    </row>
    <row r="5816" spans="1:10" x14ac:dyDescent="0.25">
      <c r="A5816" t="s">
        <v>5911</v>
      </c>
      <c r="B5816">
        <v>907</v>
      </c>
      <c r="C5816">
        <v>748</v>
      </c>
      <c r="D5816">
        <v>849</v>
      </c>
      <c r="E5816">
        <v>882</v>
      </c>
      <c r="G5816">
        <v>907</v>
      </c>
      <c r="H5816">
        <v>748</v>
      </c>
      <c r="I5816">
        <v>849</v>
      </c>
      <c r="J5816">
        <v>882</v>
      </c>
    </row>
    <row r="5817" spans="1:10" x14ac:dyDescent="0.25">
      <c r="A5817" t="s">
        <v>5912</v>
      </c>
      <c r="B5817">
        <v>907</v>
      </c>
      <c r="C5817">
        <v>845</v>
      </c>
      <c r="D5817">
        <v>900</v>
      </c>
      <c r="E5817">
        <v>881</v>
      </c>
      <c r="G5817">
        <v>907</v>
      </c>
      <c r="H5817">
        <v>845</v>
      </c>
      <c r="I5817">
        <v>900</v>
      </c>
      <c r="J5817">
        <v>882</v>
      </c>
    </row>
    <row r="5818" spans="1:10" x14ac:dyDescent="0.25">
      <c r="A5818" t="s">
        <v>5913</v>
      </c>
      <c r="B5818">
        <v>907</v>
      </c>
      <c r="C5818">
        <v>868</v>
      </c>
      <c r="D5818">
        <v>934</v>
      </c>
      <c r="E5818">
        <v>882</v>
      </c>
      <c r="G5818">
        <v>907</v>
      </c>
      <c r="H5818">
        <v>869</v>
      </c>
      <c r="I5818">
        <v>934</v>
      </c>
      <c r="J5818">
        <v>882</v>
      </c>
    </row>
    <row r="5819" spans="1:10" x14ac:dyDescent="0.25">
      <c r="A5819" t="s">
        <v>5914</v>
      </c>
      <c r="B5819">
        <v>907</v>
      </c>
      <c r="C5819">
        <v>845</v>
      </c>
      <c r="D5819">
        <v>900</v>
      </c>
      <c r="E5819">
        <v>881</v>
      </c>
      <c r="G5819">
        <v>907</v>
      </c>
      <c r="H5819">
        <v>845</v>
      </c>
      <c r="I5819">
        <v>900</v>
      </c>
      <c r="J5819">
        <v>881</v>
      </c>
    </row>
    <row r="5820" spans="1:10" x14ac:dyDescent="0.25">
      <c r="A5820" t="s">
        <v>5915</v>
      </c>
      <c r="B5820">
        <v>907</v>
      </c>
      <c r="C5820">
        <v>748</v>
      </c>
      <c r="D5820">
        <v>677</v>
      </c>
      <c r="E5820">
        <v>301</v>
      </c>
      <c r="G5820">
        <v>907</v>
      </c>
      <c r="H5820">
        <v>747</v>
      </c>
      <c r="I5820">
        <v>677</v>
      </c>
      <c r="J5820">
        <v>301</v>
      </c>
    </row>
    <row r="5821" spans="1:10" x14ac:dyDescent="0.25">
      <c r="A5821" t="s">
        <v>5916</v>
      </c>
      <c r="B5821">
        <v>906</v>
      </c>
      <c r="C5821">
        <v>747</v>
      </c>
      <c r="D5821">
        <v>281</v>
      </c>
      <c r="E5821">
        <v>276</v>
      </c>
      <c r="G5821">
        <v>906</v>
      </c>
      <c r="H5821">
        <v>747</v>
      </c>
      <c r="I5821">
        <v>281</v>
      </c>
      <c r="J5821">
        <v>276</v>
      </c>
    </row>
    <row r="5822" spans="1:10" x14ac:dyDescent="0.25">
      <c r="A5822" t="s">
        <v>5917</v>
      </c>
      <c r="B5822">
        <v>885</v>
      </c>
      <c r="C5822">
        <v>724</v>
      </c>
      <c r="D5822">
        <v>280</v>
      </c>
      <c r="E5822">
        <v>242</v>
      </c>
      <c r="G5822">
        <v>885</v>
      </c>
      <c r="H5822">
        <v>724</v>
      </c>
      <c r="I5822">
        <v>280</v>
      </c>
      <c r="J5822">
        <v>242</v>
      </c>
    </row>
    <row r="5823" spans="1:10" x14ac:dyDescent="0.25">
      <c r="A5823" t="s">
        <v>5918</v>
      </c>
      <c r="B5823">
        <v>878</v>
      </c>
      <c r="C5823">
        <v>572</v>
      </c>
      <c r="D5823">
        <v>115</v>
      </c>
      <c r="E5823">
        <v>242</v>
      </c>
      <c r="G5823">
        <v>877</v>
      </c>
      <c r="H5823">
        <v>572</v>
      </c>
      <c r="I5823">
        <v>115</v>
      </c>
      <c r="J5823">
        <v>242</v>
      </c>
    </row>
    <row r="5824" spans="1:10" x14ac:dyDescent="0.25">
      <c r="A5824" t="s">
        <v>5919</v>
      </c>
      <c r="B5824">
        <v>878</v>
      </c>
      <c r="C5824">
        <v>569</v>
      </c>
      <c r="D5824">
        <v>115</v>
      </c>
      <c r="E5824">
        <v>242</v>
      </c>
      <c r="G5824">
        <v>877</v>
      </c>
      <c r="H5824">
        <v>569</v>
      </c>
      <c r="I5824">
        <v>115</v>
      </c>
      <c r="J5824">
        <v>242</v>
      </c>
    </row>
    <row r="5825" spans="1:10" x14ac:dyDescent="0.25">
      <c r="A5825" t="s">
        <v>5920</v>
      </c>
      <c r="B5825">
        <v>799</v>
      </c>
      <c r="C5825">
        <v>523</v>
      </c>
      <c r="D5825">
        <v>115</v>
      </c>
      <c r="E5825">
        <v>242</v>
      </c>
      <c r="G5825">
        <v>799</v>
      </c>
      <c r="H5825">
        <v>523</v>
      </c>
      <c r="I5825">
        <v>115</v>
      </c>
      <c r="J5825">
        <v>242</v>
      </c>
    </row>
    <row r="5826" spans="1:10" x14ac:dyDescent="0.25">
      <c r="A5826" t="s">
        <v>5921</v>
      </c>
      <c r="B5826">
        <v>800</v>
      </c>
      <c r="C5826">
        <v>569</v>
      </c>
      <c r="D5826">
        <v>115</v>
      </c>
      <c r="E5826">
        <v>242</v>
      </c>
      <c r="G5826">
        <v>800</v>
      </c>
      <c r="H5826">
        <v>569</v>
      </c>
      <c r="I5826">
        <v>115</v>
      </c>
      <c r="J5826">
        <v>242</v>
      </c>
    </row>
    <row r="5827" spans="1:10" x14ac:dyDescent="0.25">
      <c r="A5827" t="s">
        <v>5922</v>
      </c>
      <c r="B5827">
        <v>878</v>
      </c>
      <c r="C5827">
        <v>572</v>
      </c>
      <c r="D5827">
        <v>137</v>
      </c>
      <c r="E5827">
        <v>242</v>
      </c>
      <c r="G5827">
        <v>878</v>
      </c>
      <c r="H5827">
        <v>572</v>
      </c>
      <c r="I5827">
        <v>137</v>
      </c>
      <c r="J5827">
        <v>242</v>
      </c>
    </row>
    <row r="5828" spans="1:10" x14ac:dyDescent="0.25">
      <c r="A5828" t="s">
        <v>5923</v>
      </c>
      <c r="B5828">
        <v>906</v>
      </c>
      <c r="C5828">
        <v>738</v>
      </c>
      <c r="D5828">
        <v>280</v>
      </c>
      <c r="E5828">
        <v>275</v>
      </c>
      <c r="G5828">
        <v>906</v>
      </c>
      <c r="H5828">
        <v>738</v>
      </c>
      <c r="I5828">
        <v>280</v>
      </c>
      <c r="J5828">
        <v>275</v>
      </c>
    </row>
    <row r="5829" spans="1:10" x14ac:dyDescent="0.25">
      <c r="A5829" t="s">
        <v>5924</v>
      </c>
      <c r="B5829">
        <v>907</v>
      </c>
      <c r="C5829">
        <v>748</v>
      </c>
      <c r="D5829">
        <v>281</v>
      </c>
      <c r="E5829">
        <v>301</v>
      </c>
      <c r="G5829">
        <v>907</v>
      </c>
      <c r="H5829">
        <v>748</v>
      </c>
      <c r="I5829">
        <v>281</v>
      </c>
      <c r="J5829">
        <v>301</v>
      </c>
    </row>
    <row r="5830" spans="1:10" x14ac:dyDescent="0.25">
      <c r="A5830" t="s">
        <v>5925</v>
      </c>
      <c r="B5830">
        <v>907</v>
      </c>
      <c r="C5830">
        <v>845</v>
      </c>
      <c r="D5830">
        <v>849</v>
      </c>
      <c r="E5830">
        <v>800</v>
      </c>
      <c r="G5830">
        <v>907</v>
      </c>
      <c r="H5830">
        <v>845</v>
      </c>
      <c r="I5830">
        <v>849</v>
      </c>
      <c r="J5830">
        <v>800</v>
      </c>
    </row>
    <row r="5831" spans="1:10" x14ac:dyDescent="0.25">
      <c r="A5831" t="s">
        <v>5926</v>
      </c>
      <c r="B5831">
        <v>907</v>
      </c>
      <c r="C5831">
        <v>845</v>
      </c>
      <c r="D5831">
        <v>931</v>
      </c>
      <c r="E5831">
        <v>882</v>
      </c>
      <c r="G5831">
        <v>907</v>
      </c>
      <c r="H5831">
        <v>845</v>
      </c>
      <c r="I5831">
        <v>931</v>
      </c>
      <c r="J5831">
        <v>882</v>
      </c>
    </row>
    <row r="5832" spans="1:10" x14ac:dyDescent="0.25">
      <c r="A5832" t="s">
        <v>5927</v>
      </c>
      <c r="B5832">
        <v>907</v>
      </c>
      <c r="C5832">
        <v>817</v>
      </c>
      <c r="D5832">
        <v>848</v>
      </c>
      <c r="E5832">
        <v>301</v>
      </c>
      <c r="G5832">
        <v>907</v>
      </c>
      <c r="H5832">
        <v>817</v>
      </c>
      <c r="I5832">
        <v>848</v>
      </c>
      <c r="J5832">
        <v>302</v>
      </c>
    </row>
    <row r="5833" spans="1:10" x14ac:dyDescent="0.25">
      <c r="A5833" t="s">
        <v>5928</v>
      </c>
      <c r="B5833">
        <v>907</v>
      </c>
      <c r="C5833">
        <v>748</v>
      </c>
      <c r="D5833">
        <v>560</v>
      </c>
      <c r="E5833">
        <v>301</v>
      </c>
      <c r="G5833">
        <v>906</v>
      </c>
      <c r="H5833">
        <v>748</v>
      </c>
      <c r="I5833">
        <v>560</v>
      </c>
      <c r="J5833">
        <v>302</v>
      </c>
    </row>
    <row r="5834" spans="1:10" x14ac:dyDescent="0.25">
      <c r="A5834" t="s">
        <v>5929</v>
      </c>
      <c r="B5834">
        <v>906</v>
      </c>
      <c r="C5834">
        <v>748</v>
      </c>
      <c r="D5834">
        <v>281</v>
      </c>
      <c r="E5834">
        <v>301</v>
      </c>
      <c r="G5834">
        <v>906</v>
      </c>
      <c r="H5834">
        <v>748</v>
      </c>
      <c r="I5834">
        <v>281</v>
      </c>
      <c r="J5834">
        <v>301</v>
      </c>
    </row>
    <row r="5835" spans="1:10" x14ac:dyDescent="0.25">
      <c r="A5835" t="s">
        <v>5930</v>
      </c>
      <c r="B5835">
        <v>885</v>
      </c>
      <c r="C5835">
        <v>747</v>
      </c>
      <c r="D5835">
        <v>281</v>
      </c>
      <c r="E5835">
        <v>301</v>
      </c>
      <c r="G5835">
        <v>885</v>
      </c>
      <c r="H5835">
        <v>747</v>
      </c>
      <c r="I5835">
        <v>281</v>
      </c>
      <c r="J5835">
        <v>301</v>
      </c>
    </row>
    <row r="5836" spans="1:10" x14ac:dyDescent="0.25">
      <c r="A5836" t="s">
        <v>5931</v>
      </c>
      <c r="B5836">
        <v>878</v>
      </c>
      <c r="C5836">
        <v>738</v>
      </c>
      <c r="D5836">
        <v>281</v>
      </c>
      <c r="E5836">
        <v>301</v>
      </c>
      <c r="G5836">
        <v>878</v>
      </c>
      <c r="H5836">
        <v>738</v>
      </c>
      <c r="I5836">
        <v>281</v>
      </c>
      <c r="J5836">
        <v>301</v>
      </c>
    </row>
    <row r="5837" spans="1:10" x14ac:dyDescent="0.25">
      <c r="A5837" t="s">
        <v>5932</v>
      </c>
      <c r="B5837">
        <v>844</v>
      </c>
      <c r="C5837">
        <v>724</v>
      </c>
      <c r="D5837">
        <v>281</v>
      </c>
      <c r="E5837">
        <v>276</v>
      </c>
      <c r="G5837">
        <v>844</v>
      </c>
      <c r="H5837">
        <v>724</v>
      </c>
      <c r="I5837">
        <v>281</v>
      </c>
      <c r="J5837">
        <v>276</v>
      </c>
    </row>
    <row r="5838" spans="1:10" x14ac:dyDescent="0.25">
      <c r="A5838" t="s">
        <v>5933</v>
      </c>
      <c r="B5838">
        <v>844</v>
      </c>
      <c r="C5838">
        <v>724</v>
      </c>
      <c r="D5838">
        <v>281</v>
      </c>
      <c r="E5838">
        <v>301</v>
      </c>
      <c r="G5838">
        <v>844</v>
      </c>
      <c r="H5838">
        <v>724</v>
      </c>
      <c r="I5838">
        <v>281</v>
      </c>
      <c r="J5838">
        <v>301</v>
      </c>
    </row>
    <row r="5839" spans="1:10" x14ac:dyDescent="0.25">
      <c r="A5839" t="s">
        <v>5934</v>
      </c>
      <c r="B5839">
        <v>845</v>
      </c>
      <c r="C5839">
        <v>724</v>
      </c>
      <c r="D5839">
        <v>281</v>
      </c>
      <c r="E5839">
        <v>301</v>
      </c>
      <c r="G5839">
        <v>844</v>
      </c>
      <c r="H5839">
        <v>724</v>
      </c>
      <c r="I5839">
        <v>281</v>
      </c>
      <c r="J5839">
        <v>301</v>
      </c>
    </row>
    <row r="5840" spans="1:10" x14ac:dyDescent="0.25">
      <c r="A5840" t="s">
        <v>5935</v>
      </c>
      <c r="B5840">
        <v>845</v>
      </c>
      <c r="C5840">
        <v>724</v>
      </c>
      <c r="D5840">
        <v>281</v>
      </c>
      <c r="E5840">
        <v>301</v>
      </c>
      <c r="G5840">
        <v>844</v>
      </c>
      <c r="H5840">
        <v>724</v>
      </c>
      <c r="I5840">
        <v>281</v>
      </c>
      <c r="J5840">
        <v>301</v>
      </c>
    </row>
    <row r="5841" spans="1:10" x14ac:dyDescent="0.25">
      <c r="A5841" t="s">
        <v>5936</v>
      </c>
      <c r="B5841">
        <v>878</v>
      </c>
      <c r="C5841">
        <v>724</v>
      </c>
      <c r="D5841">
        <v>281</v>
      </c>
      <c r="E5841">
        <v>301</v>
      </c>
      <c r="G5841">
        <v>878</v>
      </c>
      <c r="H5841">
        <v>724</v>
      </c>
      <c r="I5841">
        <v>281</v>
      </c>
      <c r="J5841">
        <v>301</v>
      </c>
    </row>
    <row r="5842" spans="1:10" x14ac:dyDescent="0.25">
      <c r="A5842" t="s">
        <v>5937</v>
      </c>
      <c r="B5842">
        <v>878</v>
      </c>
      <c r="C5842">
        <v>738</v>
      </c>
      <c r="D5842">
        <v>281</v>
      </c>
      <c r="E5842">
        <v>301</v>
      </c>
      <c r="G5842">
        <v>878</v>
      </c>
      <c r="H5842">
        <v>738</v>
      </c>
      <c r="I5842">
        <v>281</v>
      </c>
      <c r="J5842">
        <v>301</v>
      </c>
    </row>
    <row r="5843" spans="1:10" x14ac:dyDescent="0.25">
      <c r="A5843" t="s">
        <v>5938</v>
      </c>
      <c r="B5843">
        <v>878</v>
      </c>
      <c r="C5843">
        <v>724</v>
      </c>
      <c r="D5843">
        <v>281</v>
      </c>
      <c r="E5843">
        <v>276</v>
      </c>
      <c r="G5843">
        <v>878</v>
      </c>
      <c r="H5843">
        <v>724</v>
      </c>
      <c r="I5843">
        <v>281</v>
      </c>
      <c r="J5843">
        <v>276</v>
      </c>
    </row>
    <row r="5844" spans="1:10" x14ac:dyDescent="0.25">
      <c r="A5844" t="s">
        <v>5939</v>
      </c>
      <c r="B5844">
        <v>698</v>
      </c>
      <c r="C5844">
        <v>523</v>
      </c>
      <c r="D5844">
        <v>55</v>
      </c>
      <c r="E5844">
        <v>211</v>
      </c>
      <c r="G5844">
        <v>698</v>
      </c>
      <c r="H5844">
        <v>523</v>
      </c>
      <c r="I5844">
        <v>55</v>
      </c>
      <c r="J5844">
        <v>211</v>
      </c>
    </row>
    <row r="5845" spans="1:10" x14ac:dyDescent="0.25">
      <c r="A5845" t="s">
        <v>5940</v>
      </c>
      <c r="B5845">
        <v>635</v>
      </c>
      <c r="C5845">
        <v>285</v>
      </c>
      <c r="D5845">
        <v>44</v>
      </c>
      <c r="E5845">
        <v>44</v>
      </c>
      <c r="G5845">
        <v>635</v>
      </c>
      <c r="H5845">
        <v>285</v>
      </c>
      <c r="I5845">
        <v>44</v>
      </c>
      <c r="J5845">
        <v>44</v>
      </c>
    </row>
    <row r="5846" spans="1:10" x14ac:dyDescent="0.25">
      <c r="A5846" t="s">
        <v>5941</v>
      </c>
      <c r="B5846">
        <v>575</v>
      </c>
      <c r="C5846">
        <v>285</v>
      </c>
      <c r="D5846">
        <v>25</v>
      </c>
      <c r="E5846">
        <v>12</v>
      </c>
      <c r="G5846">
        <v>575</v>
      </c>
      <c r="H5846">
        <v>285</v>
      </c>
      <c r="I5846">
        <v>25</v>
      </c>
      <c r="J5846">
        <v>12</v>
      </c>
    </row>
    <row r="5847" spans="1:10" x14ac:dyDescent="0.25">
      <c r="A5847" t="s">
        <v>5942</v>
      </c>
      <c r="B5847">
        <v>288</v>
      </c>
      <c r="C5847">
        <v>54</v>
      </c>
      <c r="D5847">
        <v>25</v>
      </c>
      <c r="E5847">
        <v>12</v>
      </c>
      <c r="G5847">
        <v>288</v>
      </c>
      <c r="H5847">
        <v>205</v>
      </c>
      <c r="I5847">
        <v>25</v>
      </c>
      <c r="J5847">
        <v>12</v>
      </c>
    </row>
    <row r="5848" spans="1:10" x14ac:dyDescent="0.25">
      <c r="A5848" t="s">
        <v>5943</v>
      </c>
      <c r="B5848">
        <v>288</v>
      </c>
      <c r="C5848">
        <v>44</v>
      </c>
      <c r="D5848">
        <v>25</v>
      </c>
      <c r="E5848">
        <v>12</v>
      </c>
      <c r="G5848">
        <v>288</v>
      </c>
      <c r="H5848">
        <v>45</v>
      </c>
      <c r="I5848">
        <v>25</v>
      </c>
      <c r="J5848">
        <v>12</v>
      </c>
    </row>
    <row r="5849" spans="1:10" x14ac:dyDescent="0.25">
      <c r="A5849" t="s">
        <v>5944</v>
      </c>
      <c r="B5849">
        <v>288</v>
      </c>
      <c r="C5849">
        <v>44</v>
      </c>
      <c r="D5849">
        <v>25</v>
      </c>
      <c r="E5849">
        <v>12</v>
      </c>
      <c r="G5849">
        <v>288</v>
      </c>
      <c r="H5849">
        <v>44</v>
      </c>
      <c r="I5849">
        <v>25</v>
      </c>
      <c r="J5849">
        <v>12</v>
      </c>
    </row>
    <row r="5850" spans="1:10" x14ac:dyDescent="0.25">
      <c r="A5850" t="s">
        <v>5945</v>
      </c>
      <c r="B5850">
        <v>288</v>
      </c>
      <c r="C5850">
        <v>44</v>
      </c>
      <c r="D5850">
        <v>25</v>
      </c>
      <c r="E5850">
        <v>12</v>
      </c>
      <c r="G5850">
        <v>288</v>
      </c>
      <c r="H5850">
        <v>44</v>
      </c>
      <c r="I5850">
        <v>25</v>
      </c>
      <c r="J5850">
        <v>12</v>
      </c>
    </row>
    <row r="5851" spans="1:10" x14ac:dyDescent="0.25">
      <c r="A5851" t="s">
        <v>5946</v>
      </c>
      <c r="B5851">
        <v>288</v>
      </c>
      <c r="C5851">
        <v>54</v>
      </c>
      <c r="D5851">
        <v>25</v>
      </c>
      <c r="E5851">
        <v>12</v>
      </c>
      <c r="G5851">
        <v>288</v>
      </c>
      <c r="H5851">
        <v>55</v>
      </c>
      <c r="I5851">
        <v>25</v>
      </c>
      <c r="J5851">
        <v>12</v>
      </c>
    </row>
    <row r="5852" spans="1:10" x14ac:dyDescent="0.25">
      <c r="A5852" t="s">
        <v>5947</v>
      </c>
      <c r="B5852">
        <v>634</v>
      </c>
      <c r="C5852">
        <v>285</v>
      </c>
      <c r="D5852">
        <v>44</v>
      </c>
      <c r="E5852">
        <v>44</v>
      </c>
      <c r="G5852">
        <v>634</v>
      </c>
      <c r="H5852">
        <v>285</v>
      </c>
      <c r="I5852">
        <v>44</v>
      </c>
      <c r="J5852">
        <v>44</v>
      </c>
    </row>
    <row r="5853" spans="1:10" x14ac:dyDescent="0.25">
      <c r="A5853" t="s">
        <v>5948</v>
      </c>
      <c r="B5853">
        <v>799</v>
      </c>
      <c r="C5853">
        <v>629</v>
      </c>
      <c r="D5853">
        <v>196</v>
      </c>
      <c r="E5853">
        <v>210</v>
      </c>
      <c r="G5853">
        <v>799</v>
      </c>
      <c r="H5853">
        <v>629</v>
      </c>
      <c r="I5853">
        <v>196</v>
      </c>
      <c r="J5853">
        <v>211</v>
      </c>
    </row>
    <row r="5854" spans="1:10" x14ac:dyDescent="0.25">
      <c r="A5854" t="s">
        <v>5949</v>
      </c>
      <c r="B5854">
        <v>878</v>
      </c>
      <c r="C5854">
        <v>724</v>
      </c>
      <c r="D5854">
        <v>197</v>
      </c>
      <c r="E5854">
        <v>275</v>
      </c>
      <c r="G5854">
        <v>877</v>
      </c>
      <c r="H5854">
        <v>724</v>
      </c>
      <c r="I5854">
        <v>196</v>
      </c>
      <c r="J5854">
        <v>275</v>
      </c>
    </row>
    <row r="5855" spans="1:10" x14ac:dyDescent="0.25">
      <c r="A5855" t="s">
        <v>5950</v>
      </c>
      <c r="B5855">
        <v>878</v>
      </c>
      <c r="C5855">
        <v>724</v>
      </c>
      <c r="D5855">
        <v>196</v>
      </c>
      <c r="E5855">
        <v>276</v>
      </c>
      <c r="G5855">
        <v>878</v>
      </c>
      <c r="H5855">
        <v>724</v>
      </c>
      <c r="I5855">
        <v>196</v>
      </c>
      <c r="J5855">
        <v>275</v>
      </c>
    </row>
    <row r="5856" spans="1:10" x14ac:dyDescent="0.25">
      <c r="A5856" t="s">
        <v>5951</v>
      </c>
      <c r="B5856">
        <v>799</v>
      </c>
      <c r="C5856">
        <v>629</v>
      </c>
      <c r="D5856">
        <v>138</v>
      </c>
      <c r="E5856">
        <v>211</v>
      </c>
      <c r="G5856">
        <v>778</v>
      </c>
      <c r="H5856">
        <v>503</v>
      </c>
      <c r="I5856">
        <v>115</v>
      </c>
      <c r="J5856">
        <v>211</v>
      </c>
    </row>
    <row r="5857" spans="1:10" x14ac:dyDescent="0.25">
      <c r="A5857" t="s">
        <v>5952</v>
      </c>
      <c r="B5857">
        <v>698</v>
      </c>
      <c r="C5857">
        <v>523</v>
      </c>
      <c r="D5857">
        <v>54</v>
      </c>
      <c r="E5857">
        <v>211</v>
      </c>
      <c r="G5857">
        <v>698</v>
      </c>
      <c r="H5857">
        <v>285</v>
      </c>
      <c r="I5857">
        <v>54</v>
      </c>
      <c r="J5857">
        <v>211</v>
      </c>
    </row>
    <row r="5858" spans="1:10" x14ac:dyDescent="0.25">
      <c r="A5858" t="s">
        <v>5953</v>
      </c>
      <c r="B5858">
        <v>698</v>
      </c>
      <c r="C5858">
        <v>521</v>
      </c>
      <c r="D5858">
        <v>54</v>
      </c>
      <c r="E5858">
        <v>166</v>
      </c>
      <c r="G5858">
        <v>698</v>
      </c>
      <c r="H5858">
        <v>285</v>
      </c>
      <c r="I5858">
        <v>54</v>
      </c>
      <c r="J5858">
        <v>166</v>
      </c>
    </row>
    <row r="5859" spans="1:10" x14ac:dyDescent="0.25">
      <c r="A5859" t="s">
        <v>5954</v>
      </c>
      <c r="B5859">
        <v>676</v>
      </c>
      <c r="C5859">
        <v>521</v>
      </c>
      <c r="D5859">
        <v>54</v>
      </c>
      <c r="E5859">
        <v>165</v>
      </c>
      <c r="G5859">
        <v>676</v>
      </c>
      <c r="H5859">
        <v>285</v>
      </c>
      <c r="I5859">
        <v>54</v>
      </c>
      <c r="J5859">
        <v>165</v>
      </c>
    </row>
    <row r="5860" spans="1:10" x14ac:dyDescent="0.25">
      <c r="A5860" t="s">
        <v>5955</v>
      </c>
      <c r="B5860">
        <v>635</v>
      </c>
      <c r="C5860">
        <v>521</v>
      </c>
      <c r="D5860">
        <v>54</v>
      </c>
      <c r="E5860">
        <v>165</v>
      </c>
      <c r="G5860">
        <v>412</v>
      </c>
      <c r="H5860">
        <v>285</v>
      </c>
      <c r="I5860">
        <v>54</v>
      </c>
      <c r="J5860">
        <v>165</v>
      </c>
    </row>
    <row r="5861" spans="1:10" x14ac:dyDescent="0.25">
      <c r="A5861" t="s">
        <v>5956</v>
      </c>
      <c r="B5861">
        <v>634</v>
      </c>
      <c r="C5861">
        <v>521</v>
      </c>
      <c r="D5861">
        <v>54</v>
      </c>
      <c r="E5861">
        <v>210</v>
      </c>
      <c r="G5861">
        <v>288</v>
      </c>
      <c r="H5861">
        <v>285</v>
      </c>
      <c r="I5861">
        <v>54</v>
      </c>
      <c r="J5861">
        <v>210</v>
      </c>
    </row>
    <row r="5862" spans="1:10" x14ac:dyDescent="0.25">
      <c r="A5862" t="s">
        <v>5957</v>
      </c>
      <c r="B5862">
        <v>634</v>
      </c>
      <c r="C5862">
        <v>464</v>
      </c>
      <c r="D5862">
        <v>54</v>
      </c>
      <c r="E5862">
        <v>210</v>
      </c>
      <c r="G5862">
        <v>288</v>
      </c>
      <c r="H5862">
        <v>285</v>
      </c>
      <c r="I5862">
        <v>54</v>
      </c>
      <c r="J5862">
        <v>210</v>
      </c>
    </row>
    <row r="5863" spans="1:10" x14ac:dyDescent="0.25">
      <c r="A5863" t="s">
        <v>5958</v>
      </c>
      <c r="B5863">
        <v>634</v>
      </c>
      <c r="C5863">
        <v>301</v>
      </c>
      <c r="D5863">
        <v>80</v>
      </c>
      <c r="E5863">
        <v>210</v>
      </c>
      <c r="G5863">
        <v>288</v>
      </c>
      <c r="H5863">
        <v>285</v>
      </c>
      <c r="I5863">
        <v>80</v>
      </c>
      <c r="J5863">
        <v>210</v>
      </c>
    </row>
    <row r="5864" spans="1:10" x14ac:dyDescent="0.25">
      <c r="A5864" t="s">
        <v>5959</v>
      </c>
      <c r="B5864">
        <v>634</v>
      </c>
      <c r="C5864">
        <v>285</v>
      </c>
      <c r="D5864">
        <v>80</v>
      </c>
      <c r="E5864">
        <v>210</v>
      </c>
      <c r="G5864">
        <v>288</v>
      </c>
      <c r="H5864">
        <v>285</v>
      </c>
      <c r="I5864">
        <v>80</v>
      </c>
      <c r="J5864">
        <v>210</v>
      </c>
    </row>
    <row r="5865" spans="1:10" x14ac:dyDescent="0.25">
      <c r="A5865" t="s">
        <v>5960</v>
      </c>
      <c r="B5865">
        <v>634</v>
      </c>
      <c r="C5865">
        <v>285</v>
      </c>
      <c r="D5865">
        <v>80</v>
      </c>
      <c r="E5865">
        <v>210</v>
      </c>
      <c r="G5865">
        <v>288</v>
      </c>
      <c r="H5865">
        <v>285</v>
      </c>
      <c r="I5865">
        <v>80</v>
      </c>
      <c r="J5865">
        <v>210</v>
      </c>
    </row>
    <row r="5866" spans="1:10" x14ac:dyDescent="0.25">
      <c r="A5866" t="s">
        <v>5961</v>
      </c>
      <c r="B5866">
        <v>634</v>
      </c>
      <c r="C5866">
        <v>285</v>
      </c>
      <c r="D5866">
        <v>54</v>
      </c>
      <c r="E5866">
        <v>210</v>
      </c>
      <c r="G5866">
        <v>288</v>
      </c>
      <c r="H5866">
        <v>285</v>
      </c>
      <c r="I5866">
        <v>54</v>
      </c>
      <c r="J5866">
        <v>210</v>
      </c>
    </row>
    <row r="5867" spans="1:10" x14ac:dyDescent="0.25">
      <c r="A5867" t="s">
        <v>5962</v>
      </c>
      <c r="B5867">
        <v>567</v>
      </c>
      <c r="C5867">
        <v>285</v>
      </c>
      <c r="D5867">
        <v>44</v>
      </c>
      <c r="E5867">
        <v>54</v>
      </c>
      <c r="G5867">
        <v>288</v>
      </c>
      <c r="H5867">
        <v>285</v>
      </c>
      <c r="I5867">
        <v>44</v>
      </c>
      <c r="J5867">
        <v>54</v>
      </c>
    </row>
    <row r="5868" spans="1:10" x14ac:dyDescent="0.25">
      <c r="A5868" t="s">
        <v>5963</v>
      </c>
      <c r="B5868">
        <v>521</v>
      </c>
      <c r="C5868">
        <v>285</v>
      </c>
      <c r="D5868">
        <v>44</v>
      </c>
      <c r="E5868">
        <v>38</v>
      </c>
      <c r="G5868">
        <v>288</v>
      </c>
      <c r="H5868">
        <v>285</v>
      </c>
      <c r="I5868">
        <v>44</v>
      </c>
      <c r="J5868">
        <v>38</v>
      </c>
    </row>
    <row r="5869" spans="1:10" x14ac:dyDescent="0.25">
      <c r="A5869" t="s">
        <v>5964</v>
      </c>
      <c r="B5869">
        <v>288</v>
      </c>
      <c r="C5869">
        <v>115</v>
      </c>
      <c r="D5869">
        <v>44</v>
      </c>
      <c r="E5869">
        <v>38</v>
      </c>
      <c r="G5869">
        <v>288</v>
      </c>
      <c r="H5869">
        <v>115</v>
      </c>
      <c r="I5869">
        <v>38</v>
      </c>
      <c r="J5869">
        <v>38</v>
      </c>
    </row>
    <row r="5870" spans="1:10" x14ac:dyDescent="0.25">
      <c r="A5870" t="s">
        <v>5965</v>
      </c>
      <c r="B5870">
        <v>288</v>
      </c>
      <c r="C5870">
        <v>114</v>
      </c>
      <c r="D5870">
        <v>38</v>
      </c>
      <c r="E5870">
        <v>31</v>
      </c>
      <c r="G5870">
        <v>288</v>
      </c>
      <c r="H5870">
        <v>114</v>
      </c>
      <c r="I5870">
        <v>38</v>
      </c>
      <c r="J5870">
        <v>31</v>
      </c>
    </row>
    <row r="5871" spans="1:10" x14ac:dyDescent="0.25">
      <c r="A5871" t="s">
        <v>5966</v>
      </c>
      <c r="B5871">
        <v>288</v>
      </c>
      <c r="C5871">
        <v>114</v>
      </c>
      <c r="D5871">
        <v>38</v>
      </c>
      <c r="E5871">
        <v>31</v>
      </c>
      <c r="G5871">
        <v>288</v>
      </c>
      <c r="H5871">
        <v>114</v>
      </c>
      <c r="I5871">
        <v>38</v>
      </c>
      <c r="J5871">
        <v>31</v>
      </c>
    </row>
    <row r="5872" spans="1:10" x14ac:dyDescent="0.25">
      <c r="A5872" t="s">
        <v>5967</v>
      </c>
      <c r="B5872">
        <v>288</v>
      </c>
      <c r="C5872">
        <v>114</v>
      </c>
      <c r="D5872">
        <v>44</v>
      </c>
      <c r="E5872">
        <v>31</v>
      </c>
      <c r="G5872">
        <v>288</v>
      </c>
      <c r="H5872">
        <v>114</v>
      </c>
      <c r="I5872">
        <v>38</v>
      </c>
      <c r="J5872">
        <v>31</v>
      </c>
    </row>
    <row r="5873" spans="1:10" x14ac:dyDescent="0.25">
      <c r="A5873" t="s">
        <v>5968</v>
      </c>
      <c r="B5873">
        <v>288</v>
      </c>
      <c r="C5873">
        <v>114</v>
      </c>
      <c r="D5873">
        <v>44</v>
      </c>
      <c r="E5873">
        <v>38</v>
      </c>
      <c r="G5873">
        <v>288</v>
      </c>
      <c r="H5873">
        <v>114</v>
      </c>
      <c r="I5873">
        <v>44</v>
      </c>
      <c r="J5873">
        <v>38</v>
      </c>
    </row>
    <row r="5874" spans="1:10" x14ac:dyDescent="0.25">
      <c r="A5874" t="s">
        <v>5969</v>
      </c>
      <c r="B5874">
        <v>288</v>
      </c>
      <c r="C5874">
        <v>114</v>
      </c>
      <c r="D5874">
        <v>44</v>
      </c>
      <c r="E5874">
        <v>38</v>
      </c>
      <c r="G5874">
        <v>288</v>
      </c>
      <c r="H5874">
        <v>115</v>
      </c>
      <c r="I5874">
        <v>44</v>
      </c>
      <c r="J5874">
        <v>38</v>
      </c>
    </row>
    <row r="5875" spans="1:10" x14ac:dyDescent="0.25">
      <c r="A5875" t="s">
        <v>5970</v>
      </c>
      <c r="B5875">
        <v>288</v>
      </c>
      <c r="C5875">
        <v>115</v>
      </c>
      <c r="D5875">
        <v>44</v>
      </c>
      <c r="E5875">
        <v>44</v>
      </c>
      <c r="G5875">
        <v>288</v>
      </c>
      <c r="H5875">
        <v>284</v>
      </c>
      <c r="I5875">
        <v>44</v>
      </c>
      <c r="J5875">
        <v>44</v>
      </c>
    </row>
    <row r="5876" spans="1:10" x14ac:dyDescent="0.25">
      <c r="A5876" t="s">
        <v>5971</v>
      </c>
      <c r="B5876">
        <v>527</v>
      </c>
      <c r="C5876">
        <v>285</v>
      </c>
      <c r="D5876">
        <v>44</v>
      </c>
      <c r="E5876">
        <v>44</v>
      </c>
      <c r="G5876">
        <v>528</v>
      </c>
      <c r="H5876">
        <v>285</v>
      </c>
      <c r="I5876">
        <v>44</v>
      </c>
      <c r="J5876">
        <v>44</v>
      </c>
    </row>
    <row r="5877" spans="1:10" x14ac:dyDescent="0.25">
      <c r="A5877" t="s">
        <v>5972</v>
      </c>
      <c r="B5877">
        <v>698</v>
      </c>
      <c r="C5877">
        <v>285</v>
      </c>
      <c r="D5877">
        <v>114</v>
      </c>
      <c r="E5877">
        <v>115</v>
      </c>
      <c r="G5877">
        <v>698</v>
      </c>
      <c r="H5877">
        <v>513</v>
      </c>
      <c r="I5877">
        <v>114</v>
      </c>
      <c r="J5877">
        <v>115</v>
      </c>
    </row>
    <row r="5878" spans="1:10" x14ac:dyDescent="0.25">
      <c r="A5878" t="s">
        <v>5973</v>
      </c>
      <c r="B5878">
        <v>878</v>
      </c>
      <c r="C5878">
        <v>724</v>
      </c>
      <c r="D5878">
        <v>280</v>
      </c>
      <c r="E5878">
        <v>275</v>
      </c>
      <c r="G5878">
        <v>878</v>
      </c>
      <c r="H5878">
        <v>724</v>
      </c>
      <c r="I5878">
        <v>280</v>
      </c>
      <c r="J5878">
        <v>276</v>
      </c>
    </row>
    <row r="5879" spans="1:10" x14ac:dyDescent="0.25">
      <c r="A5879" t="s">
        <v>5974</v>
      </c>
      <c r="B5879">
        <v>885</v>
      </c>
      <c r="C5879">
        <v>747</v>
      </c>
      <c r="D5879">
        <v>281</v>
      </c>
      <c r="E5879">
        <v>300</v>
      </c>
      <c r="G5879">
        <v>885</v>
      </c>
      <c r="H5879">
        <v>747</v>
      </c>
      <c r="I5879">
        <v>281</v>
      </c>
      <c r="J5879">
        <v>300</v>
      </c>
    </row>
    <row r="5880" spans="1:10" x14ac:dyDescent="0.25">
      <c r="A5880" t="s">
        <v>5975</v>
      </c>
      <c r="B5880">
        <v>885</v>
      </c>
      <c r="C5880">
        <v>747</v>
      </c>
      <c r="D5880">
        <v>281</v>
      </c>
      <c r="E5880">
        <v>300</v>
      </c>
      <c r="G5880">
        <v>885</v>
      </c>
      <c r="H5880">
        <v>747</v>
      </c>
      <c r="I5880">
        <v>281</v>
      </c>
      <c r="J5880">
        <v>300</v>
      </c>
    </row>
    <row r="5881" spans="1:10" x14ac:dyDescent="0.25">
      <c r="A5881" t="s">
        <v>5976</v>
      </c>
      <c r="B5881">
        <v>885</v>
      </c>
      <c r="C5881">
        <v>747</v>
      </c>
      <c r="D5881">
        <v>281</v>
      </c>
      <c r="E5881">
        <v>300</v>
      </c>
      <c r="G5881">
        <v>885</v>
      </c>
      <c r="H5881">
        <v>747</v>
      </c>
      <c r="I5881">
        <v>281</v>
      </c>
      <c r="J5881">
        <v>300</v>
      </c>
    </row>
    <row r="5882" spans="1:10" x14ac:dyDescent="0.25">
      <c r="A5882" t="s">
        <v>5977</v>
      </c>
      <c r="B5882">
        <v>885</v>
      </c>
      <c r="C5882">
        <v>747</v>
      </c>
      <c r="D5882">
        <v>280</v>
      </c>
      <c r="E5882">
        <v>300</v>
      </c>
      <c r="G5882">
        <v>885</v>
      </c>
      <c r="H5882">
        <v>747</v>
      </c>
      <c r="I5882">
        <v>280</v>
      </c>
      <c r="J5882">
        <v>300</v>
      </c>
    </row>
    <row r="5883" spans="1:10" x14ac:dyDescent="0.25">
      <c r="A5883" t="s">
        <v>5978</v>
      </c>
      <c r="B5883">
        <v>878</v>
      </c>
      <c r="C5883">
        <v>738</v>
      </c>
      <c r="D5883">
        <v>280</v>
      </c>
      <c r="E5883">
        <v>276</v>
      </c>
      <c r="G5883">
        <v>877</v>
      </c>
      <c r="H5883">
        <v>738</v>
      </c>
      <c r="I5883">
        <v>280</v>
      </c>
      <c r="J5883">
        <v>276</v>
      </c>
    </row>
    <row r="5884" spans="1:10" x14ac:dyDescent="0.25">
      <c r="A5884" t="s">
        <v>5979</v>
      </c>
      <c r="B5884">
        <v>800</v>
      </c>
      <c r="C5884">
        <v>724</v>
      </c>
      <c r="D5884">
        <v>280</v>
      </c>
      <c r="E5884">
        <v>276</v>
      </c>
      <c r="G5884">
        <v>800</v>
      </c>
      <c r="H5884">
        <v>724</v>
      </c>
      <c r="I5884">
        <v>280</v>
      </c>
      <c r="J5884">
        <v>276</v>
      </c>
    </row>
    <row r="5885" spans="1:10" x14ac:dyDescent="0.25">
      <c r="A5885" t="s">
        <v>5980</v>
      </c>
      <c r="B5885">
        <v>707</v>
      </c>
      <c r="C5885">
        <v>407</v>
      </c>
      <c r="D5885">
        <v>114</v>
      </c>
      <c r="E5885">
        <v>275</v>
      </c>
      <c r="G5885">
        <v>707</v>
      </c>
      <c r="H5885">
        <v>407</v>
      </c>
      <c r="I5885">
        <v>114</v>
      </c>
      <c r="J5885">
        <v>275</v>
      </c>
    </row>
    <row r="5886" spans="1:10" x14ac:dyDescent="0.25">
      <c r="A5886" t="s">
        <v>5981</v>
      </c>
      <c r="B5886">
        <v>707</v>
      </c>
      <c r="C5886">
        <v>407</v>
      </c>
      <c r="D5886">
        <v>114</v>
      </c>
      <c r="E5886">
        <v>275</v>
      </c>
      <c r="G5886">
        <v>707</v>
      </c>
      <c r="H5886">
        <v>407</v>
      </c>
      <c r="I5886">
        <v>115</v>
      </c>
      <c r="J5886">
        <v>276</v>
      </c>
    </row>
    <row r="5887" spans="1:10" x14ac:dyDescent="0.25">
      <c r="A5887" t="s">
        <v>5982</v>
      </c>
      <c r="B5887">
        <v>707</v>
      </c>
      <c r="C5887">
        <v>407</v>
      </c>
      <c r="D5887">
        <v>114</v>
      </c>
      <c r="E5887">
        <v>275</v>
      </c>
      <c r="G5887">
        <v>707</v>
      </c>
      <c r="H5887">
        <v>407</v>
      </c>
      <c r="I5887">
        <v>115</v>
      </c>
      <c r="J5887">
        <v>276</v>
      </c>
    </row>
    <row r="5888" spans="1:10" x14ac:dyDescent="0.25">
      <c r="A5888" t="s">
        <v>5983</v>
      </c>
      <c r="B5888">
        <v>711</v>
      </c>
      <c r="C5888">
        <v>491</v>
      </c>
      <c r="D5888">
        <v>114</v>
      </c>
      <c r="E5888">
        <v>276</v>
      </c>
      <c r="G5888">
        <v>711</v>
      </c>
      <c r="H5888">
        <v>491</v>
      </c>
      <c r="I5888">
        <v>115</v>
      </c>
      <c r="J5888">
        <v>276</v>
      </c>
    </row>
    <row r="5889" spans="1:10" x14ac:dyDescent="0.25">
      <c r="A5889" t="s">
        <v>5984</v>
      </c>
      <c r="B5889">
        <v>744</v>
      </c>
      <c r="C5889">
        <v>491</v>
      </c>
      <c r="D5889">
        <v>115</v>
      </c>
      <c r="E5889">
        <v>276</v>
      </c>
      <c r="G5889">
        <v>744</v>
      </c>
      <c r="H5889">
        <v>491</v>
      </c>
      <c r="I5889">
        <v>115</v>
      </c>
      <c r="J5889">
        <v>276</v>
      </c>
    </row>
    <row r="5890" spans="1:10" x14ac:dyDescent="0.25">
      <c r="A5890" t="s">
        <v>5985</v>
      </c>
      <c r="B5890">
        <v>799</v>
      </c>
      <c r="C5890">
        <v>724</v>
      </c>
      <c r="D5890">
        <v>115</v>
      </c>
      <c r="E5890">
        <v>276</v>
      </c>
      <c r="G5890">
        <v>799</v>
      </c>
      <c r="H5890">
        <v>724</v>
      </c>
      <c r="I5890">
        <v>115</v>
      </c>
      <c r="J5890">
        <v>276</v>
      </c>
    </row>
    <row r="5891" spans="1:10" x14ac:dyDescent="0.25">
      <c r="A5891" t="s">
        <v>5986</v>
      </c>
      <c r="B5891">
        <v>799</v>
      </c>
      <c r="C5891">
        <v>495</v>
      </c>
      <c r="D5891">
        <v>115</v>
      </c>
      <c r="E5891">
        <v>275</v>
      </c>
      <c r="G5891">
        <v>799</v>
      </c>
      <c r="H5891">
        <v>495</v>
      </c>
      <c r="I5891">
        <v>115</v>
      </c>
      <c r="J5891">
        <v>276</v>
      </c>
    </row>
    <row r="5892" spans="1:10" x14ac:dyDescent="0.25">
      <c r="A5892" t="s">
        <v>5987</v>
      </c>
      <c r="B5892">
        <v>744</v>
      </c>
      <c r="C5892">
        <v>407</v>
      </c>
      <c r="D5892">
        <v>78</v>
      </c>
      <c r="E5892">
        <v>275</v>
      </c>
      <c r="G5892">
        <v>744</v>
      </c>
      <c r="H5892">
        <v>407</v>
      </c>
      <c r="I5892">
        <v>78</v>
      </c>
      <c r="J5892">
        <v>275</v>
      </c>
    </row>
    <row r="5893" spans="1:10" x14ac:dyDescent="0.25">
      <c r="A5893" t="s">
        <v>5988</v>
      </c>
      <c r="B5893">
        <v>699</v>
      </c>
      <c r="C5893">
        <v>285</v>
      </c>
      <c r="D5893">
        <v>54</v>
      </c>
      <c r="E5893">
        <v>54</v>
      </c>
      <c r="G5893">
        <v>699</v>
      </c>
      <c r="H5893">
        <v>285</v>
      </c>
      <c r="I5893">
        <v>54</v>
      </c>
      <c r="J5893">
        <v>54</v>
      </c>
    </row>
    <row r="5894" spans="1:10" x14ac:dyDescent="0.25">
      <c r="A5894" t="s">
        <v>5989</v>
      </c>
      <c r="B5894">
        <v>676</v>
      </c>
      <c r="C5894">
        <v>285</v>
      </c>
      <c r="D5894">
        <v>44</v>
      </c>
      <c r="E5894">
        <v>44</v>
      </c>
      <c r="G5894">
        <v>676</v>
      </c>
      <c r="H5894">
        <v>285</v>
      </c>
      <c r="I5894">
        <v>44</v>
      </c>
      <c r="J5894">
        <v>44</v>
      </c>
    </row>
    <row r="5895" spans="1:10" x14ac:dyDescent="0.25">
      <c r="A5895" t="s">
        <v>5990</v>
      </c>
      <c r="B5895">
        <v>521</v>
      </c>
      <c r="C5895">
        <v>285</v>
      </c>
      <c r="D5895">
        <v>44</v>
      </c>
      <c r="E5895">
        <v>44</v>
      </c>
      <c r="G5895">
        <v>521</v>
      </c>
      <c r="H5895">
        <v>285</v>
      </c>
      <c r="I5895">
        <v>44</v>
      </c>
      <c r="J5895">
        <v>44</v>
      </c>
    </row>
    <row r="5896" spans="1:10" x14ac:dyDescent="0.25">
      <c r="A5896" t="s">
        <v>5991</v>
      </c>
      <c r="B5896">
        <v>521</v>
      </c>
      <c r="C5896">
        <v>284</v>
      </c>
      <c r="D5896">
        <v>44</v>
      </c>
      <c r="E5896">
        <v>44</v>
      </c>
      <c r="G5896">
        <v>521</v>
      </c>
      <c r="H5896">
        <v>285</v>
      </c>
      <c r="I5896">
        <v>44</v>
      </c>
      <c r="J5896">
        <v>44</v>
      </c>
    </row>
    <row r="5897" spans="1:10" x14ac:dyDescent="0.25">
      <c r="A5897" t="s">
        <v>5992</v>
      </c>
      <c r="B5897">
        <v>521</v>
      </c>
      <c r="C5897">
        <v>284</v>
      </c>
      <c r="D5897">
        <v>44</v>
      </c>
      <c r="E5897">
        <v>44</v>
      </c>
      <c r="G5897">
        <v>521</v>
      </c>
      <c r="H5897">
        <v>285</v>
      </c>
      <c r="I5897">
        <v>44</v>
      </c>
      <c r="J5897">
        <v>44</v>
      </c>
    </row>
    <row r="5898" spans="1:10" x14ac:dyDescent="0.25">
      <c r="A5898" t="s">
        <v>5993</v>
      </c>
      <c r="B5898">
        <v>521</v>
      </c>
      <c r="C5898">
        <v>284</v>
      </c>
      <c r="D5898">
        <v>44</v>
      </c>
      <c r="E5898">
        <v>44</v>
      </c>
      <c r="G5898">
        <v>521</v>
      </c>
      <c r="H5898">
        <v>285</v>
      </c>
      <c r="I5898">
        <v>44</v>
      </c>
      <c r="J5898">
        <v>44</v>
      </c>
    </row>
    <row r="5899" spans="1:10" x14ac:dyDescent="0.25">
      <c r="A5899" t="s">
        <v>5994</v>
      </c>
      <c r="B5899">
        <v>521</v>
      </c>
      <c r="C5899">
        <v>285</v>
      </c>
      <c r="D5899">
        <v>44</v>
      </c>
      <c r="E5899">
        <v>44</v>
      </c>
      <c r="G5899">
        <v>521</v>
      </c>
      <c r="H5899">
        <v>285</v>
      </c>
      <c r="I5899">
        <v>44</v>
      </c>
      <c r="J5899">
        <v>44</v>
      </c>
    </row>
    <row r="5900" spans="1:10" x14ac:dyDescent="0.25">
      <c r="A5900" t="s">
        <v>5995</v>
      </c>
      <c r="B5900">
        <v>521</v>
      </c>
      <c r="C5900">
        <v>285</v>
      </c>
      <c r="D5900">
        <v>44</v>
      </c>
      <c r="E5900">
        <v>45</v>
      </c>
      <c r="G5900">
        <v>521</v>
      </c>
      <c r="H5900">
        <v>285</v>
      </c>
      <c r="I5900">
        <v>44</v>
      </c>
      <c r="J5900">
        <v>45</v>
      </c>
    </row>
    <row r="5901" spans="1:10" x14ac:dyDescent="0.25">
      <c r="A5901" t="s">
        <v>5996</v>
      </c>
      <c r="B5901">
        <v>698</v>
      </c>
      <c r="C5901">
        <v>285</v>
      </c>
      <c r="D5901">
        <v>54</v>
      </c>
      <c r="E5901">
        <v>68</v>
      </c>
      <c r="G5901">
        <v>698</v>
      </c>
      <c r="H5901">
        <v>285</v>
      </c>
      <c r="I5901">
        <v>54</v>
      </c>
      <c r="J5901">
        <v>133</v>
      </c>
    </row>
    <row r="5902" spans="1:10" x14ac:dyDescent="0.25">
      <c r="A5902" t="s">
        <v>5997</v>
      </c>
      <c r="B5902">
        <v>744</v>
      </c>
      <c r="C5902">
        <v>407</v>
      </c>
      <c r="D5902">
        <v>78</v>
      </c>
      <c r="E5902">
        <v>68</v>
      </c>
      <c r="G5902">
        <v>744</v>
      </c>
      <c r="H5902">
        <v>407</v>
      </c>
      <c r="I5902">
        <v>78</v>
      </c>
      <c r="J5902">
        <v>275</v>
      </c>
    </row>
    <row r="5903" spans="1:10" x14ac:dyDescent="0.25">
      <c r="A5903" t="s">
        <v>5998</v>
      </c>
      <c r="B5903">
        <v>744</v>
      </c>
      <c r="C5903">
        <v>407</v>
      </c>
      <c r="D5903">
        <v>78</v>
      </c>
      <c r="E5903">
        <v>97</v>
      </c>
      <c r="G5903">
        <v>744</v>
      </c>
      <c r="H5903">
        <v>407</v>
      </c>
      <c r="I5903">
        <v>78</v>
      </c>
      <c r="J5903">
        <v>97</v>
      </c>
    </row>
    <row r="5904" spans="1:10" x14ac:dyDescent="0.25">
      <c r="A5904" t="s">
        <v>5999</v>
      </c>
      <c r="B5904">
        <v>698</v>
      </c>
      <c r="C5904">
        <v>407</v>
      </c>
      <c r="D5904">
        <v>68</v>
      </c>
      <c r="E5904">
        <v>68</v>
      </c>
      <c r="G5904">
        <v>698</v>
      </c>
      <c r="H5904">
        <v>406</v>
      </c>
      <c r="I5904">
        <v>68</v>
      </c>
      <c r="J5904">
        <v>68</v>
      </c>
    </row>
    <row r="5905" spans="1:10" x14ac:dyDescent="0.25">
      <c r="A5905" t="s">
        <v>6000</v>
      </c>
      <c r="B5905">
        <v>676</v>
      </c>
      <c r="C5905">
        <v>285</v>
      </c>
      <c r="D5905">
        <v>54</v>
      </c>
      <c r="E5905">
        <v>68</v>
      </c>
      <c r="G5905">
        <v>676</v>
      </c>
      <c r="H5905">
        <v>285</v>
      </c>
      <c r="I5905">
        <v>54</v>
      </c>
      <c r="J5905">
        <v>68</v>
      </c>
    </row>
    <row r="5906" spans="1:10" x14ac:dyDescent="0.25">
      <c r="A5906" t="s">
        <v>6001</v>
      </c>
      <c r="B5906">
        <v>521</v>
      </c>
      <c r="C5906">
        <v>285</v>
      </c>
      <c r="D5906">
        <v>44</v>
      </c>
      <c r="E5906">
        <v>68</v>
      </c>
      <c r="G5906">
        <v>521</v>
      </c>
      <c r="H5906">
        <v>285</v>
      </c>
      <c r="I5906">
        <v>44</v>
      </c>
      <c r="J5906">
        <v>68</v>
      </c>
    </row>
    <row r="5907" spans="1:10" x14ac:dyDescent="0.25">
      <c r="A5907" t="s">
        <v>6002</v>
      </c>
      <c r="B5907">
        <v>473</v>
      </c>
      <c r="C5907">
        <v>284</v>
      </c>
      <c r="D5907">
        <v>44</v>
      </c>
      <c r="E5907">
        <v>44</v>
      </c>
      <c r="G5907">
        <v>289</v>
      </c>
      <c r="H5907">
        <v>284</v>
      </c>
      <c r="I5907">
        <v>44</v>
      </c>
      <c r="J5907">
        <v>44</v>
      </c>
    </row>
    <row r="5908" spans="1:10" x14ac:dyDescent="0.25">
      <c r="A5908" t="s">
        <v>6003</v>
      </c>
      <c r="B5908">
        <v>473</v>
      </c>
      <c r="C5908">
        <v>284</v>
      </c>
      <c r="D5908">
        <v>44</v>
      </c>
      <c r="E5908">
        <v>44</v>
      </c>
      <c r="G5908">
        <v>289</v>
      </c>
      <c r="H5908">
        <v>284</v>
      </c>
      <c r="I5908">
        <v>44</v>
      </c>
      <c r="J5908">
        <v>44</v>
      </c>
    </row>
    <row r="5909" spans="1:10" x14ac:dyDescent="0.25">
      <c r="A5909" t="s">
        <v>6004</v>
      </c>
      <c r="B5909">
        <v>473</v>
      </c>
      <c r="C5909">
        <v>285</v>
      </c>
      <c r="D5909">
        <v>44</v>
      </c>
      <c r="E5909">
        <v>44</v>
      </c>
      <c r="G5909">
        <v>289</v>
      </c>
      <c r="H5909">
        <v>284</v>
      </c>
      <c r="I5909">
        <v>44</v>
      </c>
      <c r="J5909">
        <v>44</v>
      </c>
    </row>
    <row r="5910" spans="1:10" x14ac:dyDescent="0.25">
      <c r="A5910" t="s">
        <v>6005</v>
      </c>
      <c r="B5910">
        <v>473</v>
      </c>
      <c r="C5910">
        <v>285</v>
      </c>
      <c r="D5910">
        <v>44</v>
      </c>
      <c r="E5910">
        <v>45</v>
      </c>
      <c r="G5910">
        <v>473</v>
      </c>
      <c r="H5910">
        <v>285</v>
      </c>
      <c r="I5910">
        <v>44</v>
      </c>
      <c r="J5910">
        <v>44</v>
      </c>
    </row>
    <row r="5911" spans="1:10" x14ac:dyDescent="0.25">
      <c r="A5911" t="s">
        <v>6006</v>
      </c>
      <c r="B5911">
        <v>473</v>
      </c>
      <c r="C5911">
        <v>285</v>
      </c>
      <c r="D5911">
        <v>44</v>
      </c>
      <c r="E5911">
        <v>45</v>
      </c>
      <c r="G5911">
        <v>473</v>
      </c>
      <c r="H5911">
        <v>285</v>
      </c>
      <c r="I5911">
        <v>44</v>
      </c>
      <c r="J5911">
        <v>45</v>
      </c>
    </row>
    <row r="5912" spans="1:10" x14ac:dyDescent="0.25">
      <c r="A5912" t="s">
        <v>6007</v>
      </c>
      <c r="B5912">
        <v>473</v>
      </c>
      <c r="C5912">
        <v>285</v>
      </c>
      <c r="D5912">
        <v>44</v>
      </c>
      <c r="E5912">
        <v>45</v>
      </c>
      <c r="G5912">
        <v>473</v>
      </c>
      <c r="H5912">
        <v>285</v>
      </c>
      <c r="I5912">
        <v>44</v>
      </c>
      <c r="J5912">
        <v>45</v>
      </c>
    </row>
    <row r="5913" spans="1:10" x14ac:dyDescent="0.25">
      <c r="A5913" t="s">
        <v>6008</v>
      </c>
      <c r="B5913">
        <v>521</v>
      </c>
      <c r="C5913">
        <v>285</v>
      </c>
      <c r="D5913">
        <v>45</v>
      </c>
      <c r="E5913">
        <v>54</v>
      </c>
      <c r="G5913">
        <v>521</v>
      </c>
      <c r="H5913">
        <v>285</v>
      </c>
      <c r="I5913">
        <v>44</v>
      </c>
      <c r="J5913">
        <v>54</v>
      </c>
    </row>
    <row r="5914" spans="1:10" x14ac:dyDescent="0.25">
      <c r="A5914" t="s">
        <v>6009</v>
      </c>
      <c r="B5914">
        <v>676</v>
      </c>
      <c r="C5914">
        <v>285</v>
      </c>
      <c r="D5914">
        <v>54</v>
      </c>
      <c r="E5914">
        <v>68</v>
      </c>
      <c r="G5914">
        <v>676</v>
      </c>
      <c r="H5914">
        <v>285</v>
      </c>
      <c r="I5914">
        <v>54</v>
      </c>
      <c r="J5914">
        <v>68</v>
      </c>
    </row>
    <row r="5915" spans="1:10" x14ac:dyDescent="0.25">
      <c r="A5915" t="s">
        <v>6010</v>
      </c>
      <c r="B5915">
        <v>676</v>
      </c>
      <c r="C5915">
        <v>285</v>
      </c>
      <c r="D5915">
        <v>45</v>
      </c>
      <c r="E5915">
        <v>54</v>
      </c>
      <c r="G5915">
        <v>676</v>
      </c>
      <c r="H5915">
        <v>285</v>
      </c>
      <c r="I5915">
        <v>44</v>
      </c>
      <c r="J5915">
        <v>54</v>
      </c>
    </row>
    <row r="5916" spans="1:10" x14ac:dyDescent="0.25">
      <c r="A5916" t="s">
        <v>6011</v>
      </c>
      <c r="B5916">
        <v>676</v>
      </c>
      <c r="C5916">
        <v>285</v>
      </c>
      <c r="D5916">
        <v>44</v>
      </c>
      <c r="E5916">
        <v>44</v>
      </c>
      <c r="G5916">
        <v>676</v>
      </c>
      <c r="H5916">
        <v>285</v>
      </c>
      <c r="I5916">
        <v>44</v>
      </c>
      <c r="J5916">
        <v>44</v>
      </c>
    </row>
    <row r="5917" spans="1:10" x14ac:dyDescent="0.25">
      <c r="A5917" t="s">
        <v>6012</v>
      </c>
      <c r="B5917">
        <v>521</v>
      </c>
      <c r="C5917">
        <v>284</v>
      </c>
      <c r="D5917">
        <v>44</v>
      </c>
      <c r="E5917">
        <v>44</v>
      </c>
      <c r="G5917">
        <v>521</v>
      </c>
      <c r="H5917">
        <v>285</v>
      </c>
      <c r="I5917">
        <v>44</v>
      </c>
      <c r="J5917">
        <v>44</v>
      </c>
    </row>
    <row r="5918" spans="1:10" x14ac:dyDescent="0.25">
      <c r="A5918" t="s">
        <v>6013</v>
      </c>
      <c r="B5918">
        <v>521</v>
      </c>
      <c r="C5918">
        <v>284</v>
      </c>
      <c r="D5918">
        <v>44</v>
      </c>
      <c r="E5918">
        <v>44</v>
      </c>
      <c r="G5918">
        <v>521</v>
      </c>
      <c r="H5918">
        <v>284</v>
      </c>
      <c r="I5918">
        <v>44</v>
      </c>
      <c r="J5918">
        <v>44</v>
      </c>
    </row>
    <row r="5919" spans="1:10" x14ac:dyDescent="0.25">
      <c r="A5919" t="s">
        <v>6014</v>
      </c>
      <c r="B5919">
        <v>521</v>
      </c>
      <c r="C5919">
        <v>284</v>
      </c>
      <c r="D5919">
        <v>44</v>
      </c>
      <c r="E5919">
        <v>44</v>
      </c>
      <c r="G5919">
        <v>521</v>
      </c>
      <c r="H5919">
        <v>284</v>
      </c>
      <c r="I5919">
        <v>44</v>
      </c>
      <c r="J5919">
        <v>44</v>
      </c>
    </row>
    <row r="5920" spans="1:10" x14ac:dyDescent="0.25">
      <c r="A5920" t="s">
        <v>6015</v>
      </c>
      <c r="B5920">
        <v>326</v>
      </c>
      <c r="C5920">
        <v>284</v>
      </c>
      <c r="D5920">
        <v>44</v>
      </c>
      <c r="E5920">
        <v>44</v>
      </c>
      <c r="G5920">
        <v>326</v>
      </c>
      <c r="H5920">
        <v>284</v>
      </c>
      <c r="I5920">
        <v>44</v>
      </c>
      <c r="J5920">
        <v>44</v>
      </c>
    </row>
    <row r="5921" spans="1:10" x14ac:dyDescent="0.25">
      <c r="A5921" t="s">
        <v>6016</v>
      </c>
      <c r="B5921">
        <v>289</v>
      </c>
      <c r="C5921">
        <v>284</v>
      </c>
      <c r="D5921">
        <v>44</v>
      </c>
      <c r="E5921">
        <v>38</v>
      </c>
      <c r="G5921">
        <v>289</v>
      </c>
      <c r="H5921">
        <v>284</v>
      </c>
      <c r="I5921">
        <v>44</v>
      </c>
      <c r="J5921">
        <v>38</v>
      </c>
    </row>
    <row r="5922" spans="1:10" x14ac:dyDescent="0.25">
      <c r="A5922" t="s">
        <v>6017</v>
      </c>
      <c r="B5922">
        <v>289</v>
      </c>
      <c r="C5922">
        <v>284</v>
      </c>
      <c r="D5922">
        <v>44</v>
      </c>
      <c r="E5922">
        <v>44</v>
      </c>
      <c r="G5922">
        <v>289</v>
      </c>
      <c r="H5922">
        <v>284</v>
      </c>
      <c r="I5922">
        <v>44</v>
      </c>
      <c r="J5922">
        <v>44</v>
      </c>
    </row>
    <row r="5923" spans="1:10" x14ac:dyDescent="0.25">
      <c r="A5923" t="s">
        <v>6018</v>
      </c>
      <c r="B5923">
        <v>676</v>
      </c>
      <c r="C5923">
        <v>285</v>
      </c>
      <c r="D5923">
        <v>44</v>
      </c>
      <c r="E5923">
        <v>44</v>
      </c>
      <c r="G5923">
        <v>675</v>
      </c>
      <c r="H5923">
        <v>285</v>
      </c>
      <c r="I5923">
        <v>44</v>
      </c>
      <c r="J5923">
        <v>44</v>
      </c>
    </row>
    <row r="5924" spans="1:10" x14ac:dyDescent="0.25">
      <c r="A5924" t="s">
        <v>6019</v>
      </c>
      <c r="B5924">
        <v>706</v>
      </c>
      <c r="C5924">
        <v>285</v>
      </c>
      <c r="D5924">
        <v>54</v>
      </c>
      <c r="E5924">
        <v>45</v>
      </c>
      <c r="G5924">
        <v>706</v>
      </c>
      <c r="H5924">
        <v>285</v>
      </c>
      <c r="I5924">
        <v>54</v>
      </c>
      <c r="J5924">
        <v>44</v>
      </c>
    </row>
    <row r="5925" spans="1:10" x14ac:dyDescent="0.25">
      <c r="A5925" t="s">
        <v>6020</v>
      </c>
      <c r="B5925">
        <v>744</v>
      </c>
      <c r="C5925">
        <v>350</v>
      </c>
      <c r="D5925">
        <v>54</v>
      </c>
      <c r="E5925">
        <v>68</v>
      </c>
      <c r="G5925">
        <v>744</v>
      </c>
      <c r="H5925">
        <v>350</v>
      </c>
      <c r="I5925">
        <v>54</v>
      </c>
      <c r="J5925">
        <v>45</v>
      </c>
    </row>
    <row r="5926" spans="1:10" x14ac:dyDescent="0.25">
      <c r="A5926" t="s">
        <v>6021</v>
      </c>
      <c r="B5926">
        <v>744</v>
      </c>
      <c r="C5926">
        <v>397</v>
      </c>
      <c r="D5926">
        <v>107</v>
      </c>
      <c r="E5926">
        <v>68</v>
      </c>
      <c r="G5926">
        <v>744</v>
      </c>
      <c r="H5926">
        <v>397</v>
      </c>
      <c r="I5926">
        <v>107</v>
      </c>
      <c r="J5926">
        <v>45</v>
      </c>
    </row>
    <row r="5927" spans="1:10" x14ac:dyDescent="0.25">
      <c r="A5927" t="s">
        <v>6022</v>
      </c>
      <c r="B5927">
        <v>744</v>
      </c>
      <c r="C5927">
        <v>491</v>
      </c>
      <c r="D5927">
        <v>114</v>
      </c>
      <c r="E5927">
        <v>134</v>
      </c>
      <c r="G5927">
        <v>744</v>
      </c>
      <c r="H5927">
        <v>491</v>
      </c>
      <c r="I5927">
        <v>114</v>
      </c>
      <c r="J5927">
        <v>134</v>
      </c>
    </row>
    <row r="5928" spans="1:10" x14ac:dyDescent="0.25">
      <c r="A5928" t="s">
        <v>6023</v>
      </c>
      <c r="B5928">
        <v>744</v>
      </c>
      <c r="C5928">
        <v>490</v>
      </c>
      <c r="D5928">
        <v>114</v>
      </c>
      <c r="E5928">
        <v>134</v>
      </c>
      <c r="G5928">
        <v>744</v>
      </c>
      <c r="H5928">
        <v>448</v>
      </c>
      <c r="I5928">
        <v>114</v>
      </c>
      <c r="J5928">
        <v>134</v>
      </c>
    </row>
    <row r="5929" spans="1:10" x14ac:dyDescent="0.25">
      <c r="A5929" t="s">
        <v>6024</v>
      </c>
      <c r="B5929">
        <v>744</v>
      </c>
      <c r="C5929">
        <v>407</v>
      </c>
      <c r="D5929">
        <v>78</v>
      </c>
      <c r="E5929">
        <v>134</v>
      </c>
      <c r="G5929">
        <v>744</v>
      </c>
      <c r="H5929">
        <v>407</v>
      </c>
      <c r="I5929">
        <v>77</v>
      </c>
      <c r="J5929">
        <v>134</v>
      </c>
    </row>
    <row r="5930" spans="1:10" x14ac:dyDescent="0.25">
      <c r="A5930" t="s">
        <v>6025</v>
      </c>
      <c r="B5930">
        <v>698</v>
      </c>
      <c r="C5930">
        <v>407</v>
      </c>
      <c r="D5930">
        <v>54</v>
      </c>
      <c r="E5930">
        <v>134</v>
      </c>
      <c r="G5930">
        <v>698</v>
      </c>
      <c r="H5930">
        <v>407</v>
      </c>
      <c r="I5930">
        <v>54</v>
      </c>
      <c r="J5930">
        <v>134</v>
      </c>
    </row>
    <row r="5931" spans="1:10" x14ac:dyDescent="0.25">
      <c r="A5931" t="s">
        <v>6026</v>
      </c>
      <c r="B5931">
        <v>676</v>
      </c>
      <c r="C5931">
        <v>285</v>
      </c>
      <c r="D5931">
        <v>54</v>
      </c>
      <c r="E5931">
        <v>100</v>
      </c>
      <c r="G5931">
        <v>676</v>
      </c>
      <c r="H5931">
        <v>285</v>
      </c>
      <c r="I5931">
        <v>54</v>
      </c>
      <c r="J5931">
        <v>100</v>
      </c>
    </row>
    <row r="5932" spans="1:10" x14ac:dyDescent="0.25">
      <c r="A5932" t="s">
        <v>6027</v>
      </c>
      <c r="B5932">
        <v>521</v>
      </c>
      <c r="C5932">
        <v>285</v>
      </c>
      <c r="D5932">
        <v>54</v>
      </c>
      <c r="E5932">
        <v>100</v>
      </c>
      <c r="G5932">
        <v>521</v>
      </c>
      <c r="H5932">
        <v>285</v>
      </c>
      <c r="I5932">
        <v>54</v>
      </c>
      <c r="J5932">
        <v>67</v>
      </c>
    </row>
    <row r="5933" spans="1:10" x14ac:dyDescent="0.25">
      <c r="A5933" t="s">
        <v>6028</v>
      </c>
      <c r="B5933">
        <v>521</v>
      </c>
      <c r="C5933">
        <v>285</v>
      </c>
      <c r="D5933">
        <v>54</v>
      </c>
      <c r="E5933">
        <v>100</v>
      </c>
      <c r="G5933">
        <v>521</v>
      </c>
      <c r="H5933">
        <v>285</v>
      </c>
      <c r="I5933">
        <v>54</v>
      </c>
      <c r="J5933">
        <v>100</v>
      </c>
    </row>
    <row r="5934" spans="1:10" x14ac:dyDescent="0.25">
      <c r="A5934" t="s">
        <v>6029</v>
      </c>
      <c r="B5934">
        <v>521</v>
      </c>
      <c r="C5934">
        <v>285</v>
      </c>
      <c r="D5934">
        <v>54</v>
      </c>
      <c r="E5934">
        <v>100</v>
      </c>
      <c r="G5934">
        <v>521</v>
      </c>
      <c r="H5934">
        <v>285</v>
      </c>
      <c r="I5934">
        <v>54</v>
      </c>
      <c r="J5934">
        <v>100</v>
      </c>
    </row>
    <row r="5935" spans="1:10" x14ac:dyDescent="0.25">
      <c r="A5935" t="s">
        <v>6030</v>
      </c>
      <c r="B5935">
        <v>521</v>
      </c>
      <c r="C5935">
        <v>285</v>
      </c>
      <c r="D5935">
        <v>54</v>
      </c>
      <c r="E5935">
        <v>100</v>
      </c>
      <c r="G5935">
        <v>521</v>
      </c>
      <c r="H5935">
        <v>285</v>
      </c>
      <c r="I5935">
        <v>54</v>
      </c>
      <c r="J5935">
        <v>100</v>
      </c>
    </row>
    <row r="5936" spans="1:10" x14ac:dyDescent="0.25">
      <c r="A5936" t="s">
        <v>6031</v>
      </c>
      <c r="B5936">
        <v>521</v>
      </c>
      <c r="C5936">
        <v>285</v>
      </c>
      <c r="D5936">
        <v>54</v>
      </c>
      <c r="E5936">
        <v>134</v>
      </c>
      <c r="G5936">
        <v>521</v>
      </c>
      <c r="H5936">
        <v>285</v>
      </c>
      <c r="I5936">
        <v>54</v>
      </c>
      <c r="J5936">
        <v>134</v>
      </c>
    </row>
    <row r="5937" spans="1:10" x14ac:dyDescent="0.25">
      <c r="A5937" t="s">
        <v>6032</v>
      </c>
      <c r="B5937">
        <v>521</v>
      </c>
      <c r="C5937">
        <v>285</v>
      </c>
      <c r="D5937">
        <v>77</v>
      </c>
      <c r="E5937">
        <v>134</v>
      </c>
      <c r="G5937">
        <v>521</v>
      </c>
      <c r="H5937">
        <v>285</v>
      </c>
      <c r="I5937">
        <v>78</v>
      </c>
      <c r="J5937">
        <v>134</v>
      </c>
    </row>
    <row r="5938" spans="1:10" x14ac:dyDescent="0.25">
      <c r="A5938" t="s">
        <v>6033</v>
      </c>
      <c r="B5938">
        <v>699</v>
      </c>
      <c r="C5938">
        <v>401</v>
      </c>
      <c r="D5938">
        <v>80</v>
      </c>
      <c r="E5938">
        <v>115</v>
      </c>
      <c r="G5938">
        <v>699</v>
      </c>
      <c r="H5938">
        <v>401</v>
      </c>
      <c r="I5938">
        <v>80</v>
      </c>
      <c r="J5938">
        <v>115</v>
      </c>
    </row>
    <row r="5939" spans="1:10" x14ac:dyDescent="0.25">
      <c r="A5939" t="s">
        <v>6034</v>
      </c>
      <c r="B5939">
        <v>629</v>
      </c>
      <c r="C5939">
        <v>285</v>
      </c>
      <c r="D5939">
        <v>77</v>
      </c>
      <c r="E5939">
        <v>78</v>
      </c>
      <c r="G5939">
        <v>629</v>
      </c>
      <c r="H5939">
        <v>285</v>
      </c>
      <c r="I5939">
        <v>78</v>
      </c>
      <c r="J5939">
        <v>78</v>
      </c>
    </row>
    <row r="5940" spans="1:10" x14ac:dyDescent="0.25">
      <c r="A5940" t="s">
        <v>6035</v>
      </c>
      <c r="B5940">
        <v>568</v>
      </c>
      <c r="C5940">
        <v>285</v>
      </c>
      <c r="D5940">
        <v>54</v>
      </c>
      <c r="E5940">
        <v>45</v>
      </c>
      <c r="G5940">
        <v>568</v>
      </c>
      <c r="H5940">
        <v>285</v>
      </c>
      <c r="I5940">
        <v>54</v>
      </c>
      <c r="J5940">
        <v>45</v>
      </c>
    </row>
    <row r="5941" spans="1:10" x14ac:dyDescent="0.25">
      <c r="A5941" t="s">
        <v>6036</v>
      </c>
      <c r="B5941">
        <v>289</v>
      </c>
      <c r="C5941">
        <v>285</v>
      </c>
      <c r="D5941">
        <v>44</v>
      </c>
      <c r="E5941">
        <v>44</v>
      </c>
      <c r="G5941">
        <v>289</v>
      </c>
      <c r="H5941">
        <v>285</v>
      </c>
      <c r="I5941">
        <v>44</v>
      </c>
      <c r="J5941">
        <v>44</v>
      </c>
    </row>
    <row r="5942" spans="1:10" x14ac:dyDescent="0.25">
      <c r="A5942" t="s">
        <v>6037</v>
      </c>
      <c r="B5942">
        <v>289</v>
      </c>
      <c r="C5942">
        <v>285</v>
      </c>
      <c r="D5942">
        <v>44</v>
      </c>
      <c r="E5942">
        <v>44</v>
      </c>
      <c r="G5942">
        <v>289</v>
      </c>
      <c r="H5942">
        <v>285</v>
      </c>
      <c r="I5942">
        <v>44</v>
      </c>
      <c r="J5942">
        <v>38</v>
      </c>
    </row>
    <row r="5943" spans="1:10" x14ac:dyDescent="0.25">
      <c r="A5943" t="s">
        <v>6038</v>
      </c>
      <c r="B5943">
        <v>289</v>
      </c>
      <c r="C5943">
        <v>285</v>
      </c>
      <c r="D5943">
        <v>44</v>
      </c>
      <c r="E5943">
        <v>44</v>
      </c>
      <c r="G5943">
        <v>289</v>
      </c>
      <c r="H5943">
        <v>285</v>
      </c>
      <c r="I5943">
        <v>44</v>
      </c>
      <c r="J5943">
        <v>38</v>
      </c>
    </row>
    <row r="5944" spans="1:10" x14ac:dyDescent="0.25">
      <c r="A5944" t="s">
        <v>6039</v>
      </c>
      <c r="B5944">
        <v>289</v>
      </c>
      <c r="C5944">
        <v>284</v>
      </c>
      <c r="D5944">
        <v>44</v>
      </c>
      <c r="E5944">
        <v>44</v>
      </c>
      <c r="G5944">
        <v>289</v>
      </c>
      <c r="H5944">
        <v>284</v>
      </c>
      <c r="I5944">
        <v>44</v>
      </c>
      <c r="J5944">
        <v>44</v>
      </c>
    </row>
    <row r="5945" spans="1:10" x14ac:dyDescent="0.25">
      <c r="A5945" t="s">
        <v>6040</v>
      </c>
      <c r="B5945">
        <v>289</v>
      </c>
      <c r="C5945">
        <v>284</v>
      </c>
      <c r="D5945">
        <v>44</v>
      </c>
      <c r="E5945">
        <v>44</v>
      </c>
      <c r="G5945">
        <v>289</v>
      </c>
      <c r="H5945">
        <v>284</v>
      </c>
      <c r="I5945">
        <v>44</v>
      </c>
      <c r="J5945">
        <v>44</v>
      </c>
    </row>
    <row r="5946" spans="1:10" x14ac:dyDescent="0.25">
      <c r="A5946" t="s">
        <v>6041</v>
      </c>
      <c r="B5946">
        <v>289</v>
      </c>
      <c r="C5946">
        <v>284</v>
      </c>
      <c r="D5946">
        <v>44</v>
      </c>
      <c r="E5946">
        <v>44</v>
      </c>
      <c r="G5946">
        <v>289</v>
      </c>
      <c r="H5946">
        <v>284</v>
      </c>
      <c r="I5946">
        <v>44</v>
      </c>
      <c r="J5946">
        <v>44</v>
      </c>
    </row>
    <row r="5947" spans="1:10" x14ac:dyDescent="0.25">
      <c r="A5947" t="s">
        <v>6042</v>
      </c>
      <c r="B5947">
        <v>289</v>
      </c>
      <c r="C5947">
        <v>285</v>
      </c>
      <c r="D5947">
        <v>44</v>
      </c>
      <c r="E5947">
        <v>44</v>
      </c>
      <c r="G5947">
        <v>289</v>
      </c>
      <c r="H5947">
        <v>285</v>
      </c>
      <c r="I5947">
        <v>44</v>
      </c>
      <c r="J5947">
        <v>44</v>
      </c>
    </row>
    <row r="5948" spans="1:10" x14ac:dyDescent="0.25">
      <c r="A5948" t="s">
        <v>6043</v>
      </c>
      <c r="B5948">
        <v>521</v>
      </c>
      <c r="C5948">
        <v>285</v>
      </c>
      <c r="D5948">
        <v>54</v>
      </c>
      <c r="E5948">
        <v>54</v>
      </c>
      <c r="G5948">
        <v>521</v>
      </c>
      <c r="H5948">
        <v>285</v>
      </c>
      <c r="I5948">
        <v>54</v>
      </c>
      <c r="J5948">
        <v>54</v>
      </c>
    </row>
    <row r="5949" spans="1:10" x14ac:dyDescent="0.25">
      <c r="A5949" t="s">
        <v>6044</v>
      </c>
      <c r="B5949">
        <v>699</v>
      </c>
      <c r="C5949">
        <v>401</v>
      </c>
      <c r="D5949">
        <v>114</v>
      </c>
      <c r="E5949">
        <v>223</v>
      </c>
      <c r="G5949">
        <v>699</v>
      </c>
      <c r="H5949">
        <v>401</v>
      </c>
      <c r="I5949">
        <v>114</v>
      </c>
      <c r="J5949">
        <v>223</v>
      </c>
    </row>
    <row r="5950" spans="1:10" x14ac:dyDescent="0.25">
      <c r="A5950" t="s">
        <v>6045</v>
      </c>
      <c r="B5950">
        <v>799</v>
      </c>
      <c r="C5950">
        <v>495</v>
      </c>
      <c r="D5950">
        <v>115</v>
      </c>
      <c r="E5950">
        <v>276</v>
      </c>
      <c r="G5950">
        <v>799</v>
      </c>
      <c r="H5950">
        <v>495</v>
      </c>
      <c r="I5950">
        <v>115</v>
      </c>
      <c r="J5950">
        <v>276</v>
      </c>
    </row>
    <row r="5951" spans="1:10" x14ac:dyDescent="0.25">
      <c r="A5951" t="s">
        <v>6046</v>
      </c>
      <c r="B5951">
        <v>799</v>
      </c>
      <c r="C5951">
        <v>724</v>
      </c>
      <c r="D5951">
        <v>115</v>
      </c>
      <c r="E5951">
        <v>276</v>
      </c>
      <c r="G5951">
        <v>799</v>
      </c>
      <c r="H5951">
        <v>724</v>
      </c>
      <c r="I5951">
        <v>115</v>
      </c>
      <c r="J5951">
        <v>276</v>
      </c>
    </row>
    <row r="5952" spans="1:10" x14ac:dyDescent="0.25">
      <c r="A5952" t="s">
        <v>6047</v>
      </c>
      <c r="B5952">
        <v>799</v>
      </c>
      <c r="C5952">
        <v>495</v>
      </c>
      <c r="D5952">
        <v>115</v>
      </c>
      <c r="E5952">
        <v>276</v>
      </c>
      <c r="G5952">
        <v>799</v>
      </c>
      <c r="H5952">
        <v>495</v>
      </c>
      <c r="I5952">
        <v>115</v>
      </c>
      <c r="J5952">
        <v>276</v>
      </c>
    </row>
    <row r="5953" spans="1:10" x14ac:dyDescent="0.25">
      <c r="A5953" t="s">
        <v>6048</v>
      </c>
      <c r="B5953">
        <v>744</v>
      </c>
      <c r="C5953">
        <v>490</v>
      </c>
      <c r="D5953">
        <v>115</v>
      </c>
      <c r="E5953">
        <v>276</v>
      </c>
      <c r="G5953">
        <v>744</v>
      </c>
      <c r="H5953">
        <v>490</v>
      </c>
      <c r="I5953">
        <v>114</v>
      </c>
      <c r="J5953">
        <v>275</v>
      </c>
    </row>
    <row r="5954" spans="1:10" x14ac:dyDescent="0.25">
      <c r="A5954" t="s">
        <v>6049</v>
      </c>
      <c r="B5954">
        <v>744</v>
      </c>
      <c r="C5954">
        <v>407</v>
      </c>
      <c r="D5954">
        <v>114</v>
      </c>
      <c r="E5954">
        <v>276</v>
      </c>
      <c r="G5954">
        <v>744</v>
      </c>
      <c r="H5954">
        <v>407</v>
      </c>
      <c r="I5954">
        <v>114</v>
      </c>
      <c r="J5954">
        <v>275</v>
      </c>
    </row>
    <row r="5955" spans="1:10" x14ac:dyDescent="0.25">
      <c r="A5955" t="s">
        <v>6050</v>
      </c>
      <c r="B5955">
        <v>676</v>
      </c>
      <c r="C5955">
        <v>407</v>
      </c>
      <c r="D5955">
        <v>84</v>
      </c>
      <c r="E5955">
        <v>221</v>
      </c>
      <c r="G5955">
        <v>676</v>
      </c>
      <c r="H5955">
        <v>407</v>
      </c>
      <c r="I5955">
        <v>84</v>
      </c>
      <c r="J5955">
        <v>221</v>
      </c>
    </row>
    <row r="5956" spans="1:10" x14ac:dyDescent="0.25">
      <c r="A5956" t="s">
        <v>6051</v>
      </c>
      <c r="B5956">
        <v>676</v>
      </c>
      <c r="C5956">
        <v>407</v>
      </c>
      <c r="D5956">
        <v>114</v>
      </c>
      <c r="E5956">
        <v>276</v>
      </c>
      <c r="G5956">
        <v>676</v>
      </c>
      <c r="H5956">
        <v>407</v>
      </c>
      <c r="I5956">
        <v>114</v>
      </c>
      <c r="J5956">
        <v>275</v>
      </c>
    </row>
    <row r="5957" spans="1:10" x14ac:dyDescent="0.25">
      <c r="A5957" t="s">
        <v>6052</v>
      </c>
      <c r="B5957">
        <v>698</v>
      </c>
      <c r="C5957">
        <v>407</v>
      </c>
      <c r="D5957">
        <v>115</v>
      </c>
      <c r="E5957">
        <v>276</v>
      </c>
      <c r="G5957">
        <v>698</v>
      </c>
      <c r="H5957">
        <v>407</v>
      </c>
      <c r="I5957">
        <v>114</v>
      </c>
      <c r="J5957">
        <v>275</v>
      </c>
    </row>
    <row r="5958" spans="1:10" x14ac:dyDescent="0.25">
      <c r="A5958" t="s">
        <v>6053</v>
      </c>
      <c r="B5958">
        <v>698</v>
      </c>
      <c r="C5958">
        <v>407</v>
      </c>
      <c r="D5958">
        <v>115</v>
      </c>
      <c r="E5958">
        <v>276</v>
      </c>
      <c r="G5958">
        <v>698</v>
      </c>
      <c r="H5958">
        <v>407</v>
      </c>
      <c r="I5958">
        <v>115</v>
      </c>
      <c r="J5958">
        <v>275</v>
      </c>
    </row>
    <row r="5959" spans="1:10" x14ac:dyDescent="0.25">
      <c r="A5959" t="s">
        <v>6054</v>
      </c>
      <c r="B5959">
        <v>744</v>
      </c>
      <c r="C5959">
        <v>491</v>
      </c>
      <c r="D5959">
        <v>115</v>
      </c>
      <c r="E5959">
        <v>276</v>
      </c>
      <c r="G5959">
        <v>744</v>
      </c>
      <c r="H5959">
        <v>491</v>
      </c>
      <c r="I5959">
        <v>115</v>
      </c>
      <c r="J5959">
        <v>275</v>
      </c>
    </row>
    <row r="5960" spans="1:10" x14ac:dyDescent="0.25">
      <c r="A5960" t="s">
        <v>6055</v>
      </c>
      <c r="B5960">
        <v>744</v>
      </c>
      <c r="C5960">
        <v>676</v>
      </c>
      <c r="D5960">
        <v>115</v>
      </c>
      <c r="E5960">
        <v>276</v>
      </c>
      <c r="G5960">
        <v>744</v>
      </c>
      <c r="H5960">
        <v>676</v>
      </c>
      <c r="I5960">
        <v>115</v>
      </c>
      <c r="J5960">
        <v>276</v>
      </c>
    </row>
    <row r="5961" spans="1:10" x14ac:dyDescent="0.25">
      <c r="A5961" t="s">
        <v>6056</v>
      </c>
      <c r="B5961">
        <v>799</v>
      </c>
      <c r="C5961">
        <v>724</v>
      </c>
      <c r="D5961">
        <v>115</v>
      </c>
      <c r="E5961">
        <v>276</v>
      </c>
      <c r="G5961">
        <v>799</v>
      </c>
      <c r="H5961">
        <v>723</v>
      </c>
      <c r="I5961">
        <v>115</v>
      </c>
      <c r="J5961">
        <v>276</v>
      </c>
    </row>
    <row r="5962" spans="1:10" x14ac:dyDescent="0.25">
      <c r="A5962" t="s">
        <v>6057</v>
      </c>
      <c r="B5962">
        <v>878</v>
      </c>
      <c r="C5962">
        <v>738</v>
      </c>
      <c r="D5962">
        <v>115</v>
      </c>
      <c r="E5962">
        <v>276</v>
      </c>
      <c r="G5962">
        <v>877</v>
      </c>
      <c r="H5962">
        <v>738</v>
      </c>
      <c r="I5962">
        <v>115</v>
      </c>
      <c r="J5962">
        <v>276</v>
      </c>
    </row>
    <row r="5963" spans="1:10" x14ac:dyDescent="0.25">
      <c r="A5963" t="s">
        <v>6058</v>
      </c>
      <c r="B5963">
        <v>878</v>
      </c>
      <c r="C5963">
        <v>738</v>
      </c>
      <c r="D5963">
        <v>115</v>
      </c>
      <c r="E5963">
        <v>276</v>
      </c>
      <c r="G5963">
        <v>877</v>
      </c>
      <c r="H5963">
        <v>550</v>
      </c>
      <c r="I5963">
        <v>115</v>
      </c>
      <c r="J5963">
        <v>276</v>
      </c>
    </row>
    <row r="5964" spans="1:10" x14ac:dyDescent="0.25">
      <c r="A5964" t="s">
        <v>6059</v>
      </c>
      <c r="B5964">
        <v>878</v>
      </c>
      <c r="C5964">
        <v>724</v>
      </c>
      <c r="D5964">
        <v>115</v>
      </c>
      <c r="E5964">
        <v>276</v>
      </c>
      <c r="G5964">
        <v>806</v>
      </c>
      <c r="H5964">
        <v>410</v>
      </c>
      <c r="I5964">
        <v>115</v>
      </c>
      <c r="J5964">
        <v>275</v>
      </c>
    </row>
    <row r="5965" spans="1:10" x14ac:dyDescent="0.25">
      <c r="A5965" t="s">
        <v>6060</v>
      </c>
      <c r="B5965">
        <v>799</v>
      </c>
      <c r="C5965">
        <v>491</v>
      </c>
      <c r="D5965">
        <v>115</v>
      </c>
      <c r="E5965">
        <v>275</v>
      </c>
      <c r="G5965">
        <v>799</v>
      </c>
      <c r="H5965">
        <v>285</v>
      </c>
      <c r="I5965">
        <v>114</v>
      </c>
      <c r="J5965">
        <v>275</v>
      </c>
    </row>
    <row r="5966" spans="1:10" x14ac:dyDescent="0.25">
      <c r="A5966" t="s">
        <v>6061</v>
      </c>
      <c r="B5966">
        <v>744</v>
      </c>
      <c r="C5966">
        <v>407</v>
      </c>
      <c r="D5966">
        <v>114</v>
      </c>
      <c r="E5966">
        <v>221</v>
      </c>
      <c r="G5966">
        <v>744</v>
      </c>
      <c r="H5966">
        <v>285</v>
      </c>
      <c r="I5966">
        <v>114</v>
      </c>
      <c r="J5966">
        <v>221</v>
      </c>
    </row>
    <row r="5967" spans="1:10" x14ac:dyDescent="0.25">
      <c r="A5967" t="s">
        <v>6062</v>
      </c>
      <c r="B5967">
        <v>744</v>
      </c>
      <c r="C5967">
        <v>285</v>
      </c>
      <c r="D5967">
        <v>114</v>
      </c>
      <c r="E5967">
        <v>221</v>
      </c>
      <c r="G5967">
        <v>744</v>
      </c>
      <c r="H5967">
        <v>285</v>
      </c>
      <c r="I5967">
        <v>114</v>
      </c>
      <c r="J5967">
        <v>221</v>
      </c>
    </row>
    <row r="5968" spans="1:10" x14ac:dyDescent="0.25">
      <c r="A5968" t="s">
        <v>6063</v>
      </c>
      <c r="B5968">
        <v>744</v>
      </c>
      <c r="C5968">
        <v>285</v>
      </c>
      <c r="D5968">
        <v>114</v>
      </c>
      <c r="E5968">
        <v>115</v>
      </c>
      <c r="G5968">
        <v>744</v>
      </c>
      <c r="H5968">
        <v>285</v>
      </c>
      <c r="I5968">
        <v>114</v>
      </c>
      <c r="J5968">
        <v>115</v>
      </c>
    </row>
    <row r="5969" spans="1:10" x14ac:dyDescent="0.25">
      <c r="A5969" t="s">
        <v>6064</v>
      </c>
      <c r="B5969">
        <v>698</v>
      </c>
      <c r="C5969">
        <v>285</v>
      </c>
      <c r="D5969">
        <v>80</v>
      </c>
      <c r="E5969">
        <v>193</v>
      </c>
      <c r="G5969">
        <v>698</v>
      </c>
      <c r="H5969">
        <v>285</v>
      </c>
      <c r="I5969">
        <v>80</v>
      </c>
      <c r="J5969">
        <v>193</v>
      </c>
    </row>
    <row r="5970" spans="1:10" x14ac:dyDescent="0.25">
      <c r="A5970" t="s">
        <v>6065</v>
      </c>
      <c r="B5970">
        <v>663</v>
      </c>
      <c r="C5970">
        <v>285</v>
      </c>
      <c r="D5970">
        <v>80</v>
      </c>
      <c r="E5970">
        <v>193</v>
      </c>
      <c r="G5970">
        <v>664</v>
      </c>
      <c r="H5970">
        <v>285</v>
      </c>
      <c r="I5970">
        <v>80</v>
      </c>
      <c r="J5970">
        <v>193</v>
      </c>
    </row>
    <row r="5971" spans="1:10" x14ac:dyDescent="0.25">
      <c r="A5971" t="s">
        <v>6066</v>
      </c>
      <c r="B5971">
        <v>664</v>
      </c>
      <c r="C5971">
        <v>285</v>
      </c>
      <c r="D5971">
        <v>114</v>
      </c>
      <c r="E5971">
        <v>221</v>
      </c>
      <c r="G5971">
        <v>664</v>
      </c>
      <c r="H5971">
        <v>285</v>
      </c>
      <c r="I5971">
        <v>114</v>
      </c>
      <c r="J5971">
        <v>221</v>
      </c>
    </row>
    <row r="5972" spans="1:10" x14ac:dyDescent="0.25">
      <c r="A5972" t="s">
        <v>6067</v>
      </c>
      <c r="B5972">
        <v>796</v>
      </c>
      <c r="C5972">
        <v>407</v>
      </c>
      <c r="D5972">
        <v>114</v>
      </c>
      <c r="E5972">
        <v>275</v>
      </c>
      <c r="G5972">
        <v>796</v>
      </c>
      <c r="H5972">
        <v>407</v>
      </c>
      <c r="I5972">
        <v>115</v>
      </c>
      <c r="J5972">
        <v>275</v>
      </c>
    </row>
    <row r="5973" spans="1:10" x14ac:dyDescent="0.25">
      <c r="A5973" t="s">
        <v>6068</v>
      </c>
      <c r="B5973">
        <v>800</v>
      </c>
      <c r="C5973">
        <v>724</v>
      </c>
      <c r="D5973">
        <v>115</v>
      </c>
      <c r="E5973">
        <v>275</v>
      </c>
      <c r="G5973">
        <v>800</v>
      </c>
      <c r="H5973">
        <v>724</v>
      </c>
      <c r="I5973">
        <v>115</v>
      </c>
      <c r="J5973">
        <v>276</v>
      </c>
    </row>
    <row r="5974" spans="1:10" x14ac:dyDescent="0.25">
      <c r="A5974" t="s">
        <v>6069</v>
      </c>
      <c r="B5974">
        <v>837</v>
      </c>
      <c r="C5974">
        <v>724</v>
      </c>
      <c r="D5974">
        <v>115</v>
      </c>
      <c r="E5974">
        <v>275</v>
      </c>
      <c r="G5974">
        <v>838</v>
      </c>
      <c r="H5974">
        <v>724</v>
      </c>
      <c r="I5974">
        <v>115</v>
      </c>
      <c r="J5974">
        <v>276</v>
      </c>
    </row>
    <row r="5975" spans="1:10" x14ac:dyDescent="0.25">
      <c r="A5975" t="s">
        <v>6070</v>
      </c>
      <c r="B5975">
        <v>799</v>
      </c>
      <c r="C5975">
        <v>724</v>
      </c>
      <c r="D5975">
        <v>115</v>
      </c>
      <c r="E5975">
        <v>276</v>
      </c>
      <c r="G5975">
        <v>799</v>
      </c>
      <c r="H5975">
        <v>724</v>
      </c>
      <c r="I5975">
        <v>115</v>
      </c>
      <c r="J5975">
        <v>276</v>
      </c>
    </row>
    <row r="5976" spans="1:10" x14ac:dyDescent="0.25">
      <c r="A5976" t="s">
        <v>6071</v>
      </c>
      <c r="B5976">
        <v>744</v>
      </c>
      <c r="C5976">
        <v>407</v>
      </c>
      <c r="D5976">
        <v>114</v>
      </c>
      <c r="E5976">
        <v>275</v>
      </c>
      <c r="G5976">
        <v>744</v>
      </c>
      <c r="H5976">
        <v>407</v>
      </c>
      <c r="I5976">
        <v>115</v>
      </c>
      <c r="J5976">
        <v>276</v>
      </c>
    </row>
    <row r="5977" spans="1:10" x14ac:dyDescent="0.25">
      <c r="A5977" t="s">
        <v>6072</v>
      </c>
      <c r="B5977">
        <v>698</v>
      </c>
      <c r="C5977">
        <v>285</v>
      </c>
      <c r="D5977">
        <v>110</v>
      </c>
      <c r="E5977">
        <v>193</v>
      </c>
      <c r="G5977">
        <v>698</v>
      </c>
      <c r="H5977">
        <v>285</v>
      </c>
      <c r="I5977">
        <v>115</v>
      </c>
      <c r="J5977">
        <v>276</v>
      </c>
    </row>
    <row r="5978" spans="1:10" x14ac:dyDescent="0.25">
      <c r="A5978" t="s">
        <v>6073</v>
      </c>
      <c r="B5978">
        <v>521</v>
      </c>
      <c r="C5978">
        <v>285</v>
      </c>
      <c r="D5978">
        <v>54</v>
      </c>
      <c r="E5978">
        <v>115</v>
      </c>
      <c r="G5978">
        <v>521</v>
      </c>
      <c r="H5978">
        <v>285</v>
      </c>
      <c r="I5978">
        <v>115</v>
      </c>
      <c r="J5978">
        <v>275</v>
      </c>
    </row>
    <row r="5979" spans="1:10" x14ac:dyDescent="0.25">
      <c r="A5979" t="s">
        <v>6074</v>
      </c>
      <c r="B5979">
        <v>289</v>
      </c>
      <c r="C5979">
        <v>284</v>
      </c>
      <c r="D5979">
        <v>44</v>
      </c>
      <c r="E5979">
        <v>54</v>
      </c>
      <c r="G5979">
        <v>289</v>
      </c>
      <c r="H5979">
        <v>285</v>
      </c>
      <c r="I5979">
        <v>45</v>
      </c>
      <c r="J5979">
        <v>275</v>
      </c>
    </row>
    <row r="5980" spans="1:10" x14ac:dyDescent="0.25">
      <c r="A5980" t="s">
        <v>6075</v>
      </c>
      <c r="B5980">
        <v>288</v>
      </c>
      <c r="C5980">
        <v>284</v>
      </c>
      <c r="D5980">
        <v>44</v>
      </c>
      <c r="E5980">
        <v>54</v>
      </c>
      <c r="G5980">
        <v>289</v>
      </c>
      <c r="H5980">
        <v>285</v>
      </c>
      <c r="I5980">
        <v>44</v>
      </c>
      <c r="J5980">
        <v>67</v>
      </c>
    </row>
    <row r="5981" spans="1:10" x14ac:dyDescent="0.25">
      <c r="A5981" t="s">
        <v>6076</v>
      </c>
      <c r="B5981">
        <v>288</v>
      </c>
      <c r="C5981">
        <v>115</v>
      </c>
      <c r="D5981">
        <v>44</v>
      </c>
      <c r="E5981">
        <v>45</v>
      </c>
      <c r="G5981">
        <v>288</v>
      </c>
      <c r="H5981">
        <v>284</v>
      </c>
      <c r="I5981">
        <v>44</v>
      </c>
      <c r="J5981">
        <v>45</v>
      </c>
    </row>
    <row r="5982" spans="1:10" x14ac:dyDescent="0.25">
      <c r="A5982" t="s">
        <v>6077</v>
      </c>
      <c r="B5982">
        <v>288</v>
      </c>
      <c r="C5982">
        <v>115</v>
      </c>
      <c r="D5982">
        <v>44</v>
      </c>
      <c r="E5982">
        <v>44</v>
      </c>
      <c r="G5982">
        <v>288</v>
      </c>
      <c r="H5982">
        <v>115</v>
      </c>
      <c r="I5982">
        <v>44</v>
      </c>
      <c r="J5982">
        <v>45</v>
      </c>
    </row>
    <row r="5983" spans="1:10" x14ac:dyDescent="0.25">
      <c r="A5983" t="s">
        <v>6078</v>
      </c>
      <c r="B5983">
        <v>288</v>
      </c>
      <c r="C5983">
        <v>115</v>
      </c>
      <c r="D5983">
        <v>44</v>
      </c>
      <c r="E5983">
        <v>44</v>
      </c>
      <c r="G5983">
        <v>288</v>
      </c>
      <c r="H5983">
        <v>115</v>
      </c>
      <c r="I5983">
        <v>44</v>
      </c>
      <c r="J5983">
        <v>45</v>
      </c>
    </row>
    <row r="5984" spans="1:10" x14ac:dyDescent="0.25">
      <c r="A5984" t="s">
        <v>6079</v>
      </c>
      <c r="B5984">
        <v>288</v>
      </c>
      <c r="C5984">
        <v>115</v>
      </c>
      <c r="D5984">
        <v>44</v>
      </c>
      <c r="E5984">
        <v>44</v>
      </c>
      <c r="G5984">
        <v>288</v>
      </c>
      <c r="H5984">
        <v>148</v>
      </c>
      <c r="I5984">
        <v>44</v>
      </c>
      <c r="J5984">
        <v>45</v>
      </c>
    </row>
    <row r="5985" spans="1:10" x14ac:dyDescent="0.25">
      <c r="A5985" t="s">
        <v>6080</v>
      </c>
      <c r="B5985">
        <v>289</v>
      </c>
      <c r="C5985">
        <v>284</v>
      </c>
      <c r="D5985">
        <v>44</v>
      </c>
      <c r="E5985">
        <v>54</v>
      </c>
      <c r="G5985">
        <v>289</v>
      </c>
      <c r="H5985">
        <v>285</v>
      </c>
      <c r="I5985">
        <v>44</v>
      </c>
      <c r="J5985">
        <v>54</v>
      </c>
    </row>
    <row r="5986" spans="1:10" x14ac:dyDescent="0.25">
      <c r="A5986" t="s">
        <v>6081</v>
      </c>
      <c r="B5986">
        <v>289</v>
      </c>
      <c r="C5986">
        <v>285</v>
      </c>
      <c r="D5986">
        <v>54</v>
      </c>
      <c r="E5986">
        <v>68</v>
      </c>
      <c r="G5986">
        <v>289</v>
      </c>
      <c r="H5986">
        <v>285</v>
      </c>
      <c r="I5986">
        <v>54</v>
      </c>
      <c r="J5986">
        <v>68</v>
      </c>
    </row>
    <row r="5987" spans="1:10" x14ac:dyDescent="0.25">
      <c r="A5987" t="s">
        <v>6082</v>
      </c>
      <c r="B5987">
        <v>289</v>
      </c>
      <c r="C5987">
        <v>284</v>
      </c>
      <c r="D5987">
        <v>44</v>
      </c>
      <c r="E5987">
        <v>54</v>
      </c>
      <c r="G5987">
        <v>289</v>
      </c>
      <c r="H5987">
        <v>285</v>
      </c>
      <c r="I5987">
        <v>44</v>
      </c>
      <c r="J5987">
        <v>54</v>
      </c>
    </row>
    <row r="5988" spans="1:10" x14ac:dyDescent="0.25">
      <c r="A5988" t="s">
        <v>6083</v>
      </c>
      <c r="B5988">
        <v>289</v>
      </c>
      <c r="C5988">
        <v>284</v>
      </c>
      <c r="D5988">
        <v>44</v>
      </c>
      <c r="E5988">
        <v>44</v>
      </c>
      <c r="G5988">
        <v>289</v>
      </c>
      <c r="H5988">
        <v>285</v>
      </c>
      <c r="I5988">
        <v>44</v>
      </c>
      <c r="J5988">
        <v>44</v>
      </c>
    </row>
    <row r="5989" spans="1:10" x14ac:dyDescent="0.25">
      <c r="A5989" t="s">
        <v>6084</v>
      </c>
      <c r="B5989">
        <v>289</v>
      </c>
      <c r="C5989">
        <v>115</v>
      </c>
      <c r="D5989">
        <v>44</v>
      </c>
      <c r="E5989">
        <v>44</v>
      </c>
      <c r="G5989">
        <v>289</v>
      </c>
      <c r="H5989">
        <v>115</v>
      </c>
      <c r="I5989">
        <v>44</v>
      </c>
      <c r="J5989">
        <v>44</v>
      </c>
    </row>
    <row r="5990" spans="1:10" x14ac:dyDescent="0.25">
      <c r="A5990" t="s">
        <v>6085</v>
      </c>
      <c r="B5990">
        <v>288</v>
      </c>
      <c r="C5990">
        <v>115</v>
      </c>
      <c r="D5990">
        <v>44</v>
      </c>
      <c r="E5990">
        <v>44</v>
      </c>
      <c r="G5990">
        <v>289</v>
      </c>
      <c r="H5990">
        <v>115</v>
      </c>
      <c r="I5990">
        <v>44</v>
      </c>
      <c r="J5990">
        <v>44</v>
      </c>
    </row>
    <row r="5991" spans="1:10" x14ac:dyDescent="0.25">
      <c r="A5991" t="s">
        <v>6086</v>
      </c>
      <c r="B5991">
        <v>288</v>
      </c>
      <c r="C5991">
        <v>115</v>
      </c>
      <c r="D5991">
        <v>44</v>
      </c>
      <c r="E5991">
        <v>44</v>
      </c>
      <c r="G5991">
        <v>289</v>
      </c>
      <c r="H5991">
        <v>115</v>
      </c>
      <c r="I5991">
        <v>44</v>
      </c>
      <c r="J5991">
        <v>44</v>
      </c>
    </row>
    <row r="5992" spans="1:10" x14ac:dyDescent="0.25">
      <c r="A5992" t="s">
        <v>6087</v>
      </c>
      <c r="B5992">
        <v>288</v>
      </c>
      <c r="C5992">
        <v>115</v>
      </c>
      <c r="D5992">
        <v>44</v>
      </c>
      <c r="E5992">
        <v>44</v>
      </c>
      <c r="G5992">
        <v>289</v>
      </c>
      <c r="H5992">
        <v>148</v>
      </c>
      <c r="I5992">
        <v>44</v>
      </c>
      <c r="J5992">
        <v>44</v>
      </c>
    </row>
    <row r="5993" spans="1:10" x14ac:dyDescent="0.25">
      <c r="A5993" t="s">
        <v>6088</v>
      </c>
      <c r="B5993">
        <v>288</v>
      </c>
      <c r="C5993">
        <v>284</v>
      </c>
      <c r="D5993">
        <v>44</v>
      </c>
      <c r="E5993">
        <v>44</v>
      </c>
      <c r="G5993">
        <v>289</v>
      </c>
      <c r="H5993">
        <v>285</v>
      </c>
      <c r="I5993">
        <v>44</v>
      </c>
      <c r="J5993">
        <v>44</v>
      </c>
    </row>
    <row r="5994" spans="1:10" x14ac:dyDescent="0.25">
      <c r="A5994" t="s">
        <v>6089</v>
      </c>
      <c r="B5994">
        <v>288</v>
      </c>
      <c r="C5994">
        <v>284</v>
      </c>
      <c r="D5994">
        <v>44</v>
      </c>
      <c r="E5994">
        <v>44</v>
      </c>
      <c r="G5994">
        <v>289</v>
      </c>
      <c r="H5994">
        <v>285</v>
      </c>
      <c r="I5994">
        <v>44</v>
      </c>
      <c r="J5994">
        <v>44</v>
      </c>
    </row>
    <row r="5995" spans="1:10" x14ac:dyDescent="0.25">
      <c r="A5995" t="s">
        <v>6090</v>
      </c>
      <c r="B5995">
        <v>288</v>
      </c>
      <c r="C5995">
        <v>285</v>
      </c>
      <c r="D5995">
        <v>45</v>
      </c>
      <c r="E5995">
        <v>45</v>
      </c>
      <c r="G5995">
        <v>289</v>
      </c>
      <c r="H5995">
        <v>285</v>
      </c>
      <c r="I5995">
        <v>54</v>
      </c>
      <c r="J5995">
        <v>45</v>
      </c>
    </row>
    <row r="5996" spans="1:10" x14ac:dyDescent="0.25">
      <c r="A5996" t="s">
        <v>6091</v>
      </c>
      <c r="B5996">
        <v>288</v>
      </c>
      <c r="C5996">
        <v>285</v>
      </c>
      <c r="D5996">
        <v>45</v>
      </c>
      <c r="E5996">
        <v>55</v>
      </c>
      <c r="G5996">
        <v>744</v>
      </c>
      <c r="H5996">
        <v>406</v>
      </c>
      <c r="I5996">
        <v>114</v>
      </c>
      <c r="J5996">
        <v>273</v>
      </c>
    </row>
    <row r="5997" spans="1:10" x14ac:dyDescent="0.25">
      <c r="A5997" t="s">
        <v>6092</v>
      </c>
      <c r="B5997">
        <v>301</v>
      </c>
      <c r="C5997">
        <v>397</v>
      </c>
      <c r="D5997">
        <v>54</v>
      </c>
      <c r="E5997">
        <v>266</v>
      </c>
      <c r="G5997">
        <v>778</v>
      </c>
      <c r="H5997">
        <v>406</v>
      </c>
      <c r="I5997">
        <v>115</v>
      </c>
      <c r="J5997">
        <v>276</v>
      </c>
    </row>
    <row r="5998" spans="1:10" x14ac:dyDescent="0.25">
      <c r="A5998" t="s">
        <v>6093</v>
      </c>
      <c r="B5998">
        <v>699</v>
      </c>
      <c r="C5998">
        <v>687</v>
      </c>
      <c r="D5998">
        <v>115</v>
      </c>
      <c r="E5998">
        <v>276</v>
      </c>
      <c r="G5998">
        <v>778</v>
      </c>
      <c r="H5998">
        <v>687</v>
      </c>
      <c r="I5998">
        <v>115</v>
      </c>
      <c r="J5998">
        <v>276</v>
      </c>
    </row>
    <row r="5999" spans="1:10" x14ac:dyDescent="0.25">
      <c r="A5999" t="s">
        <v>6094</v>
      </c>
      <c r="B5999">
        <v>699</v>
      </c>
      <c r="C5999">
        <v>723</v>
      </c>
      <c r="D5999">
        <v>115</v>
      </c>
      <c r="E5999">
        <v>276</v>
      </c>
      <c r="G5999">
        <v>700</v>
      </c>
      <c r="H5999">
        <v>724</v>
      </c>
      <c r="I5999">
        <v>115</v>
      </c>
      <c r="J5999">
        <v>276</v>
      </c>
    </row>
    <row r="6000" spans="1:10" x14ac:dyDescent="0.25">
      <c r="A6000" t="s">
        <v>6095</v>
      </c>
      <c r="B6000">
        <v>699</v>
      </c>
      <c r="C6000">
        <v>723</v>
      </c>
      <c r="D6000">
        <v>115</v>
      </c>
      <c r="E6000">
        <v>276</v>
      </c>
      <c r="G6000">
        <v>700</v>
      </c>
      <c r="H6000">
        <v>724</v>
      </c>
      <c r="I6000">
        <v>115</v>
      </c>
      <c r="J6000">
        <v>276</v>
      </c>
    </row>
    <row r="6001" spans="1:10" x14ac:dyDescent="0.25">
      <c r="A6001" t="s">
        <v>6096</v>
      </c>
      <c r="B6001">
        <v>699</v>
      </c>
      <c r="C6001">
        <v>724</v>
      </c>
      <c r="D6001">
        <v>115</v>
      </c>
      <c r="E6001">
        <v>276</v>
      </c>
      <c r="G6001">
        <v>700</v>
      </c>
      <c r="H6001">
        <v>724</v>
      </c>
      <c r="I6001">
        <v>115</v>
      </c>
      <c r="J6001">
        <v>276</v>
      </c>
    </row>
    <row r="6002" spans="1:10" x14ac:dyDescent="0.25">
      <c r="A6002" t="s">
        <v>6097</v>
      </c>
      <c r="B6002">
        <v>699</v>
      </c>
      <c r="C6002">
        <v>491</v>
      </c>
      <c r="D6002">
        <v>115</v>
      </c>
      <c r="E6002">
        <v>276</v>
      </c>
      <c r="G6002">
        <v>700</v>
      </c>
      <c r="H6002">
        <v>491</v>
      </c>
      <c r="I6002">
        <v>115</v>
      </c>
      <c r="J6002">
        <v>276</v>
      </c>
    </row>
    <row r="6003" spans="1:10" x14ac:dyDescent="0.25">
      <c r="A6003" t="s">
        <v>6098</v>
      </c>
      <c r="B6003">
        <v>699</v>
      </c>
      <c r="C6003">
        <v>407</v>
      </c>
      <c r="D6003">
        <v>115</v>
      </c>
      <c r="E6003">
        <v>276</v>
      </c>
      <c r="G6003">
        <v>699</v>
      </c>
      <c r="H6003">
        <v>407</v>
      </c>
      <c r="I6003">
        <v>115</v>
      </c>
      <c r="J6003">
        <v>276</v>
      </c>
    </row>
    <row r="6004" spans="1:10" x14ac:dyDescent="0.25">
      <c r="A6004" t="s">
        <v>6099</v>
      </c>
      <c r="B6004">
        <v>698</v>
      </c>
      <c r="C6004">
        <v>407</v>
      </c>
      <c r="D6004">
        <v>115</v>
      </c>
      <c r="E6004">
        <v>276</v>
      </c>
      <c r="G6004">
        <v>698</v>
      </c>
      <c r="H6004">
        <v>407</v>
      </c>
      <c r="I6004">
        <v>115</v>
      </c>
      <c r="J6004">
        <v>276</v>
      </c>
    </row>
    <row r="6005" spans="1:10" x14ac:dyDescent="0.25">
      <c r="A6005" t="s">
        <v>6100</v>
      </c>
      <c r="B6005">
        <v>607</v>
      </c>
      <c r="C6005">
        <v>390</v>
      </c>
      <c r="D6005">
        <v>114</v>
      </c>
      <c r="E6005">
        <v>276</v>
      </c>
      <c r="G6005">
        <v>698</v>
      </c>
      <c r="H6005">
        <v>390</v>
      </c>
      <c r="I6005">
        <v>115</v>
      </c>
      <c r="J6005">
        <v>276</v>
      </c>
    </row>
    <row r="6006" spans="1:10" x14ac:dyDescent="0.25">
      <c r="A6006" t="s">
        <v>6101</v>
      </c>
      <c r="B6006">
        <v>521</v>
      </c>
      <c r="C6006">
        <v>333</v>
      </c>
      <c r="D6006">
        <v>114</v>
      </c>
      <c r="E6006">
        <v>275</v>
      </c>
      <c r="G6006">
        <v>676</v>
      </c>
      <c r="H6006">
        <v>333</v>
      </c>
      <c r="I6006">
        <v>115</v>
      </c>
      <c r="J6006">
        <v>276</v>
      </c>
    </row>
    <row r="6007" spans="1:10" x14ac:dyDescent="0.25">
      <c r="A6007" t="s">
        <v>6102</v>
      </c>
      <c r="B6007">
        <v>521</v>
      </c>
      <c r="C6007">
        <v>333</v>
      </c>
      <c r="D6007">
        <v>114</v>
      </c>
      <c r="E6007">
        <v>275</v>
      </c>
      <c r="G6007">
        <v>676</v>
      </c>
      <c r="H6007">
        <v>333</v>
      </c>
      <c r="I6007">
        <v>115</v>
      </c>
      <c r="J6007">
        <v>276</v>
      </c>
    </row>
    <row r="6008" spans="1:10" x14ac:dyDescent="0.25">
      <c r="A6008" t="s">
        <v>6103</v>
      </c>
      <c r="B6008">
        <v>521</v>
      </c>
      <c r="C6008">
        <v>333</v>
      </c>
      <c r="D6008">
        <v>114</v>
      </c>
      <c r="E6008">
        <v>275</v>
      </c>
      <c r="G6008">
        <v>698</v>
      </c>
      <c r="H6008">
        <v>333</v>
      </c>
      <c r="I6008">
        <v>115</v>
      </c>
      <c r="J6008">
        <v>276</v>
      </c>
    </row>
    <row r="6009" spans="1:10" x14ac:dyDescent="0.25">
      <c r="A6009" t="s">
        <v>6104</v>
      </c>
      <c r="B6009">
        <v>521</v>
      </c>
      <c r="C6009">
        <v>407</v>
      </c>
      <c r="D6009">
        <v>114</v>
      </c>
      <c r="E6009">
        <v>275</v>
      </c>
      <c r="G6009">
        <v>698</v>
      </c>
      <c r="H6009">
        <v>407</v>
      </c>
      <c r="I6009">
        <v>115</v>
      </c>
      <c r="J6009">
        <v>276</v>
      </c>
    </row>
    <row r="6010" spans="1:10" x14ac:dyDescent="0.25">
      <c r="A6010" t="s">
        <v>6105</v>
      </c>
      <c r="B6010">
        <v>607</v>
      </c>
      <c r="C6010">
        <v>407</v>
      </c>
      <c r="D6010">
        <v>114</v>
      </c>
      <c r="E6010">
        <v>275</v>
      </c>
      <c r="G6010">
        <v>698</v>
      </c>
      <c r="H6010">
        <v>407</v>
      </c>
      <c r="I6010">
        <v>115</v>
      </c>
      <c r="J6010">
        <v>276</v>
      </c>
    </row>
    <row r="6011" spans="1:10" x14ac:dyDescent="0.25">
      <c r="A6011" t="s">
        <v>6106</v>
      </c>
      <c r="B6011">
        <v>521</v>
      </c>
      <c r="C6011">
        <v>407</v>
      </c>
      <c r="D6011">
        <v>114</v>
      </c>
      <c r="E6011">
        <v>275</v>
      </c>
      <c r="G6011">
        <v>698</v>
      </c>
      <c r="H6011">
        <v>407</v>
      </c>
      <c r="I6011">
        <v>115</v>
      </c>
      <c r="J6011">
        <v>276</v>
      </c>
    </row>
    <row r="6012" spans="1:10" x14ac:dyDescent="0.25">
      <c r="A6012" t="s">
        <v>6107</v>
      </c>
      <c r="B6012">
        <v>698</v>
      </c>
      <c r="C6012">
        <v>285</v>
      </c>
      <c r="D6012">
        <v>114</v>
      </c>
      <c r="E6012">
        <v>275</v>
      </c>
      <c r="G6012">
        <v>698</v>
      </c>
      <c r="H6012">
        <v>285</v>
      </c>
      <c r="I6012">
        <v>115</v>
      </c>
      <c r="J6012">
        <v>276</v>
      </c>
    </row>
    <row r="6013" spans="1:10" x14ac:dyDescent="0.25">
      <c r="A6013" t="s">
        <v>6108</v>
      </c>
      <c r="B6013">
        <v>676</v>
      </c>
      <c r="C6013">
        <v>285</v>
      </c>
      <c r="D6013">
        <v>80</v>
      </c>
      <c r="E6013">
        <v>115</v>
      </c>
      <c r="G6013">
        <v>676</v>
      </c>
      <c r="H6013">
        <v>285</v>
      </c>
      <c r="I6013">
        <v>81</v>
      </c>
      <c r="J6013">
        <v>115</v>
      </c>
    </row>
    <row r="6014" spans="1:10" x14ac:dyDescent="0.25">
      <c r="A6014" t="s">
        <v>6109</v>
      </c>
      <c r="B6014">
        <v>521</v>
      </c>
      <c r="C6014">
        <v>285</v>
      </c>
      <c r="D6014">
        <v>45</v>
      </c>
      <c r="E6014">
        <v>45</v>
      </c>
      <c r="G6014">
        <v>521</v>
      </c>
      <c r="H6014">
        <v>285</v>
      </c>
      <c r="I6014">
        <v>45</v>
      </c>
      <c r="J6014">
        <v>45</v>
      </c>
    </row>
    <row r="6015" spans="1:10" x14ac:dyDescent="0.25">
      <c r="A6015" t="s">
        <v>6110</v>
      </c>
      <c r="B6015">
        <v>521</v>
      </c>
      <c r="C6015">
        <v>285</v>
      </c>
      <c r="D6015">
        <v>44</v>
      </c>
      <c r="E6015">
        <v>45</v>
      </c>
      <c r="G6015">
        <v>521</v>
      </c>
      <c r="H6015">
        <v>285</v>
      </c>
      <c r="I6015">
        <v>45</v>
      </c>
      <c r="J6015">
        <v>45</v>
      </c>
    </row>
    <row r="6016" spans="1:10" x14ac:dyDescent="0.25">
      <c r="A6016" t="s">
        <v>6111</v>
      </c>
      <c r="B6016">
        <v>473</v>
      </c>
      <c r="C6016">
        <v>285</v>
      </c>
      <c r="D6016">
        <v>44</v>
      </c>
      <c r="E6016">
        <v>45</v>
      </c>
      <c r="G6016">
        <v>473</v>
      </c>
      <c r="H6016">
        <v>285</v>
      </c>
      <c r="I6016">
        <v>45</v>
      </c>
      <c r="J6016">
        <v>45</v>
      </c>
    </row>
    <row r="6017" spans="1:10" x14ac:dyDescent="0.25">
      <c r="A6017" t="s">
        <v>6112</v>
      </c>
      <c r="B6017">
        <v>462</v>
      </c>
      <c r="C6017">
        <v>285</v>
      </c>
      <c r="D6017">
        <v>44</v>
      </c>
      <c r="E6017">
        <v>45</v>
      </c>
      <c r="G6017">
        <v>462</v>
      </c>
      <c r="H6017">
        <v>285</v>
      </c>
      <c r="I6017">
        <v>44</v>
      </c>
      <c r="J6017">
        <v>45</v>
      </c>
    </row>
    <row r="6018" spans="1:10" x14ac:dyDescent="0.25">
      <c r="A6018" t="s">
        <v>6113</v>
      </c>
      <c r="B6018">
        <v>473</v>
      </c>
      <c r="C6018">
        <v>285</v>
      </c>
      <c r="D6018">
        <v>44</v>
      </c>
      <c r="E6018">
        <v>45</v>
      </c>
      <c r="G6018">
        <v>473</v>
      </c>
      <c r="H6018">
        <v>285</v>
      </c>
      <c r="I6018">
        <v>45</v>
      </c>
      <c r="J6018">
        <v>45</v>
      </c>
    </row>
    <row r="6019" spans="1:10" x14ac:dyDescent="0.25">
      <c r="A6019" t="s">
        <v>6114</v>
      </c>
      <c r="B6019">
        <v>473</v>
      </c>
      <c r="C6019">
        <v>285</v>
      </c>
      <c r="D6019">
        <v>45</v>
      </c>
      <c r="E6019">
        <v>45</v>
      </c>
      <c r="G6019">
        <v>473</v>
      </c>
      <c r="H6019">
        <v>285</v>
      </c>
      <c r="I6019">
        <v>45</v>
      </c>
      <c r="J6019">
        <v>45</v>
      </c>
    </row>
    <row r="6020" spans="1:10" x14ac:dyDescent="0.25">
      <c r="A6020" t="s">
        <v>6115</v>
      </c>
      <c r="B6020">
        <v>521</v>
      </c>
      <c r="C6020">
        <v>285</v>
      </c>
      <c r="D6020">
        <v>80</v>
      </c>
      <c r="E6020">
        <v>193</v>
      </c>
      <c r="G6020">
        <v>521</v>
      </c>
      <c r="H6020">
        <v>285</v>
      </c>
      <c r="I6020">
        <v>115</v>
      </c>
      <c r="J6020">
        <v>193</v>
      </c>
    </row>
    <row r="6021" spans="1:10" x14ac:dyDescent="0.25">
      <c r="A6021" t="s">
        <v>6116</v>
      </c>
      <c r="B6021">
        <v>744</v>
      </c>
      <c r="C6021">
        <v>407</v>
      </c>
      <c r="D6021">
        <v>115</v>
      </c>
      <c r="E6021">
        <v>276</v>
      </c>
      <c r="G6021">
        <v>744</v>
      </c>
      <c r="H6021">
        <v>407</v>
      </c>
      <c r="I6021">
        <v>115</v>
      </c>
      <c r="J6021">
        <v>276</v>
      </c>
    </row>
    <row r="6022" spans="1:10" x14ac:dyDescent="0.25">
      <c r="A6022" t="s">
        <v>6117</v>
      </c>
      <c r="B6022">
        <v>744</v>
      </c>
      <c r="C6022">
        <v>491</v>
      </c>
      <c r="D6022">
        <v>115</v>
      </c>
      <c r="E6022">
        <v>276</v>
      </c>
      <c r="G6022">
        <v>744</v>
      </c>
      <c r="H6022">
        <v>491</v>
      </c>
      <c r="I6022">
        <v>115</v>
      </c>
      <c r="J6022">
        <v>276</v>
      </c>
    </row>
    <row r="6023" spans="1:10" x14ac:dyDescent="0.25">
      <c r="A6023" t="s">
        <v>6118</v>
      </c>
      <c r="B6023">
        <v>744</v>
      </c>
      <c r="C6023">
        <v>491</v>
      </c>
      <c r="D6023">
        <v>115</v>
      </c>
      <c r="E6023">
        <v>276</v>
      </c>
      <c r="G6023">
        <v>744</v>
      </c>
      <c r="H6023">
        <v>491</v>
      </c>
      <c r="I6023">
        <v>115</v>
      </c>
      <c r="J6023">
        <v>276</v>
      </c>
    </row>
    <row r="6024" spans="1:10" x14ac:dyDescent="0.25">
      <c r="A6024" t="s">
        <v>6119</v>
      </c>
      <c r="B6024">
        <v>744</v>
      </c>
      <c r="C6024">
        <v>407</v>
      </c>
      <c r="D6024">
        <v>115</v>
      </c>
      <c r="E6024">
        <v>276</v>
      </c>
      <c r="G6024">
        <v>744</v>
      </c>
      <c r="H6024">
        <v>407</v>
      </c>
      <c r="I6024">
        <v>115</v>
      </c>
      <c r="J6024">
        <v>276</v>
      </c>
    </row>
    <row r="6025" spans="1:10" x14ac:dyDescent="0.25">
      <c r="A6025" t="s">
        <v>6120</v>
      </c>
      <c r="B6025">
        <v>699</v>
      </c>
      <c r="C6025">
        <v>407</v>
      </c>
      <c r="D6025">
        <v>115</v>
      </c>
      <c r="E6025">
        <v>276</v>
      </c>
      <c r="G6025">
        <v>699</v>
      </c>
      <c r="H6025">
        <v>407</v>
      </c>
      <c r="I6025">
        <v>115</v>
      </c>
      <c r="J6025">
        <v>276</v>
      </c>
    </row>
    <row r="6026" spans="1:10" x14ac:dyDescent="0.25">
      <c r="A6026" t="s">
        <v>6121</v>
      </c>
      <c r="B6026">
        <v>699</v>
      </c>
      <c r="C6026">
        <v>407</v>
      </c>
      <c r="D6026">
        <v>115</v>
      </c>
      <c r="E6026">
        <v>276</v>
      </c>
      <c r="G6026">
        <v>699</v>
      </c>
      <c r="H6026">
        <v>407</v>
      </c>
      <c r="I6026">
        <v>115</v>
      </c>
      <c r="J6026">
        <v>276</v>
      </c>
    </row>
    <row r="6027" spans="1:10" x14ac:dyDescent="0.25">
      <c r="A6027" t="s">
        <v>6122</v>
      </c>
      <c r="B6027">
        <v>676</v>
      </c>
      <c r="C6027">
        <v>406</v>
      </c>
      <c r="D6027">
        <v>115</v>
      </c>
      <c r="E6027">
        <v>276</v>
      </c>
      <c r="G6027">
        <v>676</v>
      </c>
      <c r="H6027">
        <v>406</v>
      </c>
      <c r="I6027">
        <v>115</v>
      </c>
      <c r="J6027">
        <v>276</v>
      </c>
    </row>
    <row r="6028" spans="1:10" x14ac:dyDescent="0.25">
      <c r="A6028" t="s">
        <v>6123</v>
      </c>
      <c r="B6028">
        <v>676</v>
      </c>
      <c r="C6028">
        <v>406</v>
      </c>
      <c r="D6028">
        <v>115</v>
      </c>
      <c r="E6028">
        <v>276</v>
      </c>
      <c r="G6028">
        <v>676</v>
      </c>
      <c r="H6028">
        <v>406</v>
      </c>
      <c r="I6028">
        <v>115</v>
      </c>
      <c r="J6028">
        <v>276</v>
      </c>
    </row>
    <row r="6029" spans="1:10" x14ac:dyDescent="0.25">
      <c r="A6029" t="s">
        <v>6124</v>
      </c>
      <c r="B6029">
        <v>521</v>
      </c>
      <c r="C6029">
        <v>401</v>
      </c>
      <c r="D6029">
        <v>115</v>
      </c>
      <c r="E6029">
        <v>276</v>
      </c>
      <c r="G6029">
        <v>521</v>
      </c>
      <c r="H6029">
        <v>401</v>
      </c>
      <c r="I6029">
        <v>115</v>
      </c>
      <c r="J6029">
        <v>276</v>
      </c>
    </row>
    <row r="6030" spans="1:10" x14ac:dyDescent="0.25">
      <c r="A6030" t="s">
        <v>6125</v>
      </c>
      <c r="B6030">
        <v>521</v>
      </c>
      <c r="C6030">
        <v>285</v>
      </c>
      <c r="D6030">
        <v>115</v>
      </c>
      <c r="E6030">
        <v>276</v>
      </c>
      <c r="G6030">
        <v>521</v>
      </c>
      <c r="H6030">
        <v>285</v>
      </c>
      <c r="I6030">
        <v>115</v>
      </c>
      <c r="J6030">
        <v>276</v>
      </c>
    </row>
    <row r="6031" spans="1:10" x14ac:dyDescent="0.25">
      <c r="A6031" t="s">
        <v>6126</v>
      </c>
      <c r="B6031">
        <v>521</v>
      </c>
      <c r="C6031">
        <v>285</v>
      </c>
      <c r="D6031">
        <v>114</v>
      </c>
      <c r="E6031">
        <v>276</v>
      </c>
      <c r="G6031">
        <v>521</v>
      </c>
      <c r="H6031">
        <v>285</v>
      </c>
      <c r="I6031">
        <v>115</v>
      </c>
      <c r="J6031">
        <v>276</v>
      </c>
    </row>
    <row r="6032" spans="1:10" x14ac:dyDescent="0.25">
      <c r="A6032" t="s">
        <v>6127</v>
      </c>
      <c r="B6032">
        <v>521</v>
      </c>
      <c r="C6032">
        <v>285</v>
      </c>
      <c r="D6032">
        <v>114</v>
      </c>
      <c r="E6032">
        <v>275</v>
      </c>
      <c r="G6032">
        <v>521</v>
      </c>
      <c r="H6032">
        <v>285</v>
      </c>
      <c r="I6032">
        <v>115</v>
      </c>
      <c r="J6032">
        <v>276</v>
      </c>
    </row>
    <row r="6033" spans="1:10" x14ac:dyDescent="0.25">
      <c r="A6033" t="s">
        <v>6128</v>
      </c>
      <c r="B6033">
        <v>521</v>
      </c>
      <c r="C6033">
        <v>285</v>
      </c>
      <c r="D6033">
        <v>114</v>
      </c>
      <c r="E6033">
        <v>275</v>
      </c>
      <c r="G6033">
        <v>521</v>
      </c>
      <c r="H6033">
        <v>285</v>
      </c>
      <c r="I6033">
        <v>115</v>
      </c>
      <c r="J6033">
        <v>276</v>
      </c>
    </row>
    <row r="6034" spans="1:10" x14ac:dyDescent="0.25">
      <c r="A6034" t="s">
        <v>6129</v>
      </c>
      <c r="B6034">
        <v>521</v>
      </c>
      <c r="C6034">
        <v>285</v>
      </c>
      <c r="D6034">
        <v>114</v>
      </c>
      <c r="E6034">
        <v>275</v>
      </c>
      <c r="G6034">
        <v>521</v>
      </c>
      <c r="H6034">
        <v>285</v>
      </c>
      <c r="I6034">
        <v>115</v>
      </c>
      <c r="J6034">
        <v>276</v>
      </c>
    </row>
    <row r="6035" spans="1:10" x14ac:dyDescent="0.25">
      <c r="A6035" t="s">
        <v>6130</v>
      </c>
      <c r="B6035">
        <v>521</v>
      </c>
      <c r="C6035">
        <v>285</v>
      </c>
      <c r="D6035">
        <v>80</v>
      </c>
      <c r="E6035">
        <v>275</v>
      </c>
      <c r="G6035">
        <v>521</v>
      </c>
      <c r="H6035">
        <v>285</v>
      </c>
      <c r="I6035">
        <v>81</v>
      </c>
      <c r="J6035">
        <v>276</v>
      </c>
    </row>
    <row r="6036" spans="1:10" x14ac:dyDescent="0.25">
      <c r="A6036" t="s">
        <v>6131</v>
      </c>
      <c r="B6036">
        <v>289</v>
      </c>
      <c r="C6036">
        <v>284</v>
      </c>
      <c r="D6036">
        <v>44</v>
      </c>
      <c r="E6036">
        <v>54</v>
      </c>
      <c r="G6036">
        <v>289</v>
      </c>
      <c r="H6036">
        <v>285</v>
      </c>
      <c r="I6036">
        <v>45</v>
      </c>
      <c r="J6036">
        <v>54</v>
      </c>
    </row>
    <row r="6037" spans="1:10" x14ac:dyDescent="0.25">
      <c r="A6037" t="s">
        <v>6132</v>
      </c>
      <c r="B6037">
        <v>288</v>
      </c>
      <c r="C6037">
        <v>284</v>
      </c>
      <c r="D6037">
        <v>25</v>
      </c>
      <c r="E6037">
        <v>22</v>
      </c>
      <c r="G6037">
        <v>288</v>
      </c>
      <c r="H6037">
        <v>284</v>
      </c>
      <c r="I6037">
        <v>25</v>
      </c>
      <c r="J6037">
        <v>22</v>
      </c>
    </row>
    <row r="6038" spans="1:10" x14ac:dyDescent="0.25">
      <c r="A6038" t="s">
        <v>6133</v>
      </c>
      <c r="B6038">
        <v>288</v>
      </c>
      <c r="C6038">
        <v>44</v>
      </c>
      <c r="D6038">
        <v>25</v>
      </c>
      <c r="E6038">
        <v>12</v>
      </c>
      <c r="G6038">
        <v>288</v>
      </c>
      <c r="H6038">
        <v>45</v>
      </c>
      <c r="I6038">
        <v>25</v>
      </c>
      <c r="J6038">
        <v>12</v>
      </c>
    </row>
    <row r="6039" spans="1:10" x14ac:dyDescent="0.25">
      <c r="A6039" t="s">
        <v>6134</v>
      </c>
      <c r="B6039">
        <v>288</v>
      </c>
      <c r="C6039">
        <v>55</v>
      </c>
      <c r="D6039">
        <v>25</v>
      </c>
      <c r="E6039">
        <v>12</v>
      </c>
      <c r="G6039">
        <v>288</v>
      </c>
      <c r="H6039">
        <v>55</v>
      </c>
      <c r="I6039">
        <v>25</v>
      </c>
      <c r="J6039">
        <v>12</v>
      </c>
    </row>
    <row r="6040" spans="1:10" x14ac:dyDescent="0.25">
      <c r="A6040" t="s">
        <v>6135</v>
      </c>
      <c r="B6040">
        <v>288</v>
      </c>
      <c r="C6040">
        <v>44</v>
      </c>
      <c r="D6040">
        <v>25</v>
      </c>
      <c r="E6040">
        <v>12</v>
      </c>
      <c r="G6040">
        <v>288</v>
      </c>
      <c r="H6040">
        <v>44</v>
      </c>
      <c r="I6040">
        <v>25</v>
      </c>
      <c r="J6040">
        <v>12</v>
      </c>
    </row>
    <row r="6041" spans="1:10" x14ac:dyDescent="0.25">
      <c r="A6041" t="s">
        <v>6136</v>
      </c>
      <c r="B6041">
        <v>288</v>
      </c>
      <c r="C6041">
        <v>44</v>
      </c>
      <c r="D6041">
        <v>25</v>
      </c>
      <c r="E6041">
        <v>12</v>
      </c>
      <c r="G6041">
        <v>288</v>
      </c>
      <c r="H6041">
        <v>44</v>
      </c>
      <c r="I6041">
        <v>25</v>
      </c>
      <c r="J6041">
        <v>12</v>
      </c>
    </row>
    <row r="6042" spans="1:10" x14ac:dyDescent="0.25">
      <c r="A6042" t="s">
        <v>6137</v>
      </c>
      <c r="B6042">
        <v>288</v>
      </c>
      <c r="C6042">
        <v>45</v>
      </c>
      <c r="D6042">
        <v>25</v>
      </c>
      <c r="E6042">
        <v>12</v>
      </c>
      <c r="G6042">
        <v>288</v>
      </c>
      <c r="H6042">
        <v>44</v>
      </c>
      <c r="I6042">
        <v>25</v>
      </c>
      <c r="J6042">
        <v>12</v>
      </c>
    </row>
    <row r="6043" spans="1:10" x14ac:dyDescent="0.25">
      <c r="A6043" t="s">
        <v>6138</v>
      </c>
      <c r="B6043">
        <v>288</v>
      </c>
      <c r="C6043">
        <v>284</v>
      </c>
      <c r="D6043">
        <v>38</v>
      </c>
      <c r="E6043">
        <v>23</v>
      </c>
      <c r="G6043">
        <v>288</v>
      </c>
      <c r="H6043">
        <v>284</v>
      </c>
      <c r="I6043">
        <v>38</v>
      </c>
      <c r="J6043">
        <v>22</v>
      </c>
    </row>
    <row r="6044" spans="1:10" x14ac:dyDescent="0.25">
      <c r="A6044" t="s">
        <v>6139</v>
      </c>
      <c r="B6044">
        <v>462</v>
      </c>
      <c r="C6044">
        <v>285</v>
      </c>
      <c r="D6044">
        <v>45</v>
      </c>
      <c r="E6044">
        <v>55</v>
      </c>
      <c r="G6044">
        <v>462</v>
      </c>
      <c r="H6044">
        <v>285</v>
      </c>
      <c r="I6044">
        <v>45</v>
      </c>
      <c r="J6044">
        <v>55</v>
      </c>
    </row>
    <row r="6045" spans="1:10" x14ac:dyDescent="0.25">
      <c r="A6045" t="s">
        <v>6140</v>
      </c>
      <c r="B6045">
        <v>699</v>
      </c>
      <c r="C6045">
        <v>285</v>
      </c>
      <c r="D6045">
        <v>115</v>
      </c>
      <c r="E6045">
        <v>276</v>
      </c>
      <c r="G6045">
        <v>698</v>
      </c>
      <c r="H6045">
        <v>285</v>
      </c>
      <c r="I6045">
        <v>115</v>
      </c>
      <c r="J6045">
        <v>276</v>
      </c>
    </row>
    <row r="6046" spans="1:10" x14ac:dyDescent="0.25">
      <c r="A6046" t="s">
        <v>6141</v>
      </c>
      <c r="B6046">
        <v>800</v>
      </c>
      <c r="C6046">
        <v>724</v>
      </c>
      <c r="D6046">
        <v>164</v>
      </c>
      <c r="E6046">
        <v>276</v>
      </c>
      <c r="G6046">
        <v>799</v>
      </c>
      <c r="H6046">
        <v>724</v>
      </c>
      <c r="I6046">
        <v>164</v>
      </c>
      <c r="J6046">
        <v>276</v>
      </c>
    </row>
    <row r="6047" spans="1:10" x14ac:dyDescent="0.25">
      <c r="A6047" t="s">
        <v>6142</v>
      </c>
      <c r="B6047">
        <v>800</v>
      </c>
      <c r="C6047">
        <v>738</v>
      </c>
      <c r="D6047">
        <v>248</v>
      </c>
      <c r="E6047">
        <v>276</v>
      </c>
      <c r="G6047">
        <v>799</v>
      </c>
      <c r="H6047">
        <v>738</v>
      </c>
      <c r="I6047">
        <v>248</v>
      </c>
      <c r="J6047">
        <v>276</v>
      </c>
    </row>
    <row r="6048" spans="1:10" x14ac:dyDescent="0.25">
      <c r="A6048" t="s">
        <v>6143</v>
      </c>
      <c r="B6048">
        <v>800</v>
      </c>
      <c r="C6048">
        <v>738</v>
      </c>
      <c r="D6048">
        <v>248</v>
      </c>
      <c r="E6048">
        <v>276</v>
      </c>
      <c r="G6048">
        <v>799</v>
      </c>
      <c r="H6048">
        <v>738</v>
      </c>
      <c r="I6048">
        <v>248</v>
      </c>
      <c r="J6048">
        <v>276</v>
      </c>
    </row>
    <row r="6049" spans="1:10" x14ac:dyDescent="0.25">
      <c r="A6049" t="s">
        <v>6144</v>
      </c>
      <c r="B6049">
        <v>800</v>
      </c>
      <c r="C6049">
        <v>738</v>
      </c>
      <c r="D6049">
        <v>248</v>
      </c>
      <c r="E6049">
        <v>276</v>
      </c>
      <c r="G6049">
        <v>778</v>
      </c>
      <c r="H6049">
        <v>406</v>
      </c>
      <c r="I6049">
        <v>115</v>
      </c>
      <c r="J6049">
        <v>276</v>
      </c>
    </row>
    <row r="6050" spans="1:10" x14ac:dyDescent="0.25">
      <c r="A6050" t="s">
        <v>6145</v>
      </c>
      <c r="B6050">
        <v>799</v>
      </c>
      <c r="C6050">
        <v>738</v>
      </c>
      <c r="D6050">
        <v>248</v>
      </c>
      <c r="E6050">
        <v>276</v>
      </c>
      <c r="G6050">
        <v>778</v>
      </c>
      <c r="H6050">
        <v>406</v>
      </c>
      <c r="I6050">
        <v>115</v>
      </c>
      <c r="J6050">
        <v>276</v>
      </c>
    </row>
    <row r="6051" spans="1:10" x14ac:dyDescent="0.25">
      <c r="A6051" t="s">
        <v>6146</v>
      </c>
      <c r="B6051">
        <v>760</v>
      </c>
      <c r="C6051">
        <v>724</v>
      </c>
      <c r="D6051">
        <v>198</v>
      </c>
      <c r="E6051">
        <v>276</v>
      </c>
      <c r="G6051">
        <v>760</v>
      </c>
      <c r="H6051">
        <v>406</v>
      </c>
      <c r="I6051">
        <v>115</v>
      </c>
      <c r="J6051">
        <v>276</v>
      </c>
    </row>
    <row r="6052" spans="1:10" x14ac:dyDescent="0.25">
      <c r="A6052" t="s">
        <v>6147</v>
      </c>
      <c r="B6052">
        <v>744</v>
      </c>
      <c r="C6052">
        <v>724</v>
      </c>
      <c r="D6052">
        <v>198</v>
      </c>
      <c r="E6052">
        <v>276</v>
      </c>
      <c r="G6052">
        <v>744</v>
      </c>
      <c r="H6052">
        <v>406</v>
      </c>
      <c r="I6052">
        <v>115</v>
      </c>
      <c r="J6052">
        <v>276</v>
      </c>
    </row>
    <row r="6053" spans="1:10" x14ac:dyDescent="0.25">
      <c r="A6053" t="s">
        <v>6148</v>
      </c>
      <c r="B6053">
        <v>878</v>
      </c>
      <c r="C6053">
        <v>747</v>
      </c>
      <c r="D6053">
        <v>401</v>
      </c>
      <c r="E6053">
        <v>341</v>
      </c>
      <c r="G6053">
        <v>778</v>
      </c>
      <c r="H6053">
        <v>678</v>
      </c>
      <c r="I6053">
        <v>277</v>
      </c>
      <c r="J6053">
        <v>277</v>
      </c>
    </row>
    <row r="6054" spans="1:10" x14ac:dyDescent="0.25">
      <c r="A6054" t="s">
        <v>6149</v>
      </c>
      <c r="B6054">
        <v>878</v>
      </c>
      <c r="C6054">
        <v>747</v>
      </c>
      <c r="D6054">
        <v>401</v>
      </c>
      <c r="E6054">
        <v>341</v>
      </c>
      <c r="G6054">
        <v>786</v>
      </c>
      <c r="H6054">
        <v>678</v>
      </c>
      <c r="I6054">
        <v>272</v>
      </c>
      <c r="J6054">
        <v>277</v>
      </c>
    </row>
    <row r="6055" spans="1:10" x14ac:dyDescent="0.25">
      <c r="A6055" t="s">
        <v>6150</v>
      </c>
      <c r="B6055">
        <v>878</v>
      </c>
      <c r="C6055">
        <v>747</v>
      </c>
      <c r="D6055">
        <v>401</v>
      </c>
      <c r="E6055">
        <v>399</v>
      </c>
      <c r="G6055">
        <v>806</v>
      </c>
      <c r="H6055">
        <v>747</v>
      </c>
      <c r="I6055">
        <v>277</v>
      </c>
      <c r="J6055">
        <v>277</v>
      </c>
    </row>
    <row r="6056" spans="1:10" x14ac:dyDescent="0.25">
      <c r="A6056" t="s">
        <v>6151</v>
      </c>
      <c r="B6056">
        <v>878</v>
      </c>
      <c r="C6056">
        <v>747</v>
      </c>
      <c r="D6056">
        <v>677</v>
      </c>
      <c r="E6056">
        <v>400</v>
      </c>
      <c r="G6056">
        <v>806</v>
      </c>
      <c r="H6056">
        <v>747</v>
      </c>
      <c r="I6056">
        <v>290</v>
      </c>
      <c r="J6056">
        <v>399</v>
      </c>
    </row>
    <row r="6057" spans="1:10" x14ac:dyDescent="0.25">
      <c r="A6057" t="s">
        <v>6152</v>
      </c>
      <c r="B6057">
        <v>878</v>
      </c>
      <c r="C6057">
        <v>747</v>
      </c>
      <c r="D6057">
        <v>755</v>
      </c>
      <c r="E6057">
        <v>400</v>
      </c>
      <c r="G6057">
        <v>878</v>
      </c>
      <c r="H6057">
        <v>747</v>
      </c>
      <c r="I6057">
        <v>755</v>
      </c>
      <c r="J6057">
        <v>400</v>
      </c>
    </row>
    <row r="6058" spans="1:10" x14ac:dyDescent="0.25">
      <c r="A6058" t="s">
        <v>6153</v>
      </c>
      <c r="B6058">
        <v>907</v>
      </c>
      <c r="C6058">
        <v>747</v>
      </c>
      <c r="D6058">
        <v>755</v>
      </c>
      <c r="E6058">
        <v>400</v>
      </c>
      <c r="G6058">
        <v>907</v>
      </c>
      <c r="H6058">
        <v>747</v>
      </c>
      <c r="I6058">
        <v>755</v>
      </c>
      <c r="J6058">
        <v>400</v>
      </c>
    </row>
    <row r="6059" spans="1:10" x14ac:dyDescent="0.25">
      <c r="A6059" t="s">
        <v>6154</v>
      </c>
      <c r="B6059">
        <v>907</v>
      </c>
      <c r="C6059">
        <v>747</v>
      </c>
      <c r="D6059">
        <v>755</v>
      </c>
      <c r="E6059">
        <v>400</v>
      </c>
      <c r="G6059">
        <v>907</v>
      </c>
      <c r="H6059">
        <v>747</v>
      </c>
      <c r="I6059">
        <v>755</v>
      </c>
      <c r="J6059">
        <v>400</v>
      </c>
    </row>
    <row r="6060" spans="1:10" x14ac:dyDescent="0.25">
      <c r="A6060" t="s">
        <v>6155</v>
      </c>
      <c r="B6060">
        <v>885</v>
      </c>
      <c r="C6060">
        <v>747</v>
      </c>
      <c r="D6060">
        <v>401</v>
      </c>
      <c r="E6060">
        <v>276</v>
      </c>
      <c r="G6060">
        <v>885</v>
      </c>
      <c r="H6060">
        <v>678</v>
      </c>
      <c r="I6060">
        <v>281</v>
      </c>
      <c r="J6060">
        <v>276</v>
      </c>
    </row>
    <row r="6061" spans="1:10" x14ac:dyDescent="0.25">
      <c r="A6061" t="s">
        <v>6156</v>
      </c>
      <c r="B6061">
        <v>878</v>
      </c>
      <c r="C6061">
        <v>724</v>
      </c>
      <c r="D6061">
        <v>280</v>
      </c>
      <c r="E6061">
        <v>275</v>
      </c>
      <c r="G6061">
        <v>840</v>
      </c>
      <c r="H6061">
        <v>678</v>
      </c>
      <c r="I6061">
        <v>280</v>
      </c>
      <c r="J6061">
        <v>275</v>
      </c>
    </row>
    <row r="6062" spans="1:10" x14ac:dyDescent="0.25">
      <c r="A6062" t="s">
        <v>6157</v>
      </c>
      <c r="B6062">
        <v>614</v>
      </c>
      <c r="C6062">
        <v>286</v>
      </c>
      <c r="D6062">
        <v>114</v>
      </c>
      <c r="E6062">
        <v>115</v>
      </c>
      <c r="G6062">
        <v>615</v>
      </c>
      <c r="H6062">
        <v>286</v>
      </c>
      <c r="I6062">
        <v>115</v>
      </c>
      <c r="J6062">
        <v>115</v>
      </c>
    </row>
    <row r="6063" spans="1:10" x14ac:dyDescent="0.25">
      <c r="A6063" t="s">
        <v>6158</v>
      </c>
      <c r="B6063">
        <v>614</v>
      </c>
      <c r="C6063">
        <v>285</v>
      </c>
      <c r="D6063">
        <v>54</v>
      </c>
      <c r="E6063">
        <v>115</v>
      </c>
      <c r="G6063">
        <v>614</v>
      </c>
      <c r="H6063">
        <v>285</v>
      </c>
      <c r="I6063">
        <v>54</v>
      </c>
      <c r="J6063">
        <v>115</v>
      </c>
    </row>
    <row r="6064" spans="1:10" x14ac:dyDescent="0.25">
      <c r="A6064" t="s">
        <v>6159</v>
      </c>
      <c r="B6064">
        <v>614</v>
      </c>
      <c r="C6064">
        <v>285</v>
      </c>
      <c r="D6064">
        <v>54</v>
      </c>
      <c r="E6064">
        <v>114</v>
      </c>
      <c r="G6064">
        <v>614</v>
      </c>
      <c r="H6064">
        <v>285</v>
      </c>
      <c r="I6064">
        <v>54</v>
      </c>
      <c r="J6064">
        <v>115</v>
      </c>
    </row>
    <row r="6065" spans="1:10" x14ac:dyDescent="0.25">
      <c r="A6065" t="s">
        <v>6160</v>
      </c>
      <c r="B6065">
        <v>521</v>
      </c>
      <c r="C6065">
        <v>285</v>
      </c>
      <c r="D6065">
        <v>54</v>
      </c>
      <c r="E6065">
        <v>115</v>
      </c>
      <c r="G6065">
        <v>521</v>
      </c>
      <c r="H6065">
        <v>285</v>
      </c>
      <c r="I6065">
        <v>55</v>
      </c>
      <c r="J6065">
        <v>115</v>
      </c>
    </row>
    <row r="6066" spans="1:10" x14ac:dyDescent="0.25">
      <c r="A6066" t="s">
        <v>6161</v>
      </c>
      <c r="B6066">
        <v>521</v>
      </c>
      <c r="C6066">
        <v>285</v>
      </c>
      <c r="D6066">
        <v>54</v>
      </c>
      <c r="E6066">
        <v>115</v>
      </c>
      <c r="G6066">
        <v>521</v>
      </c>
      <c r="H6066">
        <v>285</v>
      </c>
      <c r="I6066">
        <v>54</v>
      </c>
      <c r="J6066">
        <v>115</v>
      </c>
    </row>
    <row r="6067" spans="1:10" x14ac:dyDescent="0.25">
      <c r="A6067" t="s">
        <v>6162</v>
      </c>
      <c r="B6067">
        <v>521</v>
      </c>
      <c r="C6067">
        <v>285</v>
      </c>
      <c r="D6067">
        <v>115</v>
      </c>
      <c r="E6067">
        <v>115</v>
      </c>
      <c r="G6067">
        <v>521</v>
      </c>
      <c r="H6067">
        <v>286</v>
      </c>
      <c r="I6067">
        <v>115</v>
      </c>
      <c r="J6067">
        <v>115</v>
      </c>
    </row>
    <row r="6068" spans="1:10" x14ac:dyDescent="0.25">
      <c r="A6068" t="s">
        <v>6163</v>
      </c>
      <c r="B6068">
        <v>614</v>
      </c>
      <c r="C6068">
        <v>678</v>
      </c>
      <c r="D6068">
        <v>280</v>
      </c>
      <c r="E6068">
        <v>275</v>
      </c>
      <c r="G6068">
        <v>785</v>
      </c>
      <c r="H6068">
        <v>678</v>
      </c>
      <c r="I6068">
        <v>281</v>
      </c>
      <c r="J6068">
        <v>275</v>
      </c>
    </row>
    <row r="6069" spans="1:10" x14ac:dyDescent="0.25">
      <c r="A6069" t="s">
        <v>6164</v>
      </c>
      <c r="B6069">
        <v>878</v>
      </c>
      <c r="C6069">
        <v>747</v>
      </c>
      <c r="D6069">
        <v>755</v>
      </c>
      <c r="E6069">
        <v>341</v>
      </c>
      <c r="G6069">
        <v>878</v>
      </c>
      <c r="H6069">
        <v>747</v>
      </c>
      <c r="I6069">
        <v>755</v>
      </c>
      <c r="J6069">
        <v>341</v>
      </c>
    </row>
    <row r="6070" spans="1:10" x14ac:dyDescent="0.25">
      <c r="A6070" t="s">
        <v>6165</v>
      </c>
      <c r="B6070">
        <v>885</v>
      </c>
      <c r="C6070">
        <v>894</v>
      </c>
      <c r="D6070">
        <v>934</v>
      </c>
      <c r="E6070">
        <v>853</v>
      </c>
      <c r="G6070">
        <v>885</v>
      </c>
      <c r="H6070">
        <v>895</v>
      </c>
      <c r="I6070">
        <v>934</v>
      </c>
      <c r="J6070">
        <v>853</v>
      </c>
    </row>
    <row r="6071" spans="1:10" x14ac:dyDescent="0.25">
      <c r="A6071" t="s">
        <v>6166</v>
      </c>
      <c r="B6071">
        <v>907</v>
      </c>
      <c r="C6071">
        <v>895</v>
      </c>
      <c r="D6071">
        <v>934</v>
      </c>
      <c r="E6071">
        <v>853</v>
      </c>
      <c r="G6071">
        <v>907</v>
      </c>
      <c r="H6071">
        <v>895</v>
      </c>
      <c r="I6071">
        <v>934</v>
      </c>
      <c r="J6071">
        <v>853</v>
      </c>
    </row>
    <row r="6072" spans="1:10" x14ac:dyDescent="0.25">
      <c r="A6072" t="s">
        <v>6167</v>
      </c>
      <c r="B6072">
        <v>885</v>
      </c>
      <c r="C6072">
        <v>747</v>
      </c>
      <c r="D6072">
        <v>755</v>
      </c>
      <c r="E6072">
        <v>341</v>
      </c>
      <c r="G6072">
        <v>885</v>
      </c>
      <c r="H6072">
        <v>747</v>
      </c>
      <c r="I6072">
        <v>755</v>
      </c>
      <c r="J6072">
        <v>341</v>
      </c>
    </row>
    <row r="6073" spans="1:10" x14ac:dyDescent="0.25">
      <c r="A6073" t="s">
        <v>6168</v>
      </c>
      <c r="B6073">
        <v>878</v>
      </c>
      <c r="C6073">
        <v>747</v>
      </c>
      <c r="D6073">
        <v>401</v>
      </c>
      <c r="E6073">
        <v>341</v>
      </c>
      <c r="G6073">
        <v>878</v>
      </c>
      <c r="H6073">
        <v>747</v>
      </c>
      <c r="I6073">
        <v>401</v>
      </c>
      <c r="J6073">
        <v>341</v>
      </c>
    </row>
    <row r="6074" spans="1:10" x14ac:dyDescent="0.25">
      <c r="A6074" t="s">
        <v>6169</v>
      </c>
      <c r="B6074">
        <v>799</v>
      </c>
      <c r="C6074">
        <v>747</v>
      </c>
      <c r="D6074">
        <v>281</v>
      </c>
      <c r="E6074">
        <v>276</v>
      </c>
      <c r="G6074">
        <v>800</v>
      </c>
      <c r="H6074">
        <v>747</v>
      </c>
      <c r="I6074">
        <v>281</v>
      </c>
      <c r="J6074">
        <v>276</v>
      </c>
    </row>
    <row r="6075" spans="1:10" x14ac:dyDescent="0.25">
      <c r="A6075" t="s">
        <v>6170</v>
      </c>
      <c r="B6075">
        <v>683</v>
      </c>
      <c r="C6075">
        <v>723</v>
      </c>
      <c r="D6075">
        <v>280</v>
      </c>
      <c r="E6075">
        <v>276</v>
      </c>
      <c r="G6075">
        <v>778</v>
      </c>
      <c r="H6075">
        <v>724</v>
      </c>
      <c r="I6075">
        <v>281</v>
      </c>
      <c r="J6075">
        <v>276</v>
      </c>
    </row>
    <row r="6076" spans="1:10" x14ac:dyDescent="0.25">
      <c r="A6076" t="s">
        <v>6171</v>
      </c>
      <c r="B6076">
        <v>288</v>
      </c>
      <c r="C6076">
        <v>679</v>
      </c>
      <c r="D6076">
        <v>280</v>
      </c>
      <c r="E6076">
        <v>276</v>
      </c>
      <c r="G6076">
        <v>521</v>
      </c>
      <c r="H6076">
        <v>679</v>
      </c>
      <c r="I6076">
        <v>281</v>
      </c>
      <c r="J6076">
        <v>276</v>
      </c>
    </row>
    <row r="6077" spans="1:10" x14ac:dyDescent="0.25">
      <c r="A6077" t="s">
        <v>6172</v>
      </c>
      <c r="B6077">
        <v>288</v>
      </c>
      <c r="C6077">
        <v>675</v>
      </c>
      <c r="D6077">
        <v>280</v>
      </c>
      <c r="E6077">
        <v>276</v>
      </c>
      <c r="G6077">
        <v>460</v>
      </c>
      <c r="H6077">
        <v>678</v>
      </c>
      <c r="I6077">
        <v>281</v>
      </c>
      <c r="J6077">
        <v>276</v>
      </c>
    </row>
    <row r="6078" spans="1:10" x14ac:dyDescent="0.25">
      <c r="A6078" t="s">
        <v>6173</v>
      </c>
      <c r="B6078">
        <v>288</v>
      </c>
      <c r="C6078">
        <v>324</v>
      </c>
      <c r="D6078">
        <v>280</v>
      </c>
      <c r="E6078">
        <v>276</v>
      </c>
      <c r="G6078">
        <v>381</v>
      </c>
      <c r="H6078">
        <v>547</v>
      </c>
      <c r="I6078">
        <v>281</v>
      </c>
      <c r="J6078">
        <v>276</v>
      </c>
    </row>
    <row r="6079" spans="1:10" x14ac:dyDescent="0.25">
      <c r="A6079" t="s">
        <v>6174</v>
      </c>
      <c r="B6079">
        <v>288</v>
      </c>
      <c r="C6079">
        <v>285</v>
      </c>
      <c r="D6079">
        <v>280</v>
      </c>
      <c r="E6079">
        <v>276</v>
      </c>
      <c r="G6079">
        <v>288</v>
      </c>
      <c r="H6079">
        <v>335</v>
      </c>
      <c r="I6079">
        <v>280</v>
      </c>
      <c r="J6079">
        <v>276</v>
      </c>
    </row>
    <row r="6080" spans="1:10" x14ac:dyDescent="0.25">
      <c r="A6080" t="s">
        <v>6175</v>
      </c>
      <c r="B6080">
        <v>288</v>
      </c>
      <c r="C6080">
        <v>285</v>
      </c>
      <c r="D6080">
        <v>281</v>
      </c>
      <c r="E6080">
        <v>276</v>
      </c>
      <c r="G6080">
        <v>288</v>
      </c>
      <c r="H6080">
        <v>314</v>
      </c>
      <c r="I6080">
        <v>357</v>
      </c>
      <c r="J6080">
        <v>276</v>
      </c>
    </row>
    <row r="6081" spans="1:10" x14ac:dyDescent="0.25">
      <c r="A6081" t="s">
        <v>6176</v>
      </c>
      <c r="B6081">
        <v>288</v>
      </c>
      <c r="C6081">
        <v>501</v>
      </c>
      <c r="D6081">
        <v>281</v>
      </c>
      <c r="E6081">
        <v>276</v>
      </c>
      <c r="G6081">
        <v>778</v>
      </c>
      <c r="H6081">
        <v>678</v>
      </c>
      <c r="I6081">
        <v>401</v>
      </c>
      <c r="J6081">
        <v>340</v>
      </c>
    </row>
    <row r="6082" spans="1:10" x14ac:dyDescent="0.25">
      <c r="A6082" t="s">
        <v>6177</v>
      </c>
      <c r="B6082">
        <v>614</v>
      </c>
      <c r="C6082">
        <v>586</v>
      </c>
      <c r="D6082">
        <v>281</v>
      </c>
      <c r="E6082">
        <v>276</v>
      </c>
      <c r="G6082">
        <v>778</v>
      </c>
      <c r="H6082">
        <v>678</v>
      </c>
      <c r="I6082">
        <v>401</v>
      </c>
      <c r="J6082">
        <v>340</v>
      </c>
    </row>
    <row r="6083" spans="1:10" x14ac:dyDescent="0.25">
      <c r="A6083" t="s">
        <v>6178</v>
      </c>
      <c r="B6083">
        <v>877</v>
      </c>
      <c r="C6083">
        <v>656</v>
      </c>
      <c r="D6083">
        <v>281</v>
      </c>
      <c r="E6083">
        <v>276</v>
      </c>
      <c r="G6083">
        <v>878</v>
      </c>
      <c r="H6083">
        <v>657</v>
      </c>
      <c r="I6083">
        <v>401</v>
      </c>
      <c r="J6083">
        <v>340</v>
      </c>
    </row>
    <row r="6084" spans="1:10" x14ac:dyDescent="0.25">
      <c r="A6084" t="s">
        <v>6179</v>
      </c>
      <c r="B6084">
        <v>877</v>
      </c>
      <c r="C6084">
        <v>390</v>
      </c>
      <c r="D6084">
        <v>281</v>
      </c>
      <c r="E6084">
        <v>276</v>
      </c>
      <c r="G6084">
        <v>878</v>
      </c>
      <c r="H6084">
        <v>407</v>
      </c>
      <c r="I6084">
        <v>281</v>
      </c>
      <c r="J6084">
        <v>276</v>
      </c>
    </row>
    <row r="6085" spans="1:10" x14ac:dyDescent="0.25">
      <c r="A6085" t="s">
        <v>6180</v>
      </c>
      <c r="B6085">
        <v>877</v>
      </c>
      <c r="C6085">
        <v>285</v>
      </c>
      <c r="D6085">
        <v>280</v>
      </c>
      <c r="E6085">
        <v>275</v>
      </c>
      <c r="G6085">
        <v>877</v>
      </c>
      <c r="H6085">
        <v>286</v>
      </c>
      <c r="I6085">
        <v>280</v>
      </c>
      <c r="J6085">
        <v>275</v>
      </c>
    </row>
    <row r="6086" spans="1:10" x14ac:dyDescent="0.25">
      <c r="A6086" t="s">
        <v>6181</v>
      </c>
      <c r="B6086">
        <v>806</v>
      </c>
      <c r="C6086">
        <v>285</v>
      </c>
      <c r="D6086">
        <v>221</v>
      </c>
      <c r="E6086">
        <v>221</v>
      </c>
      <c r="G6086">
        <v>806</v>
      </c>
      <c r="H6086">
        <v>286</v>
      </c>
      <c r="I6086">
        <v>222</v>
      </c>
      <c r="J6086">
        <v>221</v>
      </c>
    </row>
    <row r="6087" spans="1:10" x14ac:dyDescent="0.25">
      <c r="A6087" t="s">
        <v>6182</v>
      </c>
      <c r="B6087">
        <v>739</v>
      </c>
      <c r="C6087">
        <v>501</v>
      </c>
      <c r="D6087">
        <v>221</v>
      </c>
      <c r="E6087">
        <v>221</v>
      </c>
      <c r="G6087">
        <v>739</v>
      </c>
      <c r="H6087">
        <v>501</v>
      </c>
      <c r="I6087">
        <v>222</v>
      </c>
      <c r="J6087">
        <v>221</v>
      </c>
    </row>
    <row r="6088" spans="1:10" x14ac:dyDescent="0.25">
      <c r="A6088" t="s">
        <v>6183</v>
      </c>
      <c r="B6088">
        <v>683</v>
      </c>
      <c r="C6088">
        <v>501</v>
      </c>
      <c r="D6088">
        <v>221</v>
      </c>
      <c r="E6088">
        <v>221</v>
      </c>
      <c r="G6088">
        <v>683</v>
      </c>
      <c r="H6088">
        <v>501</v>
      </c>
      <c r="I6088">
        <v>222</v>
      </c>
      <c r="J6088">
        <v>221</v>
      </c>
    </row>
    <row r="6089" spans="1:10" x14ac:dyDescent="0.25">
      <c r="A6089" t="s">
        <v>6184</v>
      </c>
      <c r="B6089">
        <v>683</v>
      </c>
      <c r="C6089">
        <v>523</v>
      </c>
      <c r="D6089">
        <v>221</v>
      </c>
      <c r="E6089">
        <v>221</v>
      </c>
      <c r="G6089">
        <v>683</v>
      </c>
      <c r="H6089">
        <v>523</v>
      </c>
      <c r="I6089">
        <v>222</v>
      </c>
      <c r="J6089">
        <v>221</v>
      </c>
    </row>
    <row r="6090" spans="1:10" x14ac:dyDescent="0.25">
      <c r="A6090" t="s">
        <v>6185</v>
      </c>
      <c r="B6090">
        <v>683</v>
      </c>
      <c r="C6090">
        <v>521</v>
      </c>
      <c r="D6090">
        <v>222</v>
      </c>
      <c r="E6090">
        <v>221</v>
      </c>
      <c r="G6090">
        <v>683</v>
      </c>
      <c r="H6090">
        <v>521</v>
      </c>
      <c r="I6090">
        <v>222</v>
      </c>
      <c r="J6090">
        <v>221</v>
      </c>
    </row>
    <row r="6091" spans="1:10" x14ac:dyDescent="0.25">
      <c r="A6091" t="s">
        <v>6186</v>
      </c>
      <c r="B6091">
        <v>683</v>
      </c>
      <c r="C6091">
        <v>521</v>
      </c>
      <c r="D6091">
        <v>275</v>
      </c>
      <c r="E6091">
        <v>238</v>
      </c>
      <c r="G6091">
        <v>683</v>
      </c>
      <c r="H6091">
        <v>522</v>
      </c>
      <c r="I6091">
        <v>280</v>
      </c>
      <c r="J6091">
        <v>239</v>
      </c>
    </row>
    <row r="6092" spans="1:10" x14ac:dyDescent="0.25">
      <c r="A6092" t="s">
        <v>6187</v>
      </c>
      <c r="B6092">
        <v>863</v>
      </c>
      <c r="C6092">
        <v>724</v>
      </c>
      <c r="D6092">
        <v>281</v>
      </c>
      <c r="E6092">
        <v>276</v>
      </c>
      <c r="G6092">
        <v>863</v>
      </c>
      <c r="H6092">
        <v>724</v>
      </c>
      <c r="I6092">
        <v>401</v>
      </c>
      <c r="J6092">
        <v>340</v>
      </c>
    </row>
    <row r="6093" spans="1:10" x14ac:dyDescent="0.25">
      <c r="A6093" t="s">
        <v>6188</v>
      </c>
      <c r="B6093">
        <v>878</v>
      </c>
      <c r="C6093">
        <v>845</v>
      </c>
      <c r="D6093">
        <v>780</v>
      </c>
      <c r="E6093">
        <v>1056</v>
      </c>
      <c r="G6093">
        <v>878</v>
      </c>
      <c r="H6093">
        <v>845</v>
      </c>
      <c r="I6093">
        <v>780</v>
      </c>
      <c r="J6093">
        <v>1056</v>
      </c>
    </row>
    <row r="6094" spans="1:10" x14ac:dyDescent="0.25">
      <c r="A6094" t="s">
        <v>6189</v>
      </c>
      <c r="B6094">
        <v>907</v>
      </c>
      <c r="C6094">
        <v>909</v>
      </c>
      <c r="D6094">
        <v>988</v>
      </c>
      <c r="E6094">
        <v>1120</v>
      </c>
      <c r="G6094">
        <v>907</v>
      </c>
      <c r="H6094">
        <v>909</v>
      </c>
      <c r="I6094">
        <v>988</v>
      </c>
      <c r="J6094">
        <v>1120</v>
      </c>
    </row>
    <row r="6095" spans="1:10" x14ac:dyDescent="0.25">
      <c r="A6095" t="s">
        <v>6190</v>
      </c>
      <c r="B6095">
        <v>907</v>
      </c>
      <c r="C6095">
        <v>909</v>
      </c>
      <c r="D6095">
        <v>1005</v>
      </c>
      <c r="E6095">
        <v>1121</v>
      </c>
      <c r="G6095">
        <v>907</v>
      </c>
      <c r="H6095">
        <v>909</v>
      </c>
      <c r="I6095">
        <v>1005</v>
      </c>
      <c r="J6095">
        <v>1121</v>
      </c>
    </row>
    <row r="6096" spans="1:10" x14ac:dyDescent="0.25">
      <c r="A6096" t="s">
        <v>6191</v>
      </c>
      <c r="B6096">
        <v>907</v>
      </c>
      <c r="C6096">
        <v>909</v>
      </c>
      <c r="D6096">
        <v>988</v>
      </c>
      <c r="E6096">
        <v>1120</v>
      </c>
      <c r="G6096">
        <v>907</v>
      </c>
      <c r="H6096">
        <v>909</v>
      </c>
      <c r="I6096">
        <v>988</v>
      </c>
      <c r="J6096">
        <v>1121</v>
      </c>
    </row>
    <row r="6097" spans="1:10" x14ac:dyDescent="0.25">
      <c r="A6097" t="s">
        <v>6192</v>
      </c>
      <c r="B6097">
        <v>906</v>
      </c>
      <c r="C6097">
        <v>895</v>
      </c>
      <c r="D6097">
        <v>962</v>
      </c>
      <c r="E6097">
        <v>1120</v>
      </c>
      <c r="G6097">
        <v>906</v>
      </c>
      <c r="H6097">
        <v>895</v>
      </c>
      <c r="I6097">
        <v>962</v>
      </c>
      <c r="J6097">
        <v>1121</v>
      </c>
    </row>
    <row r="6098" spans="1:10" x14ac:dyDescent="0.25">
      <c r="A6098" t="s">
        <v>6193</v>
      </c>
      <c r="B6098">
        <v>806</v>
      </c>
      <c r="C6098">
        <v>845</v>
      </c>
      <c r="D6098">
        <v>934</v>
      </c>
      <c r="E6098">
        <v>1120</v>
      </c>
      <c r="G6098">
        <v>806</v>
      </c>
      <c r="H6098">
        <v>845</v>
      </c>
      <c r="I6098">
        <v>934</v>
      </c>
      <c r="J6098">
        <v>1120</v>
      </c>
    </row>
    <row r="6099" spans="1:10" x14ac:dyDescent="0.25">
      <c r="A6099" t="s">
        <v>6194</v>
      </c>
      <c r="B6099">
        <v>799</v>
      </c>
      <c r="C6099">
        <v>747</v>
      </c>
      <c r="D6099">
        <v>780</v>
      </c>
      <c r="E6099">
        <v>1024</v>
      </c>
      <c r="G6099">
        <v>799</v>
      </c>
      <c r="H6099">
        <v>748</v>
      </c>
      <c r="I6099">
        <v>780</v>
      </c>
      <c r="J6099">
        <v>1024</v>
      </c>
    </row>
    <row r="6100" spans="1:10" x14ac:dyDescent="0.25">
      <c r="A6100" t="s">
        <v>6195</v>
      </c>
      <c r="B6100">
        <v>799</v>
      </c>
      <c r="C6100">
        <v>747</v>
      </c>
      <c r="D6100">
        <v>755</v>
      </c>
      <c r="E6100">
        <v>853</v>
      </c>
      <c r="G6100">
        <v>799</v>
      </c>
      <c r="H6100">
        <v>747</v>
      </c>
      <c r="I6100">
        <v>755</v>
      </c>
      <c r="J6100">
        <v>853</v>
      </c>
    </row>
    <row r="6101" spans="1:10" x14ac:dyDescent="0.25">
      <c r="A6101" t="s">
        <v>6196</v>
      </c>
      <c r="B6101">
        <v>799</v>
      </c>
      <c r="C6101">
        <v>747</v>
      </c>
      <c r="D6101">
        <v>755</v>
      </c>
      <c r="E6101">
        <v>853</v>
      </c>
      <c r="G6101">
        <v>799</v>
      </c>
      <c r="H6101">
        <v>747</v>
      </c>
      <c r="I6101">
        <v>755</v>
      </c>
      <c r="J6101">
        <v>853</v>
      </c>
    </row>
    <row r="6102" spans="1:10" x14ac:dyDescent="0.25">
      <c r="A6102" t="s">
        <v>6197</v>
      </c>
      <c r="B6102">
        <v>799</v>
      </c>
      <c r="C6102">
        <v>747</v>
      </c>
      <c r="D6102">
        <v>401</v>
      </c>
      <c r="E6102">
        <v>800</v>
      </c>
      <c r="G6102">
        <v>799</v>
      </c>
      <c r="H6102">
        <v>747</v>
      </c>
      <c r="I6102">
        <v>401</v>
      </c>
      <c r="J6102">
        <v>800</v>
      </c>
    </row>
    <row r="6103" spans="1:10" x14ac:dyDescent="0.25">
      <c r="A6103" t="s">
        <v>6198</v>
      </c>
      <c r="B6103">
        <v>799</v>
      </c>
      <c r="C6103">
        <v>747</v>
      </c>
      <c r="D6103">
        <v>401</v>
      </c>
      <c r="E6103">
        <v>800</v>
      </c>
      <c r="G6103">
        <v>799</v>
      </c>
      <c r="H6103">
        <v>747</v>
      </c>
      <c r="I6103">
        <v>401</v>
      </c>
      <c r="J6103">
        <v>800</v>
      </c>
    </row>
    <row r="6104" spans="1:10" x14ac:dyDescent="0.25">
      <c r="A6104" t="s">
        <v>6199</v>
      </c>
      <c r="B6104">
        <v>806</v>
      </c>
      <c r="C6104">
        <v>747</v>
      </c>
      <c r="D6104">
        <v>401</v>
      </c>
      <c r="E6104">
        <v>800</v>
      </c>
      <c r="G6104">
        <v>806</v>
      </c>
      <c r="H6104">
        <v>747</v>
      </c>
      <c r="I6104">
        <v>401</v>
      </c>
      <c r="J6104">
        <v>800</v>
      </c>
    </row>
    <row r="6105" spans="1:10" x14ac:dyDescent="0.25">
      <c r="A6105" t="s">
        <v>6200</v>
      </c>
      <c r="B6105">
        <v>907</v>
      </c>
      <c r="C6105">
        <v>800</v>
      </c>
      <c r="D6105">
        <v>755</v>
      </c>
      <c r="E6105">
        <v>853</v>
      </c>
      <c r="G6105">
        <v>907</v>
      </c>
      <c r="H6105">
        <v>800</v>
      </c>
      <c r="I6105">
        <v>755</v>
      </c>
      <c r="J6105">
        <v>853</v>
      </c>
    </row>
    <row r="6106" spans="1:10" x14ac:dyDescent="0.25">
      <c r="A6106" t="s">
        <v>6201</v>
      </c>
      <c r="B6106">
        <v>907</v>
      </c>
      <c r="C6106">
        <v>895</v>
      </c>
      <c r="D6106">
        <v>755</v>
      </c>
      <c r="E6106">
        <v>957</v>
      </c>
      <c r="G6106">
        <v>907</v>
      </c>
      <c r="H6106">
        <v>895</v>
      </c>
      <c r="I6106">
        <v>755</v>
      </c>
      <c r="J6106">
        <v>957</v>
      </c>
    </row>
    <row r="6107" spans="1:10" x14ac:dyDescent="0.25">
      <c r="A6107" t="s">
        <v>6202</v>
      </c>
      <c r="B6107">
        <v>806</v>
      </c>
      <c r="C6107">
        <v>895</v>
      </c>
      <c r="D6107">
        <v>676</v>
      </c>
      <c r="E6107">
        <v>580</v>
      </c>
      <c r="G6107">
        <v>806</v>
      </c>
      <c r="H6107">
        <v>895</v>
      </c>
      <c r="I6107">
        <v>755</v>
      </c>
      <c r="J6107">
        <v>853</v>
      </c>
    </row>
    <row r="6108" spans="1:10" x14ac:dyDescent="0.25">
      <c r="A6108" t="s">
        <v>6203</v>
      </c>
      <c r="B6108">
        <v>785</v>
      </c>
      <c r="C6108">
        <v>747</v>
      </c>
      <c r="D6108">
        <v>281</v>
      </c>
      <c r="E6108">
        <v>276</v>
      </c>
      <c r="G6108">
        <v>785</v>
      </c>
      <c r="H6108">
        <v>747</v>
      </c>
      <c r="I6108">
        <v>401</v>
      </c>
      <c r="J6108">
        <v>340</v>
      </c>
    </row>
    <row r="6109" spans="1:10" x14ac:dyDescent="0.25">
      <c r="A6109" t="s">
        <v>6204</v>
      </c>
      <c r="B6109">
        <v>653</v>
      </c>
      <c r="C6109">
        <v>635</v>
      </c>
      <c r="D6109">
        <v>115</v>
      </c>
      <c r="E6109">
        <v>271</v>
      </c>
      <c r="G6109">
        <v>778</v>
      </c>
      <c r="H6109">
        <v>636</v>
      </c>
      <c r="I6109">
        <v>280</v>
      </c>
      <c r="J6109">
        <v>275</v>
      </c>
    </row>
    <row r="6110" spans="1:10" x14ac:dyDescent="0.25">
      <c r="A6110" t="s">
        <v>6205</v>
      </c>
      <c r="B6110">
        <v>288</v>
      </c>
      <c r="C6110">
        <v>286</v>
      </c>
      <c r="D6110">
        <v>115</v>
      </c>
      <c r="E6110">
        <v>114</v>
      </c>
      <c r="G6110">
        <v>338</v>
      </c>
      <c r="H6110">
        <v>286</v>
      </c>
      <c r="I6110">
        <v>222</v>
      </c>
      <c r="J6110">
        <v>115</v>
      </c>
    </row>
    <row r="6111" spans="1:10" x14ac:dyDescent="0.25">
      <c r="A6111" t="s">
        <v>6206</v>
      </c>
      <c r="B6111">
        <v>288</v>
      </c>
      <c r="C6111">
        <v>285</v>
      </c>
      <c r="D6111">
        <v>54</v>
      </c>
      <c r="E6111">
        <v>114</v>
      </c>
      <c r="G6111">
        <v>288</v>
      </c>
      <c r="H6111">
        <v>286</v>
      </c>
      <c r="I6111">
        <v>55</v>
      </c>
      <c r="J6111">
        <v>115</v>
      </c>
    </row>
    <row r="6112" spans="1:10" x14ac:dyDescent="0.25">
      <c r="A6112" t="s">
        <v>6207</v>
      </c>
      <c r="B6112">
        <v>288</v>
      </c>
      <c r="C6112">
        <v>285</v>
      </c>
      <c r="D6112">
        <v>54</v>
      </c>
      <c r="E6112">
        <v>114</v>
      </c>
      <c r="G6112">
        <v>288</v>
      </c>
      <c r="H6112">
        <v>286</v>
      </c>
      <c r="I6112">
        <v>54</v>
      </c>
      <c r="J6112">
        <v>115</v>
      </c>
    </row>
    <row r="6113" spans="1:10" x14ac:dyDescent="0.25">
      <c r="A6113" t="s">
        <v>6208</v>
      </c>
      <c r="B6113">
        <v>288</v>
      </c>
      <c r="C6113">
        <v>285</v>
      </c>
      <c r="D6113">
        <v>54</v>
      </c>
      <c r="E6113">
        <v>114</v>
      </c>
      <c r="G6113">
        <v>288</v>
      </c>
      <c r="H6113">
        <v>286</v>
      </c>
      <c r="I6113">
        <v>54</v>
      </c>
      <c r="J6113">
        <v>115</v>
      </c>
    </row>
    <row r="6114" spans="1:10" x14ac:dyDescent="0.25">
      <c r="A6114" t="s">
        <v>6209</v>
      </c>
      <c r="B6114">
        <v>288</v>
      </c>
      <c r="C6114">
        <v>285</v>
      </c>
      <c r="D6114">
        <v>54</v>
      </c>
      <c r="E6114">
        <v>114</v>
      </c>
      <c r="G6114">
        <v>288</v>
      </c>
      <c r="H6114">
        <v>286</v>
      </c>
      <c r="I6114">
        <v>54</v>
      </c>
      <c r="J6114">
        <v>115</v>
      </c>
    </row>
    <row r="6115" spans="1:10" x14ac:dyDescent="0.25">
      <c r="A6115" t="s">
        <v>6210</v>
      </c>
      <c r="B6115">
        <v>288</v>
      </c>
      <c r="C6115">
        <v>285</v>
      </c>
      <c r="D6115">
        <v>114</v>
      </c>
      <c r="E6115">
        <v>114</v>
      </c>
      <c r="G6115">
        <v>288</v>
      </c>
      <c r="H6115">
        <v>286</v>
      </c>
      <c r="I6115">
        <v>115</v>
      </c>
      <c r="J6115">
        <v>179</v>
      </c>
    </row>
    <row r="6116" spans="1:10" x14ac:dyDescent="0.25">
      <c r="A6116" t="s">
        <v>6211</v>
      </c>
      <c r="B6116">
        <v>785</v>
      </c>
      <c r="C6116">
        <v>523</v>
      </c>
      <c r="D6116">
        <v>115</v>
      </c>
      <c r="E6116">
        <v>115</v>
      </c>
      <c r="G6116">
        <v>785</v>
      </c>
      <c r="H6116">
        <v>523</v>
      </c>
      <c r="I6116">
        <v>280</v>
      </c>
      <c r="J6116">
        <v>275</v>
      </c>
    </row>
    <row r="6117" spans="1:10" x14ac:dyDescent="0.25">
      <c r="A6117" t="s">
        <v>6212</v>
      </c>
      <c r="B6117">
        <v>806</v>
      </c>
      <c r="C6117">
        <v>747</v>
      </c>
      <c r="D6117">
        <v>270</v>
      </c>
      <c r="E6117">
        <v>275</v>
      </c>
      <c r="G6117">
        <v>806</v>
      </c>
      <c r="H6117">
        <v>747</v>
      </c>
      <c r="I6117">
        <v>400</v>
      </c>
      <c r="J6117">
        <v>276</v>
      </c>
    </row>
    <row r="6118" spans="1:10" x14ac:dyDescent="0.25">
      <c r="A6118" t="s">
        <v>6213</v>
      </c>
      <c r="B6118">
        <v>906</v>
      </c>
      <c r="C6118">
        <v>747</v>
      </c>
      <c r="D6118">
        <v>401</v>
      </c>
      <c r="E6118">
        <v>277</v>
      </c>
      <c r="G6118">
        <v>906</v>
      </c>
      <c r="H6118">
        <v>747</v>
      </c>
      <c r="I6118">
        <v>401</v>
      </c>
      <c r="J6118">
        <v>277</v>
      </c>
    </row>
    <row r="6119" spans="1:10" x14ac:dyDescent="0.25">
      <c r="A6119" t="s">
        <v>6214</v>
      </c>
      <c r="B6119">
        <v>786</v>
      </c>
      <c r="C6119">
        <v>747</v>
      </c>
      <c r="D6119">
        <v>401</v>
      </c>
      <c r="E6119">
        <v>276</v>
      </c>
      <c r="G6119">
        <v>786</v>
      </c>
      <c r="H6119">
        <v>747</v>
      </c>
      <c r="I6119">
        <v>401</v>
      </c>
      <c r="J6119">
        <v>276</v>
      </c>
    </row>
    <row r="6120" spans="1:10" x14ac:dyDescent="0.25">
      <c r="A6120" t="s">
        <v>6215</v>
      </c>
      <c r="B6120">
        <v>785</v>
      </c>
      <c r="C6120">
        <v>747</v>
      </c>
      <c r="D6120">
        <v>281</v>
      </c>
      <c r="E6120">
        <v>276</v>
      </c>
      <c r="G6120">
        <v>785</v>
      </c>
      <c r="H6120">
        <v>747</v>
      </c>
      <c r="I6120">
        <v>280</v>
      </c>
      <c r="J6120">
        <v>276</v>
      </c>
    </row>
    <row r="6121" spans="1:10" x14ac:dyDescent="0.25">
      <c r="A6121" t="s">
        <v>6216</v>
      </c>
      <c r="B6121">
        <v>683</v>
      </c>
      <c r="C6121">
        <v>738</v>
      </c>
      <c r="D6121">
        <v>280</v>
      </c>
      <c r="E6121">
        <v>276</v>
      </c>
      <c r="G6121">
        <v>699</v>
      </c>
      <c r="H6121">
        <v>738</v>
      </c>
      <c r="I6121">
        <v>280</v>
      </c>
      <c r="J6121">
        <v>276</v>
      </c>
    </row>
    <row r="6122" spans="1:10" x14ac:dyDescent="0.25">
      <c r="A6122" t="s">
        <v>6217</v>
      </c>
      <c r="B6122">
        <v>387</v>
      </c>
      <c r="C6122">
        <v>724</v>
      </c>
      <c r="D6122">
        <v>222</v>
      </c>
      <c r="E6122">
        <v>276</v>
      </c>
      <c r="G6122">
        <v>387</v>
      </c>
      <c r="H6122">
        <v>724</v>
      </c>
      <c r="I6122">
        <v>222</v>
      </c>
      <c r="J6122">
        <v>276</v>
      </c>
    </row>
    <row r="6123" spans="1:10" x14ac:dyDescent="0.25">
      <c r="A6123" t="s">
        <v>6218</v>
      </c>
      <c r="B6123">
        <v>288</v>
      </c>
      <c r="C6123">
        <v>676</v>
      </c>
      <c r="D6123">
        <v>115</v>
      </c>
      <c r="E6123">
        <v>238</v>
      </c>
      <c r="G6123">
        <v>288</v>
      </c>
      <c r="H6123">
        <v>676</v>
      </c>
      <c r="I6123">
        <v>115</v>
      </c>
      <c r="J6123">
        <v>238</v>
      </c>
    </row>
    <row r="6124" spans="1:10" x14ac:dyDescent="0.25">
      <c r="A6124" t="s">
        <v>6219</v>
      </c>
      <c r="B6124">
        <v>288</v>
      </c>
      <c r="C6124">
        <v>676</v>
      </c>
      <c r="D6124">
        <v>221</v>
      </c>
      <c r="E6124">
        <v>238</v>
      </c>
      <c r="G6124">
        <v>288</v>
      </c>
      <c r="H6124">
        <v>676</v>
      </c>
      <c r="I6124">
        <v>221</v>
      </c>
      <c r="J6124">
        <v>238</v>
      </c>
    </row>
    <row r="6125" spans="1:10" x14ac:dyDescent="0.25">
      <c r="A6125" t="s">
        <v>6220</v>
      </c>
      <c r="B6125">
        <v>288</v>
      </c>
      <c r="C6125">
        <v>608</v>
      </c>
      <c r="D6125">
        <v>221</v>
      </c>
      <c r="E6125">
        <v>238</v>
      </c>
      <c r="G6125">
        <v>288</v>
      </c>
      <c r="H6125">
        <v>608</v>
      </c>
      <c r="I6125">
        <v>221</v>
      </c>
      <c r="J6125">
        <v>238</v>
      </c>
    </row>
    <row r="6126" spans="1:10" x14ac:dyDescent="0.25">
      <c r="A6126" t="s">
        <v>6221</v>
      </c>
      <c r="B6126">
        <v>288</v>
      </c>
      <c r="C6126">
        <v>406</v>
      </c>
      <c r="D6126">
        <v>221</v>
      </c>
      <c r="E6126">
        <v>272</v>
      </c>
      <c r="G6126">
        <v>288</v>
      </c>
      <c r="H6126">
        <v>406</v>
      </c>
      <c r="I6126">
        <v>221</v>
      </c>
      <c r="J6126">
        <v>272</v>
      </c>
    </row>
    <row r="6127" spans="1:10" x14ac:dyDescent="0.25">
      <c r="A6127" t="s">
        <v>6222</v>
      </c>
      <c r="B6127">
        <v>288</v>
      </c>
      <c r="C6127">
        <v>390</v>
      </c>
      <c r="D6127">
        <v>221</v>
      </c>
      <c r="E6127">
        <v>238</v>
      </c>
      <c r="G6127">
        <v>288</v>
      </c>
      <c r="H6127">
        <v>390</v>
      </c>
      <c r="I6127">
        <v>221</v>
      </c>
      <c r="J6127">
        <v>238</v>
      </c>
    </row>
    <row r="6128" spans="1:10" x14ac:dyDescent="0.25">
      <c r="A6128" t="s">
        <v>6223</v>
      </c>
      <c r="B6128">
        <v>288</v>
      </c>
      <c r="C6128">
        <v>586</v>
      </c>
      <c r="D6128">
        <v>221</v>
      </c>
      <c r="E6128">
        <v>272</v>
      </c>
      <c r="G6128">
        <v>288</v>
      </c>
      <c r="H6128">
        <v>586</v>
      </c>
      <c r="I6128">
        <v>221</v>
      </c>
      <c r="J6128">
        <v>272</v>
      </c>
    </row>
    <row r="6129" spans="1:10" x14ac:dyDescent="0.25">
      <c r="A6129" t="s">
        <v>6224</v>
      </c>
      <c r="B6129">
        <v>288</v>
      </c>
      <c r="C6129">
        <v>676</v>
      </c>
      <c r="D6129">
        <v>222</v>
      </c>
      <c r="E6129">
        <v>275</v>
      </c>
      <c r="G6129">
        <v>288</v>
      </c>
      <c r="H6129">
        <v>676</v>
      </c>
      <c r="I6129">
        <v>222</v>
      </c>
      <c r="J6129">
        <v>275</v>
      </c>
    </row>
    <row r="6130" spans="1:10" x14ac:dyDescent="0.25">
      <c r="A6130" t="s">
        <v>6225</v>
      </c>
      <c r="B6130">
        <v>387</v>
      </c>
      <c r="C6130">
        <v>687</v>
      </c>
      <c r="D6130">
        <v>275</v>
      </c>
      <c r="E6130">
        <v>276</v>
      </c>
      <c r="G6130">
        <v>387</v>
      </c>
      <c r="H6130">
        <v>680</v>
      </c>
      <c r="I6130">
        <v>222</v>
      </c>
      <c r="J6130">
        <v>275</v>
      </c>
    </row>
    <row r="6131" spans="1:10" x14ac:dyDescent="0.25">
      <c r="A6131" t="s">
        <v>6226</v>
      </c>
      <c r="B6131">
        <v>291</v>
      </c>
      <c r="C6131">
        <v>687</v>
      </c>
      <c r="D6131">
        <v>222</v>
      </c>
      <c r="E6131">
        <v>276</v>
      </c>
      <c r="G6131">
        <v>291</v>
      </c>
      <c r="H6131">
        <v>680</v>
      </c>
      <c r="I6131">
        <v>221</v>
      </c>
      <c r="J6131">
        <v>275</v>
      </c>
    </row>
    <row r="6132" spans="1:10" x14ac:dyDescent="0.25">
      <c r="A6132" t="s">
        <v>6227</v>
      </c>
      <c r="B6132">
        <v>288</v>
      </c>
      <c r="C6132">
        <v>286</v>
      </c>
      <c r="D6132">
        <v>115</v>
      </c>
      <c r="E6132">
        <v>238</v>
      </c>
      <c r="G6132">
        <v>288</v>
      </c>
      <c r="H6132">
        <v>286</v>
      </c>
      <c r="I6132">
        <v>115</v>
      </c>
      <c r="J6132">
        <v>238</v>
      </c>
    </row>
    <row r="6133" spans="1:10" x14ac:dyDescent="0.25">
      <c r="A6133" t="s">
        <v>6228</v>
      </c>
      <c r="B6133">
        <v>288</v>
      </c>
      <c r="C6133">
        <v>285</v>
      </c>
      <c r="D6133">
        <v>44</v>
      </c>
      <c r="E6133">
        <v>114</v>
      </c>
      <c r="G6133">
        <v>288</v>
      </c>
      <c r="H6133">
        <v>286</v>
      </c>
      <c r="I6133">
        <v>44</v>
      </c>
      <c r="J6133">
        <v>114</v>
      </c>
    </row>
    <row r="6134" spans="1:10" x14ac:dyDescent="0.25">
      <c r="A6134" t="s">
        <v>6229</v>
      </c>
      <c r="B6134">
        <v>288</v>
      </c>
      <c r="C6134">
        <v>285</v>
      </c>
      <c r="D6134">
        <v>44</v>
      </c>
      <c r="E6134">
        <v>114</v>
      </c>
      <c r="G6134">
        <v>288</v>
      </c>
      <c r="H6134">
        <v>286</v>
      </c>
      <c r="I6134">
        <v>44</v>
      </c>
      <c r="J6134">
        <v>114</v>
      </c>
    </row>
    <row r="6135" spans="1:10" x14ac:dyDescent="0.25">
      <c r="A6135" t="s">
        <v>6230</v>
      </c>
      <c r="B6135">
        <v>288</v>
      </c>
      <c r="C6135">
        <v>285</v>
      </c>
      <c r="D6135">
        <v>44</v>
      </c>
      <c r="E6135">
        <v>114</v>
      </c>
      <c r="G6135">
        <v>288</v>
      </c>
      <c r="H6135">
        <v>286</v>
      </c>
      <c r="I6135">
        <v>44</v>
      </c>
      <c r="J6135">
        <v>114</v>
      </c>
    </row>
    <row r="6136" spans="1:10" x14ac:dyDescent="0.25">
      <c r="A6136" t="s">
        <v>6231</v>
      </c>
      <c r="B6136">
        <v>288</v>
      </c>
      <c r="C6136">
        <v>285</v>
      </c>
      <c r="D6136">
        <v>44</v>
      </c>
      <c r="E6136">
        <v>114</v>
      </c>
      <c r="G6136">
        <v>288</v>
      </c>
      <c r="H6136">
        <v>286</v>
      </c>
      <c r="I6136">
        <v>44</v>
      </c>
      <c r="J6136">
        <v>114</v>
      </c>
    </row>
    <row r="6137" spans="1:10" x14ac:dyDescent="0.25">
      <c r="A6137" t="s">
        <v>6232</v>
      </c>
      <c r="B6137">
        <v>288</v>
      </c>
      <c r="C6137">
        <v>285</v>
      </c>
      <c r="D6137">
        <v>44</v>
      </c>
      <c r="E6137">
        <v>114</v>
      </c>
      <c r="G6137">
        <v>288</v>
      </c>
      <c r="H6137">
        <v>286</v>
      </c>
      <c r="I6137">
        <v>44</v>
      </c>
      <c r="J6137">
        <v>114</v>
      </c>
    </row>
    <row r="6138" spans="1:10" x14ac:dyDescent="0.25">
      <c r="A6138" t="s">
        <v>6233</v>
      </c>
      <c r="B6138">
        <v>288</v>
      </c>
      <c r="C6138">
        <v>285</v>
      </c>
      <c r="D6138">
        <v>44</v>
      </c>
      <c r="E6138">
        <v>114</v>
      </c>
      <c r="G6138">
        <v>288</v>
      </c>
      <c r="H6138">
        <v>286</v>
      </c>
      <c r="I6138">
        <v>44</v>
      </c>
      <c r="J6138">
        <v>114</v>
      </c>
    </row>
    <row r="6139" spans="1:10" x14ac:dyDescent="0.25">
      <c r="A6139" t="s">
        <v>6234</v>
      </c>
      <c r="B6139">
        <v>288</v>
      </c>
      <c r="C6139">
        <v>285</v>
      </c>
      <c r="D6139">
        <v>44</v>
      </c>
      <c r="E6139">
        <v>114</v>
      </c>
      <c r="G6139">
        <v>288</v>
      </c>
      <c r="H6139">
        <v>286</v>
      </c>
      <c r="I6139">
        <v>44</v>
      </c>
      <c r="J6139">
        <v>114</v>
      </c>
    </row>
    <row r="6140" spans="1:10" x14ac:dyDescent="0.25">
      <c r="A6140" t="s">
        <v>6235</v>
      </c>
      <c r="B6140">
        <v>288</v>
      </c>
      <c r="C6140">
        <v>285</v>
      </c>
      <c r="D6140">
        <v>55</v>
      </c>
      <c r="E6140">
        <v>114</v>
      </c>
      <c r="G6140">
        <v>288</v>
      </c>
      <c r="H6140">
        <v>286</v>
      </c>
      <c r="I6140">
        <v>54</v>
      </c>
      <c r="J6140">
        <v>114</v>
      </c>
    </row>
    <row r="6141" spans="1:10" x14ac:dyDescent="0.25">
      <c r="A6141" t="s">
        <v>6236</v>
      </c>
      <c r="B6141">
        <v>288</v>
      </c>
      <c r="C6141">
        <v>286</v>
      </c>
      <c r="D6141">
        <v>221</v>
      </c>
      <c r="E6141">
        <v>275</v>
      </c>
      <c r="G6141">
        <v>288</v>
      </c>
      <c r="H6141">
        <v>286</v>
      </c>
      <c r="I6141">
        <v>221</v>
      </c>
      <c r="J6141">
        <v>275</v>
      </c>
    </row>
    <row r="6142" spans="1:10" x14ac:dyDescent="0.25">
      <c r="A6142" t="s">
        <v>6237</v>
      </c>
      <c r="B6142">
        <v>288</v>
      </c>
      <c r="C6142">
        <v>286</v>
      </c>
      <c r="D6142">
        <v>221</v>
      </c>
      <c r="E6142">
        <v>275</v>
      </c>
      <c r="G6142">
        <v>288</v>
      </c>
      <c r="H6142">
        <v>286</v>
      </c>
      <c r="I6142">
        <v>221</v>
      </c>
      <c r="J6142">
        <v>275</v>
      </c>
    </row>
    <row r="6143" spans="1:10" x14ac:dyDescent="0.25">
      <c r="A6143" t="s">
        <v>6238</v>
      </c>
      <c r="B6143">
        <v>288</v>
      </c>
      <c r="C6143">
        <v>286</v>
      </c>
      <c r="D6143">
        <v>221</v>
      </c>
      <c r="E6143">
        <v>275</v>
      </c>
      <c r="G6143">
        <v>288</v>
      </c>
      <c r="H6143">
        <v>286</v>
      </c>
      <c r="I6143">
        <v>221</v>
      </c>
      <c r="J6143">
        <v>275</v>
      </c>
    </row>
    <row r="6144" spans="1:10" x14ac:dyDescent="0.25">
      <c r="A6144" t="s">
        <v>6239</v>
      </c>
      <c r="B6144">
        <v>288</v>
      </c>
      <c r="C6144">
        <v>286</v>
      </c>
      <c r="D6144">
        <v>221</v>
      </c>
      <c r="E6144">
        <v>274</v>
      </c>
      <c r="G6144">
        <v>288</v>
      </c>
      <c r="H6144">
        <v>286</v>
      </c>
      <c r="I6144">
        <v>221</v>
      </c>
      <c r="J6144">
        <v>273</v>
      </c>
    </row>
    <row r="6145" spans="1:10" x14ac:dyDescent="0.25">
      <c r="A6145" t="s">
        <v>6240</v>
      </c>
      <c r="B6145">
        <v>288</v>
      </c>
      <c r="C6145">
        <v>286</v>
      </c>
      <c r="D6145">
        <v>115</v>
      </c>
      <c r="E6145">
        <v>238</v>
      </c>
      <c r="G6145">
        <v>288</v>
      </c>
      <c r="H6145">
        <v>286</v>
      </c>
      <c r="I6145">
        <v>114</v>
      </c>
      <c r="J6145">
        <v>238</v>
      </c>
    </row>
    <row r="6146" spans="1:10" x14ac:dyDescent="0.25">
      <c r="A6146" t="s">
        <v>6241</v>
      </c>
      <c r="B6146">
        <v>288</v>
      </c>
      <c r="C6146">
        <v>286</v>
      </c>
      <c r="D6146">
        <v>115</v>
      </c>
      <c r="E6146">
        <v>221</v>
      </c>
      <c r="G6146">
        <v>288</v>
      </c>
      <c r="H6146">
        <v>286</v>
      </c>
      <c r="I6146">
        <v>114</v>
      </c>
      <c r="J6146">
        <v>221</v>
      </c>
    </row>
    <row r="6147" spans="1:10" x14ac:dyDescent="0.25">
      <c r="A6147" t="s">
        <v>6242</v>
      </c>
      <c r="B6147">
        <v>288</v>
      </c>
      <c r="C6147">
        <v>286</v>
      </c>
      <c r="D6147">
        <v>115</v>
      </c>
      <c r="E6147">
        <v>238</v>
      </c>
      <c r="G6147">
        <v>288</v>
      </c>
      <c r="H6147">
        <v>286</v>
      </c>
      <c r="I6147">
        <v>114</v>
      </c>
      <c r="J6147">
        <v>238</v>
      </c>
    </row>
    <row r="6148" spans="1:10" x14ac:dyDescent="0.25">
      <c r="A6148" t="s">
        <v>6243</v>
      </c>
      <c r="B6148">
        <v>288</v>
      </c>
      <c r="C6148">
        <v>286</v>
      </c>
      <c r="D6148">
        <v>115</v>
      </c>
      <c r="E6148">
        <v>221</v>
      </c>
      <c r="G6148">
        <v>288</v>
      </c>
      <c r="H6148">
        <v>286</v>
      </c>
      <c r="I6148">
        <v>114</v>
      </c>
      <c r="J6148">
        <v>221</v>
      </c>
    </row>
    <row r="6149" spans="1:10" x14ac:dyDescent="0.25">
      <c r="A6149" t="s">
        <v>6244</v>
      </c>
      <c r="B6149">
        <v>288</v>
      </c>
      <c r="C6149">
        <v>285</v>
      </c>
      <c r="D6149">
        <v>115</v>
      </c>
      <c r="E6149">
        <v>221</v>
      </c>
      <c r="G6149">
        <v>288</v>
      </c>
      <c r="H6149">
        <v>286</v>
      </c>
      <c r="I6149">
        <v>114</v>
      </c>
      <c r="J6149">
        <v>221</v>
      </c>
    </row>
    <row r="6150" spans="1:10" x14ac:dyDescent="0.25">
      <c r="A6150" t="s">
        <v>6245</v>
      </c>
      <c r="B6150">
        <v>288</v>
      </c>
      <c r="C6150">
        <v>286</v>
      </c>
      <c r="D6150">
        <v>115</v>
      </c>
      <c r="E6150">
        <v>238</v>
      </c>
      <c r="G6150">
        <v>288</v>
      </c>
      <c r="H6150">
        <v>286</v>
      </c>
      <c r="I6150">
        <v>115</v>
      </c>
      <c r="J6150">
        <v>238</v>
      </c>
    </row>
    <row r="6151" spans="1:10" x14ac:dyDescent="0.25">
      <c r="A6151" t="s">
        <v>6246</v>
      </c>
      <c r="B6151">
        <v>288</v>
      </c>
      <c r="C6151">
        <v>353</v>
      </c>
      <c r="D6151">
        <v>222</v>
      </c>
      <c r="E6151">
        <v>275</v>
      </c>
      <c r="G6151">
        <v>288</v>
      </c>
      <c r="H6151">
        <v>353</v>
      </c>
      <c r="I6151">
        <v>222</v>
      </c>
      <c r="J6151">
        <v>275</v>
      </c>
    </row>
    <row r="6152" spans="1:10" x14ac:dyDescent="0.25">
      <c r="A6152" t="s">
        <v>6247</v>
      </c>
      <c r="B6152">
        <v>288</v>
      </c>
      <c r="C6152">
        <v>572</v>
      </c>
      <c r="D6152">
        <v>280</v>
      </c>
      <c r="E6152">
        <v>275</v>
      </c>
      <c r="G6152">
        <v>288</v>
      </c>
      <c r="H6152">
        <v>572</v>
      </c>
      <c r="I6152">
        <v>280</v>
      </c>
      <c r="J6152">
        <v>275</v>
      </c>
    </row>
    <row r="6153" spans="1:10" x14ac:dyDescent="0.25">
      <c r="A6153" t="s">
        <v>6248</v>
      </c>
      <c r="B6153">
        <v>406</v>
      </c>
      <c r="C6153">
        <v>572</v>
      </c>
      <c r="D6153">
        <v>280</v>
      </c>
      <c r="E6153">
        <v>275</v>
      </c>
      <c r="G6153">
        <v>406</v>
      </c>
      <c r="H6153">
        <v>572</v>
      </c>
      <c r="I6153">
        <v>280</v>
      </c>
      <c r="J6153">
        <v>275</v>
      </c>
    </row>
    <row r="6154" spans="1:10" x14ac:dyDescent="0.25">
      <c r="A6154" t="s">
        <v>6249</v>
      </c>
      <c r="B6154">
        <v>683</v>
      </c>
      <c r="C6154">
        <v>700</v>
      </c>
      <c r="D6154">
        <v>280</v>
      </c>
      <c r="E6154">
        <v>275</v>
      </c>
      <c r="G6154">
        <v>683</v>
      </c>
      <c r="H6154">
        <v>700</v>
      </c>
      <c r="I6154">
        <v>280</v>
      </c>
      <c r="J6154">
        <v>275</v>
      </c>
    </row>
    <row r="6155" spans="1:10" x14ac:dyDescent="0.25">
      <c r="A6155" t="s">
        <v>6250</v>
      </c>
      <c r="B6155">
        <v>661</v>
      </c>
      <c r="C6155">
        <v>687</v>
      </c>
      <c r="D6155">
        <v>280</v>
      </c>
      <c r="E6155">
        <v>275</v>
      </c>
      <c r="G6155">
        <v>661</v>
      </c>
      <c r="H6155">
        <v>686</v>
      </c>
      <c r="I6155">
        <v>280</v>
      </c>
      <c r="J6155">
        <v>275</v>
      </c>
    </row>
    <row r="6156" spans="1:10" x14ac:dyDescent="0.25">
      <c r="A6156" t="s">
        <v>6251</v>
      </c>
      <c r="B6156">
        <v>778</v>
      </c>
      <c r="C6156">
        <v>687</v>
      </c>
      <c r="D6156">
        <v>276</v>
      </c>
      <c r="E6156">
        <v>275</v>
      </c>
      <c r="G6156">
        <v>778</v>
      </c>
      <c r="H6156">
        <v>680</v>
      </c>
      <c r="I6156">
        <v>276</v>
      </c>
      <c r="J6156">
        <v>275</v>
      </c>
    </row>
    <row r="6157" spans="1:10" x14ac:dyDescent="0.25">
      <c r="A6157" t="s">
        <v>6252</v>
      </c>
      <c r="B6157">
        <v>661</v>
      </c>
      <c r="C6157">
        <v>548</v>
      </c>
      <c r="D6157">
        <v>181</v>
      </c>
      <c r="E6157">
        <v>238</v>
      </c>
      <c r="G6157">
        <v>661</v>
      </c>
      <c r="H6157">
        <v>339</v>
      </c>
      <c r="I6157">
        <v>181</v>
      </c>
      <c r="J6157">
        <v>238</v>
      </c>
    </row>
    <row r="6158" spans="1:10" x14ac:dyDescent="0.25">
      <c r="A6158" t="s">
        <v>6253</v>
      </c>
      <c r="B6158">
        <v>306</v>
      </c>
      <c r="C6158">
        <v>285</v>
      </c>
      <c r="D6158">
        <v>44</v>
      </c>
      <c r="E6158">
        <v>44</v>
      </c>
      <c r="G6158">
        <v>305</v>
      </c>
      <c r="H6158">
        <v>285</v>
      </c>
      <c r="I6158">
        <v>44</v>
      </c>
      <c r="J6158">
        <v>44</v>
      </c>
    </row>
    <row r="6159" spans="1:10" x14ac:dyDescent="0.25">
      <c r="A6159" t="s">
        <v>6254</v>
      </c>
      <c r="B6159">
        <v>288</v>
      </c>
      <c r="C6159">
        <v>285</v>
      </c>
      <c r="D6159">
        <v>44</v>
      </c>
      <c r="E6159">
        <v>44</v>
      </c>
      <c r="G6159">
        <v>288</v>
      </c>
      <c r="H6159">
        <v>285</v>
      </c>
      <c r="I6159">
        <v>44</v>
      </c>
      <c r="J6159">
        <v>44</v>
      </c>
    </row>
    <row r="6160" spans="1:10" x14ac:dyDescent="0.25">
      <c r="A6160" t="s">
        <v>6255</v>
      </c>
      <c r="B6160">
        <v>288</v>
      </c>
      <c r="C6160">
        <v>285</v>
      </c>
      <c r="D6160">
        <v>44</v>
      </c>
      <c r="E6160">
        <v>44</v>
      </c>
      <c r="G6160">
        <v>288</v>
      </c>
      <c r="H6160">
        <v>285</v>
      </c>
      <c r="I6160">
        <v>44</v>
      </c>
      <c r="J6160">
        <v>44</v>
      </c>
    </row>
    <row r="6161" spans="1:10" x14ac:dyDescent="0.25">
      <c r="A6161" t="s">
        <v>6256</v>
      </c>
      <c r="B6161">
        <v>288</v>
      </c>
      <c r="C6161">
        <v>115</v>
      </c>
      <c r="D6161">
        <v>44</v>
      </c>
      <c r="E6161">
        <v>44</v>
      </c>
      <c r="G6161">
        <v>288</v>
      </c>
      <c r="H6161">
        <v>285</v>
      </c>
      <c r="I6161">
        <v>44</v>
      </c>
      <c r="J6161">
        <v>44</v>
      </c>
    </row>
    <row r="6162" spans="1:10" x14ac:dyDescent="0.25">
      <c r="A6162" t="s">
        <v>6257</v>
      </c>
      <c r="B6162">
        <v>288</v>
      </c>
      <c r="C6162">
        <v>115</v>
      </c>
      <c r="D6162">
        <v>44</v>
      </c>
      <c r="E6162">
        <v>44</v>
      </c>
      <c r="G6162">
        <v>288</v>
      </c>
      <c r="H6162">
        <v>285</v>
      </c>
      <c r="I6162">
        <v>44</v>
      </c>
      <c r="J6162">
        <v>44</v>
      </c>
    </row>
    <row r="6163" spans="1:10" x14ac:dyDescent="0.25">
      <c r="A6163" t="s">
        <v>6258</v>
      </c>
      <c r="B6163">
        <v>309</v>
      </c>
      <c r="C6163">
        <v>285</v>
      </c>
      <c r="D6163">
        <v>44</v>
      </c>
      <c r="E6163">
        <v>44</v>
      </c>
      <c r="G6163">
        <v>309</v>
      </c>
      <c r="H6163">
        <v>285</v>
      </c>
      <c r="I6163">
        <v>44</v>
      </c>
      <c r="J6163">
        <v>44</v>
      </c>
    </row>
    <row r="6164" spans="1:10" x14ac:dyDescent="0.25">
      <c r="A6164" t="s">
        <v>6259</v>
      </c>
      <c r="B6164">
        <v>637</v>
      </c>
      <c r="C6164">
        <v>285</v>
      </c>
      <c r="D6164">
        <v>44</v>
      </c>
      <c r="E6164">
        <v>44</v>
      </c>
      <c r="G6164">
        <v>637</v>
      </c>
      <c r="H6164">
        <v>285</v>
      </c>
      <c r="I6164">
        <v>44</v>
      </c>
      <c r="J6164">
        <v>44</v>
      </c>
    </row>
    <row r="6165" spans="1:10" x14ac:dyDescent="0.25">
      <c r="A6165" t="s">
        <v>6260</v>
      </c>
      <c r="B6165">
        <v>800</v>
      </c>
      <c r="C6165">
        <v>549</v>
      </c>
      <c r="D6165">
        <v>222</v>
      </c>
      <c r="E6165">
        <v>276</v>
      </c>
      <c r="G6165">
        <v>800</v>
      </c>
      <c r="H6165">
        <v>549</v>
      </c>
      <c r="I6165">
        <v>222</v>
      </c>
      <c r="J6165">
        <v>276</v>
      </c>
    </row>
    <row r="6166" spans="1:10" x14ac:dyDescent="0.25">
      <c r="A6166" t="s">
        <v>6261</v>
      </c>
      <c r="B6166">
        <v>878</v>
      </c>
      <c r="C6166">
        <v>724</v>
      </c>
      <c r="D6166">
        <v>281</v>
      </c>
      <c r="E6166">
        <v>276</v>
      </c>
      <c r="G6166">
        <v>878</v>
      </c>
      <c r="H6166">
        <v>724</v>
      </c>
      <c r="I6166">
        <v>281</v>
      </c>
      <c r="J6166">
        <v>276</v>
      </c>
    </row>
    <row r="6167" spans="1:10" x14ac:dyDescent="0.25">
      <c r="A6167" t="s">
        <v>6262</v>
      </c>
      <c r="B6167">
        <v>878</v>
      </c>
      <c r="C6167">
        <v>738</v>
      </c>
      <c r="D6167">
        <v>281</v>
      </c>
      <c r="E6167">
        <v>276</v>
      </c>
      <c r="G6167">
        <v>878</v>
      </c>
      <c r="H6167">
        <v>738</v>
      </c>
      <c r="I6167">
        <v>281</v>
      </c>
      <c r="J6167">
        <v>276</v>
      </c>
    </row>
    <row r="6168" spans="1:10" x14ac:dyDescent="0.25">
      <c r="A6168" t="s">
        <v>6263</v>
      </c>
      <c r="B6168">
        <v>878</v>
      </c>
      <c r="C6168">
        <v>724</v>
      </c>
      <c r="D6168">
        <v>281</v>
      </c>
      <c r="E6168">
        <v>276</v>
      </c>
      <c r="G6168">
        <v>878</v>
      </c>
      <c r="H6168">
        <v>724</v>
      </c>
      <c r="I6168">
        <v>280</v>
      </c>
      <c r="J6168">
        <v>276</v>
      </c>
    </row>
    <row r="6169" spans="1:10" x14ac:dyDescent="0.25">
      <c r="A6169" t="s">
        <v>6264</v>
      </c>
      <c r="B6169">
        <v>878</v>
      </c>
      <c r="C6169">
        <v>724</v>
      </c>
      <c r="D6169">
        <v>281</v>
      </c>
      <c r="E6169">
        <v>276</v>
      </c>
      <c r="G6169">
        <v>877</v>
      </c>
      <c r="H6169">
        <v>724</v>
      </c>
      <c r="I6169">
        <v>280</v>
      </c>
      <c r="J6169">
        <v>276</v>
      </c>
    </row>
    <row r="6170" spans="1:10" x14ac:dyDescent="0.25">
      <c r="A6170" t="s">
        <v>6265</v>
      </c>
      <c r="B6170">
        <v>878</v>
      </c>
      <c r="C6170">
        <v>724</v>
      </c>
      <c r="D6170">
        <v>281</v>
      </c>
      <c r="E6170">
        <v>276</v>
      </c>
      <c r="G6170">
        <v>877</v>
      </c>
      <c r="H6170">
        <v>724</v>
      </c>
      <c r="I6170">
        <v>280</v>
      </c>
      <c r="J6170">
        <v>276</v>
      </c>
    </row>
    <row r="6171" spans="1:10" x14ac:dyDescent="0.25">
      <c r="A6171" t="s">
        <v>6266</v>
      </c>
      <c r="B6171">
        <v>800</v>
      </c>
      <c r="C6171">
        <v>724</v>
      </c>
      <c r="D6171">
        <v>280</v>
      </c>
      <c r="E6171">
        <v>276</v>
      </c>
      <c r="G6171">
        <v>800</v>
      </c>
      <c r="H6171">
        <v>724</v>
      </c>
      <c r="I6171">
        <v>280</v>
      </c>
      <c r="J6171">
        <v>276</v>
      </c>
    </row>
    <row r="6172" spans="1:10" x14ac:dyDescent="0.25">
      <c r="A6172" t="s">
        <v>6267</v>
      </c>
      <c r="B6172">
        <v>799</v>
      </c>
      <c r="C6172">
        <v>724</v>
      </c>
      <c r="D6172">
        <v>281</v>
      </c>
      <c r="E6172">
        <v>276</v>
      </c>
      <c r="G6172">
        <v>799</v>
      </c>
      <c r="H6172">
        <v>724</v>
      </c>
      <c r="I6172">
        <v>281</v>
      </c>
      <c r="J6172">
        <v>276</v>
      </c>
    </row>
    <row r="6173" spans="1:10" x14ac:dyDescent="0.25">
      <c r="A6173" t="s">
        <v>6268</v>
      </c>
      <c r="B6173">
        <v>799</v>
      </c>
      <c r="C6173">
        <v>681</v>
      </c>
      <c r="D6173">
        <v>281</v>
      </c>
      <c r="E6173">
        <v>276</v>
      </c>
      <c r="G6173">
        <v>799</v>
      </c>
      <c r="H6173">
        <v>681</v>
      </c>
      <c r="I6173">
        <v>280</v>
      </c>
      <c r="J6173">
        <v>276</v>
      </c>
    </row>
    <row r="6174" spans="1:10" x14ac:dyDescent="0.25">
      <c r="A6174" t="s">
        <v>6269</v>
      </c>
      <c r="B6174">
        <v>799</v>
      </c>
      <c r="C6174">
        <v>724</v>
      </c>
      <c r="D6174">
        <v>281</v>
      </c>
      <c r="E6174">
        <v>276</v>
      </c>
      <c r="G6174">
        <v>799</v>
      </c>
      <c r="H6174">
        <v>723</v>
      </c>
      <c r="I6174">
        <v>280</v>
      </c>
      <c r="J6174">
        <v>276</v>
      </c>
    </row>
    <row r="6175" spans="1:10" x14ac:dyDescent="0.25">
      <c r="A6175" t="s">
        <v>6270</v>
      </c>
      <c r="B6175">
        <v>799</v>
      </c>
      <c r="C6175">
        <v>724</v>
      </c>
      <c r="D6175">
        <v>281</v>
      </c>
      <c r="E6175">
        <v>276</v>
      </c>
      <c r="G6175">
        <v>799</v>
      </c>
      <c r="H6175">
        <v>723</v>
      </c>
      <c r="I6175">
        <v>281</v>
      </c>
      <c r="J6175">
        <v>276</v>
      </c>
    </row>
    <row r="6176" spans="1:10" x14ac:dyDescent="0.25">
      <c r="A6176" t="s">
        <v>6271</v>
      </c>
      <c r="B6176">
        <v>799</v>
      </c>
      <c r="C6176">
        <v>724</v>
      </c>
      <c r="D6176">
        <v>281</v>
      </c>
      <c r="E6176">
        <v>276</v>
      </c>
      <c r="G6176">
        <v>799</v>
      </c>
      <c r="H6176">
        <v>723</v>
      </c>
      <c r="I6176">
        <v>281</v>
      </c>
      <c r="J6176">
        <v>276</v>
      </c>
    </row>
    <row r="6177" spans="1:10" x14ac:dyDescent="0.25">
      <c r="A6177" t="s">
        <v>6272</v>
      </c>
      <c r="B6177">
        <v>801</v>
      </c>
      <c r="C6177">
        <v>724</v>
      </c>
      <c r="D6177">
        <v>281</v>
      </c>
      <c r="E6177">
        <v>276</v>
      </c>
      <c r="G6177">
        <v>800</v>
      </c>
      <c r="H6177">
        <v>723</v>
      </c>
      <c r="I6177">
        <v>281</v>
      </c>
      <c r="J6177">
        <v>276</v>
      </c>
    </row>
    <row r="6178" spans="1:10" x14ac:dyDescent="0.25">
      <c r="A6178" t="s">
        <v>6273</v>
      </c>
      <c r="B6178">
        <v>878</v>
      </c>
      <c r="C6178">
        <v>724</v>
      </c>
      <c r="D6178">
        <v>281</v>
      </c>
      <c r="E6178">
        <v>276</v>
      </c>
      <c r="G6178">
        <v>878</v>
      </c>
      <c r="H6178">
        <v>724</v>
      </c>
      <c r="I6178">
        <v>281</v>
      </c>
      <c r="J6178">
        <v>276</v>
      </c>
    </row>
    <row r="6179" spans="1:10" x14ac:dyDescent="0.25">
      <c r="A6179" t="s">
        <v>6274</v>
      </c>
      <c r="B6179">
        <v>877</v>
      </c>
      <c r="C6179">
        <v>724</v>
      </c>
      <c r="D6179">
        <v>280</v>
      </c>
      <c r="E6179">
        <v>276</v>
      </c>
      <c r="G6179">
        <v>877</v>
      </c>
      <c r="H6179">
        <v>723</v>
      </c>
      <c r="I6179">
        <v>280</v>
      </c>
      <c r="J6179">
        <v>276</v>
      </c>
    </row>
    <row r="6180" spans="1:10" x14ac:dyDescent="0.25">
      <c r="A6180" t="s">
        <v>6275</v>
      </c>
      <c r="B6180">
        <v>799</v>
      </c>
      <c r="C6180">
        <v>676</v>
      </c>
      <c r="D6180">
        <v>280</v>
      </c>
      <c r="E6180">
        <v>276</v>
      </c>
      <c r="G6180">
        <v>799</v>
      </c>
      <c r="H6180">
        <v>676</v>
      </c>
      <c r="I6180">
        <v>280</v>
      </c>
      <c r="J6180">
        <v>275</v>
      </c>
    </row>
    <row r="6181" spans="1:10" x14ac:dyDescent="0.25">
      <c r="A6181" t="s">
        <v>6276</v>
      </c>
      <c r="B6181">
        <v>683</v>
      </c>
      <c r="C6181">
        <v>286</v>
      </c>
      <c r="D6181">
        <v>115</v>
      </c>
      <c r="E6181">
        <v>221</v>
      </c>
      <c r="G6181">
        <v>683</v>
      </c>
      <c r="H6181">
        <v>286</v>
      </c>
      <c r="I6181">
        <v>115</v>
      </c>
      <c r="J6181">
        <v>221</v>
      </c>
    </row>
    <row r="6182" spans="1:10" x14ac:dyDescent="0.25">
      <c r="A6182" t="s">
        <v>6277</v>
      </c>
      <c r="B6182">
        <v>527</v>
      </c>
      <c r="C6182">
        <v>285</v>
      </c>
      <c r="D6182">
        <v>115</v>
      </c>
      <c r="E6182">
        <v>221</v>
      </c>
      <c r="G6182">
        <v>527</v>
      </c>
      <c r="H6182">
        <v>285</v>
      </c>
      <c r="I6182">
        <v>114</v>
      </c>
      <c r="J6182">
        <v>221</v>
      </c>
    </row>
    <row r="6183" spans="1:10" x14ac:dyDescent="0.25">
      <c r="A6183" t="s">
        <v>6278</v>
      </c>
      <c r="B6183">
        <v>336</v>
      </c>
      <c r="C6183">
        <v>285</v>
      </c>
      <c r="D6183">
        <v>115</v>
      </c>
      <c r="E6183">
        <v>221</v>
      </c>
      <c r="G6183">
        <v>336</v>
      </c>
      <c r="H6183">
        <v>285</v>
      </c>
      <c r="I6183">
        <v>114</v>
      </c>
      <c r="J6183">
        <v>221</v>
      </c>
    </row>
    <row r="6184" spans="1:10" x14ac:dyDescent="0.25">
      <c r="A6184" t="s">
        <v>6279</v>
      </c>
      <c r="B6184">
        <v>387</v>
      </c>
      <c r="C6184">
        <v>285</v>
      </c>
      <c r="D6184">
        <v>115</v>
      </c>
      <c r="E6184">
        <v>221</v>
      </c>
      <c r="G6184">
        <v>387</v>
      </c>
      <c r="H6184">
        <v>285</v>
      </c>
      <c r="I6184">
        <v>114</v>
      </c>
      <c r="J6184">
        <v>221</v>
      </c>
    </row>
    <row r="6185" spans="1:10" x14ac:dyDescent="0.25">
      <c r="A6185" t="s">
        <v>6280</v>
      </c>
      <c r="B6185">
        <v>676</v>
      </c>
      <c r="C6185">
        <v>285</v>
      </c>
      <c r="D6185">
        <v>115</v>
      </c>
      <c r="E6185">
        <v>221</v>
      </c>
      <c r="G6185">
        <v>676</v>
      </c>
      <c r="H6185">
        <v>285</v>
      </c>
      <c r="I6185">
        <v>114</v>
      </c>
      <c r="J6185">
        <v>221</v>
      </c>
    </row>
    <row r="6186" spans="1:10" x14ac:dyDescent="0.25">
      <c r="A6186" t="s">
        <v>6281</v>
      </c>
      <c r="B6186">
        <v>676</v>
      </c>
      <c r="C6186">
        <v>285</v>
      </c>
      <c r="D6186">
        <v>115</v>
      </c>
      <c r="E6186">
        <v>222</v>
      </c>
      <c r="G6186">
        <v>676</v>
      </c>
      <c r="H6186">
        <v>286</v>
      </c>
      <c r="I6186">
        <v>115</v>
      </c>
      <c r="J6186">
        <v>222</v>
      </c>
    </row>
    <row r="6187" spans="1:10" x14ac:dyDescent="0.25">
      <c r="A6187" t="s">
        <v>6282</v>
      </c>
      <c r="B6187">
        <v>698</v>
      </c>
      <c r="C6187">
        <v>523</v>
      </c>
      <c r="D6187">
        <v>221</v>
      </c>
      <c r="E6187">
        <v>275</v>
      </c>
      <c r="G6187">
        <v>698</v>
      </c>
      <c r="H6187">
        <v>523</v>
      </c>
      <c r="I6187">
        <v>221</v>
      </c>
      <c r="J6187">
        <v>275</v>
      </c>
    </row>
    <row r="6188" spans="1:10" x14ac:dyDescent="0.25">
      <c r="A6188" t="s">
        <v>6283</v>
      </c>
      <c r="B6188">
        <v>800</v>
      </c>
      <c r="C6188">
        <v>724</v>
      </c>
      <c r="D6188">
        <v>280</v>
      </c>
      <c r="E6188">
        <v>276</v>
      </c>
      <c r="G6188">
        <v>800</v>
      </c>
      <c r="H6188">
        <v>724</v>
      </c>
      <c r="I6188">
        <v>281</v>
      </c>
      <c r="J6188">
        <v>276</v>
      </c>
    </row>
    <row r="6189" spans="1:10" x14ac:dyDescent="0.25">
      <c r="A6189" t="s">
        <v>6284</v>
      </c>
      <c r="B6189">
        <v>878</v>
      </c>
      <c r="C6189">
        <v>747</v>
      </c>
      <c r="D6189">
        <v>401</v>
      </c>
      <c r="E6189">
        <v>340</v>
      </c>
      <c r="G6189">
        <v>878</v>
      </c>
      <c r="H6189">
        <v>747</v>
      </c>
      <c r="I6189">
        <v>401</v>
      </c>
      <c r="J6189">
        <v>340</v>
      </c>
    </row>
    <row r="6190" spans="1:10" x14ac:dyDescent="0.25">
      <c r="A6190" t="s">
        <v>6285</v>
      </c>
      <c r="B6190">
        <v>878</v>
      </c>
      <c r="C6190">
        <v>747</v>
      </c>
      <c r="D6190">
        <v>401</v>
      </c>
      <c r="E6190">
        <v>340</v>
      </c>
      <c r="G6190">
        <v>878</v>
      </c>
      <c r="H6190">
        <v>747</v>
      </c>
      <c r="I6190">
        <v>401</v>
      </c>
      <c r="J6190">
        <v>340</v>
      </c>
    </row>
    <row r="6191" spans="1:10" x14ac:dyDescent="0.25">
      <c r="A6191" t="s">
        <v>6286</v>
      </c>
      <c r="B6191">
        <v>878</v>
      </c>
      <c r="C6191">
        <v>747</v>
      </c>
      <c r="D6191">
        <v>401</v>
      </c>
      <c r="E6191">
        <v>340</v>
      </c>
      <c r="G6191">
        <v>878</v>
      </c>
      <c r="H6191">
        <v>747</v>
      </c>
      <c r="I6191">
        <v>401</v>
      </c>
      <c r="J6191">
        <v>340</v>
      </c>
    </row>
    <row r="6192" spans="1:10" x14ac:dyDescent="0.25">
      <c r="A6192" t="s">
        <v>6287</v>
      </c>
      <c r="B6192">
        <v>878</v>
      </c>
      <c r="C6192">
        <v>747</v>
      </c>
      <c r="D6192">
        <v>401</v>
      </c>
      <c r="E6192">
        <v>340</v>
      </c>
      <c r="G6192">
        <v>878</v>
      </c>
      <c r="H6192">
        <v>747</v>
      </c>
      <c r="I6192">
        <v>401</v>
      </c>
      <c r="J6192">
        <v>340</v>
      </c>
    </row>
    <row r="6193" spans="1:10" x14ac:dyDescent="0.25">
      <c r="A6193" t="s">
        <v>6288</v>
      </c>
      <c r="B6193">
        <v>878</v>
      </c>
      <c r="C6193">
        <v>747</v>
      </c>
      <c r="D6193">
        <v>401</v>
      </c>
      <c r="E6193">
        <v>340</v>
      </c>
      <c r="G6193">
        <v>878</v>
      </c>
      <c r="H6193">
        <v>747</v>
      </c>
      <c r="I6193">
        <v>401</v>
      </c>
      <c r="J6193">
        <v>340</v>
      </c>
    </row>
    <row r="6194" spans="1:10" x14ac:dyDescent="0.25">
      <c r="A6194" t="s">
        <v>6289</v>
      </c>
      <c r="B6194">
        <v>878</v>
      </c>
      <c r="C6194">
        <v>747</v>
      </c>
      <c r="D6194">
        <v>401</v>
      </c>
      <c r="E6194">
        <v>340</v>
      </c>
      <c r="G6194">
        <v>878</v>
      </c>
      <c r="H6194">
        <v>747</v>
      </c>
      <c r="I6194">
        <v>401</v>
      </c>
      <c r="J6194">
        <v>340</v>
      </c>
    </row>
    <row r="6195" spans="1:10" x14ac:dyDescent="0.25">
      <c r="A6195" t="s">
        <v>6290</v>
      </c>
      <c r="B6195">
        <v>878</v>
      </c>
      <c r="C6195">
        <v>747</v>
      </c>
      <c r="D6195">
        <v>401</v>
      </c>
      <c r="E6195">
        <v>340</v>
      </c>
      <c r="G6195">
        <v>878</v>
      </c>
      <c r="H6195">
        <v>747</v>
      </c>
      <c r="I6195">
        <v>401</v>
      </c>
      <c r="J6195">
        <v>340</v>
      </c>
    </row>
    <row r="6196" spans="1:10" x14ac:dyDescent="0.25">
      <c r="A6196" t="s">
        <v>6291</v>
      </c>
      <c r="B6196">
        <v>878</v>
      </c>
      <c r="C6196">
        <v>747</v>
      </c>
      <c r="D6196">
        <v>401</v>
      </c>
      <c r="E6196">
        <v>340</v>
      </c>
      <c r="G6196">
        <v>878</v>
      </c>
      <c r="H6196">
        <v>747</v>
      </c>
      <c r="I6196">
        <v>401</v>
      </c>
      <c r="J6196">
        <v>340</v>
      </c>
    </row>
    <row r="6197" spans="1:10" x14ac:dyDescent="0.25">
      <c r="A6197" t="s">
        <v>6292</v>
      </c>
      <c r="B6197">
        <v>878</v>
      </c>
      <c r="C6197">
        <v>738</v>
      </c>
      <c r="D6197">
        <v>401</v>
      </c>
      <c r="E6197">
        <v>340</v>
      </c>
      <c r="G6197">
        <v>878</v>
      </c>
      <c r="H6197">
        <v>738</v>
      </c>
      <c r="I6197">
        <v>401</v>
      </c>
      <c r="J6197">
        <v>340</v>
      </c>
    </row>
    <row r="6198" spans="1:10" x14ac:dyDescent="0.25">
      <c r="A6198" t="s">
        <v>6293</v>
      </c>
      <c r="B6198">
        <v>878</v>
      </c>
      <c r="C6198">
        <v>738</v>
      </c>
      <c r="D6198">
        <v>401</v>
      </c>
      <c r="E6198">
        <v>340</v>
      </c>
      <c r="G6198">
        <v>878</v>
      </c>
      <c r="H6198">
        <v>738</v>
      </c>
      <c r="I6198">
        <v>401</v>
      </c>
      <c r="J6198">
        <v>340</v>
      </c>
    </row>
    <row r="6199" spans="1:10" x14ac:dyDescent="0.25">
      <c r="A6199" t="s">
        <v>6294</v>
      </c>
      <c r="B6199">
        <v>878</v>
      </c>
      <c r="C6199">
        <v>738</v>
      </c>
      <c r="D6199">
        <v>401</v>
      </c>
      <c r="E6199">
        <v>340</v>
      </c>
      <c r="G6199">
        <v>877</v>
      </c>
      <c r="H6199">
        <v>738</v>
      </c>
      <c r="I6199">
        <v>401</v>
      </c>
      <c r="J6199">
        <v>340</v>
      </c>
    </row>
    <row r="6200" spans="1:10" x14ac:dyDescent="0.25">
      <c r="A6200" t="s">
        <v>6295</v>
      </c>
      <c r="B6200">
        <v>878</v>
      </c>
      <c r="C6200">
        <v>724</v>
      </c>
      <c r="D6200">
        <v>401</v>
      </c>
      <c r="E6200">
        <v>340</v>
      </c>
      <c r="G6200">
        <v>877</v>
      </c>
      <c r="H6200">
        <v>724</v>
      </c>
      <c r="I6200">
        <v>401</v>
      </c>
      <c r="J6200">
        <v>340</v>
      </c>
    </row>
    <row r="6201" spans="1:10" x14ac:dyDescent="0.25">
      <c r="A6201" t="s">
        <v>6296</v>
      </c>
      <c r="B6201">
        <v>878</v>
      </c>
      <c r="C6201">
        <v>724</v>
      </c>
      <c r="D6201">
        <v>401</v>
      </c>
      <c r="E6201">
        <v>340</v>
      </c>
      <c r="G6201">
        <v>877</v>
      </c>
      <c r="H6201">
        <v>724</v>
      </c>
      <c r="I6201">
        <v>401</v>
      </c>
      <c r="J6201">
        <v>340</v>
      </c>
    </row>
    <row r="6202" spans="1:10" x14ac:dyDescent="0.25">
      <c r="A6202" t="s">
        <v>6297</v>
      </c>
      <c r="B6202">
        <v>878</v>
      </c>
      <c r="C6202">
        <v>738</v>
      </c>
      <c r="D6202">
        <v>401</v>
      </c>
      <c r="E6202">
        <v>340</v>
      </c>
      <c r="G6202">
        <v>877</v>
      </c>
      <c r="H6202">
        <v>738</v>
      </c>
      <c r="I6202">
        <v>401</v>
      </c>
      <c r="J6202">
        <v>340</v>
      </c>
    </row>
    <row r="6203" spans="1:10" x14ac:dyDescent="0.25">
      <c r="A6203" t="s">
        <v>6298</v>
      </c>
      <c r="B6203">
        <v>878</v>
      </c>
      <c r="C6203">
        <v>724</v>
      </c>
      <c r="D6203">
        <v>281</v>
      </c>
      <c r="E6203">
        <v>276</v>
      </c>
      <c r="G6203">
        <v>878</v>
      </c>
      <c r="H6203">
        <v>724</v>
      </c>
      <c r="I6203">
        <v>281</v>
      </c>
      <c r="J6203">
        <v>276</v>
      </c>
    </row>
    <row r="6204" spans="1:10" x14ac:dyDescent="0.25">
      <c r="A6204" t="s">
        <v>6299</v>
      </c>
      <c r="B6204">
        <v>779</v>
      </c>
      <c r="C6204">
        <v>677</v>
      </c>
      <c r="D6204">
        <v>281</v>
      </c>
      <c r="E6204">
        <v>276</v>
      </c>
      <c r="G6204">
        <v>779</v>
      </c>
      <c r="H6204">
        <v>677</v>
      </c>
      <c r="I6204">
        <v>281</v>
      </c>
      <c r="J6204">
        <v>276</v>
      </c>
    </row>
    <row r="6205" spans="1:10" x14ac:dyDescent="0.25">
      <c r="A6205" t="s">
        <v>6300</v>
      </c>
      <c r="B6205">
        <v>694</v>
      </c>
      <c r="C6205">
        <v>523</v>
      </c>
      <c r="D6205">
        <v>280</v>
      </c>
      <c r="E6205">
        <v>276</v>
      </c>
      <c r="G6205">
        <v>694</v>
      </c>
      <c r="H6205">
        <v>523</v>
      </c>
      <c r="I6205">
        <v>280</v>
      </c>
      <c r="J6205">
        <v>275</v>
      </c>
    </row>
    <row r="6206" spans="1:10" x14ac:dyDescent="0.25">
      <c r="A6206" t="s">
        <v>6301</v>
      </c>
      <c r="B6206">
        <v>676</v>
      </c>
      <c r="C6206">
        <v>464</v>
      </c>
      <c r="D6206">
        <v>115</v>
      </c>
      <c r="E6206">
        <v>275</v>
      </c>
      <c r="G6206">
        <v>676</v>
      </c>
      <c r="H6206">
        <v>464</v>
      </c>
      <c r="I6206">
        <v>115</v>
      </c>
      <c r="J6206">
        <v>275</v>
      </c>
    </row>
    <row r="6207" spans="1:10" x14ac:dyDescent="0.25">
      <c r="A6207" t="s">
        <v>6302</v>
      </c>
      <c r="B6207">
        <v>676</v>
      </c>
      <c r="C6207">
        <v>464</v>
      </c>
      <c r="D6207">
        <v>115</v>
      </c>
      <c r="E6207">
        <v>275</v>
      </c>
      <c r="G6207">
        <v>676</v>
      </c>
      <c r="H6207">
        <v>464</v>
      </c>
      <c r="I6207">
        <v>115</v>
      </c>
      <c r="J6207">
        <v>275</v>
      </c>
    </row>
    <row r="6208" spans="1:10" x14ac:dyDescent="0.25">
      <c r="A6208" t="s">
        <v>6303</v>
      </c>
      <c r="B6208">
        <v>637</v>
      </c>
      <c r="C6208">
        <v>464</v>
      </c>
      <c r="D6208">
        <v>115</v>
      </c>
      <c r="E6208">
        <v>275</v>
      </c>
      <c r="G6208">
        <v>637</v>
      </c>
      <c r="H6208">
        <v>464</v>
      </c>
      <c r="I6208">
        <v>115</v>
      </c>
      <c r="J6208">
        <v>275</v>
      </c>
    </row>
    <row r="6209" spans="1:10" x14ac:dyDescent="0.25">
      <c r="A6209" t="s">
        <v>6304</v>
      </c>
      <c r="B6209">
        <v>637</v>
      </c>
      <c r="C6209">
        <v>464</v>
      </c>
      <c r="D6209">
        <v>115</v>
      </c>
      <c r="E6209">
        <v>275</v>
      </c>
      <c r="G6209">
        <v>637</v>
      </c>
      <c r="H6209">
        <v>464</v>
      </c>
      <c r="I6209">
        <v>115</v>
      </c>
      <c r="J6209">
        <v>275</v>
      </c>
    </row>
    <row r="6210" spans="1:10" x14ac:dyDescent="0.25">
      <c r="A6210" t="s">
        <v>6305</v>
      </c>
      <c r="B6210">
        <v>637</v>
      </c>
      <c r="C6210">
        <v>464</v>
      </c>
      <c r="D6210">
        <v>115</v>
      </c>
      <c r="E6210">
        <v>275</v>
      </c>
      <c r="G6210">
        <v>637</v>
      </c>
      <c r="H6210">
        <v>464</v>
      </c>
      <c r="I6210">
        <v>115</v>
      </c>
      <c r="J6210">
        <v>275</v>
      </c>
    </row>
    <row r="6211" spans="1:10" x14ac:dyDescent="0.25">
      <c r="A6211" t="s">
        <v>6306</v>
      </c>
      <c r="B6211">
        <v>676</v>
      </c>
      <c r="C6211">
        <v>523</v>
      </c>
      <c r="D6211">
        <v>222</v>
      </c>
      <c r="E6211">
        <v>276</v>
      </c>
      <c r="G6211">
        <v>676</v>
      </c>
      <c r="H6211">
        <v>523</v>
      </c>
      <c r="I6211">
        <v>222</v>
      </c>
      <c r="J6211">
        <v>275</v>
      </c>
    </row>
    <row r="6212" spans="1:10" x14ac:dyDescent="0.25">
      <c r="A6212" t="s">
        <v>6307</v>
      </c>
      <c r="B6212">
        <v>780</v>
      </c>
      <c r="C6212">
        <v>677</v>
      </c>
      <c r="D6212">
        <v>281</v>
      </c>
      <c r="E6212">
        <v>276</v>
      </c>
      <c r="G6212">
        <v>780</v>
      </c>
      <c r="H6212">
        <v>677</v>
      </c>
      <c r="I6212">
        <v>281</v>
      </c>
      <c r="J6212">
        <v>276</v>
      </c>
    </row>
    <row r="6213" spans="1:10" x14ac:dyDescent="0.25">
      <c r="A6213" t="s">
        <v>6308</v>
      </c>
      <c r="B6213">
        <v>878</v>
      </c>
      <c r="C6213">
        <v>747</v>
      </c>
      <c r="D6213">
        <v>401</v>
      </c>
      <c r="E6213">
        <v>341</v>
      </c>
      <c r="G6213">
        <v>878</v>
      </c>
      <c r="H6213">
        <v>747</v>
      </c>
      <c r="I6213">
        <v>401</v>
      </c>
      <c r="J6213">
        <v>341</v>
      </c>
    </row>
    <row r="6214" spans="1:10" x14ac:dyDescent="0.25">
      <c r="A6214" t="s">
        <v>6309</v>
      </c>
      <c r="B6214">
        <v>878</v>
      </c>
      <c r="C6214">
        <v>747</v>
      </c>
      <c r="D6214">
        <v>678</v>
      </c>
      <c r="E6214">
        <v>341</v>
      </c>
      <c r="G6214">
        <v>878</v>
      </c>
      <c r="H6214">
        <v>747</v>
      </c>
      <c r="I6214">
        <v>678</v>
      </c>
      <c r="J6214">
        <v>341</v>
      </c>
    </row>
    <row r="6215" spans="1:10" x14ac:dyDescent="0.25">
      <c r="A6215" t="s">
        <v>6310</v>
      </c>
      <c r="B6215">
        <v>878</v>
      </c>
      <c r="C6215">
        <v>747</v>
      </c>
      <c r="D6215">
        <v>678</v>
      </c>
      <c r="E6215">
        <v>341</v>
      </c>
      <c r="G6215">
        <v>878</v>
      </c>
      <c r="H6215">
        <v>747</v>
      </c>
      <c r="I6215">
        <v>678</v>
      </c>
      <c r="J6215">
        <v>341</v>
      </c>
    </row>
    <row r="6216" spans="1:10" x14ac:dyDescent="0.25">
      <c r="A6216" t="s">
        <v>6311</v>
      </c>
      <c r="B6216">
        <v>878</v>
      </c>
      <c r="C6216">
        <v>747</v>
      </c>
      <c r="D6216">
        <v>678</v>
      </c>
      <c r="E6216">
        <v>341</v>
      </c>
      <c r="G6216">
        <v>878</v>
      </c>
      <c r="H6216">
        <v>747</v>
      </c>
      <c r="I6216">
        <v>678</v>
      </c>
      <c r="J6216">
        <v>341</v>
      </c>
    </row>
    <row r="6217" spans="1:10" x14ac:dyDescent="0.25">
      <c r="A6217" t="s">
        <v>6312</v>
      </c>
      <c r="B6217">
        <v>878</v>
      </c>
      <c r="C6217">
        <v>747</v>
      </c>
      <c r="D6217">
        <v>678</v>
      </c>
      <c r="E6217">
        <v>341</v>
      </c>
      <c r="G6217">
        <v>878</v>
      </c>
      <c r="H6217">
        <v>747</v>
      </c>
      <c r="I6217">
        <v>344</v>
      </c>
      <c r="J6217">
        <v>341</v>
      </c>
    </row>
    <row r="6218" spans="1:10" x14ac:dyDescent="0.25">
      <c r="A6218" t="s">
        <v>6313</v>
      </c>
      <c r="B6218">
        <v>878</v>
      </c>
      <c r="C6218">
        <v>747</v>
      </c>
      <c r="D6218">
        <v>678</v>
      </c>
      <c r="E6218">
        <v>341</v>
      </c>
      <c r="G6218">
        <v>878</v>
      </c>
      <c r="H6218">
        <v>747</v>
      </c>
      <c r="I6218">
        <v>434</v>
      </c>
      <c r="J6218">
        <v>341</v>
      </c>
    </row>
    <row r="6219" spans="1:10" x14ac:dyDescent="0.25">
      <c r="A6219" t="s">
        <v>6314</v>
      </c>
      <c r="B6219">
        <v>878</v>
      </c>
      <c r="C6219">
        <v>747</v>
      </c>
      <c r="D6219">
        <v>678</v>
      </c>
      <c r="E6219">
        <v>341</v>
      </c>
      <c r="G6219">
        <v>878</v>
      </c>
      <c r="H6219">
        <v>747</v>
      </c>
      <c r="I6219">
        <v>344</v>
      </c>
      <c r="J6219">
        <v>341</v>
      </c>
    </row>
    <row r="6220" spans="1:10" x14ac:dyDescent="0.25">
      <c r="A6220" t="s">
        <v>6315</v>
      </c>
      <c r="B6220">
        <v>878</v>
      </c>
      <c r="C6220">
        <v>747</v>
      </c>
      <c r="D6220">
        <v>678</v>
      </c>
      <c r="E6220">
        <v>341</v>
      </c>
      <c r="G6220">
        <v>878</v>
      </c>
      <c r="H6220">
        <v>747</v>
      </c>
      <c r="I6220">
        <v>590</v>
      </c>
      <c r="J6220">
        <v>341</v>
      </c>
    </row>
    <row r="6221" spans="1:10" x14ac:dyDescent="0.25">
      <c r="A6221" t="s">
        <v>6316</v>
      </c>
      <c r="B6221">
        <v>906</v>
      </c>
      <c r="C6221">
        <v>817</v>
      </c>
      <c r="D6221">
        <v>849</v>
      </c>
      <c r="E6221">
        <v>952</v>
      </c>
      <c r="G6221">
        <v>906</v>
      </c>
      <c r="H6221">
        <v>817</v>
      </c>
      <c r="I6221">
        <v>685</v>
      </c>
      <c r="J6221">
        <v>952</v>
      </c>
    </row>
    <row r="6222" spans="1:10" x14ac:dyDescent="0.25">
      <c r="A6222" t="s">
        <v>6317</v>
      </c>
      <c r="B6222">
        <v>906</v>
      </c>
      <c r="C6222">
        <v>817</v>
      </c>
      <c r="D6222">
        <v>849</v>
      </c>
      <c r="E6222">
        <v>952</v>
      </c>
      <c r="G6222">
        <v>906</v>
      </c>
      <c r="H6222">
        <v>817</v>
      </c>
      <c r="I6222">
        <v>849</v>
      </c>
      <c r="J6222">
        <v>952</v>
      </c>
    </row>
    <row r="6223" spans="1:10" x14ac:dyDescent="0.25">
      <c r="A6223" t="s">
        <v>6318</v>
      </c>
      <c r="B6223">
        <v>906</v>
      </c>
      <c r="C6223">
        <v>817</v>
      </c>
      <c r="D6223">
        <v>849</v>
      </c>
      <c r="E6223">
        <v>952</v>
      </c>
      <c r="G6223">
        <v>906</v>
      </c>
      <c r="H6223">
        <v>817</v>
      </c>
      <c r="I6223">
        <v>849</v>
      </c>
      <c r="J6223">
        <v>952</v>
      </c>
    </row>
    <row r="6224" spans="1:10" x14ac:dyDescent="0.25">
      <c r="A6224" t="s">
        <v>6319</v>
      </c>
      <c r="B6224">
        <v>907</v>
      </c>
      <c r="C6224">
        <v>845</v>
      </c>
      <c r="D6224">
        <v>872</v>
      </c>
      <c r="E6224">
        <v>953</v>
      </c>
      <c r="G6224">
        <v>907</v>
      </c>
      <c r="H6224">
        <v>845</v>
      </c>
      <c r="I6224">
        <v>872</v>
      </c>
      <c r="J6224">
        <v>953</v>
      </c>
    </row>
    <row r="6225" spans="1:10" x14ac:dyDescent="0.25">
      <c r="A6225" t="s">
        <v>6320</v>
      </c>
      <c r="B6225">
        <v>1013</v>
      </c>
      <c r="C6225">
        <v>880</v>
      </c>
      <c r="D6225">
        <v>905</v>
      </c>
      <c r="E6225">
        <v>1020</v>
      </c>
      <c r="G6225">
        <v>1013</v>
      </c>
      <c r="H6225">
        <v>880</v>
      </c>
      <c r="I6225">
        <v>905</v>
      </c>
      <c r="J6225">
        <v>1020</v>
      </c>
    </row>
    <row r="6226" spans="1:10" x14ac:dyDescent="0.25">
      <c r="A6226" t="s">
        <v>6321</v>
      </c>
      <c r="B6226">
        <v>1014</v>
      </c>
      <c r="C6226">
        <v>895</v>
      </c>
      <c r="D6226">
        <v>934</v>
      </c>
      <c r="E6226">
        <v>1020</v>
      </c>
      <c r="G6226">
        <v>1014</v>
      </c>
      <c r="H6226">
        <v>895</v>
      </c>
      <c r="I6226">
        <v>934</v>
      </c>
      <c r="J6226">
        <v>1020</v>
      </c>
    </row>
    <row r="6227" spans="1:10" x14ac:dyDescent="0.25">
      <c r="A6227" t="s">
        <v>6322</v>
      </c>
      <c r="B6227">
        <v>1057</v>
      </c>
      <c r="C6227">
        <v>895</v>
      </c>
      <c r="D6227">
        <v>934</v>
      </c>
      <c r="E6227">
        <v>1020</v>
      </c>
      <c r="G6227">
        <v>1057</v>
      </c>
      <c r="H6227">
        <v>895</v>
      </c>
      <c r="I6227">
        <v>934</v>
      </c>
      <c r="J6227">
        <v>1020</v>
      </c>
    </row>
    <row r="6228" spans="1:10" x14ac:dyDescent="0.25">
      <c r="A6228" t="s">
        <v>6323</v>
      </c>
      <c r="B6228">
        <v>1014</v>
      </c>
      <c r="C6228">
        <v>880</v>
      </c>
      <c r="D6228">
        <v>872</v>
      </c>
      <c r="E6228">
        <v>953</v>
      </c>
      <c r="G6228">
        <v>1014</v>
      </c>
      <c r="H6228">
        <v>880</v>
      </c>
      <c r="I6228">
        <v>872</v>
      </c>
      <c r="J6228">
        <v>953</v>
      </c>
    </row>
    <row r="6229" spans="1:10" x14ac:dyDescent="0.25">
      <c r="A6229" t="s">
        <v>6324</v>
      </c>
      <c r="B6229">
        <v>1013</v>
      </c>
      <c r="C6229">
        <v>868</v>
      </c>
      <c r="D6229">
        <v>807</v>
      </c>
      <c r="E6229">
        <v>853</v>
      </c>
      <c r="G6229">
        <v>1013</v>
      </c>
      <c r="H6229">
        <v>868</v>
      </c>
      <c r="I6229">
        <v>806</v>
      </c>
      <c r="J6229">
        <v>853</v>
      </c>
    </row>
    <row r="6230" spans="1:10" x14ac:dyDescent="0.25">
      <c r="A6230" t="s">
        <v>6325</v>
      </c>
      <c r="B6230">
        <v>907</v>
      </c>
      <c r="C6230">
        <v>748</v>
      </c>
      <c r="D6230">
        <v>755</v>
      </c>
      <c r="E6230">
        <v>853</v>
      </c>
      <c r="G6230">
        <v>907</v>
      </c>
      <c r="H6230">
        <v>748</v>
      </c>
      <c r="I6230">
        <v>755</v>
      </c>
      <c r="J6230">
        <v>601</v>
      </c>
    </row>
    <row r="6231" spans="1:10" x14ac:dyDescent="0.25">
      <c r="A6231" t="s">
        <v>6326</v>
      </c>
      <c r="B6231">
        <v>885</v>
      </c>
      <c r="C6231">
        <v>748</v>
      </c>
      <c r="D6231">
        <v>755</v>
      </c>
      <c r="E6231">
        <v>853</v>
      </c>
      <c r="G6231">
        <v>885</v>
      </c>
      <c r="H6231">
        <v>747</v>
      </c>
      <c r="I6231">
        <v>592</v>
      </c>
      <c r="J6231">
        <v>285</v>
      </c>
    </row>
    <row r="6232" spans="1:10" x14ac:dyDescent="0.25">
      <c r="A6232" t="s">
        <v>6327</v>
      </c>
      <c r="B6232">
        <v>885</v>
      </c>
      <c r="C6232">
        <v>748</v>
      </c>
      <c r="D6232">
        <v>755</v>
      </c>
      <c r="E6232">
        <v>853</v>
      </c>
      <c r="G6232">
        <v>885</v>
      </c>
      <c r="H6232">
        <v>747</v>
      </c>
      <c r="I6232">
        <v>592</v>
      </c>
      <c r="J6232">
        <v>285</v>
      </c>
    </row>
    <row r="6233" spans="1:10" x14ac:dyDescent="0.25">
      <c r="A6233" t="s">
        <v>6328</v>
      </c>
      <c r="B6233">
        <v>885</v>
      </c>
      <c r="C6233">
        <v>747</v>
      </c>
      <c r="D6233">
        <v>755</v>
      </c>
      <c r="E6233">
        <v>853</v>
      </c>
      <c r="G6233">
        <v>885</v>
      </c>
      <c r="H6233">
        <v>747</v>
      </c>
      <c r="I6233">
        <v>603</v>
      </c>
      <c r="J6233">
        <v>313</v>
      </c>
    </row>
    <row r="6234" spans="1:10" x14ac:dyDescent="0.25">
      <c r="A6234" t="s">
        <v>6329</v>
      </c>
      <c r="B6234">
        <v>907</v>
      </c>
      <c r="C6234">
        <v>747</v>
      </c>
      <c r="D6234">
        <v>755</v>
      </c>
      <c r="E6234">
        <v>853</v>
      </c>
      <c r="G6234">
        <v>907</v>
      </c>
      <c r="H6234">
        <v>747</v>
      </c>
      <c r="I6234">
        <v>645</v>
      </c>
      <c r="J6234">
        <v>595</v>
      </c>
    </row>
    <row r="6235" spans="1:10" x14ac:dyDescent="0.25">
      <c r="A6235" t="s">
        <v>6330</v>
      </c>
      <c r="B6235">
        <v>907</v>
      </c>
      <c r="C6235">
        <v>817</v>
      </c>
      <c r="D6235">
        <v>780</v>
      </c>
      <c r="E6235">
        <v>855</v>
      </c>
      <c r="G6235">
        <v>907</v>
      </c>
      <c r="H6235">
        <v>817</v>
      </c>
      <c r="I6235">
        <v>592</v>
      </c>
      <c r="J6235">
        <v>595</v>
      </c>
    </row>
    <row r="6236" spans="1:10" x14ac:dyDescent="0.25">
      <c r="A6236" t="s">
        <v>6331</v>
      </c>
      <c r="B6236">
        <v>1013</v>
      </c>
      <c r="C6236">
        <v>880</v>
      </c>
      <c r="D6236">
        <v>849</v>
      </c>
      <c r="E6236">
        <v>984</v>
      </c>
      <c r="G6236">
        <v>1013</v>
      </c>
      <c r="H6236">
        <v>880</v>
      </c>
      <c r="I6236">
        <v>645</v>
      </c>
      <c r="J6236">
        <v>984</v>
      </c>
    </row>
    <row r="6237" spans="1:10" x14ac:dyDescent="0.25">
      <c r="A6237" t="s">
        <v>6332</v>
      </c>
      <c r="B6237">
        <v>1014</v>
      </c>
      <c r="C6237">
        <v>909</v>
      </c>
      <c r="D6237">
        <v>1039</v>
      </c>
      <c r="E6237">
        <v>1180</v>
      </c>
      <c r="G6237">
        <v>1014</v>
      </c>
      <c r="H6237">
        <v>909</v>
      </c>
      <c r="I6237">
        <v>1039</v>
      </c>
      <c r="J6237">
        <v>1180</v>
      </c>
    </row>
    <row r="6238" spans="1:10" x14ac:dyDescent="0.25">
      <c r="A6238" t="s">
        <v>6333</v>
      </c>
      <c r="B6238">
        <v>1079</v>
      </c>
      <c r="C6238">
        <v>958</v>
      </c>
      <c r="D6238">
        <v>1051</v>
      </c>
      <c r="E6238">
        <v>1202</v>
      </c>
      <c r="G6238">
        <v>1079</v>
      </c>
      <c r="H6238">
        <v>958</v>
      </c>
      <c r="I6238">
        <v>1051</v>
      </c>
      <c r="J6238">
        <v>1202</v>
      </c>
    </row>
    <row r="6239" spans="1:10" x14ac:dyDescent="0.25">
      <c r="A6239" t="s">
        <v>6334</v>
      </c>
      <c r="B6239">
        <v>1079</v>
      </c>
      <c r="C6239">
        <v>958</v>
      </c>
      <c r="D6239">
        <v>1051</v>
      </c>
      <c r="E6239">
        <v>1202</v>
      </c>
      <c r="G6239">
        <v>1079</v>
      </c>
      <c r="H6239">
        <v>958</v>
      </c>
      <c r="I6239">
        <v>1051</v>
      </c>
      <c r="J6239">
        <v>1202</v>
      </c>
    </row>
    <row r="6240" spans="1:10" x14ac:dyDescent="0.25">
      <c r="A6240" t="s">
        <v>6335</v>
      </c>
      <c r="B6240">
        <v>1078</v>
      </c>
      <c r="C6240">
        <v>958</v>
      </c>
      <c r="D6240">
        <v>1051</v>
      </c>
      <c r="E6240">
        <v>1202</v>
      </c>
      <c r="G6240">
        <v>1078</v>
      </c>
      <c r="H6240">
        <v>958</v>
      </c>
      <c r="I6240">
        <v>1051</v>
      </c>
      <c r="J6240">
        <v>1202</v>
      </c>
    </row>
    <row r="6241" spans="1:10" x14ac:dyDescent="0.25">
      <c r="A6241" t="s">
        <v>6336</v>
      </c>
      <c r="B6241">
        <v>1014</v>
      </c>
      <c r="C6241">
        <v>948</v>
      </c>
      <c r="D6241">
        <v>1051</v>
      </c>
      <c r="E6241">
        <v>1202</v>
      </c>
      <c r="G6241">
        <v>1014</v>
      </c>
      <c r="H6241">
        <v>948</v>
      </c>
      <c r="I6241">
        <v>1050</v>
      </c>
      <c r="J6241">
        <v>1202</v>
      </c>
    </row>
    <row r="6242" spans="1:10" x14ac:dyDescent="0.25">
      <c r="A6242" t="s">
        <v>6337</v>
      </c>
      <c r="B6242">
        <v>1014</v>
      </c>
      <c r="C6242">
        <v>895</v>
      </c>
      <c r="D6242">
        <v>1050</v>
      </c>
      <c r="E6242">
        <v>1202</v>
      </c>
      <c r="G6242">
        <v>1014</v>
      </c>
      <c r="H6242">
        <v>895</v>
      </c>
      <c r="I6242">
        <v>1050</v>
      </c>
      <c r="J6242">
        <v>1202</v>
      </c>
    </row>
    <row r="6243" spans="1:10" x14ac:dyDescent="0.25">
      <c r="A6243" t="s">
        <v>6338</v>
      </c>
      <c r="B6243">
        <v>1010</v>
      </c>
      <c r="C6243">
        <v>880</v>
      </c>
      <c r="D6243">
        <v>948</v>
      </c>
      <c r="E6243">
        <v>1121</v>
      </c>
      <c r="G6243">
        <v>1010</v>
      </c>
      <c r="H6243">
        <v>880</v>
      </c>
      <c r="I6243">
        <v>948</v>
      </c>
      <c r="J6243">
        <v>1121</v>
      </c>
    </row>
    <row r="6244" spans="1:10" x14ac:dyDescent="0.25">
      <c r="A6244" t="s">
        <v>6339</v>
      </c>
      <c r="B6244">
        <v>1009</v>
      </c>
      <c r="C6244">
        <v>880</v>
      </c>
      <c r="D6244">
        <v>934</v>
      </c>
      <c r="E6244">
        <v>1121</v>
      </c>
      <c r="G6244">
        <v>1009</v>
      </c>
      <c r="H6244">
        <v>880</v>
      </c>
      <c r="I6244">
        <v>934</v>
      </c>
      <c r="J6244">
        <v>1121</v>
      </c>
    </row>
    <row r="6245" spans="1:10" x14ac:dyDescent="0.25">
      <c r="A6245" t="s">
        <v>6340</v>
      </c>
      <c r="B6245">
        <v>1009</v>
      </c>
      <c r="C6245">
        <v>880</v>
      </c>
      <c r="D6245">
        <v>934</v>
      </c>
      <c r="E6245">
        <v>1121</v>
      </c>
      <c r="G6245">
        <v>1009</v>
      </c>
      <c r="H6245">
        <v>880</v>
      </c>
      <c r="I6245">
        <v>934</v>
      </c>
      <c r="J6245">
        <v>1121</v>
      </c>
    </row>
    <row r="6246" spans="1:10" x14ac:dyDescent="0.25">
      <c r="A6246" t="s">
        <v>6341</v>
      </c>
      <c r="B6246">
        <v>1009</v>
      </c>
      <c r="C6246">
        <v>894</v>
      </c>
      <c r="D6246">
        <v>962</v>
      </c>
      <c r="E6246">
        <v>1202</v>
      </c>
      <c r="G6246">
        <v>1009</v>
      </c>
      <c r="H6246">
        <v>895</v>
      </c>
      <c r="I6246">
        <v>962</v>
      </c>
      <c r="J6246">
        <v>1202</v>
      </c>
    </row>
    <row r="6247" spans="1:10" x14ac:dyDescent="0.25">
      <c r="A6247" t="s">
        <v>6342</v>
      </c>
      <c r="B6247">
        <v>1010</v>
      </c>
      <c r="C6247">
        <v>894</v>
      </c>
      <c r="D6247">
        <v>1050</v>
      </c>
      <c r="E6247">
        <v>1202</v>
      </c>
      <c r="G6247">
        <v>1010</v>
      </c>
      <c r="H6247">
        <v>895</v>
      </c>
      <c r="I6247">
        <v>1050</v>
      </c>
      <c r="J6247">
        <v>1202</v>
      </c>
    </row>
    <row r="6248" spans="1:10" x14ac:dyDescent="0.25">
      <c r="A6248" t="s">
        <v>6343</v>
      </c>
      <c r="B6248">
        <v>1013</v>
      </c>
      <c r="C6248">
        <v>895</v>
      </c>
      <c r="D6248">
        <v>1050</v>
      </c>
      <c r="E6248">
        <v>1202</v>
      </c>
      <c r="G6248">
        <v>1013</v>
      </c>
      <c r="H6248">
        <v>895</v>
      </c>
      <c r="I6248">
        <v>1050</v>
      </c>
      <c r="J6248">
        <v>1202</v>
      </c>
    </row>
    <row r="6249" spans="1:10" x14ac:dyDescent="0.25">
      <c r="A6249" t="s">
        <v>6344</v>
      </c>
      <c r="B6249">
        <v>1043</v>
      </c>
      <c r="C6249">
        <v>958</v>
      </c>
      <c r="D6249">
        <v>1060</v>
      </c>
      <c r="E6249">
        <v>1202</v>
      </c>
      <c r="G6249">
        <v>1043</v>
      </c>
      <c r="H6249">
        <v>958</v>
      </c>
      <c r="I6249">
        <v>1060</v>
      </c>
      <c r="J6249">
        <v>1202</v>
      </c>
    </row>
    <row r="6250" spans="1:10" x14ac:dyDescent="0.25">
      <c r="A6250" t="s">
        <v>6345</v>
      </c>
      <c r="B6250">
        <v>1078</v>
      </c>
      <c r="C6250">
        <v>958</v>
      </c>
      <c r="D6250">
        <v>1062</v>
      </c>
      <c r="E6250">
        <v>1202</v>
      </c>
      <c r="G6250">
        <v>1079</v>
      </c>
      <c r="H6250">
        <v>958</v>
      </c>
      <c r="I6250">
        <v>1062</v>
      </c>
      <c r="J6250">
        <v>1202</v>
      </c>
    </row>
    <row r="6251" spans="1:10" x14ac:dyDescent="0.25">
      <c r="A6251" t="s">
        <v>6346</v>
      </c>
      <c r="B6251">
        <v>1078</v>
      </c>
      <c r="C6251">
        <v>958</v>
      </c>
      <c r="D6251">
        <v>1060</v>
      </c>
      <c r="E6251">
        <v>1202</v>
      </c>
      <c r="G6251">
        <v>1079</v>
      </c>
      <c r="H6251">
        <v>958</v>
      </c>
      <c r="I6251">
        <v>1060</v>
      </c>
      <c r="J6251">
        <v>1202</v>
      </c>
    </row>
    <row r="6252" spans="1:10" x14ac:dyDescent="0.25">
      <c r="A6252" t="s">
        <v>6347</v>
      </c>
      <c r="B6252">
        <v>1078</v>
      </c>
      <c r="C6252">
        <v>948</v>
      </c>
      <c r="D6252">
        <v>1004</v>
      </c>
      <c r="E6252">
        <v>1202</v>
      </c>
      <c r="G6252">
        <v>1078</v>
      </c>
      <c r="H6252">
        <v>948</v>
      </c>
      <c r="I6252">
        <v>1004</v>
      </c>
      <c r="J6252">
        <v>1202</v>
      </c>
    </row>
    <row r="6253" spans="1:10" x14ac:dyDescent="0.25">
      <c r="A6253" t="s">
        <v>6348</v>
      </c>
      <c r="B6253">
        <v>1014</v>
      </c>
      <c r="C6253">
        <v>895</v>
      </c>
      <c r="D6253">
        <v>879</v>
      </c>
      <c r="E6253">
        <v>948</v>
      </c>
      <c r="G6253">
        <v>1014</v>
      </c>
      <c r="H6253">
        <v>895</v>
      </c>
      <c r="I6253">
        <v>879</v>
      </c>
      <c r="J6253">
        <v>948</v>
      </c>
    </row>
    <row r="6254" spans="1:10" x14ac:dyDescent="0.25">
      <c r="A6254" t="s">
        <v>6349</v>
      </c>
      <c r="B6254">
        <v>910</v>
      </c>
      <c r="C6254">
        <v>817</v>
      </c>
      <c r="D6254">
        <v>755</v>
      </c>
      <c r="E6254">
        <v>881</v>
      </c>
      <c r="G6254">
        <v>910</v>
      </c>
      <c r="H6254">
        <v>817</v>
      </c>
      <c r="I6254">
        <v>755</v>
      </c>
      <c r="J6254">
        <v>881</v>
      </c>
    </row>
    <row r="6255" spans="1:10" x14ac:dyDescent="0.25">
      <c r="A6255" t="s">
        <v>6350</v>
      </c>
      <c r="B6255">
        <v>903</v>
      </c>
      <c r="C6255">
        <v>748</v>
      </c>
      <c r="D6255">
        <v>755</v>
      </c>
      <c r="E6255">
        <v>881</v>
      </c>
      <c r="G6255">
        <v>903</v>
      </c>
      <c r="H6255">
        <v>747</v>
      </c>
      <c r="I6255">
        <v>755</v>
      </c>
      <c r="J6255">
        <v>881</v>
      </c>
    </row>
    <row r="6256" spans="1:10" x14ac:dyDescent="0.25">
      <c r="A6256" t="s">
        <v>6351</v>
      </c>
      <c r="B6256">
        <v>885</v>
      </c>
      <c r="C6256">
        <v>747</v>
      </c>
      <c r="D6256">
        <v>735</v>
      </c>
      <c r="E6256">
        <v>881</v>
      </c>
      <c r="G6256">
        <v>885</v>
      </c>
      <c r="H6256">
        <v>747</v>
      </c>
      <c r="I6256">
        <v>735</v>
      </c>
      <c r="J6256">
        <v>881</v>
      </c>
    </row>
    <row r="6257" spans="1:10" x14ac:dyDescent="0.25">
      <c r="A6257" t="s">
        <v>6352</v>
      </c>
      <c r="B6257">
        <v>885</v>
      </c>
      <c r="C6257">
        <v>747</v>
      </c>
      <c r="D6257">
        <v>755</v>
      </c>
      <c r="E6257">
        <v>881</v>
      </c>
      <c r="G6257">
        <v>885</v>
      </c>
      <c r="H6257">
        <v>747</v>
      </c>
      <c r="I6257">
        <v>755</v>
      </c>
      <c r="J6257">
        <v>881</v>
      </c>
    </row>
    <row r="6258" spans="1:10" x14ac:dyDescent="0.25">
      <c r="A6258" t="s">
        <v>6353</v>
      </c>
      <c r="B6258">
        <v>903</v>
      </c>
      <c r="C6258">
        <v>748</v>
      </c>
      <c r="D6258">
        <v>755</v>
      </c>
      <c r="E6258">
        <v>881</v>
      </c>
      <c r="G6258">
        <v>903</v>
      </c>
      <c r="H6258">
        <v>747</v>
      </c>
      <c r="I6258">
        <v>755</v>
      </c>
      <c r="J6258">
        <v>881</v>
      </c>
    </row>
    <row r="6259" spans="1:10" x14ac:dyDescent="0.25">
      <c r="A6259" t="s">
        <v>6354</v>
      </c>
      <c r="B6259">
        <v>907</v>
      </c>
      <c r="C6259">
        <v>817</v>
      </c>
      <c r="D6259">
        <v>780</v>
      </c>
      <c r="E6259">
        <v>881</v>
      </c>
      <c r="G6259">
        <v>907</v>
      </c>
      <c r="H6259">
        <v>817</v>
      </c>
      <c r="I6259">
        <v>780</v>
      </c>
      <c r="J6259">
        <v>881</v>
      </c>
    </row>
    <row r="6260" spans="1:10" x14ac:dyDescent="0.25">
      <c r="A6260" t="s">
        <v>6355</v>
      </c>
      <c r="B6260">
        <v>1010</v>
      </c>
      <c r="C6260">
        <v>880</v>
      </c>
      <c r="D6260">
        <v>849</v>
      </c>
      <c r="E6260">
        <v>952</v>
      </c>
      <c r="G6260">
        <v>1010</v>
      </c>
      <c r="H6260">
        <v>880</v>
      </c>
      <c r="I6260">
        <v>849</v>
      </c>
      <c r="J6260">
        <v>952</v>
      </c>
    </row>
    <row r="6261" spans="1:10" x14ac:dyDescent="0.25">
      <c r="A6261" t="s">
        <v>6356</v>
      </c>
      <c r="B6261">
        <v>1043</v>
      </c>
      <c r="C6261">
        <v>909</v>
      </c>
      <c r="D6261">
        <v>1039</v>
      </c>
      <c r="E6261">
        <v>1202</v>
      </c>
      <c r="G6261">
        <v>1043</v>
      </c>
      <c r="H6261">
        <v>909</v>
      </c>
      <c r="I6261">
        <v>1039</v>
      </c>
      <c r="J6261">
        <v>1202</v>
      </c>
    </row>
    <row r="6262" spans="1:10" x14ac:dyDescent="0.25">
      <c r="A6262" t="s">
        <v>6357</v>
      </c>
      <c r="B6262">
        <v>1079</v>
      </c>
      <c r="C6262">
        <v>958</v>
      </c>
      <c r="D6262">
        <v>1060</v>
      </c>
      <c r="E6262">
        <v>1222</v>
      </c>
      <c r="G6262">
        <v>1079</v>
      </c>
      <c r="H6262">
        <v>958</v>
      </c>
      <c r="I6262">
        <v>1060</v>
      </c>
      <c r="J6262">
        <v>1222</v>
      </c>
    </row>
    <row r="6263" spans="1:10" x14ac:dyDescent="0.25">
      <c r="A6263" t="s">
        <v>6358</v>
      </c>
      <c r="B6263">
        <v>1079</v>
      </c>
      <c r="C6263">
        <v>958</v>
      </c>
      <c r="D6263">
        <v>1060</v>
      </c>
      <c r="E6263">
        <v>1222</v>
      </c>
      <c r="G6263">
        <v>1079</v>
      </c>
      <c r="H6263">
        <v>958</v>
      </c>
      <c r="I6263">
        <v>1060</v>
      </c>
      <c r="J6263">
        <v>1222</v>
      </c>
    </row>
    <row r="6264" spans="1:10" x14ac:dyDescent="0.25">
      <c r="A6264" t="s">
        <v>6359</v>
      </c>
      <c r="B6264">
        <v>1079</v>
      </c>
      <c r="C6264">
        <v>958</v>
      </c>
      <c r="D6264">
        <v>1059</v>
      </c>
      <c r="E6264">
        <v>1222</v>
      </c>
      <c r="G6264">
        <v>1079</v>
      </c>
      <c r="H6264">
        <v>958</v>
      </c>
      <c r="I6264">
        <v>1059</v>
      </c>
      <c r="J6264">
        <v>1222</v>
      </c>
    </row>
    <row r="6265" spans="1:10" x14ac:dyDescent="0.25">
      <c r="A6265" t="s">
        <v>6360</v>
      </c>
      <c r="B6265">
        <v>1014</v>
      </c>
      <c r="C6265">
        <v>958</v>
      </c>
      <c r="D6265">
        <v>1051</v>
      </c>
      <c r="E6265">
        <v>1222</v>
      </c>
      <c r="G6265">
        <v>1014</v>
      </c>
      <c r="H6265">
        <v>958</v>
      </c>
      <c r="I6265">
        <v>1051</v>
      </c>
      <c r="J6265">
        <v>1222</v>
      </c>
    </row>
    <row r="6266" spans="1:10" x14ac:dyDescent="0.25">
      <c r="A6266" t="s">
        <v>6361</v>
      </c>
      <c r="B6266">
        <v>1013</v>
      </c>
      <c r="C6266">
        <v>895</v>
      </c>
      <c r="D6266">
        <v>1039</v>
      </c>
      <c r="E6266">
        <v>1202</v>
      </c>
      <c r="G6266">
        <v>1013</v>
      </c>
      <c r="H6266">
        <v>895</v>
      </c>
      <c r="I6266">
        <v>1039</v>
      </c>
      <c r="J6266">
        <v>1202</v>
      </c>
    </row>
    <row r="6267" spans="1:10" x14ac:dyDescent="0.25">
      <c r="A6267" t="s">
        <v>6362</v>
      </c>
      <c r="B6267">
        <v>1010</v>
      </c>
      <c r="C6267">
        <v>880</v>
      </c>
      <c r="D6267">
        <v>934</v>
      </c>
      <c r="E6267">
        <v>1128</v>
      </c>
      <c r="G6267">
        <v>1010</v>
      </c>
      <c r="H6267">
        <v>880</v>
      </c>
      <c r="I6267">
        <v>934</v>
      </c>
      <c r="J6267">
        <v>1128</v>
      </c>
    </row>
    <row r="6268" spans="1:10" x14ac:dyDescent="0.25">
      <c r="A6268" t="s">
        <v>6363</v>
      </c>
      <c r="B6268">
        <v>1009</v>
      </c>
      <c r="C6268">
        <v>880</v>
      </c>
      <c r="D6268">
        <v>934</v>
      </c>
      <c r="E6268">
        <v>1120</v>
      </c>
      <c r="G6268">
        <v>1009</v>
      </c>
      <c r="H6268">
        <v>880</v>
      </c>
      <c r="I6268">
        <v>934</v>
      </c>
      <c r="J6268">
        <v>1120</v>
      </c>
    </row>
    <row r="6269" spans="1:10" x14ac:dyDescent="0.25">
      <c r="A6269" t="s">
        <v>6364</v>
      </c>
      <c r="B6269">
        <v>1009</v>
      </c>
      <c r="C6269">
        <v>880</v>
      </c>
      <c r="D6269">
        <v>934</v>
      </c>
      <c r="E6269">
        <v>1120</v>
      </c>
      <c r="G6269">
        <v>1009</v>
      </c>
      <c r="H6269">
        <v>880</v>
      </c>
      <c r="I6269">
        <v>934</v>
      </c>
      <c r="J6269">
        <v>1120</v>
      </c>
    </row>
    <row r="6270" spans="1:10" x14ac:dyDescent="0.25">
      <c r="A6270" t="s">
        <v>6365</v>
      </c>
      <c r="B6270">
        <v>1009</v>
      </c>
      <c r="C6270">
        <v>895</v>
      </c>
      <c r="D6270">
        <v>962</v>
      </c>
      <c r="E6270">
        <v>1165</v>
      </c>
      <c r="G6270">
        <v>1009</v>
      </c>
      <c r="H6270">
        <v>895</v>
      </c>
      <c r="I6270">
        <v>962</v>
      </c>
      <c r="J6270">
        <v>1165</v>
      </c>
    </row>
    <row r="6271" spans="1:10" x14ac:dyDescent="0.25">
      <c r="A6271" t="s">
        <v>6366</v>
      </c>
      <c r="B6271">
        <v>1009</v>
      </c>
      <c r="C6271">
        <v>895</v>
      </c>
      <c r="D6271">
        <v>962</v>
      </c>
      <c r="E6271">
        <v>1202</v>
      </c>
      <c r="G6271">
        <v>1009</v>
      </c>
      <c r="H6271">
        <v>895</v>
      </c>
      <c r="I6271">
        <v>962</v>
      </c>
      <c r="J6271">
        <v>1202</v>
      </c>
    </row>
    <row r="6272" spans="1:10" x14ac:dyDescent="0.25">
      <c r="A6272" t="s">
        <v>6367</v>
      </c>
      <c r="B6272">
        <v>1013</v>
      </c>
      <c r="C6272">
        <v>895</v>
      </c>
      <c r="D6272">
        <v>1050</v>
      </c>
      <c r="E6272">
        <v>1202</v>
      </c>
      <c r="G6272">
        <v>1013</v>
      </c>
      <c r="H6272">
        <v>895</v>
      </c>
      <c r="I6272">
        <v>1050</v>
      </c>
      <c r="J6272">
        <v>1202</v>
      </c>
    </row>
    <row r="6273" spans="1:10" x14ac:dyDescent="0.25">
      <c r="A6273" t="s">
        <v>6368</v>
      </c>
      <c r="B6273">
        <v>1014</v>
      </c>
      <c r="C6273">
        <v>948</v>
      </c>
      <c r="D6273">
        <v>1059</v>
      </c>
      <c r="E6273">
        <v>1222</v>
      </c>
      <c r="G6273">
        <v>1014</v>
      </c>
      <c r="H6273">
        <v>948</v>
      </c>
      <c r="I6273">
        <v>1059</v>
      </c>
      <c r="J6273">
        <v>1222</v>
      </c>
    </row>
    <row r="6274" spans="1:10" x14ac:dyDescent="0.25">
      <c r="A6274" t="s">
        <v>6369</v>
      </c>
      <c r="B6274">
        <v>1078</v>
      </c>
      <c r="C6274">
        <v>958</v>
      </c>
      <c r="D6274">
        <v>1062</v>
      </c>
      <c r="E6274">
        <v>1222</v>
      </c>
      <c r="G6274">
        <v>1078</v>
      </c>
      <c r="H6274">
        <v>958</v>
      </c>
      <c r="I6274">
        <v>1062</v>
      </c>
      <c r="J6274">
        <v>1222</v>
      </c>
    </row>
    <row r="6275" spans="1:10" x14ac:dyDescent="0.25">
      <c r="A6275" t="s">
        <v>6370</v>
      </c>
      <c r="B6275">
        <v>1078</v>
      </c>
      <c r="C6275">
        <v>958</v>
      </c>
      <c r="D6275">
        <v>1059</v>
      </c>
      <c r="E6275">
        <v>1222</v>
      </c>
      <c r="G6275">
        <v>1079</v>
      </c>
      <c r="H6275">
        <v>958</v>
      </c>
      <c r="I6275">
        <v>1059</v>
      </c>
      <c r="J6275">
        <v>1222</v>
      </c>
    </row>
    <row r="6276" spans="1:10" x14ac:dyDescent="0.25">
      <c r="A6276" t="s">
        <v>6371</v>
      </c>
      <c r="B6276">
        <v>1014</v>
      </c>
      <c r="C6276">
        <v>895</v>
      </c>
      <c r="D6276">
        <v>934</v>
      </c>
      <c r="E6276">
        <v>1120</v>
      </c>
      <c r="G6276">
        <v>1014</v>
      </c>
      <c r="H6276">
        <v>895</v>
      </c>
      <c r="I6276">
        <v>934</v>
      </c>
      <c r="J6276">
        <v>1120</v>
      </c>
    </row>
    <row r="6277" spans="1:10" x14ac:dyDescent="0.25">
      <c r="A6277" t="s">
        <v>6372</v>
      </c>
      <c r="B6277">
        <v>1009</v>
      </c>
      <c r="C6277">
        <v>868</v>
      </c>
      <c r="D6277">
        <v>848</v>
      </c>
      <c r="E6277">
        <v>841</v>
      </c>
      <c r="G6277">
        <v>1009</v>
      </c>
      <c r="H6277">
        <v>868</v>
      </c>
      <c r="I6277">
        <v>848</v>
      </c>
      <c r="J6277">
        <v>841</v>
      </c>
    </row>
    <row r="6278" spans="1:10" x14ac:dyDescent="0.25">
      <c r="A6278" t="s">
        <v>6373</v>
      </c>
      <c r="B6278">
        <v>907</v>
      </c>
      <c r="C6278">
        <v>800</v>
      </c>
      <c r="D6278">
        <v>610</v>
      </c>
      <c r="E6278">
        <v>530</v>
      </c>
      <c r="G6278">
        <v>907</v>
      </c>
      <c r="H6278">
        <v>801</v>
      </c>
      <c r="I6278">
        <v>610</v>
      </c>
      <c r="J6278">
        <v>530</v>
      </c>
    </row>
    <row r="6279" spans="1:10" x14ac:dyDescent="0.25">
      <c r="A6279" t="s">
        <v>6374</v>
      </c>
      <c r="B6279">
        <v>885</v>
      </c>
      <c r="C6279">
        <v>725</v>
      </c>
      <c r="D6279">
        <v>301</v>
      </c>
      <c r="E6279">
        <v>276</v>
      </c>
      <c r="G6279">
        <v>885</v>
      </c>
      <c r="H6279">
        <v>725</v>
      </c>
      <c r="I6279">
        <v>301</v>
      </c>
      <c r="J6279">
        <v>276</v>
      </c>
    </row>
    <row r="6280" spans="1:10" x14ac:dyDescent="0.25">
      <c r="A6280" t="s">
        <v>6375</v>
      </c>
      <c r="B6280">
        <v>885</v>
      </c>
      <c r="C6280">
        <v>724</v>
      </c>
      <c r="D6280">
        <v>281</v>
      </c>
      <c r="E6280">
        <v>276</v>
      </c>
      <c r="G6280">
        <v>885</v>
      </c>
      <c r="H6280">
        <v>724</v>
      </c>
      <c r="I6280">
        <v>281</v>
      </c>
      <c r="J6280">
        <v>276</v>
      </c>
    </row>
    <row r="6281" spans="1:10" x14ac:dyDescent="0.25">
      <c r="A6281" t="s">
        <v>6376</v>
      </c>
      <c r="B6281">
        <v>885</v>
      </c>
      <c r="C6281">
        <v>725</v>
      </c>
      <c r="D6281">
        <v>426</v>
      </c>
      <c r="E6281">
        <v>530</v>
      </c>
      <c r="G6281">
        <v>885</v>
      </c>
      <c r="H6281">
        <v>725</v>
      </c>
      <c r="I6281">
        <v>426</v>
      </c>
      <c r="J6281">
        <v>530</v>
      </c>
    </row>
    <row r="6282" spans="1:10" x14ac:dyDescent="0.25">
      <c r="A6282" t="s">
        <v>6377</v>
      </c>
      <c r="B6282">
        <v>907</v>
      </c>
      <c r="C6282">
        <v>747</v>
      </c>
      <c r="D6282">
        <v>610</v>
      </c>
      <c r="E6282">
        <v>530</v>
      </c>
      <c r="G6282">
        <v>907</v>
      </c>
      <c r="H6282">
        <v>747</v>
      </c>
      <c r="I6282">
        <v>610</v>
      </c>
      <c r="J6282">
        <v>530</v>
      </c>
    </row>
    <row r="6283" spans="1:10" x14ac:dyDescent="0.25">
      <c r="A6283" t="s">
        <v>6378</v>
      </c>
      <c r="B6283">
        <v>910</v>
      </c>
      <c r="C6283">
        <v>817</v>
      </c>
      <c r="D6283">
        <v>755</v>
      </c>
      <c r="E6283">
        <v>800</v>
      </c>
      <c r="G6283">
        <v>910</v>
      </c>
      <c r="H6283">
        <v>817</v>
      </c>
      <c r="I6283">
        <v>755</v>
      </c>
      <c r="J6283">
        <v>800</v>
      </c>
    </row>
    <row r="6284" spans="1:10" x14ac:dyDescent="0.25">
      <c r="A6284" t="s">
        <v>6379</v>
      </c>
      <c r="B6284">
        <v>1010</v>
      </c>
      <c r="C6284">
        <v>868</v>
      </c>
      <c r="D6284">
        <v>871</v>
      </c>
      <c r="E6284">
        <v>882</v>
      </c>
      <c r="G6284">
        <v>1010</v>
      </c>
      <c r="H6284">
        <v>869</v>
      </c>
      <c r="I6284">
        <v>871</v>
      </c>
      <c r="J6284">
        <v>882</v>
      </c>
    </row>
    <row r="6285" spans="1:10" x14ac:dyDescent="0.25">
      <c r="A6285" t="s">
        <v>6380</v>
      </c>
      <c r="B6285">
        <v>1014</v>
      </c>
      <c r="C6285">
        <v>909</v>
      </c>
      <c r="D6285">
        <v>988</v>
      </c>
      <c r="E6285">
        <v>1221</v>
      </c>
      <c r="G6285">
        <v>1014</v>
      </c>
      <c r="H6285">
        <v>909</v>
      </c>
      <c r="I6285">
        <v>989</v>
      </c>
      <c r="J6285">
        <v>1222</v>
      </c>
    </row>
    <row r="6286" spans="1:10" x14ac:dyDescent="0.25">
      <c r="A6286" t="s">
        <v>6381</v>
      </c>
      <c r="B6286">
        <v>1078</v>
      </c>
      <c r="C6286">
        <v>958</v>
      </c>
      <c r="D6286">
        <v>1060</v>
      </c>
      <c r="E6286">
        <v>1222</v>
      </c>
      <c r="G6286">
        <v>1079</v>
      </c>
      <c r="H6286">
        <v>958</v>
      </c>
      <c r="I6286">
        <v>1060</v>
      </c>
      <c r="J6286">
        <v>1222</v>
      </c>
    </row>
    <row r="6287" spans="1:10" x14ac:dyDescent="0.25">
      <c r="A6287" t="s">
        <v>6382</v>
      </c>
      <c r="B6287">
        <v>1078</v>
      </c>
      <c r="C6287">
        <v>958</v>
      </c>
      <c r="D6287">
        <v>1060</v>
      </c>
      <c r="E6287">
        <v>1221</v>
      </c>
      <c r="G6287">
        <v>1079</v>
      </c>
      <c r="H6287">
        <v>958</v>
      </c>
      <c r="I6287">
        <v>1060</v>
      </c>
      <c r="J6287">
        <v>1222</v>
      </c>
    </row>
    <row r="6288" spans="1:10" x14ac:dyDescent="0.25">
      <c r="A6288" t="s">
        <v>6383</v>
      </c>
      <c r="B6288">
        <v>1077</v>
      </c>
      <c r="C6288">
        <v>909</v>
      </c>
      <c r="D6288">
        <v>1039</v>
      </c>
      <c r="E6288">
        <v>1221</v>
      </c>
      <c r="G6288">
        <v>1077</v>
      </c>
      <c r="H6288">
        <v>909</v>
      </c>
      <c r="I6288">
        <v>1039</v>
      </c>
      <c r="J6288">
        <v>1222</v>
      </c>
    </row>
    <row r="6289" spans="1:10" x14ac:dyDescent="0.25">
      <c r="A6289" t="s">
        <v>6384</v>
      </c>
      <c r="B6289">
        <v>1014</v>
      </c>
      <c r="C6289">
        <v>895</v>
      </c>
      <c r="D6289">
        <v>988</v>
      </c>
      <c r="E6289">
        <v>1221</v>
      </c>
      <c r="G6289">
        <v>1014</v>
      </c>
      <c r="H6289">
        <v>895</v>
      </c>
      <c r="I6289">
        <v>989</v>
      </c>
      <c r="J6289">
        <v>1221</v>
      </c>
    </row>
    <row r="6290" spans="1:10" x14ac:dyDescent="0.25">
      <c r="A6290" t="s">
        <v>6385</v>
      </c>
      <c r="B6290">
        <v>1013</v>
      </c>
      <c r="C6290">
        <v>895</v>
      </c>
      <c r="D6290">
        <v>962</v>
      </c>
      <c r="E6290">
        <v>1202</v>
      </c>
      <c r="G6290">
        <v>1013</v>
      </c>
      <c r="H6290">
        <v>895</v>
      </c>
      <c r="I6290">
        <v>962</v>
      </c>
      <c r="J6290">
        <v>1202</v>
      </c>
    </row>
    <row r="6291" spans="1:10" x14ac:dyDescent="0.25">
      <c r="A6291" t="s">
        <v>6386</v>
      </c>
      <c r="B6291">
        <v>1010</v>
      </c>
      <c r="C6291">
        <v>880</v>
      </c>
      <c r="D6291">
        <v>934</v>
      </c>
      <c r="E6291">
        <v>1128</v>
      </c>
      <c r="G6291">
        <v>1010</v>
      </c>
      <c r="H6291">
        <v>880</v>
      </c>
      <c r="I6291">
        <v>934</v>
      </c>
      <c r="J6291">
        <v>1128</v>
      </c>
    </row>
    <row r="6292" spans="1:10" x14ac:dyDescent="0.25">
      <c r="A6292" t="s">
        <v>6387</v>
      </c>
      <c r="B6292">
        <v>1010</v>
      </c>
      <c r="C6292">
        <v>880</v>
      </c>
      <c r="D6292">
        <v>934</v>
      </c>
      <c r="E6292">
        <v>1128</v>
      </c>
      <c r="G6292">
        <v>1010</v>
      </c>
      <c r="H6292">
        <v>880</v>
      </c>
      <c r="I6292">
        <v>934</v>
      </c>
      <c r="J6292">
        <v>1128</v>
      </c>
    </row>
    <row r="6293" spans="1:10" x14ac:dyDescent="0.25">
      <c r="A6293" t="s">
        <v>6388</v>
      </c>
      <c r="B6293">
        <v>1009</v>
      </c>
      <c r="C6293">
        <v>880</v>
      </c>
      <c r="D6293">
        <v>934</v>
      </c>
      <c r="E6293">
        <v>1128</v>
      </c>
      <c r="G6293">
        <v>1009</v>
      </c>
      <c r="H6293">
        <v>880</v>
      </c>
      <c r="I6293">
        <v>934</v>
      </c>
      <c r="J6293">
        <v>1128</v>
      </c>
    </row>
    <row r="6294" spans="1:10" x14ac:dyDescent="0.25">
      <c r="A6294" t="s">
        <v>6389</v>
      </c>
      <c r="B6294">
        <v>1009</v>
      </c>
      <c r="C6294">
        <v>880</v>
      </c>
      <c r="D6294">
        <v>934</v>
      </c>
      <c r="E6294">
        <v>1128</v>
      </c>
      <c r="G6294">
        <v>1009</v>
      </c>
      <c r="H6294">
        <v>880</v>
      </c>
      <c r="I6294">
        <v>934</v>
      </c>
      <c r="J6294">
        <v>1128</v>
      </c>
    </row>
    <row r="6295" spans="1:10" x14ac:dyDescent="0.25">
      <c r="A6295" t="s">
        <v>6390</v>
      </c>
      <c r="B6295">
        <v>1009</v>
      </c>
      <c r="C6295">
        <v>880</v>
      </c>
      <c r="D6295">
        <v>948</v>
      </c>
      <c r="E6295">
        <v>1165</v>
      </c>
      <c r="G6295">
        <v>1009</v>
      </c>
      <c r="H6295">
        <v>880</v>
      </c>
      <c r="I6295">
        <v>948</v>
      </c>
      <c r="J6295">
        <v>1165</v>
      </c>
    </row>
    <row r="6296" spans="1:10" x14ac:dyDescent="0.25">
      <c r="A6296" t="s">
        <v>6391</v>
      </c>
      <c r="B6296">
        <v>1013</v>
      </c>
      <c r="C6296">
        <v>894</v>
      </c>
      <c r="D6296">
        <v>966</v>
      </c>
      <c r="E6296">
        <v>1202</v>
      </c>
      <c r="G6296">
        <v>1013</v>
      </c>
      <c r="H6296">
        <v>895</v>
      </c>
      <c r="I6296">
        <v>967</v>
      </c>
      <c r="J6296">
        <v>1202</v>
      </c>
    </row>
    <row r="6297" spans="1:10" x14ac:dyDescent="0.25">
      <c r="A6297" t="s">
        <v>6392</v>
      </c>
      <c r="B6297">
        <v>1013</v>
      </c>
      <c r="C6297">
        <v>909</v>
      </c>
      <c r="D6297">
        <v>1050</v>
      </c>
      <c r="E6297">
        <v>1221</v>
      </c>
      <c r="G6297">
        <v>1014</v>
      </c>
      <c r="H6297">
        <v>909</v>
      </c>
      <c r="I6297">
        <v>1050</v>
      </c>
      <c r="J6297">
        <v>1222</v>
      </c>
    </row>
    <row r="6298" spans="1:10" x14ac:dyDescent="0.25">
      <c r="A6298" t="s">
        <v>6393</v>
      </c>
      <c r="B6298">
        <v>1078</v>
      </c>
      <c r="C6298">
        <v>958</v>
      </c>
      <c r="D6298">
        <v>1060</v>
      </c>
      <c r="E6298">
        <v>1221</v>
      </c>
      <c r="G6298">
        <v>1078</v>
      </c>
      <c r="H6298">
        <v>958</v>
      </c>
      <c r="I6298">
        <v>1060</v>
      </c>
      <c r="J6298">
        <v>1222</v>
      </c>
    </row>
    <row r="6299" spans="1:10" x14ac:dyDescent="0.25">
      <c r="A6299" t="s">
        <v>6394</v>
      </c>
      <c r="B6299">
        <v>1078</v>
      </c>
      <c r="C6299">
        <v>958</v>
      </c>
      <c r="D6299">
        <v>1050</v>
      </c>
      <c r="E6299">
        <v>1221</v>
      </c>
      <c r="G6299">
        <v>1079</v>
      </c>
      <c r="H6299">
        <v>958</v>
      </c>
      <c r="I6299">
        <v>1050</v>
      </c>
      <c r="J6299">
        <v>1222</v>
      </c>
    </row>
    <row r="6300" spans="1:10" x14ac:dyDescent="0.25">
      <c r="A6300" t="s">
        <v>6395</v>
      </c>
      <c r="B6300">
        <v>1077</v>
      </c>
      <c r="C6300">
        <v>895</v>
      </c>
      <c r="D6300">
        <v>934</v>
      </c>
      <c r="E6300">
        <v>1057</v>
      </c>
      <c r="G6300">
        <v>1077</v>
      </c>
      <c r="H6300">
        <v>895</v>
      </c>
      <c r="I6300">
        <v>934</v>
      </c>
      <c r="J6300">
        <v>1057</v>
      </c>
    </row>
    <row r="6301" spans="1:10" x14ac:dyDescent="0.25">
      <c r="A6301" t="s">
        <v>6396</v>
      </c>
      <c r="B6301">
        <v>1013</v>
      </c>
      <c r="C6301">
        <v>868</v>
      </c>
      <c r="D6301">
        <v>872</v>
      </c>
      <c r="E6301">
        <v>882</v>
      </c>
      <c r="G6301">
        <v>1013</v>
      </c>
      <c r="H6301">
        <v>869</v>
      </c>
      <c r="I6301">
        <v>872</v>
      </c>
      <c r="J6301">
        <v>882</v>
      </c>
    </row>
    <row r="6302" spans="1:10" x14ac:dyDescent="0.25">
      <c r="A6302" t="s">
        <v>6397</v>
      </c>
      <c r="B6302">
        <v>910</v>
      </c>
      <c r="C6302">
        <v>817</v>
      </c>
      <c r="D6302">
        <v>756</v>
      </c>
      <c r="E6302">
        <v>836</v>
      </c>
      <c r="G6302">
        <v>910</v>
      </c>
      <c r="H6302">
        <v>817</v>
      </c>
      <c r="I6302">
        <v>755</v>
      </c>
      <c r="J6302">
        <v>836</v>
      </c>
    </row>
    <row r="6303" spans="1:10" x14ac:dyDescent="0.25">
      <c r="A6303" t="s">
        <v>6398</v>
      </c>
      <c r="B6303">
        <v>907</v>
      </c>
      <c r="C6303">
        <v>748</v>
      </c>
      <c r="D6303">
        <v>735</v>
      </c>
      <c r="E6303">
        <v>836</v>
      </c>
      <c r="G6303">
        <v>907</v>
      </c>
      <c r="H6303">
        <v>748</v>
      </c>
      <c r="I6303">
        <v>735</v>
      </c>
      <c r="J6303">
        <v>836</v>
      </c>
    </row>
    <row r="6304" spans="1:10" x14ac:dyDescent="0.25">
      <c r="A6304" t="s">
        <v>6399</v>
      </c>
      <c r="B6304">
        <v>903</v>
      </c>
      <c r="C6304">
        <v>748</v>
      </c>
      <c r="D6304">
        <v>728</v>
      </c>
      <c r="E6304">
        <v>836</v>
      </c>
      <c r="G6304">
        <v>903</v>
      </c>
      <c r="H6304">
        <v>748</v>
      </c>
      <c r="I6304">
        <v>727</v>
      </c>
      <c r="J6304">
        <v>836</v>
      </c>
    </row>
    <row r="6305" spans="1:10" x14ac:dyDescent="0.25">
      <c r="A6305" t="s">
        <v>6400</v>
      </c>
      <c r="B6305">
        <v>903</v>
      </c>
      <c r="C6305">
        <v>748</v>
      </c>
      <c r="D6305">
        <v>735</v>
      </c>
      <c r="E6305">
        <v>836</v>
      </c>
      <c r="G6305">
        <v>903</v>
      </c>
      <c r="H6305">
        <v>748</v>
      </c>
      <c r="I6305">
        <v>735</v>
      </c>
      <c r="J6305">
        <v>836</v>
      </c>
    </row>
    <row r="6306" spans="1:10" x14ac:dyDescent="0.25">
      <c r="A6306" t="s">
        <v>6401</v>
      </c>
      <c r="B6306">
        <v>903</v>
      </c>
      <c r="C6306">
        <v>748</v>
      </c>
      <c r="D6306">
        <v>755</v>
      </c>
      <c r="E6306">
        <v>836</v>
      </c>
      <c r="G6306">
        <v>903</v>
      </c>
      <c r="H6306">
        <v>748</v>
      </c>
      <c r="I6306">
        <v>755</v>
      </c>
      <c r="J6306">
        <v>836</v>
      </c>
    </row>
    <row r="6307" spans="1:10" x14ac:dyDescent="0.25">
      <c r="A6307" t="s">
        <v>6402</v>
      </c>
      <c r="B6307">
        <v>907</v>
      </c>
      <c r="C6307">
        <v>817</v>
      </c>
      <c r="D6307">
        <v>755</v>
      </c>
      <c r="E6307">
        <v>836</v>
      </c>
      <c r="G6307">
        <v>907</v>
      </c>
      <c r="H6307">
        <v>817</v>
      </c>
      <c r="I6307">
        <v>755</v>
      </c>
      <c r="J6307">
        <v>836</v>
      </c>
    </row>
    <row r="6308" spans="1:10" x14ac:dyDescent="0.25">
      <c r="A6308" t="s">
        <v>6403</v>
      </c>
      <c r="B6308">
        <v>1010</v>
      </c>
      <c r="C6308">
        <v>868</v>
      </c>
      <c r="D6308">
        <v>849</v>
      </c>
      <c r="E6308">
        <v>952</v>
      </c>
      <c r="G6308">
        <v>1010</v>
      </c>
      <c r="H6308">
        <v>869</v>
      </c>
      <c r="I6308">
        <v>849</v>
      </c>
      <c r="J6308">
        <v>952</v>
      </c>
    </row>
    <row r="6309" spans="1:10" x14ac:dyDescent="0.25">
      <c r="A6309" t="s">
        <v>6404</v>
      </c>
      <c r="B6309">
        <v>1043</v>
      </c>
      <c r="C6309">
        <v>895</v>
      </c>
      <c r="D6309">
        <v>962</v>
      </c>
      <c r="E6309">
        <v>1101</v>
      </c>
      <c r="G6309">
        <v>1043</v>
      </c>
      <c r="H6309">
        <v>895</v>
      </c>
      <c r="I6309">
        <v>962</v>
      </c>
      <c r="J6309">
        <v>1101</v>
      </c>
    </row>
    <row r="6310" spans="1:10" x14ac:dyDescent="0.25">
      <c r="A6310" t="s">
        <v>6405</v>
      </c>
      <c r="B6310">
        <v>1079</v>
      </c>
      <c r="C6310">
        <v>958</v>
      </c>
      <c r="D6310">
        <v>1051</v>
      </c>
      <c r="E6310">
        <v>1180</v>
      </c>
      <c r="G6310">
        <v>1079</v>
      </c>
      <c r="H6310">
        <v>958</v>
      </c>
      <c r="I6310">
        <v>1051</v>
      </c>
      <c r="J6310">
        <v>1180</v>
      </c>
    </row>
    <row r="6311" spans="1:10" x14ac:dyDescent="0.25">
      <c r="A6311" t="s">
        <v>6406</v>
      </c>
      <c r="B6311">
        <v>1079</v>
      </c>
      <c r="C6311">
        <v>958</v>
      </c>
      <c r="D6311">
        <v>1051</v>
      </c>
      <c r="E6311">
        <v>1102</v>
      </c>
      <c r="G6311">
        <v>1079</v>
      </c>
      <c r="H6311">
        <v>958</v>
      </c>
      <c r="I6311">
        <v>1051</v>
      </c>
      <c r="J6311">
        <v>1102</v>
      </c>
    </row>
    <row r="6312" spans="1:10" x14ac:dyDescent="0.25">
      <c r="A6312" t="s">
        <v>6407</v>
      </c>
      <c r="B6312">
        <v>1078</v>
      </c>
      <c r="C6312">
        <v>910</v>
      </c>
      <c r="D6312">
        <v>1051</v>
      </c>
      <c r="E6312">
        <v>1102</v>
      </c>
      <c r="G6312">
        <v>1078</v>
      </c>
      <c r="H6312">
        <v>910</v>
      </c>
      <c r="I6312">
        <v>1051</v>
      </c>
      <c r="J6312">
        <v>1102</v>
      </c>
    </row>
    <row r="6313" spans="1:10" x14ac:dyDescent="0.25">
      <c r="A6313" t="s">
        <v>6408</v>
      </c>
      <c r="B6313">
        <v>1014</v>
      </c>
      <c r="C6313">
        <v>909</v>
      </c>
      <c r="D6313">
        <v>1050</v>
      </c>
      <c r="E6313">
        <v>1102</v>
      </c>
      <c r="G6313">
        <v>1014</v>
      </c>
      <c r="H6313">
        <v>909</v>
      </c>
      <c r="I6313">
        <v>1050</v>
      </c>
      <c r="J6313">
        <v>1102</v>
      </c>
    </row>
    <row r="6314" spans="1:10" x14ac:dyDescent="0.25">
      <c r="A6314" t="s">
        <v>6409</v>
      </c>
      <c r="B6314">
        <v>1013</v>
      </c>
      <c r="C6314">
        <v>895</v>
      </c>
      <c r="D6314">
        <v>1005</v>
      </c>
      <c r="E6314">
        <v>1102</v>
      </c>
      <c r="G6314">
        <v>1013</v>
      </c>
      <c r="H6314">
        <v>895</v>
      </c>
      <c r="I6314">
        <v>1005</v>
      </c>
      <c r="J6314">
        <v>1101</v>
      </c>
    </row>
    <row r="6315" spans="1:10" x14ac:dyDescent="0.25">
      <c r="A6315" t="s">
        <v>6410</v>
      </c>
      <c r="B6315">
        <v>1010</v>
      </c>
      <c r="C6315">
        <v>869</v>
      </c>
      <c r="D6315">
        <v>934</v>
      </c>
      <c r="E6315">
        <v>1057</v>
      </c>
      <c r="G6315">
        <v>1010</v>
      </c>
      <c r="H6315">
        <v>869</v>
      </c>
      <c r="I6315">
        <v>934</v>
      </c>
      <c r="J6315">
        <v>1057</v>
      </c>
    </row>
    <row r="6316" spans="1:10" x14ac:dyDescent="0.25">
      <c r="A6316" t="s">
        <v>6411</v>
      </c>
      <c r="B6316">
        <v>1009</v>
      </c>
      <c r="C6316">
        <v>868</v>
      </c>
      <c r="D6316">
        <v>934</v>
      </c>
      <c r="E6316">
        <v>1024</v>
      </c>
      <c r="G6316">
        <v>1009</v>
      </c>
      <c r="H6316">
        <v>868</v>
      </c>
      <c r="I6316">
        <v>934</v>
      </c>
      <c r="J6316">
        <v>1025</v>
      </c>
    </row>
    <row r="6317" spans="1:10" x14ac:dyDescent="0.25">
      <c r="A6317" t="s">
        <v>6412</v>
      </c>
      <c r="B6317">
        <v>910</v>
      </c>
      <c r="C6317">
        <v>868</v>
      </c>
      <c r="D6317">
        <v>879</v>
      </c>
      <c r="E6317">
        <v>953</v>
      </c>
      <c r="G6317">
        <v>910</v>
      </c>
      <c r="H6317">
        <v>868</v>
      </c>
      <c r="I6317">
        <v>879</v>
      </c>
      <c r="J6317">
        <v>953</v>
      </c>
    </row>
    <row r="6318" spans="1:10" x14ac:dyDescent="0.25">
      <c r="A6318" t="s">
        <v>6413</v>
      </c>
      <c r="B6318">
        <v>910</v>
      </c>
      <c r="C6318">
        <v>868</v>
      </c>
      <c r="D6318">
        <v>879</v>
      </c>
      <c r="E6318">
        <v>953</v>
      </c>
      <c r="G6318">
        <v>910</v>
      </c>
      <c r="H6318">
        <v>868</v>
      </c>
      <c r="I6318">
        <v>879</v>
      </c>
      <c r="J6318">
        <v>953</v>
      </c>
    </row>
    <row r="6319" spans="1:10" x14ac:dyDescent="0.25">
      <c r="A6319" t="s">
        <v>6414</v>
      </c>
      <c r="B6319">
        <v>910</v>
      </c>
      <c r="C6319">
        <v>868</v>
      </c>
      <c r="D6319">
        <v>879</v>
      </c>
      <c r="E6319">
        <v>953</v>
      </c>
      <c r="G6319">
        <v>910</v>
      </c>
      <c r="H6319">
        <v>868</v>
      </c>
      <c r="I6319">
        <v>879</v>
      </c>
      <c r="J6319">
        <v>953</v>
      </c>
    </row>
    <row r="6320" spans="1:10" x14ac:dyDescent="0.25">
      <c r="A6320" t="s">
        <v>6415</v>
      </c>
      <c r="B6320">
        <v>1009</v>
      </c>
      <c r="C6320">
        <v>868</v>
      </c>
      <c r="D6320">
        <v>894</v>
      </c>
      <c r="E6320">
        <v>953</v>
      </c>
      <c r="G6320">
        <v>1009</v>
      </c>
      <c r="H6320">
        <v>868</v>
      </c>
      <c r="I6320">
        <v>894</v>
      </c>
      <c r="J6320">
        <v>953</v>
      </c>
    </row>
    <row r="6321" spans="1:10" x14ac:dyDescent="0.25">
      <c r="A6321" t="s">
        <v>6416</v>
      </c>
      <c r="B6321">
        <v>1013</v>
      </c>
      <c r="C6321">
        <v>895</v>
      </c>
      <c r="D6321">
        <v>966</v>
      </c>
      <c r="E6321">
        <v>1101</v>
      </c>
      <c r="G6321">
        <v>1013</v>
      </c>
      <c r="H6321">
        <v>895</v>
      </c>
      <c r="I6321">
        <v>966</v>
      </c>
      <c r="J6321">
        <v>1101</v>
      </c>
    </row>
    <row r="6322" spans="1:10" x14ac:dyDescent="0.25">
      <c r="A6322" t="s">
        <v>6417</v>
      </c>
      <c r="B6322">
        <v>1043</v>
      </c>
      <c r="C6322">
        <v>909</v>
      </c>
      <c r="D6322">
        <v>1050</v>
      </c>
      <c r="E6322">
        <v>1101</v>
      </c>
      <c r="G6322">
        <v>1043</v>
      </c>
      <c r="H6322">
        <v>909</v>
      </c>
      <c r="I6322">
        <v>1050</v>
      </c>
      <c r="J6322">
        <v>1101</v>
      </c>
    </row>
    <row r="6323" spans="1:10" x14ac:dyDescent="0.25">
      <c r="A6323" t="s">
        <v>6418</v>
      </c>
      <c r="B6323">
        <v>1077</v>
      </c>
      <c r="C6323">
        <v>909</v>
      </c>
      <c r="D6323">
        <v>1050</v>
      </c>
      <c r="E6323">
        <v>1101</v>
      </c>
      <c r="G6323">
        <v>1077</v>
      </c>
      <c r="H6323">
        <v>909</v>
      </c>
      <c r="I6323">
        <v>1050</v>
      </c>
      <c r="J6323">
        <v>1101</v>
      </c>
    </row>
    <row r="6324" spans="1:10" x14ac:dyDescent="0.25">
      <c r="A6324" t="s">
        <v>6419</v>
      </c>
      <c r="B6324">
        <v>1014</v>
      </c>
      <c r="C6324">
        <v>880</v>
      </c>
      <c r="D6324">
        <v>872</v>
      </c>
      <c r="E6324">
        <v>948</v>
      </c>
      <c r="G6324">
        <v>1014</v>
      </c>
      <c r="H6324">
        <v>880</v>
      </c>
      <c r="I6324">
        <v>872</v>
      </c>
      <c r="J6324">
        <v>948</v>
      </c>
    </row>
    <row r="6325" spans="1:10" x14ac:dyDescent="0.25">
      <c r="A6325" t="s">
        <v>6420</v>
      </c>
      <c r="B6325">
        <v>1009</v>
      </c>
      <c r="C6325">
        <v>817</v>
      </c>
      <c r="D6325">
        <v>780</v>
      </c>
      <c r="E6325">
        <v>689</v>
      </c>
      <c r="G6325">
        <v>1009</v>
      </c>
      <c r="H6325">
        <v>818</v>
      </c>
      <c r="I6325">
        <v>780</v>
      </c>
      <c r="J6325">
        <v>689</v>
      </c>
    </row>
    <row r="6326" spans="1:10" x14ac:dyDescent="0.25">
      <c r="A6326" t="s">
        <v>6421</v>
      </c>
      <c r="B6326">
        <v>902</v>
      </c>
      <c r="C6326">
        <v>725</v>
      </c>
      <c r="D6326">
        <v>551</v>
      </c>
      <c r="E6326">
        <v>288</v>
      </c>
      <c r="G6326">
        <v>902</v>
      </c>
      <c r="H6326">
        <v>725</v>
      </c>
      <c r="I6326">
        <v>551</v>
      </c>
      <c r="J6326">
        <v>601</v>
      </c>
    </row>
    <row r="6327" spans="1:10" x14ac:dyDescent="0.25">
      <c r="A6327" t="s">
        <v>6422</v>
      </c>
      <c r="B6327">
        <v>878</v>
      </c>
      <c r="C6327">
        <v>724</v>
      </c>
      <c r="D6327">
        <v>281</v>
      </c>
      <c r="E6327">
        <v>282</v>
      </c>
      <c r="G6327">
        <v>878</v>
      </c>
      <c r="H6327">
        <v>724</v>
      </c>
      <c r="I6327">
        <v>281</v>
      </c>
      <c r="J6327">
        <v>601</v>
      </c>
    </row>
    <row r="6328" spans="1:10" x14ac:dyDescent="0.25">
      <c r="A6328" t="s">
        <v>6423</v>
      </c>
      <c r="B6328">
        <v>878</v>
      </c>
      <c r="C6328">
        <v>724</v>
      </c>
      <c r="D6328">
        <v>281</v>
      </c>
      <c r="E6328">
        <v>276</v>
      </c>
      <c r="G6328">
        <v>878</v>
      </c>
      <c r="H6328">
        <v>724</v>
      </c>
      <c r="I6328">
        <v>281</v>
      </c>
      <c r="J6328">
        <v>601</v>
      </c>
    </row>
    <row r="6329" spans="1:10" x14ac:dyDescent="0.25">
      <c r="A6329" t="s">
        <v>6424</v>
      </c>
      <c r="B6329">
        <v>878</v>
      </c>
      <c r="C6329">
        <v>724</v>
      </c>
      <c r="D6329">
        <v>281</v>
      </c>
      <c r="E6329">
        <v>288</v>
      </c>
      <c r="G6329">
        <v>878</v>
      </c>
      <c r="H6329">
        <v>724</v>
      </c>
      <c r="I6329">
        <v>281</v>
      </c>
      <c r="J6329">
        <v>601</v>
      </c>
    </row>
    <row r="6330" spans="1:10" x14ac:dyDescent="0.25">
      <c r="A6330" t="s">
        <v>6425</v>
      </c>
      <c r="B6330">
        <v>878</v>
      </c>
      <c r="C6330">
        <v>724</v>
      </c>
      <c r="D6330">
        <v>411</v>
      </c>
      <c r="E6330">
        <v>288</v>
      </c>
      <c r="G6330">
        <v>878</v>
      </c>
      <c r="H6330">
        <v>724</v>
      </c>
      <c r="I6330">
        <v>412</v>
      </c>
      <c r="J6330">
        <v>496</v>
      </c>
    </row>
    <row r="6331" spans="1:10" x14ac:dyDescent="0.25">
      <c r="A6331" t="s">
        <v>6426</v>
      </c>
      <c r="B6331">
        <v>885</v>
      </c>
      <c r="C6331">
        <v>738</v>
      </c>
      <c r="D6331">
        <v>735</v>
      </c>
      <c r="E6331">
        <v>288</v>
      </c>
      <c r="G6331">
        <v>885</v>
      </c>
      <c r="H6331">
        <v>738</v>
      </c>
      <c r="I6331">
        <v>735</v>
      </c>
      <c r="J6331">
        <v>601</v>
      </c>
    </row>
    <row r="6332" spans="1:10" x14ac:dyDescent="0.25">
      <c r="A6332" t="s">
        <v>6427</v>
      </c>
      <c r="B6332">
        <v>937</v>
      </c>
      <c r="C6332">
        <v>868</v>
      </c>
      <c r="D6332">
        <v>780</v>
      </c>
      <c r="E6332">
        <v>853</v>
      </c>
      <c r="G6332">
        <v>937</v>
      </c>
      <c r="H6332">
        <v>868</v>
      </c>
      <c r="I6332">
        <v>780</v>
      </c>
      <c r="J6332">
        <v>853</v>
      </c>
    </row>
    <row r="6333" spans="1:10" x14ac:dyDescent="0.25">
      <c r="A6333" t="s">
        <v>6428</v>
      </c>
      <c r="B6333">
        <v>1013</v>
      </c>
      <c r="C6333">
        <v>895</v>
      </c>
      <c r="D6333">
        <v>934</v>
      </c>
      <c r="E6333">
        <v>952</v>
      </c>
      <c r="G6333">
        <v>1013</v>
      </c>
      <c r="H6333">
        <v>895</v>
      </c>
      <c r="I6333">
        <v>934</v>
      </c>
      <c r="J6333">
        <v>952</v>
      </c>
    </row>
    <row r="6334" spans="1:10" x14ac:dyDescent="0.25">
      <c r="A6334" t="s">
        <v>6429</v>
      </c>
      <c r="B6334">
        <v>1043</v>
      </c>
      <c r="C6334">
        <v>909</v>
      </c>
      <c r="D6334">
        <v>1050</v>
      </c>
      <c r="E6334">
        <v>952</v>
      </c>
      <c r="G6334">
        <v>1043</v>
      </c>
      <c r="H6334">
        <v>909</v>
      </c>
      <c r="I6334">
        <v>1050</v>
      </c>
      <c r="J6334">
        <v>953</v>
      </c>
    </row>
    <row r="6335" spans="1:10" x14ac:dyDescent="0.25">
      <c r="A6335" t="s">
        <v>6430</v>
      </c>
      <c r="B6335">
        <v>1048</v>
      </c>
      <c r="C6335">
        <v>909</v>
      </c>
      <c r="D6335">
        <v>1004</v>
      </c>
      <c r="E6335">
        <v>952</v>
      </c>
      <c r="G6335">
        <v>1048</v>
      </c>
      <c r="H6335">
        <v>909</v>
      </c>
      <c r="I6335">
        <v>1005</v>
      </c>
      <c r="J6335">
        <v>953</v>
      </c>
    </row>
    <row r="6336" spans="1:10" x14ac:dyDescent="0.25">
      <c r="A6336" t="s">
        <v>6431</v>
      </c>
      <c r="B6336">
        <v>1043</v>
      </c>
      <c r="C6336">
        <v>895</v>
      </c>
      <c r="D6336">
        <v>962</v>
      </c>
      <c r="E6336">
        <v>952</v>
      </c>
      <c r="G6336">
        <v>1043</v>
      </c>
      <c r="H6336">
        <v>895</v>
      </c>
      <c r="I6336">
        <v>962</v>
      </c>
      <c r="J6336">
        <v>952</v>
      </c>
    </row>
    <row r="6337" spans="1:10" x14ac:dyDescent="0.25">
      <c r="A6337" t="s">
        <v>6432</v>
      </c>
      <c r="B6337">
        <v>1013</v>
      </c>
      <c r="C6337">
        <v>895</v>
      </c>
      <c r="D6337">
        <v>934</v>
      </c>
      <c r="E6337">
        <v>952</v>
      </c>
      <c r="G6337">
        <v>1013</v>
      </c>
      <c r="H6337">
        <v>895</v>
      </c>
      <c r="I6337">
        <v>934</v>
      </c>
      <c r="J6337">
        <v>952</v>
      </c>
    </row>
    <row r="6338" spans="1:10" x14ac:dyDescent="0.25">
      <c r="A6338" t="s">
        <v>6433</v>
      </c>
      <c r="B6338">
        <v>1009</v>
      </c>
      <c r="C6338">
        <v>880</v>
      </c>
      <c r="D6338">
        <v>934</v>
      </c>
      <c r="E6338">
        <v>952</v>
      </c>
      <c r="G6338">
        <v>1009</v>
      </c>
      <c r="H6338">
        <v>880</v>
      </c>
      <c r="I6338">
        <v>934</v>
      </c>
      <c r="J6338">
        <v>952</v>
      </c>
    </row>
    <row r="6339" spans="1:10" x14ac:dyDescent="0.25">
      <c r="A6339" t="s">
        <v>6434</v>
      </c>
      <c r="B6339">
        <v>1009</v>
      </c>
      <c r="C6339">
        <v>868</v>
      </c>
      <c r="D6339">
        <v>872</v>
      </c>
      <c r="E6339">
        <v>952</v>
      </c>
      <c r="G6339">
        <v>1009</v>
      </c>
      <c r="H6339">
        <v>868</v>
      </c>
      <c r="I6339">
        <v>872</v>
      </c>
      <c r="J6339">
        <v>952</v>
      </c>
    </row>
    <row r="6340" spans="1:10" x14ac:dyDescent="0.25">
      <c r="A6340" t="s">
        <v>6435</v>
      </c>
      <c r="B6340">
        <v>907</v>
      </c>
      <c r="C6340">
        <v>845</v>
      </c>
      <c r="D6340">
        <v>871</v>
      </c>
      <c r="E6340">
        <v>952</v>
      </c>
      <c r="G6340">
        <v>907</v>
      </c>
      <c r="H6340">
        <v>845</v>
      </c>
      <c r="I6340">
        <v>871</v>
      </c>
      <c r="J6340">
        <v>952</v>
      </c>
    </row>
    <row r="6341" spans="1:10" x14ac:dyDescent="0.25">
      <c r="A6341" t="s">
        <v>6436</v>
      </c>
      <c r="B6341">
        <v>907</v>
      </c>
      <c r="C6341">
        <v>817</v>
      </c>
      <c r="D6341">
        <v>849</v>
      </c>
      <c r="E6341">
        <v>882</v>
      </c>
      <c r="G6341">
        <v>906</v>
      </c>
      <c r="H6341">
        <v>817</v>
      </c>
      <c r="I6341">
        <v>849</v>
      </c>
      <c r="J6341">
        <v>882</v>
      </c>
    </row>
    <row r="6342" spans="1:10" x14ac:dyDescent="0.25">
      <c r="A6342" t="s">
        <v>6437</v>
      </c>
      <c r="B6342">
        <v>907</v>
      </c>
      <c r="C6342">
        <v>800</v>
      </c>
      <c r="D6342">
        <v>800</v>
      </c>
      <c r="E6342">
        <v>881</v>
      </c>
      <c r="G6342">
        <v>906</v>
      </c>
      <c r="H6342">
        <v>800</v>
      </c>
      <c r="I6342">
        <v>800</v>
      </c>
      <c r="J6342">
        <v>881</v>
      </c>
    </row>
    <row r="6343" spans="1:10" x14ac:dyDescent="0.25">
      <c r="A6343" t="s">
        <v>6438</v>
      </c>
      <c r="B6343">
        <v>885</v>
      </c>
      <c r="C6343">
        <v>747</v>
      </c>
      <c r="D6343">
        <v>780</v>
      </c>
      <c r="E6343">
        <v>881</v>
      </c>
      <c r="G6343">
        <v>885</v>
      </c>
      <c r="H6343">
        <v>747</v>
      </c>
      <c r="I6343">
        <v>780</v>
      </c>
      <c r="J6343">
        <v>881</v>
      </c>
    </row>
    <row r="6344" spans="1:10" x14ac:dyDescent="0.25">
      <c r="A6344" t="s">
        <v>6439</v>
      </c>
      <c r="B6344">
        <v>885</v>
      </c>
      <c r="C6344">
        <v>747</v>
      </c>
      <c r="D6344">
        <v>780</v>
      </c>
      <c r="E6344">
        <v>855</v>
      </c>
      <c r="G6344">
        <v>885</v>
      </c>
      <c r="H6344">
        <v>747</v>
      </c>
      <c r="I6344">
        <v>780</v>
      </c>
      <c r="J6344">
        <v>855</v>
      </c>
    </row>
    <row r="6345" spans="1:10" x14ac:dyDescent="0.25">
      <c r="A6345" t="s">
        <v>6440</v>
      </c>
      <c r="B6345">
        <v>885</v>
      </c>
      <c r="C6345">
        <v>747</v>
      </c>
      <c r="D6345">
        <v>780</v>
      </c>
      <c r="E6345">
        <v>881</v>
      </c>
      <c r="G6345">
        <v>885</v>
      </c>
      <c r="H6345">
        <v>747</v>
      </c>
      <c r="I6345">
        <v>780</v>
      </c>
      <c r="J6345">
        <v>881</v>
      </c>
    </row>
    <row r="6346" spans="1:10" x14ac:dyDescent="0.25">
      <c r="A6346" t="s">
        <v>6441</v>
      </c>
      <c r="B6346">
        <v>907</v>
      </c>
      <c r="C6346">
        <v>817</v>
      </c>
      <c r="D6346">
        <v>800</v>
      </c>
      <c r="E6346">
        <v>881</v>
      </c>
      <c r="G6346">
        <v>906</v>
      </c>
      <c r="H6346">
        <v>817</v>
      </c>
      <c r="I6346">
        <v>800</v>
      </c>
      <c r="J6346">
        <v>881</v>
      </c>
    </row>
    <row r="6347" spans="1:10" x14ac:dyDescent="0.25">
      <c r="A6347" t="s">
        <v>6442</v>
      </c>
      <c r="B6347">
        <v>907</v>
      </c>
      <c r="C6347">
        <v>817</v>
      </c>
      <c r="D6347">
        <v>780</v>
      </c>
      <c r="E6347">
        <v>881</v>
      </c>
      <c r="G6347">
        <v>907</v>
      </c>
      <c r="H6347">
        <v>817</v>
      </c>
      <c r="I6347">
        <v>780</v>
      </c>
      <c r="J6347">
        <v>881</v>
      </c>
    </row>
    <row r="6348" spans="1:10" x14ac:dyDescent="0.25">
      <c r="A6348" t="s">
        <v>6443</v>
      </c>
      <c r="B6348">
        <v>907</v>
      </c>
      <c r="C6348">
        <v>817</v>
      </c>
      <c r="D6348">
        <v>755</v>
      </c>
      <c r="E6348">
        <v>827</v>
      </c>
      <c r="G6348">
        <v>906</v>
      </c>
      <c r="H6348">
        <v>817</v>
      </c>
      <c r="I6348">
        <v>755</v>
      </c>
      <c r="J6348">
        <v>827</v>
      </c>
    </row>
    <row r="6349" spans="1:10" x14ac:dyDescent="0.25">
      <c r="A6349" t="s">
        <v>6444</v>
      </c>
      <c r="B6349">
        <v>885</v>
      </c>
      <c r="C6349">
        <v>738</v>
      </c>
      <c r="D6349">
        <v>678</v>
      </c>
      <c r="E6349">
        <v>496</v>
      </c>
      <c r="G6349">
        <v>885</v>
      </c>
      <c r="H6349">
        <v>738</v>
      </c>
      <c r="I6349">
        <v>678</v>
      </c>
      <c r="J6349">
        <v>496</v>
      </c>
    </row>
    <row r="6350" spans="1:10" x14ac:dyDescent="0.25">
      <c r="A6350" t="s">
        <v>6445</v>
      </c>
      <c r="B6350">
        <v>800</v>
      </c>
      <c r="C6350">
        <v>676</v>
      </c>
      <c r="D6350">
        <v>281</v>
      </c>
      <c r="E6350">
        <v>276</v>
      </c>
      <c r="G6350">
        <v>800</v>
      </c>
      <c r="H6350">
        <v>676</v>
      </c>
      <c r="I6350">
        <v>281</v>
      </c>
      <c r="J6350">
        <v>276</v>
      </c>
    </row>
    <row r="6351" spans="1:10" x14ac:dyDescent="0.25">
      <c r="A6351" t="s">
        <v>6446</v>
      </c>
      <c r="B6351">
        <v>757</v>
      </c>
      <c r="C6351">
        <v>670</v>
      </c>
      <c r="D6351">
        <v>281</v>
      </c>
      <c r="E6351">
        <v>276</v>
      </c>
      <c r="G6351">
        <v>757</v>
      </c>
      <c r="H6351">
        <v>670</v>
      </c>
      <c r="I6351">
        <v>280</v>
      </c>
      <c r="J6351">
        <v>276</v>
      </c>
    </row>
    <row r="6352" spans="1:10" x14ac:dyDescent="0.25">
      <c r="A6352" t="s">
        <v>6447</v>
      </c>
      <c r="B6352">
        <v>755</v>
      </c>
      <c r="C6352">
        <v>670</v>
      </c>
      <c r="D6352">
        <v>281</v>
      </c>
      <c r="E6352">
        <v>276</v>
      </c>
      <c r="G6352">
        <v>755</v>
      </c>
      <c r="H6352">
        <v>670</v>
      </c>
      <c r="I6352">
        <v>280</v>
      </c>
      <c r="J6352">
        <v>276</v>
      </c>
    </row>
    <row r="6353" spans="1:10" x14ac:dyDescent="0.25">
      <c r="A6353" t="s">
        <v>6448</v>
      </c>
      <c r="B6353">
        <v>755</v>
      </c>
      <c r="C6353">
        <v>670</v>
      </c>
      <c r="D6353">
        <v>280</v>
      </c>
      <c r="E6353">
        <v>276</v>
      </c>
      <c r="G6353">
        <v>755</v>
      </c>
      <c r="H6353">
        <v>670</v>
      </c>
      <c r="I6353">
        <v>280</v>
      </c>
      <c r="J6353">
        <v>276</v>
      </c>
    </row>
    <row r="6354" spans="1:10" x14ac:dyDescent="0.25">
      <c r="A6354" t="s">
        <v>6449</v>
      </c>
      <c r="B6354">
        <v>755</v>
      </c>
      <c r="C6354">
        <v>670</v>
      </c>
      <c r="D6354">
        <v>281</v>
      </c>
      <c r="E6354">
        <v>276</v>
      </c>
      <c r="G6354">
        <v>755</v>
      </c>
      <c r="H6354">
        <v>670</v>
      </c>
      <c r="I6354">
        <v>281</v>
      </c>
      <c r="J6354">
        <v>276</v>
      </c>
    </row>
    <row r="6355" spans="1:10" x14ac:dyDescent="0.25">
      <c r="A6355" t="s">
        <v>6450</v>
      </c>
      <c r="B6355">
        <v>799</v>
      </c>
      <c r="C6355">
        <v>676</v>
      </c>
      <c r="D6355">
        <v>281</v>
      </c>
      <c r="E6355">
        <v>276</v>
      </c>
      <c r="G6355">
        <v>799</v>
      </c>
      <c r="H6355">
        <v>676</v>
      </c>
      <c r="I6355">
        <v>281</v>
      </c>
      <c r="J6355">
        <v>276</v>
      </c>
    </row>
    <row r="6356" spans="1:10" x14ac:dyDescent="0.25">
      <c r="A6356" t="s">
        <v>6451</v>
      </c>
      <c r="B6356">
        <v>878</v>
      </c>
      <c r="C6356">
        <v>738</v>
      </c>
      <c r="D6356">
        <v>693</v>
      </c>
      <c r="E6356">
        <v>667</v>
      </c>
      <c r="G6356">
        <v>878</v>
      </c>
      <c r="H6356">
        <v>738</v>
      </c>
      <c r="I6356">
        <v>664</v>
      </c>
      <c r="J6356">
        <v>601</v>
      </c>
    </row>
    <row r="6357" spans="1:10" x14ac:dyDescent="0.25">
      <c r="A6357" t="s">
        <v>6452</v>
      </c>
      <c r="B6357">
        <v>907</v>
      </c>
      <c r="C6357">
        <v>817</v>
      </c>
      <c r="D6357">
        <v>813</v>
      </c>
      <c r="E6357">
        <v>882</v>
      </c>
      <c r="G6357">
        <v>907</v>
      </c>
      <c r="H6357">
        <v>817</v>
      </c>
      <c r="I6357">
        <v>533</v>
      </c>
      <c r="J6357">
        <v>605</v>
      </c>
    </row>
    <row r="6358" spans="1:10" x14ac:dyDescent="0.25">
      <c r="A6358" t="s">
        <v>6453</v>
      </c>
      <c r="B6358">
        <v>910</v>
      </c>
      <c r="C6358">
        <v>868</v>
      </c>
      <c r="D6358">
        <v>848</v>
      </c>
      <c r="E6358">
        <v>882</v>
      </c>
      <c r="G6358">
        <v>909</v>
      </c>
      <c r="H6358">
        <v>868</v>
      </c>
      <c r="I6358">
        <v>652</v>
      </c>
      <c r="J6358">
        <v>881</v>
      </c>
    </row>
    <row r="6359" spans="1:10" x14ac:dyDescent="0.25">
      <c r="A6359" t="s">
        <v>6454</v>
      </c>
      <c r="B6359">
        <v>907</v>
      </c>
      <c r="C6359">
        <v>845</v>
      </c>
      <c r="D6359">
        <v>848</v>
      </c>
      <c r="E6359">
        <v>882</v>
      </c>
      <c r="G6359">
        <v>907</v>
      </c>
      <c r="H6359">
        <v>845</v>
      </c>
      <c r="I6359">
        <v>491</v>
      </c>
      <c r="J6359">
        <v>815</v>
      </c>
    </row>
    <row r="6360" spans="1:10" x14ac:dyDescent="0.25">
      <c r="A6360" t="s">
        <v>6455</v>
      </c>
      <c r="B6360">
        <v>907</v>
      </c>
      <c r="C6360">
        <v>845</v>
      </c>
      <c r="D6360">
        <v>848</v>
      </c>
      <c r="E6360">
        <v>882</v>
      </c>
      <c r="G6360">
        <v>907</v>
      </c>
      <c r="H6360">
        <v>845</v>
      </c>
      <c r="I6360">
        <v>281</v>
      </c>
      <c r="J6360">
        <v>592</v>
      </c>
    </row>
    <row r="6361" spans="1:10" x14ac:dyDescent="0.25">
      <c r="A6361" t="s">
        <v>6456</v>
      </c>
      <c r="B6361">
        <v>907</v>
      </c>
      <c r="C6361">
        <v>844</v>
      </c>
      <c r="D6361">
        <v>848</v>
      </c>
      <c r="E6361">
        <v>882</v>
      </c>
      <c r="G6361">
        <v>907</v>
      </c>
      <c r="H6361">
        <v>844</v>
      </c>
      <c r="I6361">
        <v>281</v>
      </c>
      <c r="J6361">
        <v>480</v>
      </c>
    </row>
    <row r="6362" spans="1:10" x14ac:dyDescent="0.25">
      <c r="A6362" t="s">
        <v>6457</v>
      </c>
      <c r="B6362">
        <v>907</v>
      </c>
      <c r="C6362">
        <v>844</v>
      </c>
      <c r="D6362">
        <v>848</v>
      </c>
      <c r="E6362">
        <v>882</v>
      </c>
      <c r="G6362">
        <v>906</v>
      </c>
      <c r="H6362">
        <v>844</v>
      </c>
      <c r="I6362">
        <v>281</v>
      </c>
      <c r="J6362">
        <v>355</v>
      </c>
    </row>
    <row r="6363" spans="1:10" x14ac:dyDescent="0.25">
      <c r="A6363" t="s">
        <v>6458</v>
      </c>
      <c r="B6363">
        <v>885</v>
      </c>
      <c r="C6363">
        <v>817</v>
      </c>
      <c r="D6363">
        <v>848</v>
      </c>
      <c r="E6363">
        <v>882</v>
      </c>
      <c r="G6363">
        <v>885</v>
      </c>
      <c r="H6363">
        <v>817</v>
      </c>
      <c r="I6363">
        <v>333</v>
      </c>
      <c r="J6363">
        <v>577</v>
      </c>
    </row>
    <row r="6364" spans="1:10" x14ac:dyDescent="0.25">
      <c r="A6364" t="s">
        <v>6459</v>
      </c>
      <c r="B6364">
        <v>885</v>
      </c>
      <c r="C6364">
        <v>747</v>
      </c>
      <c r="D6364">
        <v>780</v>
      </c>
      <c r="E6364">
        <v>881</v>
      </c>
      <c r="G6364">
        <v>885</v>
      </c>
      <c r="H6364">
        <v>747</v>
      </c>
      <c r="I6364">
        <v>492</v>
      </c>
      <c r="J6364">
        <v>671</v>
      </c>
    </row>
    <row r="6365" spans="1:10" x14ac:dyDescent="0.25">
      <c r="A6365" t="s">
        <v>6460</v>
      </c>
      <c r="B6365">
        <v>878</v>
      </c>
      <c r="C6365">
        <v>747</v>
      </c>
      <c r="D6365">
        <v>780</v>
      </c>
      <c r="E6365">
        <v>881</v>
      </c>
      <c r="G6365">
        <v>878</v>
      </c>
      <c r="H6365">
        <v>747</v>
      </c>
      <c r="I6365">
        <v>424</v>
      </c>
      <c r="J6365">
        <v>601</v>
      </c>
    </row>
    <row r="6366" spans="1:10" x14ac:dyDescent="0.25">
      <c r="A6366" t="s">
        <v>6461</v>
      </c>
      <c r="B6366">
        <v>878</v>
      </c>
      <c r="C6366">
        <v>747</v>
      </c>
      <c r="D6366">
        <v>780</v>
      </c>
      <c r="E6366">
        <v>881</v>
      </c>
      <c r="G6366">
        <v>877</v>
      </c>
      <c r="H6366">
        <v>747</v>
      </c>
      <c r="I6366">
        <v>780</v>
      </c>
      <c r="J6366">
        <v>881</v>
      </c>
    </row>
    <row r="6367" spans="1:10" x14ac:dyDescent="0.25">
      <c r="A6367" t="s">
        <v>6462</v>
      </c>
      <c r="B6367">
        <v>878</v>
      </c>
      <c r="C6367">
        <v>747</v>
      </c>
      <c r="D6367">
        <v>780</v>
      </c>
      <c r="E6367">
        <v>881</v>
      </c>
      <c r="G6367">
        <v>877</v>
      </c>
      <c r="H6367">
        <v>747</v>
      </c>
      <c r="I6367">
        <v>780</v>
      </c>
      <c r="J6367">
        <v>881</v>
      </c>
    </row>
    <row r="6368" spans="1:10" x14ac:dyDescent="0.25">
      <c r="A6368" t="s">
        <v>6463</v>
      </c>
      <c r="B6368">
        <v>878</v>
      </c>
      <c r="C6368">
        <v>738</v>
      </c>
      <c r="D6368">
        <v>755</v>
      </c>
      <c r="E6368">
        <v>881</v>
      </c>
      <c r="G6368">
        <v>877</v>
      </c>
      <c r="H6368">
        <v>738</v>
      </c>
      <c r="I6368">
        <v>755</v>
      </c>
      <c r="J6368">
        <v>881</v>
      </c>
    </row>
    <row r="6369" spans="1:10" x14ac:dyDescent="0.25">
      <c r="A6369" t="s">
        <v>6464</v>
      </c>
      <c r="B6369">
        <v>878</v>
      </c>
      <c r="C6369">
        <v>738</v>
      </c>
      <c r="D6369">
        <v>755</v>
      </c>
      <c r="E6369">
        <v>881</v>
      </c>
      <c r="G6369">
        <v>877</v>
      </c>
      <c r="H6369">
        <v>738</v>
      </c>
      <c r="I6369">
        <v>755</v>
      </c>
      <c r="J6369">
        <v>881</v>
      </c>
    </row>
    <row r="6370" spans="1:10" x14ac:dyDescent="0.25">
      <c r="A6370" t="s">
        <v>6465</v>
      </c>
      <c r="B6370">
        <v>878</v>
      </c>
      <c r="C6370">
        <v>747</v>
      </c>
      <c r="D6370">
        <v>755</v>
      </c>
      <c r="E6370">
        <v>881</v>
      </c>
      <c r="G6370">
        <v>877</v>
      </c>
      <c r="H6370">
        <v>747</v>
      </c>
      <c r="I6370">
        <v>755</v>
      </c>
      <c r="J6370">
        <v>881</v>
      </c>
    </row>
    <row r="6371" spans="1:10" x14ac:dyDescent="0.25">
      <c r="A6371" t="s">
        <v>6466</v>
      </c>
      <c r="B6371">
        <v>878</v>
      </c>
      <c r="C6371">
        <v>738</v>
      </c>
      <c r="D6371">
        <v>755</v>
      </c>
      <c r="E6371">
        <v>853</v>
      </c>
      <c r="G6371">
        <v>878</v>
      </c>
      <c r="H6371">
        <v>738</v>
      </c>
      <c r="I6371">
        <v>755</v>
      </c>
      <c r="J6371">
        <v>853</v>
      </c>
    </row>
    <row r="6372" spans="1:10" x14ac:dyDescent="0.25">
      <c r="A6372" t="s">
        <v>6467</v>
      </c>
      <c r="B6372">
        <v>878</v>
      </c>
      <c r="C6372">
        <v>724</v>
      </c>
      <c r="D6372">
        <v>677</v>
      </c>
      <c r="E6372">
        <v>689</v>
      </c>
      <c r="G6372">
        <v>878</v>
      </c>
      <c r="H6372">
        <v>723</v>
      </c>
      <c r="I6372">
        <v>677</v>
      </c>
      <c r="J6372">
        <v>689</v>
      </c>
    </row>
    <row r="6373" spans="1:10" x14ac:dyDescent="0.25">
      <c r="A6373" t="s">
        <v>6468</v>
      </c>
      <c r="B6373">
        <v>799</v>
      </c>
      <c r="C6373">
        <v>670</v>
      </c>
      <c r="D6373">
        <v>395</v>
      </c>
      <c r="E6373">
        <v>276</v>
      </c>
      <c r="G6373">
        <v>799</v>
      </c>
      <c r="H6373">
        <v>671</v>
      </c>
      <c r="I6373">
        <v>395</v>
      </c>
      <c r="J6373">
        <v>276</v>
      </c>
    </row>
    <row r="6374" spans="1:10" x14ac:dyDescent="0.25">
      <c r="A6374" t="s">
        <v>6469</v>
      </c>
      <c r="B6374">
        <v>755</v>
      </c>
      <c r="C6374">
        <v>670</v>
      </c>
      <c r="D6374">
        <v>280</v>
      </c>
      <c r="E6374">
        <v>276</v>
      </c>
      <c r="G6374">
        <v>755</v>
      </c>
      <c r="H6374">
        <v>670</v>
      </c>
      <c r="I6374">
        <v>281</v>
      </c>
      <c r="J6374">
        <v>276</v>
      </c>
    </row>
    <row r="6375" spans="1:10" x14ac:dyDescent="0.25">
      <c r="A6375" t="s">
        <v>6470</v>
      </c>
      <c r="B6375">
        <v>755</v>
      </c>
      <c r="C6375">
        <v>670</v>
      </c>
      <c r="D6375">
        <v>280</v>
      </c>
      <c r="E6375">
        <v>276</v>
      </c>
      <c r="G6375">
        <v>755</v>
      </c>
      <c r="H6375">
        <v>670</v>
      </c>
      <c r="I6375">
        <v>280</v>
      </c>
      <c r="J6375">
        <v>276</v>
      </c>
    </row>
    <row r="6376" spans="1:10" x14ac:dyDescent="0.25">
      <c r="A6376" t="s">
        <v>6471</v>
      </c>
      <c r="B6376">
        <v>755</v>
      </c>
      <c r="C6376">
        <v>670</v>
      </c>
      <c r="D6376">
        <v>280</v>
      </c>
      <c r="E6376">
        <v>276</v>
      </c>
      <c r="G6376">
        <v>755</v>
      </c>
      <c r="H6376">
        <v>670</v>
      </c>
      <c r="I6376">
        <v>280</v>
      </c>
      <c r="J6376">
        <v>276</v>
      </c>
    </row>
    <row r="6377" spans="1:10" x14ac:dyDescent="0.25">
      <c r="A6377" t="s">
        <v>6472</v>
      </c>
      <c r="B6377">
        <v>755</v>
      </c>
      <c r="C6377">
        <v>670</v>
      </c>
      <c r="D6377">
        <v>280</v>
      </c>
      <c r="E6377">
        <v>276</v>
      </c>
      <c r="G6377">
        <v>755</v>
      </c>
      <c r="H6377">
        <v>670</v>
      </c>
      <c r="I6377">
        <v>280</v>
      </c>
      <c r="J6377">
        <v>276</v>
      </c>
    </row>
    <row r="6378" spans="1:10" x14ac:dyDescent="0.25">
      <c r="A6378" t="s">
        <v>6473</v>
      </c>
      <c r="B6378">
        <v>755</v>
      </c>
      <c r="C6378">
        <v>670</v>
      </c>
      <c r="D6378">
        <v>280</v>
      </c>
      <c r="E6378">
        <v>276</v>
      </c>
      <c r="G6378">
        <v>755</v>
      </c>
      <c r="H6378">
        <v>670</v>
      </c>
      <c r="I6378">
        <v>281</v>
      </c>
      <c r="J6378">
        <v>276</v>
      </c>
    </row>
    <row r="6379" spans="1:10" x14ac:dyDescent="0.25">
      <c r="A6379" t="s">
        <v>6474</v>
      </c>
      <c r="B6379">
        <v>755</v>
      </c>
      <c r="C6379">
        <v>670</v>
      </c>
      <c r="D6379">
        <v>280</v>
      </c>
      <c r="E6379">
        <v>276</v>
      </c>
      <c r="G6379">
        <v>755</v>
      </c>
      <c r="H6379">
        <v>670</v>
      </c>
      <c r="I6379">
        <v>281</v>
      </c>
      <c r="J6379">
        <v>276</v>
      </c>
    </row>
    <row r="6380" spans="1:10" x14ac:dyDescent="0.25">
      <c r="A6380" t="s">
        <v>6475</v>
      </c>
      <c r="B6380">
        <v>878</v>
      </c>
      <c r="C6380">
        <v>724</v>
      </c>
      <c r="D6380">
        <v>426</v>
      </c>
      <c r="E6380">
        <v>276</v>
      </c>
      <c r="G6380">
        <v>878</v>
      </c>
      <c r="H6380">
        <v>714</v>
      </c>
      <c r="I6380">
        <v>426</v>
      </c>
      <c r="J6380">
        <v>276</v>
      </c>
    </row>
    <row r="6381" spans="1:10" x14ac:dyDescent="0.25">
      <c r="A6381" t="s">
        <v>6476</v>
      </c>
      <c r="B6381">
        <v>906</v>
      </c>
      <c r="C6381">
        <v>800</v>
      </c>
      <c r="D6381">
        <v>755</v>
      </c>
      <c r="E6381">
        <v>853</v>
      </c>
      <c r="G6381">
        <v>906</v>
      </c>
      <c r="H6381">
        <v>800</v>
      </c>
      <c r="I6381">
        <v>755</v>
      </c>
      <c r="J6381">
        <v>853</v>
      </c>
    </row>
    <row r="6382" spans="1:10" x14ac:dyDescent="0.25">
      <c r="A6382" t="s">
        <v>6477</v>
      </c>
      <c r="B6382">
        <v>907</v>
      </c>
      <c r="C6382">
        <v>817</v>
      </c>
      <c r="D6382">
        <v>781</v>
      </c>
      <c r="E6382">
        <v>855</v>
      </c>
      <c r="G6382">
        <v>907</v>
      </c>
      <c r="H6382">
        <v>767</v>
      </c>
      <c r="I6382">
        <v>572</v>
      </c>
      <c r="J6382">
        <v>855</v>
      </c>
    </row>
    <row r="6383" spans="1:10" x14ac:dyDescent="0.25">
      <c r="A6383" t="s">
        <v>6478</v>
      </c>
      <c r="B6383">
        <v>907</v>
      </c>
      <c r="C6383">
        <v>817</v>
      </c>
      <c r="D6383">
        <v>800</v>
      </c>
      <c r="E6383">
        <v>855</v>
      </c>
      <c r="G6383">
        <v>907</v>
      </c>
      <c r="H6383">
        <v>769</v>
      </c>
      <c r="I6383">
        <v>281</v>
      </c>
      <c r="J6383">
        <v>285</v>
      </c>
    </row>
    <row r="6384" spans="1:10" x14ac:dyDescent="0.25">
      <c r="A6384" t="s">
        <v>6479</v>
      </c>
      <c r="B6384">
        <v>907</v>
      </c>
      <c r="C6384">
        <v>817</v>
      </c>
      <c r="D6384">
        <v>800</v>
      </c>
      <c r="E6384">
        <v>855</v>
      </c>
      <c r="G6384">
        <v>907</v>
      </c>
      <c r="H6384">
        <v>714</v>
      </c>
      <c r="I6384">
        <v>281</v>
      </c>
      <c r="J6384">
        <v>276</v>
      </c>
    </row>
    <row r="6385" spans="1:10" x14ac:dyDescent="0.25">
      <c r="A6385" t="s">
        <v>6480</v>
      </c>
      <c r="B6385">
        <v>906</v>
      </c>
      <c r="C6385">
        <v>817</v>
      </c>
      <c r="D6385">
        <v>780</v>
      </c>
      <c r="E6385">
        <v>855</v>
      </c>
      <c r="G6385">
        <v>876</v>
      </c>
      <c r="H6385">
        <v>714</v>
      </c>
      <c r="I6385">
        <v>281</v>
      </c>
      <c r="J6385">
        <v>276</v>
      </c>
    </row>
    <row r="6386" spans="1:10" x14ac:dyDescent="0.25">
      <c r="A6386" t="s">
        <v>6481</v>
      </c>
      <c r="B6386">
        <v>906</v>
      </c>
      <c r="C6386">
        <v>817</v>
      </c>
      <c r="D6386">
        <v>780</v>
      </c>
      <c r="E6386">
        <v>855</v>
      </c>
      <c r="G6386">
        <v>876</v>
      </c>
      <c r="H6386">
        <v>714</v>
      </c>
      <c r="I6386">
        <v>281</v>
      </c>
      <c r="J6386">
        <v>285</v>
      </c>
    </row>
    <row r="6387" spans="1:10" x14ac:dyDescent="0.25">
      <c r="A6387" t="s">
        <v>6482</v>
      </c>
      <c r="B6387">
        <v>885</v>
      </c>
      <c r="C6387">
        <v>747</v>
      </c>
      <c r="D6387">
        <v>735</v>
      </c>
      <c r="E6387">
        <v>841</v>
      </c>
      <c r="G6387">
        <v>778</v>
      </c>
      <c r="H6387">
        <v>601</v>
      </c>
      <c r="I6387">
        <v>281</v>
      </c>
      <c r="J6387">
        <v>355</v>
      </c>
    </row>
    <row r="6388" spans="1:10" x14ac:dyDescent="0.25">
      <c r="A6388" t="s">
        <v>6483</v>
      </c>
      <c r="B6388">
        <v>878</v>
      </c>
      <c r="C6388">
        <v>747</v>
      </c>
      <c r="D6388">
        <v>678</v>
      </c>
      <c r="E6388">
        <v>836</v>
      </c>
      <c r="G6388">
        <v>732</v>
      </c>
      <c r="H6388">
        <v>601</v>
      </c>
      <c r="I6388">
        <v>281</v>
      </c>
      <c r="J6388">
        <v>285</v>
      </c>
    </row>
    <row r="6389" spans="1:10" x14ac:dyDescent="0.25">
      <c r="A6389" t="s">
        <v>6484</v>
      </c>
      <c r="B6389">
        <v>878</v>
      </c>
      <c r="C6389">
        <v>747</v>
      </c>
      <c r="D6389">
        <v>594</v>
      </c>
      <c r="E6389">
        <v>340</v>
      </c>
      <c r="G6389">
        <v>778</v>
      </c>
      <c r="H6389">
        <v>716</v>
      </c>
      <c r="I6389">
        <v>115</v>
      </c>
      <c r="J6389">
        <v>276</v>
      </c>
    </row>
    <row r="6390" spans="1:10" x14ac:dyDescent="0.25">
      <c r="A6390" t="s">
        <v>6485</v>
      </c>
      <c r="B6390">
        <v>878</v>
      </c>
      <c r="C6390">
        <v>747</v>
      </c>
      <c r="D6390">
        <v>594</v>
      </c>
      <c r="E6390">
        <v>340</v>
      </c>
      <c r="G6390">
        <v>778</v>
      </c>
      <c r="H6390">
        <v>498</v>
      </c>
      <c r="I6390">
        <v>115</v>
      </c>
      <c r="J6390">
        <v>276</v>
      </c>
    </row>
    <row r="6391" spans="1:10" x14ac:dyDescent="0.25">
      <c r="A6391" t="s">
        <v>6486</v>
      </c>
      <c r="B6391">
        <v>877</v>
      </c>
      <c r="C6391">
        <v>738</v>
      </c>
      <c r="D6391">
        <v>594</v>
      </c>
      <c r="E6391">
        <v>340</v>
      </c>
      <c r="G6391">
        <v>778</v>
      </c>
      <c r="H6391">
        <v>551</v>
      </c>
      <c r="I6391">
        <v>115</v>
      </c>
      <c r="J6391">
        <v>276</v>
      </c>
    </row>
    <row r="6392" spans="1:10" x14ac:dyDescent="0.25">
      <c r="A6392" t="s">
        <v>6487</v>
      </c>
      <c r="B6392">
        <v>876</v>
      </c>
      <c r="C6392">
        <v>725</v>
      </c>
      <c r="D6392">
        <v>492</v>
      </c>
      <c r="E6392">
        <v>288</v>
      </c>
      <c r="G6392">
        <v>876</v>
      </c>
      <c r="H6392">
        <v>725</v>
      </c>
      <c r="I6392">
        <v>303</v>
      </c>
      <c r="J6392">
        <v>288</v>
      </c>
    </row>
    <row r="6393" spans="1:10" x14ac:dyDescent="0.25">
      <c r="A6393" t="s">
        <v>6488</v>
      </c>
      <c r="B6393">
        <v>906</v>
      </c>
      <c r="C6393">
        <v>747</v>
      </c>
      <c r="D6393">
        <v>492</v>
      </c>
      <c r="E6393">
        <v>281</v>
      </c>
      <c r="G6393">
        <v>906</v>
      </c>
      <c r="H6393">
        <v>747</v>
      </c>
      <c r="I6393">
        <v>491</v>
      </c>
      <c r="J6393">
        <v>284</v>
      </c>
    </row>
    <row r="6394" spans="1:10" x14ac:dyDescent="0.25">
      <c r="A6394" t="s">
        <v>6489</v>
      </c>
      <c r="B6394">
        <v>909</v>
      </c>
      <c r="C6394">
        <v>817</v>
      </c>
      <c r="D6394">
        <v>594</v>
      </c>
      <c r="E6394">
        <v>340</v>
      </c>
      <c r="G6394">
        <v>909</v>
      </c>
      <c r="H6394">
        <v>775</v>
      </c>
      <c r="I6394">
        <v>594</v>
      </c>
      <c r="J6394">
        <v>367</v>
      </c>
    </row>
    <row r="6395" spans="1:10" x14ac:dyDescent="0.25">
      <c r="A6395" t="s">
        <v>6490</v>
      </c>
      <c r="B6395">
        <v>909</v>
      </c>
      <c r="C6395">
        <v>817</v>
      </c>
      <c r="D6395">
        <v>594</v>
      </c>
      <c r="E6395">
        <v>340</v>
      </c>
      <c r="G6395">
        <v>909</v>
      </c>
      <c r="H6395">
        <v>763</v>
      </c>
      <c r="I6395">
        <v>594</v>
      </c>
      <c r="J6395">
        <v>341</v>
      </c>
    </row>
    <row r="6396" spans="1:10" x14ac:dyDescent="0.25">
      <c r="A6396" t="s">
        <v>6491</v>
      </c>
      <c r="B6396">
        <v>909</v>
      </c>
      <c r="C6396">
        <v>817</v>
      </c>
      <c r="D6396">
        <v>594</v>
      </c>
      <c r="E6396">
        <v>340</v>
      </c>
      <c r="G6396">
        <v>909</v>
      </c>
      <c r="H6396">
        <v>739</v>
      </c>
      <c r="I6396">
        <v>303</v>
      </c>
      <c r="J6396">
        <v>291</v>
      </c>
    </row>
    <row r="6397" spans="1:10" x14ac:dyDescent="0.25">
      <c r="A6397" t="s">
        <v>6492</v>
      </c>
      <c r="B6397">
        <v>909</v>
      </c>
      <c r="C6397">
        <v>817</v>
      </c>
      <c r="D6397">
        <v>594</v>
      </c>
      <c r="E6397">
        <v>276</v>
      </c>
      <c r="G6397">
        <v>909</v>
      </c>
      <c r="H6397">
        <v>739</v>
      </c>
      <c r="I6397">
        <v>492</v>
      </c>
      <c r="J6397">
        <v>276</v>
      </c>
    </row>
    <row r="6398" spans="1:10" x14ac:dyDescent="0.25">
      <c r="A6398" t="s">
        <v>6493</v>
      </c>
      <c r="B6398">
        <v>906</v>
      </c>
      <c r="C6398">
        <v>747</v>
      </c>
      <c r="D6398">
        <v>280</v>
      </c>
      <c r="E6398">
        <v>276</v>
      </c>
      <c r="G6398">
        <v>906</v>
      </c>
      <c r="H6398">
        <v>739</v>
      </c>
      <c r="I6398">
        <v>280</v>
      </c>
      <c r="J6398">
        <v>276</v>
      </c>
    </row>
    <row r="6399" spans="1:10" x14ac:dyDescent="0.25">
      <c r="A6399" t="s">
        <v>6494</v>
      </c>
      <c r="B6399">
        <v>906</v>
      </c>
      <c r="C6399">
        <v>738</v>
      </c>
      <c r="D6399">
        <v>280</v>
      </c>
      <c r="E6399">
        <v>276</v>
      </c>
      <c r="G6399">
        <v>898</v>
      </c>
      <c r="H6399">
        <v>716</v>
      </c>
      <c r="I6399">
        <v>115</v>
      </c>
      <c r="J6399">
        <v>276</v>
      </c>
    </row>
    <row r="6400" spans="1:10" x14ac:dyDescent="0.25">
      <c r="A6400" t="s">
        <v>6495</v>
      </c>
      <c r="B6400">
        <v>885</v>
      </c>
      <c r="C6400">
        <v>738</v>
      </c>
      <c r="D6400">
        <v>280</v>
      </c>
      <c r="E6400">
        <v>276</v>
      </c>
      <c r="G6400">
        <v>778</v>
      </c>
      <c r="H6400">
        <v>490</v>
      </c>
      <c r="I6400">
        <v>115</v>
      </c>
      <c r="J6400">
        <v>276</v>
      </c>
    </row>
    <row r="6401" spans="1:10" x14ac:dyDescent="0.25">
      <c r="A6401" t="s">
        <v>6496</v>
      </c>
      <c r="B6401">
        <v>885</v>
      </c>
      <c r="C6401">
        <v>724</v>
      </c>
      <c r="D6401">
        <v>280</v>
      </c>
      <c r="E6401">
        <v>276</v>
      </c>
      <c r="G6401">
        <v>778</v>
      </c>
      <c r="H6401">
        <v>384</v>
      </c>
      <c r="I6401">
        <v>115</v>
      </c>
      <c r="J6401">
        <v>276</v>
      </c>
    </row>
    <row r="6402" spans="1:10" x14ac:dyDescent="0.25">
      <c r="A6402" t="s">
        <v>6497</v>
      </c>
      <c r="B6402">
        <v>885</v>
      </c>
      <c r="C6402">
        <v>738</v>
      </c>
      <c r="D6402">
        <v>280</v>
      </c>
      <c r="E6402">
        <v>276</v>
      </c>
      <c r="G6402">
        <v>773</v>
      </c>
      <c r="H6402">
        <v>309</v>
      </c>
      <c r="I6402">
        <v>115</v>
      </c>
      <c r="J6402">
        <v>276</v>
      </c>
    </row>
    <row r="6403" spans="1:10" x14ac:dyDescent="0.25">
      <c r="A6403" t="s">
        <v>6498</v>
      </c>
      <c r="B6403">
        <v>906</v>
      </c>
      <c r="C6403">
        <v>747</v>
      </c>
      <c r="D6403">
        <v>281</v>
      </c>
      <c r="E6403">
        <v>276</v>
      </c>
      <c r="G6403">
        <v>778</v>
      </c>
      <c r="H6403">
        <v>384</v>
      </c>
      <c r="I6403">
        <v>115</v>
      </c>
      <c r="J6403">
        <v>276</v>
      </c>
    </row>
    <row r="6404" spans="1:10" x14ac:dyDescent="0.25">
      <c r="A6404" t="s">
        <v>6499</v>
      </c>
      <c r="B6404">
        <v>907</v>
      </c>
      <c r="C6404">
        <v>747</v>
      </c>
      <c r="D6404">
        <v>298</v>
      </c>
      <c r="E6404">
        <v>276</v>
      </c>
      <c r="G6404">
        <v>898</v>
      </c>
      <c r="H6404">
        <v>725</v>
      </c>
      <c r="I6404">
        <v>298</v>
      </c>
      <c r="J6404">
        <v>276</v>
      </c>
    </row>
    <row r="6405" spans="1:10" x14ac:dyDescent="0.25">
      <c r="A6405" t="s">
        <v>6500</v>
      </c>
      <c r="B6405">
        <v>909</v>
      </c>
      <c r="C6405">
        <v>817</v>
      </c>
      <c r="D6405">
        <v>522</v>
      </c>
      <c r="E6405">
        <v>503</v>
      </c>
      <c r="G6405">
        <v>909</v>
      </c>
      <c r="H6405">
        <v>739</v>
      </c>
      <c r="I6405">
        <v>303</v>
      </c>
      <c r="J6405">
        <v>319</v>
      </c>
    </row>
    <row r="6406" spans="1:10" x14ac:dyDescent="0.25">
      <c r="A6406" t="s">
        <v>6501</v>
      </c>
      <c r="B6406">
        <v>909</v>
      </c>
      <c r="C6406">
        <v>867</v>
      </c>
      <c r="D6406">
        <v>848</v>
      </c>
      <c r="E6406">
        <v>853</v>
      </c>
      <c r="G6406">
        <v>909</v>
      </c>
      <c r="H6406">
        <v>739</v>
      </c>
      <c r="I6406">
        <v>303</v>
      </c>
      <c r="J6406">
        <v>365</v>
      </c>
    </row>
    <row r="6407" spans="1:10" x14ac:dyDescent="0.25">
      <c r="A6407" t="s">
        <v>6502</v>
      </c>
      <c r="B6407">
        <v>909</v>
      </c>
      <c r="C6407">
        <v>868</v>
      </c>
      <c r="D6407">
        <v>848</v>
      </c>
      <c r="E6407">
        <v>853</v>
      </c>
      <c r="G6407">
        <v>898</v>
      </c>
      <c r="H6407">
        <v>739</v>
      </c>
      <c r="I6407">
        <v>115</v>
      </c>
      <c r="J6407">
        <v>276</v>
      </c>
    </row>
    <row r="6408" spans="1:10" x14ac:dyDescent="0.25">
      <c r="A6408" t="s">
        <v>6503</v>
      </c>
      <c r="B6408">
        <v>909</v>
      </c>
      <c r="C6408">
        <v>867</v>
      </c>
      <c r="D6408">
        <v>848</v>
      </c>
      <c r="E6408">
        <v>853</v>
      </c>
      <c r="G6408">
        <v>898</v>
      </c>
      <c r="H6408">
        <v>739</v>
      </c>
      <c r="I6408">
        <v>115</v>
      </c>
      <c r="J6408">
        <v>276</v>
      </c>
    </row>
    <row r="6409" spans="1:10" x14ac:dyDescent="0.25">
      <c r="A6409" t="s">
        <v>6504</v>
      </c>
      <c r="B6409">
        <v>907</v>
      </c>
      <c r="C6409">
        <v>844</v>
      </c>
      <c r="D6409">
        <v>755</v>
      </c>
      <c r="E6409">
        <v>853</v>
      </c>
      <c r="G6409">
        <v>778</v>
      </c>
      <c r="H6409">
        <v>691</v>
      </c>
      <c r="I6409">
        <v>115</v>
      </c>
      <c r="J6409">
        <v>281</v>
      </c>
    </row>
    <row r="6410" spans="1:10" x14ac:dyDescent="0.25">
      <c r="A6410" t="s">
        <v>6505</v>
      </c>
      <c r="B6410">
        <v>906</v>
      </c>
      <c r="C6410">
        <v>817</v>
      </c>
      <c r="D6410">
        <v>755</v>
      </c>
      <c r="E6410">
        <v>853</v>
      </c>
      <c r="G6410">
        <v>778</v>
      </c>
      <c r="H6410">
        <v>629</v>
      </c>
      <c r="I6410">
        <v>303</v>
      </c>
      <c r="J6410">
        <v>442</v>
      </c>
    </row>
    <row r="6411" spans="1:10" x14ac:dyDescent="0.25">
      <c r="A6411" t="s">
        <v>6506</v>
      </c>
      <c r="B6411">
        <v>878</v>
      </c>
      <c r="C6411">
        <v>738</v>
      </c>
      <c r="D6411">
        <v>677</v>
      </c>
      <c r="E6411">
        <v>712</v>
      </c>
      <c r="G6411">
        <v>778</v>
      </c>
      <c r="H6411">
        <v>629</v>
      </c>
      <c r="I6411">
        <v>379</v>
      </c>
      <c r="J6411">
        <v>627</v>
      </c>
    </row>
    <row r="6412" spans="1:10" x14ac:dyDescent="0.25">
      <c r="A6412" t="s">
        <v>6507</v>
      </c>
      <c r="B6412">
        <v>878</v>
      </c>
      <c r="C6412">
        <v>738</v>
      </c>
      <c r="D6412">
        <v>708</v>
      </c>
      <c r="E6412">
        <v>827</v>
      </c>
      <c r="G6412">
        <v>778</v>
      </c>
      <c r="H6412">
        <v>725</v>
      </c>
      <c r="I6412">
        <v>666</v>
      </c>
      <c r="J6412">
        <v>780</v>
      </c>
    </row>
    <row r="6413" spans="1:10" x14ac:dyDescent="0.25">
      <c r="A6413" t="s">
        <v>6508</v>
      </c>
      <c r="B6413">
        <v>878</v>
      </c>
      <c r="C6413">
        <v>752</v>
      </c>
      <c r="D6413">
        <v>755</v>
      </c>
      <c r="E6413">
        <v>853</v>
      </c>
      <c r="G6413">
        <v>778</v>
      </c>
      <c r="H6413">
        <v>739</v>
      </c>
      <c r="I6413">
        <v>755</v>
      </c>
      <c r="J6413">
        <v>853</v>
      </c>
    </row>
    <row r="6414" spans="1:10" x14ac:dyDescent="0.25">
      <c r="A6414" t="s">
        <v>6509</v>
      </c>
      <c r="B6414">
        <v>885</v>
      </c>
      <c r="C6414">
        <v>748</v>
      </c>
      <c r="D6414">
        <v>708</v>
      </c>
      <c r="E6414">
        <v>853</v>
      </c>
      <c r="G6414">
        <v>787</v>
      </c>
      <c r="H6414">
        <v>739</v>
      </c>
      <c r="I6414">
        <v>708</v>
      </c>
      <c r="J6414">
        <v>853</v>
      </c>
    </row>
    <row r="6415" spans="1:10" x14ac:dyDescent="0.25">
      <c r="A6415" t="s">
        <v>6510</v>
      </c>
      <c r="B6415">
        <v>885</v>
      </c>
      <c r="C6415">
        <v>800</v>
      </c>
      <c r="D6415">
        <v>755</v>
      </c>
      <c r="E6415">
        <v>853</v>
      </c>
      <c r="G6415">
        <v>884</v>
      </c>
      <c r="H6415">
        <v>740</v>
      </c>
      <c r="I6415">
        <v>755</v>
      </c>
      <c r="J6415">
        <v>853</v>
      </c>
    </row>
    <row r="6416" spans="1:10" x14ac:dyDescent="0.25">
      <c r="A6416" t="s">
        <v>6511</v>
      </c>
      <c r="B6416">
        <v>907</v>
      </c>
      <c r="C6416">
        <v>817</v>
      </c>
      <c r="D6416">
        <v>770</v>
      </c>
      <c r="E6416">
        <v>853</v>
      </c>
      <c r="G6416">
        <v>907</v>
      </c>
      <c r="H6416">
        <v>764</v>
      </c>
      <c r="I6416">
        <v>769</v>
      </c>
      <c r="J6416">
        <v>853</v>
      </c>
    </row>
    <row r="6417" spans="1:10" x14ac:dyDescent="0.25">
      <c r="A6417" t="s">
        <v>6512</v>
      </c>
      <c r="B6417">
        <v>909</v>
      </c>
      <c r="C6417">
        <v>868</v>
      </c>
      <c r="D6417">
        <v>849</v>
      </c>
      <c r="E6417">
        <v>853</v>
      </c>
      <c r="G6417">
        <v>909</v>
      </c>
      <c r="H6417">
        <v>867</v>
      </c>
      <c r="I6417">
        <v>848</v>
      </c>
      <c r="J6417">
        <v>853</v>
      </c>
    </row>
    <row r="6418" spans="1:10" x14ac:dyDescent="0.25">
      <c r="A6418" t="s">
        <v>6513</v>
      </c>
      <c r="B6418">
        <v>1009</v>
      </c>
      <c r="C6418">
        <v>868</v>
      </c>
      <c r="D6418">
        <v>849</v>
      </c>
      <c r="E6418">
        <v>853</v>
      </c>
      <c r="G6418">
        <v>1009</v>
      </c>
      <c r="H6418">
        <v>868</v>
      </c>
      <c r="I6418">
        <v>849</v>
      </c>
      <c r="J6418">
        <v>853</v>
      </c>
    </row>
    <row r="6419" spans="1:10" x14ac:dyDescent="0.25">
      <c r="A6419" t="s">
        <v>6514</v>
      </c>
      <c r="B6419">
        <v>1009</v>
      </c>
      <c r="C6419">
        <v>868</v>
      </c>
      <c r="D6419">
        <v>849</v>
      </c>
      <c r="E6419">
        <v>853</v>
      </c>
      <c r="G6419">
        <v>1009</v>
      </c>
      <c r="H6419">
        <v>868</v>
      </c>
      <c r="I6419">
        <v>849</v>
      </c>
      <c r="J6419">
        <v>853</v>
      </c>
    </row>
    <row r="6420" spans="1:10" x14ac:dyDescent="0.25">
      <c r="A6420" t="s">
        <v>6515</v>
      </c>
      <c r="B6420">
        <v>910</v>
      </c>
      <c r="C6420">
        <v>867</v>
      </c>
      <c r="D6420">
        <v>848</v>
      </c>
      <c r="E6420">
        <v>853</v>
      </c>
      <c r="G6420">
        <v>910</v>
      </c>
      <c r="H6420">
        <v>826</v>
      </c>
      <c r="I6420">
        <v>848</v>
      </c>
      <c r="J6420">
        <v>853</v>
      </c>
    </row>
    <row r="6421" spans="1:10" x14ac:dyDescent="0.25">
      <c r="A6421" t="s">
        <v>6516</v>
      </c>
      <c r="B6421">
        <v>909</v>
      </c>
      <c r="C6421">
        <v>817</v>
      </c>
      <c r="D6421">
        <v>715</v>
      </c>
      <c r="E6421">
        <v>597</v>
      </c>
      <c r="G6421">
        <v>909</v>
      </c>
      <c r="H6421">
        <v>743</v>
      </c>
      <c r="I6421">
        <v>339</v>
      </c>
      <c r="J6421">
        <v>286</v>
      </c>
    </row>
    <row r="6422" spans="1:10" x14ac:dyDescent="0.25">
      <c r="A6422" t="s">
        <v>6517</v>
      </c>
      <c r="B6422">
        <v>907</v>
      </c>
      <c r="C6422">
        <v>747</v>
      </c>
      <c r="D6422">
        <v>594</v>
      </c>
      <c r="E6422">
        <v>440</v>
      </c>
      <c r="G6422">
        <v>899</v>
      </c>
      <c r="H6422">
        <v>740</v>
      </c>
      <c r="I6422">
        <v>115</v>
      </c>
      <c r="J6422">
        <v>276</v>
      </c>
    </row>
    <row r="6423" spans="1:10" x14ac:dyDescent="0.25">
      <c r="A6423" t="s">
        <v>6518</v>
      </c>
      <c r="B6423">
        <v>906</v>
      </c>
      <c r="C6423">
        <v>738</v>
      </c>
      <c r="D6423">
        <v>594</v>
      </c>
      <c r="E6423">
        <v>276</v>
      </c>
      <c r="G6423">
        <v>778</v>
      </c>
      <c r="H6423">
        <v>565</v>
      </c>
      <c r="I6423">
        <v>115</v>
      </c>
      <c r="J6423">
        <v>276</v>
      </c>
    </row>
    <row r="6424" spans="1:10" x14ac:dyDescent="0.25">
      <c r="A6424" t="s">
        <v>6519</v>
      </c>
      <c r="B6424">
        <v>885</v>
      </c>
      <c r="C6424">
        <v>724</v>
      </c>
      <c r="D6424">
        <v>594</v>
      </c>
      <c r="E6424">
        <v>276</v>
      </c>
      <c r="G6424">
        <v>778</v>
      </c>
      <c r="H6424">
        <v>482</v>
      </c>
      <c r="I6424">
        <v>115</v>
      </c>
      <c r="J6424">
        <v>276</v>
      </c>
    </row>
    <row r="6425" spans="1:10" x14ac:dyDescent="0.25">
      <c r="A6425" t="s">
        <v>6520</v>
      </c>
      <c r="B6425">
        <v>885</v>
      </c>
      <c r="C6425">
        <v>724</v>
      </c>
      <c r="D6425">
        <v>532</v>
      </c>
      <c r="E6425">
        <v>276</v>
      </c>
      <c r="G6425">
        <v>734</v>
      </c>
      <c r="H6425">
        <v>285</v>
      </c>
      <c r="I6425">
        <v>115</v>
      </c>
      <c r="J6425">
        <v>276</v>
      </c>
    </row>
    <row r="6426" spans="1:10" x14ac:dyDescent="0.25">
      <c r="A6426" t="s">
        <v>6521</v>
      </c>
      <c r="B6426">
        <v>906</v>
      </c>
      <c r="C6426">
        <v>747</v>
      </c>
      <c r="D6426">
        <v>594</v>
      </c>
      <c r="E6426">
        <v>276</v>
      </c>
      <c r="G6426">
        <v>635</v>
      </c>
      <c r="H6426">
        <v>285</v>
      </c>
      <c r="I6426">
        <v>115</v>
      </c>
      <c r="J6426">
        <v>276</v>
      </c>
    </row>
    <row r="6427" spans="1:10" x14ac:dyDescent="0.25">
      <c r="A6427" t="s">
        <v>6522</v>
      </c>
      <c r="B6427">
        <v>907</v>
      </c>
      <c r="C6427">
        <v>817</v>
      </c>
      <c r="D6427">
        <v>677</v>
      </c>
      <c r="E6427">
        <v>276</v>
      </c>
      <c r="G6427">
        <v>778</v>
      </c>
      <c r="H6427">
        <v>486</v>
      </c>
      <c r="I6427">
        <v>294</v>
      </c>
      <c r="J6427">
        <v>276</v>
      </c>
    </row>
    <row r="6428" spans="1:10" x14ac:dyDescent="0.25">
      <c r="A6428" t="s">
        <v>6523</v>
      </c>
      <c r="B6428">
        <v>909</v>
      </c>
      <c r="C6428">
        <v>845</v>
      </c>
      <c r="D6428">
        <v>800</v>
      </c>
      <c r="E6428">
        <v>827</v>
      </c>
      <c r="G6428">
        <v>899</v>
      </c>
      <c r="H6428">
        <v>740</v>
      </c>
      <c r="I6428">
        <v>353</v>
      </c>
      <c r="J6428">
        <v>286</v>
      </c>
    </row>
    <row r="6429" spans="1:10" x14ac:dyDescent="0.25">
      <c r="A6429" t="s">
        <v>6524</v>
      </c>
      <c r="B6429">
        <v>909</v>
      </c>
      <c r="C6429">
        <v>868</v>
      </c>
      <c r="D6429">
        <v>849</v>
      </c>
      <c r="E6429">
        <v>853</v>
      </c>
      <c r="G6429">
        <v>909</v>
      </c>
      <c r="H6429">
        <v>775</v>
      </c>
      <c r="I6429">
        <v>494</v>
      </c>
      <c r="J6429">
        <v>529</v>
      </c>
    </row>
    <row r="6430" spans="1:10" x14ac:dyDescent="0.25">
      <c r="A6430" t="s">
        <v>6525</v>
      </c>
      <c r="B6430">
        <v>1009</v>
      </c>
      <c r="C6430">
        <v>868</v>
      </c>
      <c r="D6430">
        <v>849</v>
      </c>
      <c r="E6430">
        <v>854</v>
      </c>
      <c r="G6430">
        <v>1009</v>
      </c>
      <c r="H6430">
        <v>868</v>
      </c>
      <c r="I6430">
        <v>769</v>
      </c>
      <c r="J6430">
        <v>853</v>
      </c>
    </row>
    <row r="6431" spans="1:10" x14ac:dyDescent="0.25">
      <c r="A6431" t="s">
        <v>6526</v>
      </c>
      <c r="B6431">
        <v>948</v>
      </c>
      <c r="C6431">
        <v>868</v>
      </c>
      <c r="D6431">
        <v>849</v>
      </c>
      <c r="E6431">
        <v>854</v>
      </c>
      <c r="G6431">
        <v>948</v>
      </c>
      <c r="H6431">
        <v>868</v>
      </c>
      <c r="I6431">
        <v>769</v>
      </c>
      <c r="J6431">
        <v>853</v>
      </c>
    </row>
    <row r="6432" spans="1:10" x14ac:dyDescent="0.25">
      <c r="A6432" t="s">
        <v>6527</v>
      </c>
      <c r="B6432">
        <v>909</v>
      </c>
      <c r="C6432">
        <v>868</v>
      </c>
      <c r="D6432">
        <v>849</v>
      </c>
      <c r="E6432">
        <v>854</v>
      </c>
      <c r="G6432">
        <v>909</v>
      </c>
      <c r="H6432">
        <v>775</v>
      </c>
      <c r="I6432">
        <v>303</v>
      </c>
      <c r="J6432">
        <v>504</v>
      </c>
    </row>
    <row r="6433" spans="1:10" x14ac:dyDescent="0.25">
      <c r="A6433" t="s">
        <v>6528</v>
      </c>
      <c r="B6433">
        <v>907</v>
      </c>
      <c r="C6433">
        <v>868</v>
      </c>
      <c r="D6433">
        <v>848</v>
      </c>
      <c r="E6433">
        <v>853</v>
      </c>
      <c r="G6433">
        <v>906</v>
      </c>
      <c r="H6433">
        <v>763</v>
      </c>
      <c r="I6433">
        <v>303</v>
      </c>
      <c r="J6433">
        <v>436</v>
      </c>
    </row>
    <row r="6434" spans="1:10" x14ac:dyDescent="0.25">
      <c r="A6434" t="s">
        <v>6529</v>
      </c>
      <c r="B6434">
        <v>906</v>
      </c>
      <c r="C6434">
        <v>844</v>
      </c>
      <c r="D6434">
        <v>780</v>
      </c>
      <c r="E6434">
        <v>853</v>
      </c>
      <c r="G6434">
        <v>898</v>
      </c>
      <c r="H6434">
        <v>763</v>
      </c>
      <c r="I6434">
        <v>626</v>
      </c>
      <c r="J6434">
        <v>765</v>
      </c>
    </row>
    <row r="6435" spans="1:10" x14ac:dyDescent="0.25">
      <c r="A6435" t="s">
        <v>6530</v>
      </c>
      <c r="B6435">
        <v>885</v>
      </c>
      <c r="C6435">
        <v>800</v>
      </c>
      <c r="D6435">
        <v>780</v>
      </c>
      <c r="E6435">
        <v>853</v>
      </c>
      <c r="G6435">
        <v>885</v>
      </c>
      <c r="H6435">
        <v>775</v>
      </c>
      <c r="I6435">
        <v>780</v>
      </c>
      <c r="J6435">
        <v>853</v>
      </c>
    </row>
    <row r="6436" spans="1:10" x14ac:dyDescent="0.25">
      <c r="A6436" t="s">
        <v>6531</v>
      </c>
      <c r="B6436">
        <v>906</v>
      </c>
      <c r="C6436">
        <v>817</v>
      </c>
      <c r="D6436">
        <v>848</v>
      </c>
      <c r="E6436">
        <v>854</v>
      </c>
      <c r="G6436">
        <v>906</v>
      </c>
      <c r="H6436">
        <v>775</v>
      </c>
      <c r="I6436">
        <v>848</v>
      </c>
      <c r="J6436">
        <v>853</v>
      </c>
    </row>
    <row r="6437" spans="1:10" x14ac:dyDescent="0.25">
      <c r="A6437" t="s">
        <v>6532</v>
      </c>
      <c r="B6437">
        <v>906</v>
      </c>
      <c r="C6437">
        <v>817</v>
      </c>
      <c r="D6437">
        <v>848</v>
      </c>
      <c r="E6437">
        <v>854</v>
      </c>
      <c r="G6437">
        <v>906</v>
      </c>
      <c r="H6437">
        <v>817</v>
      </c>
      <c r="I6437">
        <v>848</v>
      </c>
      <c r="J6437">
        <v>853</v>
      </c>
    </row>
    <row r="6438" spans="1:10" x14ac:dyDescent="0.25">
      <c r="A6438" t="s">
        <v>6533</v>
      </c>
      <c r="B6438">
        <v>906</v>
      </c>
      <c r="C6438">
        <v>817</v>
      </c>
      <c r="D6438">
        <v>848</v>
      </c>
      <c r="E6438">
        <v>854</v>
      </c>
      <c r="G6438">
        <v>906</v>
      </c>
      <c r="H6438">
        <v>817</v>
      </c>
      <c r="I6438">
        <v>848</v>
      </c>
      <c r="J6438">
        <v>853</v>
      </c>
    </row>
    <row r="6439" spans="1:10" x14ac:dyDescent="0.25">
      <c r="A6439" t="s">
        <v>6534</v>
      </c>
      <c r="B6439">
        <v>906</v>
      </c>
      <c r="C6439">
        <v>817</v>
      </c>
      <c r="D6439">
        <v>848</v>
      </c>
      <c r="E6439">
        <v>854</v>
      </c>
      <c r="G6439">
        <v>906</v>
      </c>
      <c r="H6439">
        <v>817</v>
      </c>
      <c r="I6439">
        <v>848</v>
      </c>
      <c r="J6439">
        <v>853</v>
      </c>
    </row>
    <row r="6440" spans="1:10" x14ac:dyDescent="0.25">
      <c r="A6440" t="s">
        <v>6535</v>
      </c>
      <c r="B6440">
        <v>906</v>
      </c>
      <c r="C6440">
        <v>817</v>
      </c>
      <c r="D6440">
        <v>849</v>
      </c>
      <c r="E6440">
        <v>854</v>
      </c>
      <c r="G6440">
        <v>906</v>
      </c>
      <c r="H6440">
        <v>817</v>
      </c>
      <c r="I6440">
        <v>848</v>
      </c>
      <c r="J6440">
        <v>853</v>
      </c>
    </row>
    <row r="6441" spans="1:10" x14ac:dyDescent="0.25">
      <c r="A6441" t="s">
        <v>6536</v>
      </c>
      <c r="B6441">
        <v>909</v>
      </c>
      <c r="C6441">
        <v>845</v>
      </c>
      <c r="D6441">
        <v>849</v>
      </c>
      <c r="E6441">
        <v>854</v>
      </c>
      <c r="G6441">
        <v>909</v>
      </c>
      <c r="H6441">
        <v>845</v>
      </c>
      <c r="I6441">
        <v>849</v>
      </c>
      <c r="J6441">
        <v>853</v>
      </c>
    </row>
    <row r="6442" spans="1:10" x14ac:dyDescent="0.25">
      <c r="A6442" t="s">
        <v>6537</v>
      </c>
      <c r="B6442">
        <v>910</v>
      </c>
      <c r="C6442">
        <v>868</v>
      </c>
      <c r="D6442">
        <v>849</v>
      </c>
      <c r="E6442">
        <v>854</v>
      </c>
      <c r="G6442">
        <v>910</v>
      </c>
      <c r="H6442">
        <v>868</v>
      </c>
      <c r="I6442">
        <v>849</v>
      </c>
      <c r="J6442">
        <v>853</v>
      </c>
    </row>
    <row r="6443" spans="1:10" x14ac:dyDescent="0.25">
      <c r="A6443" t="s">
        <v>6538</v>
      </c>
      <c r="B6443">
        <v>948</v>
      </c>
      <c r="C6443">
        <v>868</v>
      </c>
      <c r="D6443">
        <v>849</v>
      </c>
      <c r="E6443">
        <v>854</v>
      </c>
      <c r="G6443">
        <v>948</v>
      </c>
      <c r="H6443">
        <v>868</v>
      </c>
      <c r="I6443">
        <v>769</v>
      </c>
      <c r="J6443">
        <v>853</v>
      </c>
    </row>
    <row r="6444" spans="1:10" x14ac:dyDescent="0.25">
      <c r="A6444" t="s">
        <v>6539</v>
      </c>
      <c r="B6444">
        <v>909</v>
      </c>
      <c r="C6444">
        <v>867</v>
      </c>
      <c r="D6444">
        <v>800</v>
      </c>
      <c r="E6444">
        <v>853</v>
      </c>
      <c r="G6444">
        <v>909</v>
      </c>
      <c r="H6444">
        <v>867</v>
      </c>
      <c r="I6444">
        <v>649</v>
      </c>
      <c r="J6444">
        <v>496</v>
      </c>
    </row>
    <row r="6445" spans="1:10" x14ac:dyDescent="0.25">
      <c r="A6445" t="s">
        <v>6540</v>
      </c>
      <c r="B6445">
        <v>907</v>
      </c>
      <c r="C6445">
        <v>817</v>
      </c>
      <c r="D6445">
        <v>677</v>
      </c>
      <c r="E6445">
        <v>538</v>
      </c>
      <c r="G6445">
        <v>907</v>
      </c>
      <c r="H6445">
        <v>740</v>
      </c>
      <c r="I6445">
        <v>661</v>
      </c>
      <c r="J6445">
        <v>286</v>
      </c>
    </row>
    <row r="6446" spans="1:10" x14ac:dyDescent="0.25">
      <c r="A6446" t="s">
        <v>6541</v>
      </c>
      <c r="B6446">
        <v>885</v>
      </c>
      <c r="C6446">
        <v>738</v>
      </c>
      <c r="D6446">
        <v>441</v>
      </c>
      <c r="E6446">
        <v>538</v>
      </c>
      <c r="G6446">
        <v>884</v>
      </c>
      <c r="H6446">
        <v>716</v>
      </c>
      <c r="I6446">
        <v>441</v>
      </c>
      <c r="J6446">
        <v>276</v>
      </c>
    </row>
    <row r="6447" spans="1:10" x14ac:dyDescent="0.25">
      <c r="A6447" t="s">
        <v>6542</v>
      </c>
      <c r="B6447">
        <v>901</v>
      </c>
      <c r="C6447">
        <v>724</v>
      </c>
      <c r="D6447">
        <v>535</v>
      </c>
      <c r="E6447">
        <v>296</v>
      </c>
      <c r="G6447">
        <v>901</v>
      </c>
      <c r="H6447">
        <v>605</v>
      </c>
      <c r="I6447">
        <v>535</v>
      </c>
      <c r="J6447">
        <v>276</v>
      </c>
    </row>
    <row r="6448" spans="1:10" x14ac:dyDescent="0.25">
      <c r="A6448" t="s">
        <v>6543</v>
      </c>
      <c r="B6448">
        <v>878</v>
      </c>
      <c r="C6448">
        <v>724</v>
      </c>
      <c r="D6448">
        <v>301</v>
      </c>
      <c r="E6448">
        <v>276</v>
      </c>
      <c r="G6448">
        <v>877</v>
      </c>
      <c r="H6448">
        <v>605</v>
      </c>
      <c r="I6448">
        <v>301</v>
      </c>
      <c r="J6448">
        <v>276</v>
      </c>
    </row>
    <row r="6449" spans="1:10" x14ac:dyDescent="0.25">
      <c r="A6449" t="s">
        <v>6544</v>
      </c>
      <c r="B6449">
        <v>845</v>
      </c>
      <c r="C6449">
        <v>676</v>
      </c>
      <c r="D6449">
        <v>280</v>
      </c>
      <c r="E6449">
        <v>276</v>
      </c>
      <c r="G6449">
        <v>845</v>
      </c>
      <c r="H6449">
        <v>659</v>
      </c>
      <c r="I6449">
        <v>280</v>
      </c>
      <c r="J6449">
        <v>276</v>
      </c>
    </row>
    <row r="6450" spans="1:10" x14ac:dyDescent="0.25">
      <c r="A6450" t="s">
        <v>6545</v>
      </c>
      <c r="B6450">
        <v>878</v>
      </c>
      <c r="C6450">
        <v>724</v>
      </c>
      <c r="D6450">
        <v>301</v>
      </c>
      <c r="E6450">
        <v>276</v>
      </c>
      <c r="G6450">
        <v>877</v>
      </c>
      <c r="H6450">
        <v>723</v>
      </c>
      <c r="I6450">
        <v>301</v>
      </c>
      <c r="J6450">
        <v>276</v>
      </c>
    </row>
    <row r="6451" spans="1:10" x14ac:dyDescent="0.25">
      <c r="A6451" t="s">
        <v>6546</v>
      </c>
      <c r="B6451">
        <v>878</v>
      </c>
      <c r="C6451">
        <v>724</v>
      </c>
      <c r="D6451">
        <v>415</v>
      </c>
      <c r="E6451">
        <v>314</v>
      </c>
      <c r="G6451">
        <v>877</v>
      </c>
      <c r="H6451">
        <v>724</v>
      </c>
      <c r="I6451">
        <v>415</v>
      </c>
      <c r="J6451">
        <v>314</v>
      </c>
    </row>
    <row r="6452" spans="1:10" x14ac:dyDescent="0.25">
      <c r="A6452" t="s">
        <v>6547</v>
      </c>
      <c r="B6452">
        <v>906</v>
      </c>
      <c r="C6452">
        <v>747</v>
      </c>
      <c r="D6452">
        <v>727</v>
      </c>
      <c r="E6452">
        <v>597</v>
      </c>
      <c r="G6452">
        <v>906</v>
      </c>
      <c r="H6452">
        <v>747</v>
      </c>
      <c r="I6452">
        <v>727</v>
      </c>
      <c r="J6452">
        <v>597</v>
      </c>
    </row>
    <row r="6453" spans="1:10" x14ac:dyDescent="0.25">
      <c r="A6453" t="s">
        <v>6548</v>
      </c>
      <c r="B6453">
        <v>909</v>
      </c>
      <c r="C6453">
        <v>868</v>
      </c>
      <c r="D6453">
        <v>849</v>
      </c>
      <c r="E6453">
        <v>854</v>
      </c>
      <c r="G6453">
        <v>909</v>
      </c>
      <c r="H6453">
        <v>868</v>
      </c>
      <c r="I6453">
        <v>849</v>
      </c>
      <c r="J6453">
        <v>854</v>
      </c>
    </row>
    <row r="6454" spans="1:10" x14ac:dyDescent="0.25">
      <c r="A6454" t="s">
        <v>6549</v>
      </c>
      <c r="B6454">
        <v>1009</v>
      </c>
      <c r="C6454">
        <v>868</v>
      </c>
      <c r="D6454">
        <v>849</v>
      </c>
      <c r="E6454">
        <v>882</v>
      </c>
      <c r="G6454">
        <v>1009</v>
      </c>
      <c r="H6454">
        <v>868</v>
      </c>
      <c r="I6454">
        <v>849</v>
      </c>
      <c r="J6454">
        <v>882</v>
      </c>
    </row>
    <row r="6455" spans="1:10" x14ac:dyDescent="0.25">
      <c r="A6455" t="s">
        <v>6550</v>
      </c>
      <c r="B6455">
        <v>910</v>
      </c>
      <c r="C6455">
        <v>868</v>
      </c>
      <c r="D6455">
        <v>849</v>
      </c>
      <c r="E6455">
        <v>881</v>
      </c>
      <c r="G6455">
        <v>910</v>
      </c>
      <c r="H6455">
        <v>868</v>
      </c>
      <c r="I6455">
        <v>849</v>
      </c>
      <c r="J6455">
        <v>881</v>
      </c>
    </row>
    <row r="6456" spans="1:10" x14ac:dyDescent="0.25">
      <c r="A6456" t="s">
        <v>6551</v>
      </c>
      <c r="B6456">
        <v>909</v>
      </c>
      <c r="C6456">
        <v>868</v>
      </c>
      <c r="D6456">
        <v>849</v>
      </c>
      <c r="E6456">
        <v>854</v>
      </c>
      <c r="G6456">
        <v>909</v>
      </c>
      <c r="H6456">
        <v>868</v>
      </c>
      <c r="I6456">
        <v>849</v>
      </c>
      <c r="J6456">
        <v>854</v>
      </c>
    </row>
    <row r="6457" spans="1:10" x14ac:dyDescent="0.25">
      <c r="A6457" t="s">
        <v>6552</v>
      </c>
      <c r="B6457">
        <v>907</v>
      </c>
      <c r="C6457">
        <v>868</v>
      </c>
      <c r="D6457">
        <v>849</v>
      </c>
      <c r="E6457">
        <v>854</v>
      </c>
      <c r="G6457">
        <v>907</v>
      </c>
      <c r="H6457">
        <v>868</v>
      </c>
      <c r="I6457">
        <v>849</v>
      </c>
      <c r="J6457">
        <v>854</v>
      </c>
    </row>
    <row r="6458" spans="1:10" x14ac:dyDescent="0.25">
      <c r="A6458" t="s">
        <v>6553</v>
      </c>
      <c r="B6458">
        <v>906</v>
      </c>
      <c r="C6458">
        <v>845</v>
      </c>
      <c r="D6458">
        <v>849</v>
      </c>
      <c r="E6458">
        <v>854</v>
      </c>
      <c r="G6458">
        <v>906</v>
      </c>
      <c r="H6458">
        <v>845</v>
      </c>
      <c r="I6458">
        <v>849</v>
      </c>
      <c r="J6458">
        <v>854</v>
      </c>
    </row>
    <row r="6459" spans="1:10" x14ac:dyDescent="0.25">
      <c r="A6459" t="s">
        <v>6554</v>
      </c>
      <c r="B6459">
        <v>906</v>
      </c>
      <c r="C6459">
        <v>817</v>
      </c>
      <c r="D6459">
        <v>849</v>
      </c>
      <c r="E6459">
        <v>854</v>
      </c>
      <c r="G6459">
        <v>906</v>
      </c>
      <c r="H6459">
        <v>817</v>
      </c>
      <c r="I6459">
        <v>849</v>
      </c>
      <c r="J6459">
        <v>854</v>
      </c>
    </row>
    <row r="6460" spans="1:10" x14ac:dyDescent="0.25">
      <c r="A6460" t="s">
        <v>6555</v>
      </c>
      <c r="B6460">
        <v>906</v>
      </c>
      <c r="C6460">
        <v>817</v>
      </c>
      <c r="D6460">
        <v>849</v>
      </c>
      <c r="E6460">
        <v>854</v>
      </c>
      <c r="G6460">
        <v>906</v>
      </c>
      <c r="H6460">
        <v>817</v>
      </c>
      <c r="I6460">
        <v>849</v>
      </c>
      <c r="J6460">
        <v>854</v>
      </c>
    </row>
    <row r="6461" spans="1:10" x14ac:dyDescent="0.25">
      <c r="A6461" t="s">
        <v>6556</v>
      </c>
      <c r="B6461">
        <v>906</v>
      </c>
      <c r="C6461">
        <v>817</v>
      </c>
      <c r="D6461">
        <v>849</v>
      </c>
      <c r="E6461">
        <v>854</v>
      </c>
      <c r="G6461">
        <v>906</v>
      </c>
      <c r="H6461">
        <v>818</v>
      </c>
      <c r="I6461">
        <v>849</v>
      </c>
      <c r="J6461">
        <v>854</v>
      </c>
    </row>
    <row r="6462" spans="1:10" x14ac:dyDescent="0.25">
      <c r="A6462" t="s">
        <v>6557</v>
      </c>
      <c r="B6462">
        <v>907</v>
      </c>
      <c r="C6462">
        <v>818</v>
      </c>
      <c r="D6462">
        <v>849</v>
      </c>
      <c r="E6462">
        <v>881</v>
      </c>
      <c r="G6462">
        <v>906</v>
      </c>
      <c r="H6462">
        <v>818</v>
      </c>
      <c r="I6462">
        <v>849</v>
      </c>
      <c r="J6462">
        <v>881</v>
      </c>
    </row>
    <row r="6463" spans="1:10" x14ac:dyDescent="0.25">
      <c r="A6463" t="s">
        <v>6558</v>
      </c>
      <c r="B6463">
        <v>907</v>
      </c>
      <c r="C6463">
        <v>845</v>
      </c>
      <c r="D6463">
        <v>849</v>
      </c>
      <c r="E6463">
        <v>881</v>
      </c>
      <c r="G6463">
        <v>907</v>
      </c>
      <c r="H6463">
        <v>845</v>
      </c>
      <c r="I6463">
        <v>849</v>
      </c>
      <c r="J6463">
        <v>881</v>
      </c>
    </row>
    <row r="6464" spans="1:10" x14ac:dyDescent="0.25">
      <c r="A6464" t="s">
        <v>6559</v>
      </c>
      <c r="B6464">
        <v>909</v>
      </c>
      <c r="C6464">
        <v>867</v>
      </c>
      <c r="D6464">
        <v>849</v>
      </c>
      <c r="E6464">
        <v>882</v>
      </c>
      <c r="G6464">
        <v>909</v>
      </c>
      <c r="H6464">
        <v>868</v>
      </c>
      <c r="I6464">
        <v>849</v>
      </c>
      <c r="J6464">
        <v>882</v>
      </c>
    </row>
    <row r="6465" spans="1:10" x14ac:dyDescent="0.25">
      <c r="A6465" t="s">
        <v>6560</v>
      </c>
      <c r="B6465">
        <v>910</v>
      </c>
      <c r="C6465">
        <v>880</v>
      </c>
      <c r="D6465">
        <v>872</v>
      </c>
      <c r="E6465">
        <v>882</v>
      </c>
      <c r="G6465">
        <v>910</v>
      </c>
      <c r="H6465">
        <v>880</v>
      </c>
      <c r="I6465">
        <v>872</v>
      </c>
      <c r="J6465">
        <v>882</v>
      </c>
    </row>
    <row r="6466" spans="1:10" x14ac:dyDescent="0.25">
      <c r="A6466" t="s">
        <v>6561</v>
      </c>
      <c r="B6466">
        <v>1009</v>
      </c>
      <c r="C6466">
        <v>895</v>
      </c>
      <c r="D6466">
        <v>934</v>
      </c>
      <c r="E6466">
        <v>882</v>
      </c>
      <c r="G6466">
        <v>1009</v>
      </c>
      <c r="H6466">
        <v>895</v>
      </c>
      <c r="I6466">
        <v>934</v>
      </c>
      <c r="J6466">
        <v>882</v>
      </c>
    </row>
    <row r="6467" spans="1:10" x14ac:dyDescent="0.25">
      <c r="A6467" t="s">
        <v>6562</v>
      </c>
      <c r="B6467">
        <v>1009</v>
      </c>
      <c r="C6467">
        <v>895</v>
      </c>
      <c r="D6467">
        <v>934</v>
      </c>
      <c r="E6467">
        <v>952</v>
      </c>
      <c r="G6467">
        <v>1009</v>
      </c>
      <c r="H6467">
        <v>895</v>
      </c>
      <c r="I6467">
        <v>934</v>
      </c>
      <c r="J6467">
        <v>952</v>
      </c>
    </row>
    <row r="6468" spans="1:10" x14ac:dyDescent="0.25">
      <c r="A6468" t="s">
        <v>6563</v>
      </c>
      <c r="B6468">
        <v>1009</v>
      </c>
      <c r="C6468">
        <v>895</v>
      </c>
      <c r="D6468">
        <v>849</v>
      </c>
      <c r="E6468">
        <v>882</v>
      </c>
      <c r="G6468">
        <v>1009</v>
      </c>
      <c r="H6468">
        <v>895</v>
      </c>
      <c r="I6468">
        <v>849</v>
      </c>
      <c r="J6468">
        <v>882</v>
      </c>
    </row>
    <row r="6469" spans="1:10" x14ac:dyDescent="0.25">
      <c r="A6469" t="s">
        <v>6564</v>
      </c>
      <c r="B6469">
        <v>910</v>
      </c>
      <c r="C6469">
        <v>868</v>
      </c>
      <c r="D6469">
        <v>849</v>
      </c>
      <c r="E6469">
        <v>854</v>
      </c>
      <c r="G6469">
        <v>910</v>
      </c>
      <c r="H6469">
        <v>868</v>
      </c>
      <c r="I6469">
        <v>849</v>
      </c>
      <c r="J6469">
        <v>854</v>
      </c>
    </row>
    <row r="6470" spans="1:10" x14ac:dyDescent="0.25">
      <c r="A6470" t="s">
        <v>6565</v>
      </c>
      <c r="B6470">
        <v>909</v>
      </c>
      <c r="C6470">
        <v>804</v>
      </c>
      <c r="D6470">
        <v>677</v>
      </c>
      <c r="E6470">
        <v>598</v>
      </c>
      <c r="G6470">
        <v>909</v>
      </c>
      <c r="H6470">
        <v>804</v>
      </c>
      <c r="I6470">
        <v>677</v>
      </c>
      <c r="J6470">
        <v>597</v>
      </c>
    </row>
    <row r="6471" spans="1:10" x14ac:dyDescent="0.25">
      <c r="A6471" t="s">
        <v>6566</v>
      </c>
      <c r="B6471">
        <v>885</v>
      </c>
      <c r="C6471">
        <v>725</v>
      </c>
      <c r="D6471">
        <v>415</v>
      </c>
      <c r="E6471">
        <v>350</v>
      </c>
      <c r="G6471">
        <v>885</v>
      </c>
      <c r="H6471">
        <v>725</v>
      </c>
      <c r="I6471">
        <v>415</v>
      </c>
      <c r="J6471">
        <v>350</v>
      </c>
    </row>
    <row r="6472" spans="1:10" x14ac:dyDescent="0.25">
      <c r="A6472" t="s">
        <v>6567</v>
      </c>
      <c r="B6472">
        <v>878</v>
      </c>
      <c r="C6472">
        <v>724</v>
      </c>
      <c r="D6472">
        <v>415</v>
      </c>
      <c r="E6472">
        <v>276</v>
      </c>
      <c r="G6472">
        <v>878</v>
      </c>
      <c r="H6472">
        <v>724</v>
      </c>
      <c r="I6472">
        <v>415</v>
      </c>
      <c r="J6472">
        <v>286</v>
      </c>
    </row>
    <row r="6473" spans="1:10" x14ac:dyDescent="0.25">
      <c r="A6473" t="s">
        <v>6568</v>
      </c>
      <c r="B6473">
        <v>878</v>
      </c>
      <c r="C6473">
        <v>724</v>
      </c>
      <c r="D6473">
        <v>415</v>
      </c>
      <c r="E6473">
        <v>276</v>
      </c>
      <c r="G6473">
        <v>878</v>
      </c>
      <c r="H6473">
        <v>724</v>
      </c>
      <c r="I6473">
        <v>415</v>
      </c>
      <c r="J6473">
        <v>286</v>
      </c>
    </row>
    <row r="6474" spans="1:10" x14ac:dyDescent="0.25">
      <c r="A6474" t="s">
        <v>6569</v>
      </c>
      <c r="B6474">
        <v>885</v>
      </c>
      <c r="C6474">
        <v>724</v>
      </c>
      <c r="D6474">
        <v>415</v>
      </c>
      <c r="E6474">
        <v>276</v>
      </c>
      <c r="G6474">
        <v>885</v>
      </c>
      <c r="H6474">
        <v>724</v>
      </c>
      <c r="I6474">
        <v>415</v>
      </c>
      <c r="J6474">
        <v>286</v>
      </c>
    </row>
    <row r="6475" spans="1:10" x14ac:dyDescent="0.25">
      <c r="A6475" t="s">
        <v>6570</v>
      </c>
      <c r="B6475">
        <v>885</v>
      </c>
      <c r="C6475">
        <v>738</v>
      </c>
      <c r="D6475">
        <v>416</v>
      </c>
      <c r="E6475">
        <v>276</v>
      </c>
      <c r="G6475">
        <v>885</v>
      </c>
      <c r="H6475">
        <v>738</v>
      </c>
      <c r="I6475">
        <v>594</v>
      </c>
      <c r="J6475">
        <v>355</v>
      </c>
    </row>
    <row r="6476" spans="1:10" x14ac:dyDescent="0.25">
      <c r="A6476" t="s">
        <v>6571</v>
      </c>
      <c r="B6476">
        <v>909</v>
      </c>
      <c r="C6476">
        <v>867</v>
      </c>
      <c r="D6476">
        <v>800</v>
      </c>
      <c r="E6476">
        <v>598</v>
      </c>
      <c r="G6476">
        <v>909</v>
      </c>
      <c r="H6476">
        <v>867</v>
      </c>
      <c r="I6476">
        <v>800</v>
      </c>
      <c r="J6476">
        <v>853</v>
      </c>
    </row>
    <row r="6477" spans="1:10" x14ac:dyDescent="0.25">
      <c r="A6477" t="s">
        <v>6572</v>
      </c>
      <c r="B6477">
        <v>948</v>
      </c>
      <c r="C6477">
        <v>895</v>
      </c>
      <c r="D6477">
        <v>934</v>
      </c>
      <c r="E6477">
        <v>1057</v>
      </c>
      <c r="G6477">
        <v>948</v>
      </c>
      <c r="H6477">
        <v>895</v>
      </c>
      <c r="I6477">
        <v>934</v>
      </c>
      <c r="J6477">
        <v>1057</v>
      </c>
    </row>
    <row r="6478" spans="1:10" x14ac:dyDescent="0.25">
      <c r="A6478" t="s">
        <v>6573</v>
      </c>
      <c r="B6478">
        <v>1009</v>
      </c>
      <c r="C6478">
        <v>895</v>
      </c>
      <c r="D6478">
        <v>962</v>
      </c>
      <c r="E6478">
        <v>1057</v>
      </c>
      <c r="G6478">
        <v>1009</v>
      </c>
      <c r="H6478">
        <v>895</v>
      </c>
      <c r="I6478">
        <v>962</v>
      </c>
      <c r="J6478">
        <v>1057</v>
      </c>
    </row>
    <row r="6479" spans="1:10" x14ac:dyDescent="0.25">
      <c r="A6479" t="s">
        <v>6574</v>
      </c>
      <c r="B6479">
        <v>1009</v>
      </c>
      <c r="C6479">
        <v>895</v>
      </c>
      <c r="D6479">
        <v>948</v>
      </c>
      <c r="E6479">
        <v>1057</v>
      </c>
      <c r="G6479">
        <v>1009</v>
      </c>
      <c r="H6479">
        <v>895</v>
      </c>
      <c r="I6479">
        <v>948</v>
      </c>
      <c r="J6479">
        <v>1057</v>
      </c>
    </row>
    <row r="6480" spans="1:10" x14ac:dyDescent="0.25">
      <c r="A6480" t="s">
        <v>6575</v>
      </c>
      <c r="B6480">
        <v>1009</v>
      </c>
      <c r="C6480">
        <v>895</v>
      </c>
      <c r="D6480">
        <v>934</v>
      </c>
      <c r="E6480">
        <v>1057</v>
      </c>
      <c r="G6480">
        <v>1009</v>
      </c>
      <c r="H6480">
        <v>895</v>
      </c>
      <c r="I6480">
        <v>934</v>
      </c>
      <c r="J6480">
        <v>1057</v>
      </c>
    </row>
    <row r="6481" spans="1:10" x14ac:dyDescent="0.25">
      <c r="A6481" t="s">
        <v>6576</v>
      </c>
      <c r="B6481">
        <v>910</v>
      </c>
      <c r="C6481">
        <v>895</v>
      </c>
      <c r="D6481">
        <v>934</v>
      </c>
      <c r="E6481">
        <v>1057</v>
      </c>
      <c r="G6481">
        <v>910</v>
      </c>
      <c r="H6481">
        <v>895</v>
      </c>
      <c r="I6481">
        <v>934</v>
      </c>
      <c r="J6481">
        <v>1057</v>
      </c>
    </row>
    <row r="6482" spans="1:10" x14ac:dyDescent="0.25">
      <c r="A6482" t="s">
        <v>6577</v>
      </c>
      <c r="B6482">
        <v>910</v>
      </c>
      <c r="C6482">
        <v>868</v>
      </c>
      <c r="D6482">
        <v>872</v>
      </c>
      <c r="E6482">
        <v>911</v>
      </c>
      <c r="G6482">
        <v>910</v>
      </c>
      <c r="H6482">
        <v>868</v>
      </c>
      <c r="I6482">
        <v>872</v>
      </c>
      <c r="J6482">
        <v>912</v>
      </c>
    </row>
    <row r="6483" spans="1:10" x14ac:dyDescent="0.25">
      <c r="A6483" t="s">
        <v>6578</v>
      </c>
      <c r="B6483">
        <v>909</v>
      </c>
      <c r="C6483">
        <v>868</v>
      </c>
      <c r="D6483">
        <v>849</v>
      </c>
      <c r="E6483">
        <v>885</v>
      </c>
      <c r="G6483">
        <v>909</v>
      </c>
      <c r="H6483">
        <v>868</v>
      </c>
      <c r="I6483">
        <v>849</v>
      </c>
      <c r="J6483">
        <v>885</v>
      </c>
    </row>
    <row r="6484" spans="1:10" x14ac:dyDescent="0.25">
      <c r="A6484" t="s">
        <v>6579</v>
      </c>
      <c r="B6484">
        <v>909</v>
      </c>
      <c r="C6484">
        <v>868</v>
      </c>
      <c r="D6484">
        <v>849</v>
      </c>
      <c r="E6484">
        <v>885</v>
      </c>
      <c r="G6484">
        <v>909</v>
      </c>
      <c r="H6484">
        <v>868</v>
      </c>
      <c r="I6484">
        <v>849</v>
      </c>
      <c r="J6484">
        <v>885</v>
      </c>
    </row>
    <row r="6485" spans="1:10" x14ac:dyDescent="0.25">
      <c r="A6485" t="s">
        <v>6580</v>
      </c>
      <c r="B6485">
        <v>909</v>
      </c>
      <c r="C6485">
        <v>867</v>
      </c>
      <c r="D6485">
        <v>849</v>
      </c>
      <c r="E6485">
        <v>885</v>
      </c>
      <c r="G6485">
        <v>909</v>
      </c>
      <c r="H6485">
        <v>867</v>
      </c>
      <c r="I6485">
        <v>849</v>
      </c>
      <c r="J6485">
        <v>885</v>
      </c>
    </row>
    <row r="6486" spans="1:10" x14ac:dyDescent="0.25">
      <c r="A6486" t="s">
        <v>6581</v>
      </c>
      <c r="B6486">
        <v>907</v>
      </c>
      <c r="C6486">
        <v>868</v>
      </c>
      <c r="D6486">
        <v>849</v>
      </c>
      <c r="E6486">
        <v>885</v>
      </c>
      <c r="G6486">
        <v>907</v>
      </c>
      <c r="H6486">
        <v>868</v>
      </c>
      <c r="I6486">
        <v>849</v>
      </c>
      <c r="J6486">
        <v>885</v>
      </c>
    </row>
    <row r="6487" spans="1:10" x14ac:dyDescent="0.25">
      <c r="A6487" t="s">
        <v>6582</v>
      </c>
      <c r="B6487">
        <v>907</v>
      </c>
      <c r="C6487">
        <v>868</v>
      </c>
      <c r="D6487">
        <v>849</v>
      </c>
      <c r="E6487">
        <v>885</v>
      </c>
      <c r="G6487">
        <v>907</v>
      </c>
      <c r="H6487">
        <v>868</v>
      </c>
      <c r="I6487">
        <v>849</v>
      </c>
      <c r="J6487">
        <v>885</v>
      </c>
    </row>
    <row r="6488" spans="1:10" x14ac:dyDescent="0.25">
      <c r="A6488" t="s">
        <v>6583</v>
      </c>
      <c r="B6488">
        <v>909</v>
      </c>
      <c r="C6488">
        <v>868</v>
      </c>
      <c r="D6488">
        <v>934</v>
      </c>
      <c r="E6488">
        <v>1056</v>
      </c>
      <c r="G6488">
        <v>909</v>
      </c>
      <c r="H6488">
        <v>868</v>
      </c>
      <c r="I6488">
        <v>934</v>
      </c>
      <c r="J6488">
        <v>1057</v>
      </c>
    </row>
    <row r="6489" spans="1:10" x14ac:dyDescent="0.25">
      <c r="A6489" t="s">
        <v>6584</v>
      </c>
      <c r="B6489">
        <v>923</v>
      </c>
      <c r="C6489">
        <v>894</v>
      </c>
      <c r="D6489">
        <v>934</v>
      </c>
      <c r="E6489">
        <v>1056</v>
      </c>
      <c r="G6489">
        <v>923</v>
      </c>
      <c r="H6489">
        <v>895</v>
      </c>
      <c r="I6489">
        <v>934</v>
      </c>
      <c r="J6489">
        <v>1057</v>
      </c>
    </row>
    <row r="6490" spans="1:10" x14ac:dyDescent="0.25">
      <c r="A6490" t="s">
        <v>6585</v>
      </c>
      <c r="B6490">
        <v>1009</v>
      </c>
      <c r="C6490">
        <v>894</v>
      </c>
      <c r="D6490">
        <v>948</v>
      </c>
      <c r="E6490">
        <v>1056</v>
      </c>
      <c r="G6490">
        <v>1009</v>
      </c>
      <c r="H6490">
        <v>895</v>
      </c>
      <c r="I6490">
        <v>948</v>
      </c>
      <c r="J6490">
        <v>1057</v>
      </c>
    </row>
    <row r="6491" spans="1:10" x14ac:dyDescent="0.25">
      <c r="A6491" t="s">
        <v>6586</v>
      </c>
      <c r="B6491">
        <v>1009</v>
      </c>
      <c r="C6491">
        <v>894</v>
      </c>
      <c r="D6491">
        <v>948</v>
      </c>
      <c r="E6491">
        <v>1056</v>
      </c>
      <c r="G6491">
        <v>1009</v>
      </c>
      <c r="H6491">
        <v>895</v>
      </c>
      <c r="I6491">
        <v>948</v>
      </c>
      <c r="J6491">
        <v>1057</v>
      </c>
    </row>
    <row r="6492" spans="1:10" x14ac:dyDescent="0.25">
      <c r="A6492" t="s">
        <v>6587</v>
      </c>
      <c r="B6492">
        <v>1009</v>
      </c>
      <c r="C6492">
        <v>894</v>
      </c>
      <c r="D6492">
        <v>849</v>
      </c>
      <c r="E6492">
        <v>881</v>
      </c>
      <c r="G6492">
        <v>1009</v>
      </c>
      <c r="H6492">
        <v>895</v>
      </c>
      <c r="I6492">
        <v>849</v>
      </c>
      <c r="J6492">
        <v>881</v>
      </c>
    </row>
    <row r="6493" spans="1:10" x14ac:dyDescent="0.25">
      <c r="A6493" t="s">
        <v>6588</v>
      </c>
      <c r="B6493">
        <v>910</v>
      </c>
      <c r="C6493">
        <v>867</v>
      </c>
      <c r="D6493">
        <v>780</v>
      </c>
      <c r="E6493">
        <v>384</v>
      </c>
      <c r="G6493">
        <v>910</v>
      </c>
      <c r="H6493">
        <v>867</v>
      </c>
      <c r="I6493">
        <v>780</v>
      </c>
      <c r="J6493">
        <v>827</v>
      </c>
    </row>
    <row r="6494" spans="1:10" x14ac:dyDescent="0.25">
      <c r="A6494" t="s">
        <v>6589</v>
      </c>
      <c r="B6494">
        <v>907</v>
      </c>
      <c r="C6494">
        <v>747</v>
      </c>
      <c r="D6494">
        <v>594</v>
      </c>
      <c r="E6494">
        <v>276</v>
      </c>
      <c r="G6494">
        <v>907</v>
      </c>
      <c r="H6494">
        <v>747</v>
      </c>
      <c r="I6494">
        <v>594</v>
      </c>
      <c r="J6494">
        <v>276</v>
      </c>
    </row>
    <row r="6495" spans="1:10" x14ac:dyDescent="0.25">
      <c r="A6495" t="s">
        <v>6590</v>
      </c>
      <c r="B6495">
        <v>885</v>
      </c>
      <c r="C6495">
        <v>723</v>
      </c>
      <c r="D6495">
        <v>280</v>
      </c>
      <c r="E6495">
        <v>115</v>
      </c>
      <c r="G6495">
        <v>885</v>
      </c>
      <c r="H6495">
        <v>724</v>
      </c>
      <c r="I6495">
        <v>281</v>
      </c>
      <c r="J6495">
        <v>276</v>
      </c>
    </row>
    <row r="6496" spans="1:10" x14ac:dyDescent="0.25">
      <c r="A6496" t="s">
        <v>6591</v>
      </c>
      <c r="B6496">
        <v>877</v>
      </c>
      <c r="C6496">
        <v>676</v>
      </c>
      <c r="D6496">
        <v>115</v>
      </c>
      <c r="E6496">
        <v>115</v>
      </c>
      <c r="G6496">
        <v>878</v>
      </c>
      <c r="H6496">
        <v>676</v>
      </c>
      <c r="I6496">
        <v>280</v>
      </c>
      <c r="J6496">
        <v>276</v>
      </c>
    </row>
    <row r="6497" spans="1:10" x14ac:dyDescent="0.25">
      <c r="A6497" t="s">
        <v>6592</v>
      </c>
      <c r="B6497">
        <v>844</v>
      </c>
      <c r="C6497">
        <v>527</v>
      </c>
      <c r="D6497">
        <v>115</v>
      </c>
      <c r="E6497">
        <v>115</v>
      </c>
      <c r="G6497">
        <v>844</v>
      </c>
      <c r="H6497">
        <v>527</v>
      </c>
      <c r="I6497">
        <v>280</v>
      </c>
      <c r="J6497">
        <v>276</v>
      </c>
    </row>
    <row r="6498" spans="1:10" x14ac:dyDescent="0.25">
      <c r="A6498" t="s">
        <v>6593</v>
      </c>
      <c r="B6498">
        <v>778</v>
      </c>
      <c r="C6498">
        <v>431</v>
      </c>
      <c r="D6498">
        <v>115</v>
      </c>
      <c r="E6498">
        <v>114</v>
      </c>
      <c r="G6498">
        <v>778</v>
      </c>
      <c r="H6498">
        <v>431</v>
      </c>
      <c r="I6498">
        <v>280</v>
      </c>
      <c r="J6498">
        <v>276</v>
      </c>
    </row>
    <row r="6499" spans="1:10" x14ac:dyDescent="0.25">
      <c r="A6499" t="s">
        <v>6594</v>
      </c>
      <c r="B6499">
        <v>778</v>
      </c>
      <c r="C6499">
        <v>523</v>
      </c>
      <c r="D6499">
        <v>115</v>
      </c>
      <c r="E6499">
        <v>115</v>
      </c>
      <c r="G6499">
        <v>778</v>
      </c>
      <c r="H6499">
        <v>523</v>
      </c>
      <c r="I6499">
        <v>281</v>
      </c>
      <c r="J6499">
        <v>276</v>
      </c>
    </row>
    <row r="6500" spans="1:10" x14ac:dyDescent="0.25">
      <c r="A6500" t="s">
        <v>6595</v>
      </c>
      <c r="B6500">
        <v>903</v>
      </c>
      <c r="C6500">
        <v>738</v>
      </c>
      <c r="D6500">
        <v>115</v>
      </c>
      <c r="E6500">
        <v>115</v>
      </c>
      <c r="G6500">
        <v>903</v>
      </c>
      <c r="H6500">
        <v>738</v>
      </c>
      <c r="I6500">
        <v>386</v>
      </c>
      <c r="J6500">
        <v>355</v>
      </c>
    </row>
    <row r="6501" spans="1:10" x14ac:dyDescent="0.25">
      <c r="A6501" t="s">
        <v>6596</v>
      </c>
      <c r="B6501">
        <v>948</v>
      </c>
      <c r="C6501">
        <v>774</v>
      </c>
      <c r="D6501">
        <v>391</v>
      </c>
      <c r="E6501">
        <v>281</v>
      </c>
      <c r="G6501">
        <v>948</v>
      </c>
      <c r="H6501">
        <v>775</v>
      </c>
      <c r="I6501">
        <v>719</v>
      </c>
      <c r="J6501">
        <v>780</v>
      </c>
    </row>
    <row r="6502" spans="1:10" x14ac:dyDescent="0.25">
      <c r="A6502" t="s">
        <v>6597</v>
      </c>
      <c r="B6502">
        <v>1006</v>
      </c>
      <c r="C6502">
        <v>868</v>
      </c>
      <c r="D6502">
        <v>693</v>
      </c>
      <c r="E6502">
        <v>854</v>
      </c>
      <c r="G6502">
        <v>1006</v>
      </c>
      <c r="H6502">
        <v>868</v>
      </c>
      <c r="I6502">
        <v>693</v>
      </c>
      <c r="J6502">
        <v>854</v>
      </c>
    </row>
    <row r="6503" spans="1:10" x14ac:dyDescent="0.25">
      <c r="A6503" t="s">
        <v>6598</v>
      </c>
      <c r="B6503">
        <v>923</v>
      </c>
      <c r="C6503">
        <v>744</v>
      </c>
      <c r="D6503">
        <v>400</v>
      </c>
      <c r="E6503">
        <v>727</v>
      </c>
      <c r="G6503">
        <v>923</v>
      </c>
      <c r="H6503">
        <v>744</v>
      </c>
      <c r="I6503">
        <v>400</v>
      </c>
      <c r="J6503">
        <v>727</v>
      </c>
    </row>
    <row r="6504" spans="1:10" x14ac:dyDescent="0.25">
      <c r="A6504" t="s">
        <v>6599</v>
      </c>
      <c r="B6504">
        <v>903</v>
      </c>
      <c r="C6504">
        <v>738</v>
      </c>
      <c r="D6504">
        <v>303</v>
      </c>
      <c r="E6504">
        <v>356</v>
      </c>
      <c r="G6504">
        <v>903</v>
      </c>
      <c r="H6504">
        <v>738</v>
      </c>
      <c r="I6504">
        <v>302</v>
      </c>
      <c r="J6504">
        <v>355</v>
      </c>
    </row>
    <row r="6505" spans="1:10" x14ac:dyDescent="0.25">
      <c r="A6505" t="s">
        <v>6600</v>
      </c>
      <c r="B6505">
        <v>778</v>
      </c>
      <c r="C6505">
        <v>696</v>
      </c>
      <c r="D6505">
        <v>115</v>
      </c>
      <c r="E6505">
        <v>281</v>
      </c>
      <c r="G6505">
        <v>778</v>
      </c>
      <c r="H6505">
        <v>695</v>
      </c>
      <c r="I6505">
        <v>115</v>
      </c>
      <c r="J6505">
        <v>281</v>
      </c>
    </row>
    <row r="6506" spans="1:10" x14ac:dyDescent="0.25">
      <c r="A6506" t="s">
        <v>6601</v>
      </c>
      <c r="B6506">
        <v>778</v>
      </c>
      <c r="C6506">
        <v>687</v>
      </c>
      <c r="D6506">
        <v>115</v>
      </c>
      <c r="E6506">
        <v>276</v>
      </c>
      <c r="G6506">
        <v>778</v>
      </c>
      <c r="H6506">
        <v>687</v>
      </c>
      <c r="I6506">
        <v>115</v>
      </c>
      <c r="J6506">
        <v>276</v>
      </c>
    </row>
    <row r="6507" spans="1:10" x14ac:dyDescent="0.25">
      <c r="A6507" t="s">
        <v>6602</v>
      </c>
      <c r="B6507">
        <v>778</v>
      </c>
      <c r="C6507">
        <v>667</v>
      </c>
      <c r="D6507">
        <v>115</v>
      </c>
      <c r="E6507">
        <v>276</v>
      </c>
      <c r="G6507">
        <v>778</v>
      </c>
      <c r="H6507">
        <v>667</v>
      </c>
      <c r="I6507">
        <v>115</v>
      </c>
      <c r="J6507">
        <v>45</v>
      </c>
    </row>
    <row r="6508" spans="1:10" x14ac:dyDescent="0.25">
      <c r="A6508" t="s">
        <v>6603</v>
      </c>
      <c r="B6508">
        <v>778</v>
      </c>
      <c r="C6508">
        <v>687</v>
      </c>
      <c r="D6508">
        <v>301</v>
      </c>
      <c r="E6508">
        <v>374</v>
      </c>
      <c r="G6508">
        <v>778</v>
      </c>
      <c r="H6508">
        <v>687</v>
      </c>
      <c r="I6508">
        <v>115</v>
      </c>
      <c r="J6508">
        <v>55</v>
      </c>
    </row>
    <row r="6509" spans="1:10" x14ac:dyDescent="0.25">
      <c r="A6509" t="s">
        <v>6604</v>
      </c>
      <c r="B6509">
        <v>885</v>
      </c>
      <c r="C6509">
        <v>747</v>
      </c>
      <c r="D6509">
        <v>678</v>
      </c>
      <c r="E6509">
        <v>712</v>
      </c>
      <c r="G6509">
        <v>778</v>
      </c>
      <c r="H6509">
        <v>739</v>
      </c>
      <c r="I6509">
        <v>115</v>
      </c>
      <c r="J6509">
        <v>55</v>
      </c>
    </row>
    <row r="6510" spans="1:10" x14ac:dyDescent="0.25">
      <c r="A6510" t="s">
        <v>6605</v>
      </c>
      <c r="B6510">
        <v>885</v>
      </c>
      <c r="C6510">
        <v>747</v>
      </c>
      <c r="D6510">
        <v>678</v>
      </c>
      <c r="E6510">
        <v>712</v>
      </c>
      <c r="G6510">
        <v>778</v>
      </c>
      <c r="H6510">
        <v>739</v>
      </c>
      <c r="I6510">
        <v>115</v>
      </c>
      <c r="J6510">
        <v>55</v>
      </c>
    </row>
    <row r="6511" spans="1:10" x14ac:dyDescent="0.25">
      <c r="A6511" t="s">
        <v>6606</v>
      </c>
      <c r="B6511">
        <v>878</v>
      </c>
      <c r="C6511">
        <v>747</v>
      </c>
      <c r="D6511">
        <v>755</v>
      </c>
      <c r="E6511">
        <v>828</v>
      </c>
      <c r="G6511">
        <v>778</v>
      </c>
      <c r="H6511">
        <v>725</v>
      </c>
      <c r="I6511">
        <v>115</v>
      </c>
      <c r="J6511">
        <v>54</v>
      </c>
    </row>
    <row r="6512" spans="1:10" x14ac:dyDescent="0.25">
      <c r="A6512" t="s">
        <v>6607</v>
      </c>
      <c r="B6512">
        <v>885</v>
      </c>
      <c r="C6512">
        <v>747</v>
      </c>
      <c r="D6512">
        <v>755</v>
      </c>
      <c r="E6512">
        <v>853</v>
      </c>
      <c r="G6512">
        <v>778</v>
      </c>
      <c r="H6512">
        <v>636</v>
      </c>
      <c r="I6512">
        <v>115</v>
      </c>
      <c r="J6512">
        <v>276</v>
      </c>
    </row>
    <row r="6513" spans="1:10" x14ac:dyDescent="0.25">
      <c r="A6513" t="s">
        <v>6608</v>
      </c>
      <c r="B6513">
        <v>906</v>
      </c>
      <c r="C6513">
        <v>817</v>
      </c>
      <c r="D6513">
        <v>780</v>
      </c>
      <c r="E6513">
        <v>853</v>
      </c>
      <c r="G6513">
        <v>778</v>
      </c>
      <c r="H6513">
        <v>659</v>
      </c>
      <c r="I6513">
        <v>115</v>
      </c>
      <c r="J6513">
        <v>248</v>
      </c>
    </row>
    <row r="6514" spans="1:10" x14ac:dyDescent="0.25">
      <c r="A6514" t="s">
        <v>6609</v>
      </c>
      <c r="B6514">
        <v>906</v>
      </c>
      <c r="C6514">
        <v>817</v>
      </c>
      <c r="D6514">
        <v>806</v>
      </c>
      <c r="E6514">
        <v>853</v>
      </c>
      <c r="G6514">
        <v>787</v>
      </c>
      <c r="H6514">
        <v>659</v>
      </c>
      <c r="I6514">
        <v>115</v>
      </c>
      <c r="J6514">
        <v>55</v>
      </c>
    </row>
    <row r="6515" spans="1:10" x14ac:dyDescent="0.25">
      <c r="A6515" t="s">
        <v>6610</v>
      </c>
      <c r="B6515">
        <v>909</v>
      </c>
      <c r="C6515">
        <v>844</v>
      </c>
      <c r="D6515">
        <v>813</v>
      </c>
      <c r="E6515">
        <v>853</v>
      </c>
      <c r="G6515">
        <v>823</v>
      </c>
      <c r="H6515">
        <v>740</v>
      </c>
      <c r="I6515">
        <v>115</v>
      </c>
      <c r="J6515">
        <v>55</v>
      </c>
    </row>
    <row r="6516" spans="1:10" x14ac:dyDescent="0.25">
      <c r="A6516" t="s">
        <v>6611</v>
      </c>
      <c r="B6516">
        <v>906</v>
      </c>
      <c r="C6516">
        <v>747</v>
      </c>
      <c r="D6516">
        <v>456</v>
      </c>
      <c r="E6516">
        <v>276</v>
      </c>
      <c r="G6516">
        <v>902</v>
      </c>
      <c r="H6516">
        <v>740</v>
      </c>
      <c r="I6516">
        <v>115</v>
      </c>
      <c r="J6516">
        <v>55</v>
      </c>
    </row>
    <row r="6517" spans="1:10" x14ac:dyDescent="0.25">
      <c r="A6517" t="s">
        <v>6612</v>
      </c>
      <c r="B6517">
        <v>824</v>
      </c>
      <c r="C6517">
        <v>602</v>
      </c>
      <c r="D6517">
        <v>115</v>
      </c>
      <c r="E6517">
        <v>114</v>
      </c>
      <c r="G6517">
        <v>823</v>
      </c>
      <c r="H6517">
        <v>601</v>
      </c>
      <c r="I6517">
        <v>114</v>
      </c>
      <c r="J6517">
        <v>44</v>
      </c>
    </row>
    <row r="6518" spans="1:10" x14ac:dyDescent="0.25">
      <c r="A6518" t="s">
        <v>6613</v>
      </c>
      <c r="B6518">
        <v>501</v>
      </c>
      <c r="C6518">
        <v>285</v>
      </c>
      <c r="D6518">
        <v>114</v>
      </c>
      <c r="E6518">
        <v>44</v>
      </c>
      <c r="G6518">
        <v>501</v>
      </c>
      <c r="H6518">
        <v>285</v>
      </c>
      <c r="I6518">
        <v>114</v>
      </c>
      <c r="J6518">
        <v>44</v>
      </c>
    </row>
    <row r="6519" spans="1:10" x14ac:dyDescent="0.25">
      <c r="A6519" t="s">
        <v>6614</v>
      </c>
      <c r="B6519">
        <v>246</v>
      </c>
      <c r="C6519">
        <v>285</v>
      </c>
      <c r="D6519">
        <v>54</v>
      </c>
      <c r="E6519">
        <v>44</v>
      </c>
      <c r="G6519">
        <v>246</v>
      </c>
      <c r="H6519">
        <v>285</v>
      </c>
      <c r="I6519">
        <v>54</v>
      </c>
      <c r="J6519">
        <v>44</v>
      </c>
    </row>
    <row r="6520" spans="1:10" x14ac:dyDescent="0.25">
      <c r="A6520" t="s">
        <v>6615</v>
      </c>
      <c r="B6520">
        <v>358</v>
      </c>
      <c r="C6520">
        <v>285</v>
      </c>
      <c r="D6520">
        <v>54</v>
      </c>
      <c r="E6520">
        <v>44</v>
      </c>
      <c r="G6520">
        <v>358</v>
      </c>
      <c r="H6520">
        <v>285</v>
      </c>
      <c r="I6520">
        <v>54</v>
      </c>
      <c r="J6520">
        <v>44</v>
      </c>
    </row>
    <row r="6521" spans="1:10" x14ac:dyDescent="0.25">
      <c r="A6521" t="s">
        <v>6616</v>
      </c>
      <c r="B6521">
        <v>698</v>
      </c>
      <c r="C6521">
        <v>430</v>
      </c>
      <c r="D6521">
        <v>54</v>
      </c>
      <c r="E6521">
        <v>114</v>
      </c>
      <c r="G6521">
        <v>698</v>
      </c>
      <c r="H6521">
        <v>430</v>
      </c>
      <c r="I6521">
        <v>54</v>
      </c>
      <c r="J6521">
        <v>44</v>
      </c>
    </row>
    <row r="6522" spans="1:10" x14ac:dyDescent="0.25">
      <c r="A6522" t="s">
        <v>6617</v>
      </c>
      <c r="B6522">
        <v>706</v>
      </c>
      <c r="C6522">
        <v>548</v>
      </c>
      <c r="D6522">
        <v>114</v>
      </c>
      <c r="E6522">
        <v>114</v>
      </c>
      <c r="G6522">
        <v>706</v>
      </c>
      <c r="H6522">
        <v>548</v>
      </c>
      <c r="I6522">
        <v>114</v>
      </c>
      <c r="J6522">
        <v>44</v>
      </c>
    </row>
    <row r="6523" spans="1:10" x14ac:dyDescent="0.25">
      <c r="A6523" t="s">
        <v>6618</v>
      </c>
      <c r="B6523">
        <v>753</v>
      </c>
      <c r="C6523">
        <v>608</v>
      </c>
      <c r="D6523">
        <v>280</v>
      </c>
      <c r="E6523">
        <v>276</v>
      </c>
      <c r="G6523">
        <v>753</v>
      </c>
      <c r="H6523">
        <v>607</v>
      </c>
      <c r="I6523">
        <v>280</v>
      </c>
      <c r="J6523">
        <v>275</v>
      </c>
    </row>
    <row r="6524" spans="1:10" x14ac:dyDescent="0.25">
      <c r="A6524" t="s">
        <v>6619</v>
      </c>
      <c r="B6524">
        <v>885</v>
      </c>
      <c r="C6524">
        <v>738</v>
      </c>
      <c r="D6524">
        <v>594</v>
      </c>
      <c r="E6524">
        <v>539</v>
      </c>
      <c r="G6524">
        <v>885</v>
      </c>
      <c r="H6524">
        <v>738</v>
      </c>
      <c r="I6524">
        <v>594</v>
      </c>
      <c r="J6524">
        <v>539</v>
      </c>
    </row>
    <row r="6525" spans="1:10" x14ac:dyDescent="0.25">
      <c r="A6525" t="s">
        <v>6620</v>
      </c>
      <c r="B6525">
        <v>909</v>
      </c>
      <c r="C6525">
        <v>867</v>
      </c>
      <c r="D6525">
        <v>849</v>
      </c>
      <c r="E6525">
        <v>854</v>
      </c>
      <c r="G6525">
        <v>909</v>
      </c>
      <c r="H6525">
        <v>867</v>
      </c>
      <c r="I6525">
        <v>848</v>
      </c>
      <c r="J6525">
        <v>853</v>
      </c>
    </row>
    <row r="6526" spans="1:10" x14ac:dyDescent="0.25">
      <c r="A6526" t="s">
        <v>6621</v>
      </c>
      <c r="B6526">
        <v>910</v>
      </c>
      <c r="C6526">
        <v>868</v>
      </c>
      <c r="D6526">
        <v>849</v>
      </c>
      <c r="E6526">
        <v>854</v>
      </c>
      <c r="G6526">
        <v>910</v>
      </c>
      <c r="H6526">
        <v>868</v>
      </c>
      <c r="I6526">
        <v>849</v>
      </c>
      <c r="J6526">
        <v>854</v>
      </c>
    </row>
    <row r="6527" spans="1:10" x14ac:dyDescent="0.25">
      <c r="A6527" t="s">
        <v>6622</v>
      </c>
      <c r="B6527">
        <v>910</v>
      </c>
      <c r="C6527">
        <v>868</v>
      </c>
      <c r="D6527">
        <v>849</v>
      </c>
      <c r="E6527">
        <v>854</v>
      </c>
      <c r="G6527">
        <v>910</v>
      </c>
      <c r="H6527">
        <v>868</v>
      </c>
      <c r="I6527">
        <v>849</v>
      </c>
      <c r="J6527">
        <v>854</v>
      </c>
    </row>
    <row r="6528" spans="1:10" x14ac:dyDescent="0.25">
      <c r="A6528" t="s">
        <v>6623</v>
      </c>
      <c r="B6528">
        <v>909</v>
      </c>
      <c r="C6528">
        <v>868</v>
      </c>
      <c r="D6528">
        <v>849</v>
      </c>
      <c r="E6528">
        <v>854</v>
      </c>
      <c r="G6528">
        <v>909</v>
      </c>
      <c r="H6528">
        <v>868</v>
      </c>
      <c r="I6528">
        <v>849</v>
      </c>
      <c r="J6528">
        <v>853</v>
      </c>
    </row>
    <row r="6529" spans="1:10" x14ac:dyDescent="0.25">
      <c r="A6529" t="s">
        <v>6624</v>
      </c>
      <c r="B6529">
        <v>909</v>
      </c>
      <c r="C6529">
        <v>867</v>
      </c>
      <c r="D6529">
        <v>849</v>
      </c>
      <c r="E6529">
        <v>854</v>
      </c>
      <c r="G6529">
        <v>909</v>
      </c>
      <c r="H6529">
        <v>867</v>
      </c>
      <c r="I6529">
        <v>849</v>
      </c>
      <c r="J6529">
        <v>853</v>
      </c>
    </row>
    <row r="6530" spans="1:10" x14ac:dyDescent="0.25">
      <c r="A6530" t="s">
        <v>6625</v>
      </c>
      <c r="B6530">
        <v>909</v>
      </c>
      <c r="C6530">
        <v>844</v>
      </c>
      <c r="D6530">
        <v>848</v>
      </c>
      <c r="E6530">
        <v>854</v>
      </c>
      <c r="G6530">
        <v>909</v>
      </c>
      <c r="H6530">
        <v>844</v>
      </c>
      <c r="I6530">
        <v>848</v>
      </c>
      <c r="J6530">
        <v>853</v>
      </c>
    </row>
    <row r="6531" spans="1:10" x14ac:dyDescent="0.25">
      <c r="A6531" t="s">
        <v>6626</v>
      </c>
      <c r="B6531">
        <v>909</v>
      </c>
      <c r="C6531">
        <v>817</v>
      </c>
      <c r="D6531">
        <v>848</v>
      </c>
      <c r="E6531">
        <v>853</v>
      </c>
      <c r="G6531">
        <v>909</v>
      </c>
      <c r="H6531">
        <v>817</v>
      </c>
      <c r="I6531">
        <v>848</v>
      </c>
      <c r="J6531">
        <v>853</v>
      </c>
    </row>
    <row r="6532" spans="1:10" x14ac:dyDescent="0.25">
      <c r="A6532" t="s">
        <v>6627</v>
      </c>
      <c r="B6532">
        <v>906</v>
      </c>
      <c r="C6532">
        <v>817</v>
      </c>
      <c r="D6532">
        <v>693</v>
      </c>
      <c r="E6532">
        <v>853</v>
      </c>
      <c r="G6532">
        <v>906</v>
      </c>
      <c r="H6532">
        <v>817</v>
      </c>
      <c r="I6532">
        <v>693</v>
      </c>
      <c r="J6532">
        <v>853</v>
      </c>
    </row>
    <row r="6533" spans="1:10" x14ac:dyDescent="0.25">
      <c r="A6533" t="s">
        <v>6628</v>
      </c>
      <c r="B6533">
        <v>906</v>
      </c>
      <c r="C6533">
        <v>800</v>
      </c>
      <c r="D6533">
        <v>693</v>
      </c>
      <c r="E6533">
        <v>853</v>
      </c>
      <c r="G6533">
        <v>906</v>
      </c>
      <c r="H6533">
        <v>800</v>
      </c>
      <c r="I6533">
        <v>693</v>
      </c>
      <c r="J6533">
        <v>853</v>
      </c>
    </row>
    <row r="6534" spans="1:10" x14ac:dyDescent="0.25">
      <c r="A6534" t="s">
        <v>6629</v>
      </c>
      <c r="B6534">
        <v>885</v>
      </c>
      <c r="C6534">
        <v>747</v>
      </c>
      <c r="D6534">
        <v>568</v>
      </c>
      <c r="E6534">
        <v>853</v>
      </c>
      <c r="G6534">
        <v>884</v>
      </c>
      <c r="H6534">
        <v>747</v>
      </c>
      <c r="I6534">
        <v>568</v>
      </c>
      <c r="J6534">
        <v>853</v>
      </c>
    </row>
    <row r="6535" spans="1:10" x14ac:dyDescent="0.25">
      <c r="A6535" t="s">
        <v>6630</v>
      </c>
      <c r="B6535">
        <v>878</v>
      </c>
      <c r="C6535">
        <v>740</v>
      </c>
      <c r="D6535">
        <v>568</v>
      </c>
      <c r="E6535">
        <v>853</v>
      </c>
      <c r="G6535">
        <v>877</v>
      </c>
      <c r="H6535">
        <v>740</v>
      </c>
      <c r="I6535">
        <v>568</v>
      </c>
      <c r="J6535">
        <v>853</v>
      </c>
    </row>
    <row r="6536" spans="1:10" x14ac:dyDescent="0.25">
      <c r="A6536" t="s">
        <v>6631</v>
      </c>
      <c r="B6536">
        <v>878</v>
      </c>
      <c r="C6536">
        <v>738</v>
      </c>
      <c r="D6536">
        <v>565</v>
      </c>
      <c r="E6536">
        <v>853</v>
      </c>
      <c r="G6536">
        <v>877</v>
      </c>
      <c r="H6536">
        <v>738</v>
      </c>
      <c r="I6536">
        <v>565</v>
      </c>
      <c r="J6536">
        <v>839</v>
      </c>
    </row>
    <row r="6537" spans="1:10" x14ac:dyDescent="0.25">
      <c r="A6537" t="s">
        <v>6632</v>
      </c>
      <c r="B6537">
        <v>878</v>
      </c>
      <c r="C6537">
        <v>738</v>
      </c>
      <c r="D6537">
        <v>568</v>
      </c>
      <c r="E6537">
        <v>853</v>
      </c>
      <c r="G6537">
        <v>877</v>
      </c>
      <c r="H6537">
        <v>738</v>
      </c>
      <c r="I6537">
        <v>404</v>
      </c>
      <c r="J6537">
        <v>611</v>
      </c>
    </row>
    <row r="6538" spans="1:10" x14ac:dyDescent="0.25">
      <c r="A6538" t="s">
        <v>6633</v>
      </c>
      <c r="B6538">
        <v>878</v>
      </c>
      <c r="C6538">
        <v>740</v>
      </c>
      <c r="D6538">
        <v>340</v>
      </c>
      <c r="E6538">
        <v>348</v>
      </c>
      <c r="G6538">
        <v>878</v>
      </c>
      <c r="H6538">
        <v>740</v>
      </c>
      <c r="I6538">
        <v>298</v>
      </c>
      <c r="J6538">
        <v>286</v>
      </c>
    </row>
    <row r="6539" spans="1:10" x14ac:dyDescent="0.25">
      <c r="A6539" t="s">
        <v>6634</v>
      </c>
      <c r="B6539">
        <v>885</v>
      </c>
      <c r="C6539">
        <v>681</v>
      </c>
      <c r="D6539">
        <v>298</v>
      </c>
      <c r="E6539">
        <v>276</v>
      </c>
      <c r="G6539">
        <v>884</v>
      </c>
      <c r="H6539">
        <v>681</v>
      </c>
      <c r="I6539">
        <v>298</v>
      </c>
      <c r="J6539">
        <v>276</v>
      </c>
    </row>
    <row r="6540" spans="1:10" x14ac:dyDescent="0.25">
      <c r="A6540" t="s">
        <v>6635</v>
      </c>
      <c r="B6540">
        <v>878</v>
      </c>
      <c r="C6540">
        <v>507</v>
      </c>
      <c r="D6540">
        <v>115</v>
      </c>
      <c r="E6540">
        <v>151</v>
      </c>
      <c r="G6540">
        <v>877</v>
      </c>
      <c r="H6540">
        <v>507</v>
      </c>
      <c r="I6540">
        <v>115</v>
      </c>
      <c r="J6540">
        <v>151</v>
      </c>
    </row>
    <row r="6541" spans="1:10" x14ac:dyDescent="0.25">
      <c r="A6541" t="s">
        <v>6636</v>
      </c>
      <c r="B6541">
        <v>799</v>
      </c>
      <c r="C6541">
        <v>351</v>
      </c>
      <c r="D6541">
        <v>115</v>
      </c>
      <c r="E6541">
        <v>115</v>
      </c>
      <c r="G6541">
        <v>778</v>
      </c>
      <c r="H6541">
        <v>351</v>
      </c>
      <c r="I6541">
        <v>114</v>
      </c>
      <c r="J6541">
        <v>115</v>
      </c>
    </row>
    <row r="6542" spans="1:10" x14ac:dyDescent="0.25">
      <c r="A6542" t="s">
        <v>6637</v>
      </c>
      <c r="B6542">
        <v>619</v>
      </c>
      <c r="C6542">
        <v>285</v>
      </c>
      <c r="D6542">
        <v>114</v>
      </c>
      <c r="E6542">
        <v>114</v>
      </c>
      <c r="G6542">
        <v>619</v>
      </c>
      <c r="H6542">
        <v>285</v>
      </c>
      <c r="I6542">
        <v>114</v>
      </c>
      <c r="J6542">
        <v>114</v>
      </c>
    </row>
    <row r="6543" spans="1:10" x14ac:dyDescent="0.25">
      <c r="A6543" t="s">
        <v>6638</v>
      </c>
      <c r="B6543">
        <v>619</v>
      </c>
      <c r="C6543">
        <v>285</v>
      </c>
      <c r="D6543">
        <v>114</v>
      </c>
      <c r="E6543">
        <v>114</v>
      </c>
      <c r="G6543">
        <v>619</v>
      </c>
      <c r="H6543">
        <v>285</v>
      </c>
      <c r="I6543">
        <v>114</v>
      </c>
      <c r="J6543">
        <v>115</v>
      </c>
    </row>
    <row r="6544" spans="1:10" x14ac:dyDescent="0.25">
      <c r="A6544" t="s">
        <v>6639</v>
      </c>
      <c r="B6544">
        <v>595</v>
      </c>
      <c r="C6544">
        <v>285</v>
      </c>
      <c r="D6544">
        <v>114</v>
      </c>
      <c r="E6544">
        <v>114</v>
      </c>
      <c r="G6544">
        <v>595</v>
      </c>
      <c r="H6544">
        <v>285</v>
      </c>
      <c r="I6544">
        <v>114</v>
      </c>
      <c r="J6544">
        <v>115</v>
      </c>
    </row>
    <row r="6545" spans="1:10" x14ac:dyDescent="0.25">
      <c r="A6545" t="s">
        <v>6640</v>
      </c>
      <c r="B6545">
        <v>595</v>
      </c>
      <c r="C6545">
        <v>285</v>
      </c>
      <c r="D6545">
        <v>114</v>
      </c>
      <c r="E6545">
        <v>115</v>
      </c>
      <c r="G6545">
        <v>595</v>
      </c>
      <c r="H6545">
        <v>285</v>
      </c>
      <c r="I6545">
        <v>114</v>
      </c>
      <c r="J6545">
        <v>115</v>
      </c>
    </row>
    <row r="6546" spans="1:10" x14ac:dyDescent="0.25">
      <c r="A6546" t="s">
        <v>6641</v>
      </c>
      <c r="B6546">
        <v>685</v>
      </c>
      <c r="C6546">
        <v>285</v>
      </c>
      <c r="D6546">
        <v>115</v>
      </c>
      <c r="E6546">
        <v>115</v>
      </c>
      <c r="G6546">
        <v>685</v>
      </c>
      <c r="H6546">
        <v>285</v>
      </c>
      <c r="I6546">
        <v>115</v>
      </c>
      <c r="J6546">
        <v>275</v>
      </c>
    </row>
    <row r="6547" spans="1:10" x14ac:dyDescent="0.25">
      <c r="A6547" t="s">
        <v>6642</v>
      </c>
      <c r="B6547">
        <v>685</v>
      </c>
      <c r="C6547">
        <v>285</v>
      </c>
      <c r="D6547">
        <v>115</v>
      </c>
      <c r="E6547">
        <v>275</v>
      </c>
      <c r="G6547">
        <v>685</v>
      </c>
      <c r="H6547">
        <v>285</v>
      </c>
      <c r="I6547">
        <v>115</v>
      </c>
      <c r="J6547">
        <v>275</v>
      </c>
    </row>
    <row r="6548" spans="1:10" x14ac:dyDescent="0.25">
      <c r="A6548" t="s">
        <v>6643</v>
      </c>
      <c r="B6548">
        <v>877</v>
      </c>
      <c r="C6548">
        <v>633</v>
      </c>
      <c r="D6548">
        <v>280</v>
      </c>
      <c r="E6548">
        <v>276</v>
      </c>
      <c r="G6548">
        <v>877</v>
      </c>
      <c r="H6548">
        <v>633</v>
      </c>
      <c r="I6548">
        <v>281</v>
      </c>
      <c r="J6548">
        <v>276</v>
      </c>
    </row>
    <row r="6549" spans="1:10" x14ac:dyDescent="0.25">
      <c r="A6549" t="s">
        <v>6644</v>
      </c>
      <c r="B6549">
        <v>884</v>
      </c>
      <c r="C6549">
        <v>661</v>
      </c>
      <c r="D6549">
        <v>281</v>
      </c>
      <c r="E6549">
        <v>276</v>
      </c>
      <c r="G6549">
        <v>885</v>
      </c>
      <c r="H6549">
        <v>662</v>
      </c>
      <c r="I6549">
        <v>303</v>
      </c>
      <c r="J6549">
        <v>286</v>
      </c>
    </row>
    <row r="6550" spans="1:10" x14ac:dyDescent="0.25">
      <c r="A6550" t="s">
        <v>6645</v>
      </c>
      <c r="B6550">
        <v>885</v>
      </c>
      <c r="C6550">
        <v>722</v>
      </c>
      <c r="D6550">
        <v>325</v>
      </c>
      <c r="E6550">
        <v>341</v>
      </c>
      <c r="G6550">
        <v>885</v>
      </c>
      <c r="H6550">
        <v>723</v>
      </c>
      <c r="I6550">
        <v>325</v>
      </c>
      <c r="J6550">
        <v>341</v>
      </c>
    </row>
    <row r="6551" spans="1:10" x14ac:dyDescent="0.25">
      <c r="A6551" t="s">
        <v>6646</v>
      </c>
      <c r="B6551">
        <v>885</v>
      </c>
      <c r="C6551">
        <v>661</v>
      </c>
      <c r="D6551">
        <v>303</v>
      </c>
      <c r="E6551">
        <v>340</v>
      </c>
      <c r="G6551">
        <v>885</v>
      </c>
      <c r="H6551">
        <v>662</v>
      </c>
      <c r="I6551">
        <v>303</v>
      </c>
      <c r="J6551">
        <v>341</v>
      </c>
    </row>
    <row r="6552" spans="1:10" x14ac:dyDescent="0.25">
      <c r="A6552" t="s">
        <v>6647</v>
      </c>
      <c r="B6552">
        <v>885</v>
      </c>
      <c r="C6552">
        <v>661</v>
      </c>
      <c r="D6552">
        <v>302</v>
      </c>
      <c r="E6552">
        <v>340</v>
      </c>
      <c r="G6552">
        <v>884</v>
      </c>
      <c r="H6552">
        <v>662</v>
      </c>
      <c r="I6552">
        <v>302</v>
      </c>
      <c r="J6552">
        <v>341</v>
      </c>
    </row>
    <row r="6553" spans="1:10" x14ac:dyDescent="0.25">
      <c r="A6553" t="s">
        <v>6648</v>
      </c>
      <c r="B6553">
        <v>878</v>
      </c>
      <c r="C6553">
        <v>661</v>
      </c>
      <c r="D6553">
        <v>247</v>
      </c>
      <c r="E6553">
        <v>286</v>
      </c>
      <c r="G6553">
        <v>877</v>
      </c>
      <c r="H6553">
        <v>662</v>
      </c>
      <c r="I6553">
        <v>247</v>
      </c>
      <c r="J6553">
        <v>286</v>
      </c>
    </row>
    <row r="6554" spans="1:10" x14ac:dyDescent="0.25">
      <c r="A6554" t="s">
        <v>6649</v>
      </c>
      <c r="B6554">
        <v>778</v>
      </c>
      <c r="C6554">
        <v>549</v>
      </c>
      <c r="D6554">
        <v>225</v>
      </c>
      <c r="E6554">
        <v>276</v>
      </c>
      <c r="G6554">
        <v>778</v>
      </c>
      <c r="H6554">
        <v>549</v>
      </c>
      <c r="I6554">
        <v>225</v>
      </c>
      <c r="J6554">
        <v>276</v>
      </c>
    </row>
    <row r="6555" spans="1:10" x14ac:dyDescent="0.25">
      <c r="A6555" t="s">
        <v>6650</v>
      </c>
      <c r="B6555">
        <v>458</v>
      </c>
      <c r="C6555">
        <v>501</v>
      </c>
      <c r="D6555">
        <v>225</v>
      </c>
      <c r="E6555">
        <v>276</v>
      </c>
      <c r="G6555">
        <v>458</v>
      </c>
      <c r="H6555">
        <v>501</v>
      </c>
      <c r="I6555">
        <v>225</v>
      </c>
      <c r="J6555">
        <v>276</v>
      </c>
    </row>
    <row r="6556" spans="1:10" x14ac:dyDescent="0.25">
      <c r="A6556" t="s">
        <v>6651</v>
      </c>
      <c r="B6556">
        <v>355</v>
      </c>
      <c r="C6556">
        <v>468</v>
      </c>
      <c r="D6556">
        <v>115</v>
      </c>
      <c r="E6556">
        <v>275</v>
      </c>
      <c r="G6556">
        <v>355</v>
      </c>
      <c r="H6556">
        <v>468</v>
      </c>
      <c r="I6556">
        <v>115</v>
      </c>
      <c r="J6556">
        <v>276</v>
      </c>
    </row>
    <row r="6557" spans="1:10" x14ac:dyDescent="0.25">
      <c r="A6557" t="s">
        <v>6652</v>
      </c>
      <c r="B6557">
        <v>288</v>
      </c>
      <c r="C6557">
        <v>115</v>
      </c>
      <c r="D6557">
        <v>44</v>
      </c>
      <c r="E6557">
        <v>63</v>
      </c>
      <c r="G6557">
        <v>288</v>
      </c>
      <c r="H6557">
        <v>115</v>
      </c>
      <c r="I6557">
        <v>44</v>
      </c>
      <c r="J6557">
        <v>63</v>
      </c>
    </row>
    <row r="6558" spans="1:10" x14ac:dyDescent="0.25">
      <c r="A6558" t="s">
        <v>6653</v>
      </c>
      <c r="B6558">
        <v>287</v>
      </c>
      <c r="C6558">
        <v>115</v>
      </c>
      <c r="D6558">
        <v>44</v>
      </c>
      <c r="E6558">
        <v>63</v>
      </c>
      <c r="G6558">
        <v>288</v>
      </c>
      <c r="H6558">
        <v>115</v>
      </c>
      <c r="I6558">
        <v>44</v>
      </c>
      <c r="J6558">
        <v>63</v>
      </c>
    </row>
    <row r="6559" spans="1:10" x14ac:dyDescent="0.25">
      <c r="A6559" t="s">
        <v>6654</v>
      </c>
      <c r="B6559">
        <v>287</v>
      </c>
      <c r="C6559">
        <v>115</v>
      </c>
      <c r="D6559">
        <v>44</v>
      </c>
      <c r="E6559">
        <v>54</v>
      </c>
      <c r="G6559">
        <v>288</v>
      </c>
      <c r="H6559">
        <v>115</v>
      </c>
      <c r="I6559">
        <v>44</v>
      </c>
      <c r="J6559">
        <v>54</v>
      </c>
    </row>
    <row r="6560" spans="1:10" x14ac:dyDescent="0.25">
      <c r="A6560" t="s">
        <v>6655</v>
      </c>
      <c r="B6560">
        <v>287</v>
      </c>
      <c r="C6560">
        <v>115</v>
      </c>
      <c r="D6560">
        <v>44</v>
      </c>
      <c r="E6560">
        <v>44</v>
      </c>
      <c r="G6560">
        <v>287</v>
      </c>
      <c r="H6560">
        <v>115</v>
      </c>
      <c r="I6560">
        <v>44</v>
      </c>
      <c r="J6560">
        <v>44</v>
      </c>
    </row>
    <row r="6561" spans="1:10" x14ac:dyDescent="0.25">
      <c r="A6561" t="s">
        <v>6656</v>
      </c>
      <c r="B6561">
        <v>287</v>
      </c>
      <c r="C6561">
        <v>115</v>
      </c>
      <c r="D6561">
        <v>44</v>
      </c>
      <c r="E6561">
        <v>44</v>
      </c>
      <c r="G6561">
        <v>288</v>
      </c>
      <c r="H6561">
        <v>115</v>
      </c>
      <c r="I6561">
        <v>44</v>
      </c>
      <c r="J6561">
        <v>44</v>
      </c>
    </row>
    <row r="6562" spans="1:10" x14ac:dyDescent="0.25">
      <c r="A6562" t="s">
        <v>6657</v>
      </c>
      <c r="B6562">
        <v>288</v>
      </c>
      <c r="C6562">
        <v>115</v>
      </c>
      <c r="D6562">
        <v>44</v>
      </c>
      <c r="E6562">
        <v>54</v>
      </c>
      <c r="G6562">
        <v>288</v>
      </c>
      <c r="H6562">
        <v>115</v>
      </c>
      <c r="I6562">
        <v>44</v>
      </c>
      <c r="J6562">
        <v>54</v>
      </c>
    </row>
    <row r="6563" spans="1:10" x14ac:dyDescent="0.25">
      <c r="A6563" t="s">
        <v>6658</v>
      </c>
      <c r="B6563">
        <v>288</v>
      </c>
      <c r="C6563">
        <v>115</v>
      </c>
      <c r="D6563">
        <v>44</v>
      </c>
      <c r="E6563">
        <v>55</v>
      </c>
      <c r="G6563">
        <v>288</v>
      </c>
      <c r="H6563">
        <v>115</v>
      </c>
      <c r="I6563">
        <v>44</v>
      </c>
      <c r="J6563">
        <v>54</v>
      </c>
    </row>
    <row r="6564" spans="1:10" x14ac:dyDescent="0.25">
      <c r="A6564" t="s">
        <v>6659</v>
      </c>
      <c r="B6564">
        <v>288</v>
      </c>
      <c r="C6564">
        <v>115</v>
      </c>
      <c r="D6564">
        <v>44</v>
      </c>
      <c r="E6564">
        <v>44</v>
      </c>
      <c r="G6564">
        <v>288</v>
      </c>
      <c r="H6564">
        <v>115</v>
      </c>
      <c r="I6564">
        <v>44</v>
      </c>
      <c r="J6564">
        <v>44</v>
      </c>
    </row>
    <row r="6565" spans="1:10" x14ac:dyDescent="0.25">
      <c r="A6565" t="s">
        <v>6660</v>
      </c>
      <c r="B6565">
        <v>288</v>
      </c>
      <c r="C6565">
        <v>113</v>
      </c>
      <c r="D6565">
        <v>38</v>
      </c>
      <c r="E6565">
        <v>44</v>
      </c>
      <c r="G6565">
        <v>288</v>
      </c>
      <c r="H6565">
        <v>113</v>
      </c>
      <c r="I6565">
        <v>38</v>
      </c>
      <c r="J6565">
        <v>44</v>
      </c>
    </row>
    <row r="6566" spans="1:10" x14ac:dyDescent="0.25">
      <c r="A6566" t="s">
        <v>6661</v>
      </c>
      <c r="B6566">
        <v>287</v>
      </c>
      <c r="C6566">
        <v>84</v>
      </c>
      <c r="D6566">
        <v>38</v>
      </c>
      <c r="E6566">
        <v>44</v>
      </c>
      <c r="G6566">
        <v>287</v>
      </c>
      <c r="H6566">
        <v>84</v>
      </c>
      <c r="I6566">
        <v>38</v>
      </c>
      <c r="J6566">
        <v>44</v>
      </c>
    </row>
    <row r="6567" spans="1:10" x14ac:dyDescent="0.25">
      <c r="A6567" t="s">
        <v>6662</v>
      </c>
      <c r="B6567">
        <v>287</v>
      </c>
      <c r="C6567">
        <v>84</v>
      </c>
      <c r="D6567">
        <v>38</v>
      </c>
      <c r="E6567">
        <v>44</v>
      </c>
      <c r="G6567">
        <v>287</v>
      </c>
      <c r="H6567">
        <v>84</v>
      </c>
      <c r="I6567">
        <v>38</v>
      </c>
      <c r="J6567">
        <v>44</v>
      </c>
    </row>
    <row r="6568" spans="1:10" x14ac:dyDescent="0.25">
      <c r="A6568" t="s">
        <v>6663</v>
      </c>
      <c r="B6568">
        <v>287</v>
      </c>
      <c r="C6568">
        <v>84</v>
      </c>
      <c r="D6568">
        <v>31</v>
      </c>
      <c r="E6568">
        <v>44</v>
      </c>
      <c r="G6568">
        <v>287</v>
      </c>
      <c r="H6568">
        <v>84</v>
      </c>
      <c r="I6568">
        <v>31</v>
      </c>
      <c r="J6568">
        <v>44</v>
      </c>
    </row>
    <row r="6569" spans="1:10" x14ac:dyDescent="0.25">
      <c r="A6569" t="s">
        <v>6664</v>
      </c>
      <c r="B6569">
        <v>287</v>
      </c>
      <c r="C6569">
        <v>84</v>
      </c>
      <c r="D6569">
        <v>38</v>
      </c>
      <c r="E6569">
        <v>44</v>
      </c>
      <c r="G6569">
        <v>287</v>
      </c>
      <c r="H6569">
        <v>84</v>
      </c>
      <c r="I6569">
        <v>38</v>
      </c>
      <c r="J6569">
        <v>44</v>
      </c>
    </row>
    <row r="6570" spans="1:10" x14ac:dyDescent="0.25">
      <c r="A6570" t="s">
        <v>6665</v>
      </c>
      <c r="B6570">
        <v>287</v>
      </c>
      <c r="C6570">
        <v>114</v>
      </c>
      <c r="D6570">
        <v>44</v>
      </c>
      <c r="E6570">
        <v>44</v>
      </c>
      <c r="G6570">
        <v>287</v>
      </c>
      <c r="H6570">
        <v>114</v>
      </c>
      <c r="I6570">
        <v>44</v>
      </c>
      <c r="J6570">
        <v>44</v>
      </c>
    </row>
    <row r="6571" spans="1:10" x14ac:dyDescent="0.25">
      <c r="A6571" t="s">
        <v>6666</v>
      </c>
      <c r="B6571">
        <v>287</v>
      </c>
      <c r="C6571">
        <v>115</v>
      </c>
      <c r="D6571">
        <v>44</v>
      </c>
      <c r="E6571">
        <v>44</v>
      </c>
      <c r="G6571">
        <v>287</v>
      </c>
      <c r="H6571">
        <v>115</v>
      </c>
      <c r="I6571">
        <v>44</v>
      </c>
      <c r="J6571">
        <v>44</v>
      </c>
    </row>
    <row r="6572" spans="1:10" x14ac:dyDescent="0.25">
      <c r="A6572" t="s">
        <v>6667</v>
      </c>
      <c r="B6572">
        <v>288</v>
      </c>
      <c r="C6572">
        <v>115</v>
      </c>
      <c r="D6572">
        <v>44</v>
      </c>
      <c r="E6572">
        <v>44</v>
      </c>
      <c r="G6572">
        <v>288</v>
      </c>
      <c r="H6572">
        <v>115</v>
      </c>
      <c r="I6572">
        <v>44</v>
      </c>
      <c r="J6572">
        <v>44</v>
      </c>
    </row>
    <row r="6573" spans="1:10" x14ac:dyDescent="0.25">
      <c r="A6573" t="s">
        <v>6668</v>
      </c>
      <c r="B6573">
        <v>288</v>
      </c>
      <c r="C6573">
        <v>115</v>
      </c>
      <c r="D6573">
        <v>44</v>
      </c>
      <c r="E6573">
        <v>63</v>
      </c>
      <c r="G6573">
        <v>288</v>
      </c>
      <c r="H6573">
        <v>115</v>
      </c>
      <c r="I6573">
        <v>44</v>
      </c>
      <c r="J6573">
        <v>63</v>
      </c>
    </row>
    <row r="6574" spans="1:10" x14ac:dyDescent="0.25">
      <c r="A6574" t="s">
        <v>6669</v>
      </c>
      <c r="B6574">
        <v>288</v>
      </c>
      <c r="C6574">
        <v>115</v>
      </c>
      <c r="D6574">
        <v>45</v>
      </c>
      <c r="E6574">
        <v>115</v>
      </c>
      <c r="G6574">
        <v>288</v>
      </c>
      <c r="H6574">
        <v>115</v>
      </c>
      <c r="I6574">
        <v>44</v>
      </c>
      <c r="J6574">
        <v>63</v>
      </c>
    </row>
    <row r="6575" spans="1:10" x14ac:dyDescent="0.25">
      <c r="A6575" t="s">
        <v>6670</v>
      </c>
      <c r="B6575">
        <v>288</v>
      </c>
      <c r="C6575">
        <v>115</v>
      </c>
      <c r="D6575">
        <v>45</v>
      </c>
      <c r="E6575">
        <v>115</v>
      </c>
      <c r="G6575">
        <v>288</v>
      </c>
      <c r="H6575">
        <v>115</v>
      </c>
      <c r="I6575">
        <v>44</v>
      </c>
      <c r="J6575">
        <v>63</v>
      </c>
    </row>
    <row r="6576" spans="1:10" x14ac:dyDescent="0.25">
      <c r="A6576" t="s">
        <v>6671</v>
      </c>
      <c r="B6576">
        <v>288</v>
      </c>
      <c r="C6576">
        <v>115</v>
      </c>
      <c r="D6576">
        <v>45</v>
      </c>
      <c r="E6576">
        <v>115</v>
      </c>
      <c r="G6576">
        <v>288</v>
      </c>
      <c r="H6576">
        <v>115</v>
      </c>
      <c r="I6576">
        <v>44</v>
      </c>
      <c r="J6576">
        <v>63</v>
      </c>
    </row>
    <row r="6577" spans="1:10" x14ac:dyDescent="0.25">
      <c r="A6577" t="s">
        <v>6672</v>
      </c>
      <c r="B6577">
        <v>288</v>
      </c>
      <c r="C6577">
        <v>115</v>
      </c>
      <c r="D6577">
        <v>114</v>
      </c>
      <c r="E6577">
        <v>115</v>
      </c>
      <c r="G6577">
        <v>288</v>
      </c>
      <c r="H6577">
        <v>115</v>
      </c>
      <c r="I6577">
        <v>44</v>
      </c>
      <c r="J6577">
        <v>54</v>
      </c>
    </row>
    <row r="6578" spans="1:10" x14ac:dyDescent="0.25">
      <c r="A6578" t="s">
        <v>6673</v>
      </c>
      <c r="B6578">
        <v>287</v>
      </c>
      <c r="C6578">
        <v>115</v>
      </c>
      <c r="D6578">
        <v>114</v>
      </c>
      <c r="E6578">
        <v>115</v>
      </c>
      <c r="G6578">
        <v>287</v>
      </c>
      <c r="H6578">
        <v>115</v>
      </c>
      <c r="I6578">
        <v>44</v>
      </c>
      <c r="J6578">
        <v>44</v>
      </c>
    </row>
    <row r="6579" spans="1:10" x14ac:dyDescent="0.25">
      <c r="A6579" t="s">
        <v>6674</v>
      </c>
      <c r="B6579">
        <v>287</v>
      </c>
      <c r="C6579">
        <v>115</v>
      </c>
      <c r="D6579">
        <v>44</v>
      </c>
      <c r="E6579">
        <v>114</v>
      </c>
      <c r="G6579">
        <v>287</v>
      </c>
      <c r="H6579">
        <v>115</v>
      </c>
      <c r="I6579">
        <v>44</v>
      </c>
      <c r="J6579">
        <v>44</v>
      </c>
    </row>
    <row r="6580" spans="1:10" x14ac:dyDescent="0.25">
      <c r="A6580" t="s">
        <v>6675</v>
      </c>
      <c r="B6580">
        <v>287</v>
      </c>
      <c r="C6580">
        <v>115</v>
      </c>
      <c r="D6580">
        <v>44</v>
      </c>
      <c r="E6580">
        <v>64</v>
      </c>
      <c r="G6580">
        <v>287</v>
      </c>
      <c r="H6580">
        <v>115</v>
      </c>
      <c r="I6580">
        <v>44</v>
      </c>
      <c r="J6580">
        <v>44</v>
      </c>
    </row>
    <row r="6581" spans="1:10" x14ac:dyDescent="0.25">
      <c r="A6581" t="s">
        <v>6676</v>
      </c>
      <c r="B6581">
        <v>287</v>
      </c>
      <c r="C6581">
        <v>115</v>
      </c>
      <c r="D6581">
        <v>44</v>
      </c>
      <c r="E6581">
        <v>54</v>
      </c>
      <c r="G6581">
        <v>287</v>
      </c>
      <c r="H6581">
        <v>115</v>
      </c>
      <c r="I6581">
        <v>44</v>
      </c>
      <c r="J6581">
        <v>44</v>
      </c>
    </row>
    <row r="6582" spans="1:10" x14ac:dyDescent="0.25">
      <c r="A6582" t="s">
        <v>6677</v>
      </c>
      <c r="B6582">
        <v>287</v>
      </c>
      <c r="C6582">
        <v>115</v>
      </c>
      <c r="D6582">
        <v>44</v>
      </c>
      <c r="E6582">
        <v>45</v>
      </c>
      <c r="G6582">
        <v>287</v>
      </c>
      <c r="H6582">
        <v>115</v>
      </c>
      <c r="I6582">
        <v>44</v>
      </c>
      <c r="J6582">
        <v>44</v>
      </c>
    </row>
    <row r="6583" spans="1:10" x14ac:dyDescent="0.25">
      <c r="A6583" t="s">
        <v>6678</v>
      </c>
      <c r="B6583">
        <v>287</v>
      </c>
      <c r="C6583">
        <v>115</v>
      </c>
      <c r="D6583">
        <v>44</v>
      </c>
      <c r="E6583">
        <v>44</v>
      </c>
      <c r="G6583">
        <v>287</v>
      </c>
      <c r="H6583">
        <v>115</v>
      </c>
      <c r="I6583">
        <v>44</v>
      </c>
      <c r="J6583">
        <v>44</v>
      </c>
    </row>
    <row r="6584" spans="1:10" x14ac:dyDescent="0.25">
      <c r="A6584" t="s">
        <v>6679</v>
      </c>
      <c r="B6584">
        <v>287</v>
      </c>
      <c r="C6584">
        <v>115</v>
      </c>
      <c r="D6584">
        <v>44</v>
      </c>
      <c r="E6584">
        <v>44</v>
      </c>
      <c r="G6584">
        <v>287</v>
      </c>
      <c r="H6584">
        <v>115</v>
      </c>
      <c r="I6584">
        <v>44</v>
      </c>
      <c r="J6584">
        <v>44</v>
      </c>
    </row>
    <row r="6585" spans="1:10" x14ac:dyDescent="0.25">
      <c r="A6585" t="s">
        <v>6680</v>
      </c>
      <c r="B6585">
        <v>287</v>
      </c>
      <c r="C6585">
        <v>115</v>
      </c>
      <c r="D6585">
        <v>44</v>
      </c>
      <c r="E6585">
        <v>45</v>
      </c>
      <c r="G6585">
        <v>287</v>
      </c>
      <c r="H6585">
        <v>115</v>
      </c>
      <c r="I6585">
        <v>44</v>
      </c>
      <c r="J6585">
        <v>44</v>
      </c>
    </row>
    <row r="6586" spans="1:10" x14ac:dyDescent="0.25">
      <c r="A6586" t="s">
        <v>6681</v>
      </c>
      <c r="B6586">
        <v>288</v>
      </c>
      <c r="C6586">
        <v>115</v>
      </c>
      <c r="D6586">
        <v>44</v>
      </c>
      <c r="E6586">
        <v>44</v>
      </c>
      <c r="G6586">
        <v>288</v>
      </c>
      <c r="H6586">
        <v>115</v>
      </c>
      <c r="I6586">
        <v>44</v>
      </c>
      <c r="J6586">
        <v>44</v>
      </c>
    </row>
    <row r="6587" spans="1:10" x14ac:dyDescent="0.25">
      <c r="A6587" t="s">
        <v>6682</v>
      </c>
      <c r="B6587">
        <v>288</v>
      </c>
      <c r="C6587">
        <v>115</v>
      </c>
      <c r="D6587">
        <v>44</v>
      </c>
      <c r="E6587">
        <v>55</v>
      </c>
      <c r="G6587">
        <v>288</v>
      </c>
      <c r="H6587">
        <v>115</v>
      </c>
      <c r="I6587">
        <v>44</v>
      </c>
      <c r="J6587">
        <v>55</v>
      </c>
    </row>
    <row r="6588" spans="1:10" x14ac:dyDescent="0.25">
      <c r="A6588" t="s">
        <v>6683</v>
      </c>
      <c r="B6588">
        <v>288</v>
      </c>
      <c r="C6588">
        <v>115</v>
      </c>
      <c r="D6588">
        <v>44</v>
      </c>
      <c r="E6588">
        <v>45</v>
      </c>
      <c r="G6588">
        <v>288</v>
      </c>
      <c r="H6588">
        <v>115</v>
      </c>
      <c r="I6588">
        <v>44</v>
      </c>
      <c r="J6588">
        <v>44</v>
      </c>
    </row>
    <row r="6589" spans="1:10" x14ac:dyDescent="0.25">
      <c r="A6589" t="s">
        <v>6684</v>
      </c>
      <c r="B6589">
        <v>288</v>
      </c>
      <c r="C6589">
        <v>115</v>
      </c>
      <c r="D6589">
        <v>44</v>
      </c>
      <c r="E6589">
        <v>44</v>
      </c>
      <c r="G6589">
        <v>288</v>
      </c>
      <c r="H6589">
        <v>115</v>
      </c>
      <c r="I6589">
        <v>44</v>
      </c>
      <c r="J6589">
        <v>44</v>
      </c>
    </row>
    <row r="6590" spans="1:10" x14ac:dyDescent="0.25">
      <c r="A6590" t="s">
        <v>6685</v>
      </c>
      <c r="B6590">
        <v>288</v>
      </c>
      <c r="C6590">
        <v>115</v>
      </c>
      <c r="D6590">
        <v>44</v>
      </c>
      <c r="E6590">
        <v>44</v>
      </c>
      <c r="G6590">
        <v>288</v>
      </c>
      <c r="H6590">
        <v>115</v>
      </c>
      <c r="I6590">
        <v>44</v>
      </c>
      <c r="J6590">
        <v>44</v>
      </c>
    </row>
    <row r="6591" spans="1:10" x14ac:dyDescent="0.25">
      <c r="A6591" t="s">
        <v>6686</v>
      </c>
      <c r="B6591">
        <v>287</v>
      </c>
      <c r="C6591">
        <v>115</v>
      </c>
      <c r="D6591">
        <v>44</v>
      </c>
      <c r="E6591">
        <v>44</v>
      </c>
      <c r="G6591">
        <v>288</v>
      </c>
      <c r="H6591">
        <v>115</v>
      </c>
      <c r="I6591">
        <v>44</v>
      </c>
      <c r="J6591">
        <v>44</v>
      </c>
    </row>
    <row r="6592" spans="1:10" x14ac:dyDescent="0.25">
      <c r="A6592" t="s">
        <v>6687</v>
      </c>
      <c r="B6592">
        <v>287</v>
      </c>
      <c r="C6592">
        <v>55</v>
      </c>
      <c r="D6592">
        <v>38</v>
      </c>
      <c r="E6592">
        <v>44</v>
      </c>
      <c r="G6592">
        <v>287</v>
      </c>
      <c r="H6592">
        <v>115</v>
      </c>
      <c r="I6592">
        <v>38</v>
      </c>
      <c r="J6592">
        <v>44</v>
      </c>
    </row>
    <row r="6593" spans="1:10" x14ac:dyDescent="0.25">
      <c r="A6593" t="s">
        <v>6688</v>
      </c>
      <c r="B6593">
        <v>287</v>
      </c>
      <c r="C6593">
        <v>54</v>
      </c>
      <c r="D6593">
        <v>38</v>
      </c>
      <c r="E6593">
        <v>44</v>
      </c>
      <c r="G6593">
        <v>287</v>
      </c>
      <c r="H6593">
        <v>115</v>
      </c>
      <c r="I6593">
        <v>38</v>
      </c>
      <c r="J6593">
        <v>44</v>
      </c>
    </row>
    <row r="6594" spans="1:10" x14ac:dyDescent="0.25">
      <c r="A6594" t="s">
        <v>6689</v>
      </c>
      <c r="B6594">
        <v>287</v>
      </c>
      <c r="C6594">
        <v>54</v>
      </c>
      <c r="D6594">
        <v>31</v>
      </c>
      <c r="E6594">
        <v>44</v>
      </c>
      <c r="G6594">
        <v>287</v>
      </c>
      <c r="H6594">
        <v>115</v>
      </c>
      <c r="I6594">
        <v>38</v>
      </c>
      <c r="J6594">
        <v>44</v>
      </c>
    </row>
    <row r="6595" spans="1:10" x14ac:dyDescent="0.25">
      <c r="A6595" t="s">
        <v>6690</v>
      </c>
      <c r="B6595">
        <v>139</v>
      </c>
      <c r="C6595">
        <v>54</v>
      </c>
      <c r="D6595">
        <v>38</v>
      </c>
      <c r="E6595">
        <v>44</v>
      </c>
      <c r="G6595">
        <v>287</v>
      </c>
      <c r="H6595">
        <v>115</v>
      </c>
      <c r="I6595">
        <v>38</v>
      </c>
      <c r="J6595">
        <v>44</v>
      </c>
    </row>
    <row r="6596" spans="1:10" x14ac:dyDescent="0.25">
      <c r="A6596" t="s">
        <v>6691</v>
      </c>
      <c r="B6596">
        <v>287</v>
      </c>
      <c r="C6596">
        <v>80</v>
      </c>
      <c r="D6596">
        <v>44</v>
      </c>
      <c r="E6596">
        <v>44</v>
      </c>
      <c r="G6596">
        <v>287</v>
      </c>
      <c r="H6596">
        <v>115</v>
      </c>
      <c r="I6596">
        <v>44</v>
      </c>
      <c r="J6596">
        <v>44</v>
      </c>
    </row>
    <row r="6597" spans="1:10" x14ac:dyDescent="0.25">
      <c r="A6597" t="s">
        <v>6692</v>
      </c>
      <c r="B6597">
        <v>288</v>
      </c>
      <c r="C6597">
        <v>115</v>
      </c>
      <c r="D6597">
        <v>44</v>
      </c>
      <c r="E6597">
        <v>54</v>
      </c>
      <c r="G6597">
        <v>288</v>
      </c>
      <c r="H6597">
        <v>115</v>
      </c>
      <c r="I6597">
        <v>44</v>
      </c>
      <c r="J6597">
        <v>54</v>
      </c>
    </row>
    <row r="6598" spans="1:10" x14ac:dyDescent="0.25">
      <c r="A6598" t="s">
        <v>6693</v>
      </c>
      <c r="B6598">
        <v>288</v>
      </c>
      <c r="C6598">
        <v>115</v>
      </c>
      <c r="D6598">
        <v>78</v>
      </c>
      <c r="E6598">
        <v>115</v>
      </c>
      <c r="G6598">
        <v>288</v>
      </c>
      <c r="H6598">
        <v>115</v>
      </c>
      <c r="I6598">
        <v>77</v>
      </c>
      <c r="J6598">
        <v>44</v>
      </c>
    </row>
    <row r="6599" spans="1:10" x14ac:dyDescent="0.25">
      <c r="A6599" t="s">
        <v>6694</v>
      </c>
      <c r="B6599">
        <v>288</v>
      </c>
      <c r="C6599">
        <v>115</v>
      </c>
      <c r="D6599">
        <v>114</v>
      </c>
      <c r="E6599">
        <v>115</v>
      </c>
      <c r="G6599">
        <v>288</v>
      </c>
      <c r="H6599">
        <v>115</v>
      </c>
      <c r="I6599">
        <v>54</v>
      </c>
      <c r="J6599">
        <v>44</v>
      </c>
    </row>
    <row r="6600" spans="1:10" x14ac:dyDescent="0.25">
      <c r="A6600" t="s">
        <v>6695</v>
      </c>
      <c r="B6600">
        <v>288</v>
      </c>
      <c r="C6600">
        <v>115</v>
      </c>
      <c r="D6600">
        <v>114</v>
      </c>
      <c r="E6600">
        <v>115</v>
      </c>
      <c r="G6600">
        <v>288</v>
      </c>
      <c r="H6600">
        <v>115</v>
      </c>
      <c r="I6600">
        <v>44</v>
      </c>
      <c r="J6600">
        <v>44</v>
      </c>
    </row>
    <row r="6601" spans="1:10" x14ac:dyDescent="0.25">
      <c r="A6601" t="s">
        <v>6696</v>
      </c>
      <c r="B6601">
        <v>287</v>
      </c>
      <c r="C6601">
        <v>115</v>
      </c>
      <c r="D6601">
        <v>114</v>
      </c>
      <c r="E6601">
        <v>115</v>
      </c>
      <c r="G6601">
        <v>287</v>
      </c>
      <c r="H6601">
        <v>115</v>
      </c>
      <c r="I6601">
        <v>44</v>
      </c>
      <c r="J6601">
        <v>44</v>
      </c>
    </row>
    <row r="6602" spans="1:10" x14ac:dyDescent="0.25">
      <c r="A6602" t="s">
        <v>6697</v>
      </c>
      <c r="B6602">
        <v>287</v>
      </c>
      <c r="C6602">
        <v>115</v>
      </c>
      <c r="D6602">
        <v>114</v>
      </c>
      <c r="E6602">
        <v>115</v>
      </c>
      <c r="G6602">
        <v>287</v>
      </c>
      <c r="H6602">
        <v>114</v>
      </c>
      <c r="I6602">
        <v>44</v>
      </c>
      <c r="J6602">
        <v>44</v>
      </c>
    </row>
    <row r="6603" spans="1:10" x14ac:dyDescent="0.25">
      <c r="A6603" t="s">
        <v>6698</v>
      </c>
      <c r="B6603">
        <v>202</v>
      </c>
      <c r="C6603">
        <v>114</v>
      </c>
      <c r="D6603">
        <v>53</v>
      </c>
      <c r="E6603">
        <v>115</v>
      </c>
      <c r="G6603">
        <v>202</v>
      </c>
      <c r="H6603">
        <v>114</v>
      </c>
      <c r="I6603">
        <v>44</v>
      </c>
      <c r="J6603">
        <v>44</v>
      </c>
    </row>
    <row r="6604" spans="1:10" x14ac:dyDescent="0.25">
      <c r="A6604" t="s">
        <v>6699</v>
      </c>
      <c r="B6604">
        <v>202</v>
      </c>
      <c r="C6604">
        <v>114</v>
      </c>
      <c r="D6604">
        <v>54</v>
      </c>
      <c r="E6604">
        <v>114</v>
      </c>
      <c r="G6604">
        <v>201</v>
      </c>
      <c r="H6604">
        <v>114</v>
      </c>
      <c r="I6604">
        <v>38</v>
      </c>
      <c r="J6604">
        <v>44</v>
      </c>
    </row>
    <row r="6605" spans="1:10" x14ac:dyDescent="0.25">
      <c r="A6605" t="s">
        <v>6700</v>
      </c>
      <c r="B6605">
        <v>202</v>
      </c>
      <c r="C6605">
        <v>114</v>
      </c>
      <c r="D6605">
        <v>54</v>
      </c>
      <c r="E6605">
        <v>84</v>
      </c>
      <c r="G6605">
        <v>201</v>
      </c>
      <c r="H6605">
        <v>114</v>
      </c>
      <c r="I6605">
        <v>38</v>
      </c>
      <c r="J6605">
        <v>44</v>
      </c>
    </row>
    <row r="6606" spans="1:10" x14ac:dyDescent="0.25">
      <c r="A6606" t="s">
        <v>6701</v>
      </c>
      <c r="B6606">
        <v>202</v>
      </c>
      <c r="C6606">
        <v>114</v>
      </c>
      <c r="D6606">
        <v>54</v>
      </c>
      <c r="E6606">
        <v>84</v>
      </c>
      <c r="G6606">
        <v>201</v>
      </c>
      <c r="H6606">
        <v>114</v>
      </c>
      <c r="I6606">
        <v>38</v>
      </c>
      <c r="J6606">
        <v>44</v>
      </c>
    </row>
    <row r="6607" spans="1:10" x14ac:dyDescent="0.25">
      <c r="A6607" t="s">
        <v>6702</v>
      </c>
      <c r="B6607">
        <v>202</v>
      </c>
      <c r="C6607">
        <v>114</v>
      </c>
      <c r="D6607">
        <v>54</v>
      </c>
      <c r="E6607">
        <v>84</v>
      </c>
      <c r="G6607">
        <v>201</v>
      </c>
      <c r="H6607">
        <v>114</v>
      </c>
      <c r="I6607">
        <v>38</v>
      </c>
      <c r="J6607">
        <v>44</v>
      </c>
    </row>
    <row r="6608" spans="1:10" x14ac:dyDescent="0.25">
      <c r="A6608" t="s">
        <v>6703</v>
      </c>
      <c r="B6608">
        <v>287</v>
      </c>
      <c r="C6608">
        <v>114</v>
      </c>
      <c r="D6608">
        <v>54</v>
      </c>
      <c r="E6608">
        <v>84</v>
      </c>
      <c r="G6608">
        <v>287</v>
      </c>
      <c r="H6608">
        <v>114</v>
      </c>
      <c r="I6608">
        <v>38</v>
      </c>
      <c r="J6608">
        <v>44</v>
      </c>
    </row>
    <row r="6609" spans="1:10" x14ac:dyDescent="0.25">
      <c r="A6609" t="s">
        <v>6704</v>
      </c>
      <c r="B6609">
        <v>287</v>
      </c>
      <c r="C6609">
        <v>115</v>
      </c>
      <c r="D6609">
        <v>54</v>
      </c>
      <c r="E6609">
        <v>84</v>
      </c>
      <c r="G6609">
        <v>287</v>
      </c>
      <c r="H6609">
        <v>114</v>
      </c>
      <c r="I6609">
        <v>44</v>
      </c>
      <c r="J6609">
        <v>44</v>
      </c>
    </row>
    <row r="6610" spans="1:10" x14ac:dyDescent="0.25">
      <c r="A6610" t="s">
        <v>6705</v>
      </c>
      <c r="B6610">
        <v>287</v>
      </c>
      <c r="C6610">
        <v>115</v>
      </c>
      <c r="D6610">
        <v>54</v>
      </c>
      <c r="E6610">
        <v>114</v>
      </c>
      <c r="G6610">
        <v>287</v>
      </c>
      <c r="H6610">
        <v>115</v>
      </c>
      <c r="I6610">
        <v>44</v>
      </c>
      <c r="J6610">
        <v>44</v>
      </c>
    </row>
    <row r="6611" spans="1:10" x14ac:dyDescent="0.25">
      <c r="A6611" t="s">
        <v>6706</v>
      </c>
      <c r="B6611">
        <v>288</v>
      </c>
      <c r="C6611">
        <v>115</v>
      </c>
      <c r="D6611">
        <v>54</v>
      </c>
      <c r="E6611">
        <v>114</v>
      </c>
      <c r="G6611">
        <v>287</v>
      </c>
      <c r="H6611">
        <v>115</v>
      </c>
      <c r="I6611">
        <v>38</v>
      </c>
      <c r="J6611">
        <v>44</v>
      </c>
    </row>
    <row r="6612" spans="1:10" x14ac:dyDescent="0.25">
      <c r="A6612" t="s">
        <v>6707</v>
      </c>
      <c r="B6612">
        <v>288</v>
      </c>
      <c r="C6612">
        <v>115</v>
      </c>
      <c r="D6612">
        <v>44</v>
      </c>
      <c r="E6612">
        <v>44</v>
      </c>
      <c r="G6612">
        <v>287</v>
      </c>
      <c r="H6612">
        <v>115</v>
      </c>
      <c r="I6612">
        <v>38</v>
      </c>
      <c r="J6612">
        <v>44</v>
      </c>
    </row>
    <row r="6613" spans="1:10" x14ac:dyDescent="0.25">
      <c r="A6613" t="s">
        <v>6708</v>
      </c>
      <c r="B6613">
        <v>288</v>
      </c>
      <c r="C6613">
        <v>115</v>
      </c>
      <c r="D6613">
        <v>38</v>
      </c>
      <c r="E6613">
        <v>31</v>
      </c>
      <c r="G6613">
        <v>287</v>
      </c>
      <c r="H6613">
        <v>115</v>
      </c>
      <c r="I6613">
        <v>38</v>
      </c>
      <c r="J6613">
        <v>31</v>
      </c>
    </row>
    <row r="6614" spans="1:10" x14ac:dyDescent="0.25">
      <c r="A6614" t="s">
        <v>6709</v>
      </c>
      <c r="B6614">
        <v>287</v>
      </c>
      <c r="C6614">
        <v>48</v>
      </c>
      <c r="D6614">
        <v>25</v>
      </c>
      <c r="E6614">
        <v>12</v>
      </c>
      <c r="G6614">
        <v>287</v>
      </c>
      <c r="H6614">
        <v>48</v>
      </c>
      <c r="I6614">
        <v>25</v>
      </c>
      <c r="J6614">
        <v>12</v>
      </c>
    </row>
    <row r="6615" spans="1:10" x14ac:dyDescent="0.25">
      <c r="A6615" t="s">
        <v>6710</v>
      </c>
      <c r="B6615">
        <v>287</v>
      </c>
      <c r="C6615">
        <v>44</v>
      </c>
      <c r="D6615">
        <v>25</v>
      </c>
      <c r="E6615">
        <v>12</v>
      </c>
      <c r="G6615">
        <v>287</v>
      </c>
      <c r="H6615">
        <v>44</v>
      </c>
      <c r="I6615">
        <v>25</v>
      </c>
      <c r="J6615">
        <v>12</v>
      </c>
    </row>
    <row r="6616" spans="1:10" x14ac:dyDescent="0.25">
      <c r="A6616" t="s">
        <v>6711</v>
      </c>
      <c r="B6616">
        <v>287</v>
      </c>
      <c r="C6616">
        <v>44</v>
      </c>
      <c r="D6616">
        <v>25</v>
      </c>
      <c r="E6616">
        <v>12</v>
      </c>
      <c r="G6616">
        <v>287</v>
      </c>
      <c r="H6616">
        <v>44</v>
      </c>
      <c r="I6616">
        <v>25</v>
      </c>
      <c r="J6616">
        <v>12</v>
      </c>
    </row>
    <row r="6617" spans="1:10" x14ac:dyDescent="0.25">
      <c r="A6617" t="s">
        <v>6712</v>
      </c>
      <c r="B6617">
        <v>287</v>
      </c>
      <c r="C6617">
        <v>44</v>
      </c>
      <c r="D6617">
        <v>25</v>
      </c>
      <c r="E6617">
        <v>12</v>
      </c>
      <c r="G6617">
        <v>287</v>
      </c>
      <c r="H6617">
        <v>44</v>
      </c>
      <c r="I6617">
        <v>25</v>
      </c>
      <c r="J6617">
        <v>12</v>
      </c>
    </row>
    <row r="6618" spans="1:10" x14ac:dyDescent="0.25">
      <c r="A6618" t="s">
        <v>6713</v>
      </c>
      <c r="B6618">
        <v>287</v>
      </c>
      <c r="C6618">
        <v>44</v>
      </c>
      <c r="D6618">
        <v>25</v>
      </c>
      <c r="E6618">
        <v>12</v>
      </c>
      <c r="G6618">
        <v>287</v>
      </c>
      <c r="H6618">
        <v>44</v>
      </c>
      <c r="I6618">
        <v>25</v>
      </c>
      <c r="J6618">
        <v>12</v>
      </c>
    </row>
    <row r="6619" spans="1:10" x14ac:dyDescent="0.25">
      <c r="A6619" t="s">
        <v>6714</v>
      </c>
      <c r="B6619">
        <v>287</v>
      </c>
      <c r="C6619">
        <v>114</v>
      </c>
      <c r="D6619">
        <v>31</v>
      </c>
      <c r="E6619">
        <v>12</v>
      </c>
      <c r="G6619">
        <v>287</v>
      </c>
      <c r="H6619">
        <v>114</v>
      </c>
      <c r="I6619">
        <v>31</v>
      </c>
      <c r="J6619">
        <v>12</v>
      </c>
    </row>
    <row r="6620" spans="1:10" x14ac:dyDescent="0.25">
      <c r="A6620" t="s">
        <v>6715</v>
      </c>
      <c r="B6620">
        <v>288</v>
      </c>
      <c r="C6620">
        <v>115</v>
      </c>
      <c r="D6620">
        <v>38</v>
      </c>
      <c r="E6620">
        <v>44</v>
      </c>
      <c r="G6620">
        <v>288</v>
      </c>
      <c r="H6620">
        <v>115</v>
      </c>
      <c r="I6620">
        <v>38</v>
      </c>
      <c r="J6620">
        <v>44</v>
      </c>
    </row>
    <row r="6621" spans="1:10" x14ac:dyDescent="0.25">
      <c r="A6621" t="s">
        <v>6716</v>
      </c>
      <c r="B6621">
        <v>676</v>
      </c>
      <c r="C6621">
        <v>116</v>
      </c>
      <c r="D6621">
        <v>44</v>
      </c>
      <c r="E6621">
        <v>44</v>
      </c>
      <c r="G6621">
        <v>676</v>
      </c>
      <c r="H6621">
        <v>115</v>
      </c>
      <c r="I6621">
        <v>44</v>
      </c>
      <c r="J6621">
        <v>44</v>
      </c>
    </row>
    <row r="6622" spans="1:10" x14ac:dyDescent="0.25">
      <c r="A6622" t="s">
        <v>6717</v>
      </c>
      <c r="B6622">
        <v>799</v>
      </c>
      <c r="C6622">
        <v>639</v>
      </c>
      <c r="D6622">
        <v>114</v>
      </c>
      <c r="E6622">
        <v>221</v>
      </c>
      <c r="G6622">
        <v>705</v>
      </c>
      <c r="H6622">
        <v>590</v>
      </c>
      <c r="I6622">
        <v>114</v>
      </c>
      <c r="J6622">
        <v>221</v>
      </c>
    </row>
    <row r="6623" spans="1:10" x14ac:dyDescent="0.25">
      <c r="A6623" t="s">
        <v>6718</v>
      </c>
      <c r="B6623">
        <v>799</v>
      </c>
      <c r="C6623">
        <v>639</v>
      </c>
      <c r="D6623">
        <v>114</v>
      </c>
      <c r="E6623">
        <v>269</v>
      </c>
      <c r="G6623">
        <v>705</v>
      </c>
      <c r="H6623">
        <v>590</v>
      </c>
      <c r="I6623">
        <v>114</v>
      </c>
      <c r="J6623">
        <v>221</v>
      </c>
    </row>
    <row r="6624" spans="1:10" x14ac:dyDescent="0.25">
      <c r="A6624" t="s">
        <v>6719</v>
      </c>
      <c r="B6624">
        <v>799</v>
      </c>
      <c r="C6624">
        <v>639</v>
      </c>
      <c r="D6624">
        <v>114</v>
      </c>
      <c r="E6624">
        <v>269</v>
      </c>
      <c r="G6624">
        <v>696</v>
      </c>
      <c r="H6624">
        <v>548</v>
      </c>
      <c r="I6624">
        <v>114</v>
      </c>
      <c r="J6624">
        <v>174</v>
      </c>
    </row>
    <row r="6625" spans="1:10" x14ac:dyDescent="0.25">
      <c r="A6625" t="s">
        <v>6720</v>
      </c>
      <c r="B6625">
        <v>799</v>
      </c>
      <c r="C6625">
        <v>639</v>
      </c>
      <c r="D6625">
        <v>114</v>
      </c>
      <c r="E6625">
        <v>269</v>
      </c>
      <c r="G6625">
        <v>616</v>
      </c>
      <c r="H6625">
        <v>380</v>
      </c>
      <c r="I6625">
        <v>114</v>
      </c>
      <c r="J6625">
        <v>174</v>
      </c>
    </row>
    <row r="6626" spans="1:10" x14ac:dyDescent="0.25">
      <c r="A6626" t="s">
        <v>6721</v>
      </c>
      <c r="B6626">
        <v>698</v>
      </c>
      <c r="C6626">
        <v>639</v>
      </c>
      <c r="D6626">
        <v>114</v>
      </c>
      <c r="E6626">
        <v>268</v>
      </c>
      <c r="G6626">
        <v>612</v>
      </c>
      <c r="H6626">
        <v>305</v>
      </c>
      <c r="I6626">
        <v>114</v>
      </c>
      <c r="J6626">
        <v>174</v>
      </c>
    </row>
    <row r="6627" spans="1:10" x14ac:dyDescent="0.25">
      <c r="A6627" t="s">
        <v>6722</v>
      </c>
      <c r="B6627">
        <v>587</v>
      </c>
      <c r="C6627">
        <v>285</v>
      </c>
      <c r="D6627">
        <v>84</v>
      </c>
      <c r="E6627">
        <v>215</v>
      </c>
      <c r="G6627">
        <v>587</v>
      </c>
      <c r="H6627">
        <v>115</v>
      </c>
      <c r="I6627">
        <v>84</v>
      </c>
      <c r="J6627">
        <v>215</v>
      </c>
    </row>
    <row r="6628" spans="1:10" x14ac:dyDescent="0.25">
      <c r="A6628" t="s">
        <v>6723</v>
      </c>
      <c r="B6628">
        <v>411</v>
      </c>
      <c r="C6628">
        <v>285</v>
      </c>
      <c r="D6628">
        <v>80</v>
      </c>
      <c r="E6628">
        <v>215</v>
      </c>
      <c r="G6628">
        <v>411</v>
      </c>
      <c r="H6628">
        <v>285</v>
      </c>
      <c r="I6628">
        <v>80</v>
      </c>
      <c r="J6628">
        <v>214</v>
      </c>
    </row>
    <row r="6629" spans="1:10" x14ac:dyDescent="0.25">
      <c r="A6629" t="s">
        <v>6724</v>
      </c>
      <c r="B6629">
        <v>288</v>
      </c>
      <c r="C6629">
        <v>147</v>
      </c>
      <c r="D6629">
        <v>114</v>
      </c>
      <c r="E6629">
        <v>215</v>
      </c>
      <c r="G6629">
        <v>288</v>
      </c>
      <c r="H6629">
        <v>147</v>
      </c>
      <c r="I6629">
        <v>114</v>
      </c>
      <c r="J6629">
        <v>215</v>
      </c>
    </row>
    <row r="6630" spans="1:10" x14ac:dyDescent="0.25">
      <c r="A6630" t="s">
        <v>6725</v>
      </c>
      <c r="B6630">
        <v>288</v>
      </c>
      <c r="C6630">
        <v>234</v>
      </c>
      <c r="D6630">
        <v>114</v>
      </c>
      <c r="E6630">
        <v>275</v>
      </c>
      <c r="G6630">
        <v>288</v>
      </c>
      <c r="H6630">
        <v>234</v>
      </c>
      <c r="I6630">
        <v>114</v>
      </c>
      <c r="J6630">
        <v>221</v>
      </c>
    </row>
    <row r="6631" spans="1:10" x14ac:dyDescent="0.25">
      <c r="A6631" t="s">
        <v>6726</v>
      </c>
      <c r="B6631">
        <v>288</v>
      </c>
      <c r="C6631">
        <v>530</v>
      </c>
      <c r="D6631">
        <v>163</v>
      </c>
      <c r="E6631">
        <v>275</v>
      </c>
      <c r="G6631">
        <v>288</v>
      </c>
      <c r="H6631">
        <v>530</v>
      </c>
      <c r="I6631">
        <v>115</v>
      </c>
      <c r="J6631">
        <v>221</v>
      </c>
    </row>
    <row r="6632" spans="1:10" x14ac:dyDescent="0.25">
      <c r="A6632" t="s">
        <v>6727</v>
      </c>
      <c r="B6632">
        <v>471</v>
      </c>
      <c r="C6632">
        <v>530</v>
      </c>
      <c r="D6632">
        <v>163</v>
      </c>
      <c r="E6632">
        <v>275</v>
      </c>
      <c r="G6632">
        <v>471</v>
      </c>
      <c r="H6632">
        <v>530</v>
      </c>
      <c r="I6632">
        <v>115</v>
      </c>
      <c r="J6632">
        <v>221</v>
      </c>
    </row>
    <row r="6633" spans="1:10" x14ac:dyDescent="0.25">
      <c r="A6633" t="s">
        <v>6728</v>
      </c>
      <c r="B6633">
        <v>671</v>
      </c>
      <c r="C6633">
        <v>590</v>
      </c>
      <c r="D6633">
        <v>226</v>
      </c>
      <c r="E6633">
        <v>275</v>
      </c>
      <c r="G6633">
        <v>671</v>
      </c>
      <c r="H6633">
        <v>590</v>
      </c>
      <c r="I6633">
        <v>115</v>
      </c>
      <c r="J6633">
        <v>221</v>
      </c>
    </row>
    <row r="6634" spans="1:10" x14ac:dyDescent="0.25">
      <c r="A6634" t="s">
        <v>6729</v>
      </c>
      <c r="B6634">
        <v>715</v>
      </c>
      <c r="C6634">
        <v>676</v>
      </c>
      <c r="D6634">
        <v>280</v>
      </c>
      <c r="E6634">
        <v>275</v>
      </c>
      <c r="G6634">
        <v>715</v>
      </c>
      <c r="H6634">
        <v>590</v>
      </c>
      <c r="I6634">
        <v>115</v>
      </c>
      <c r="J6634">
        <v>221</v>
      </c>
    </row>
    <row r="6635" spans="1:10" x14ac:dyDescent="0.25">
      <c r="A6635" t="s">
        <v>6730</v>
      </c>
      <c r="B6635">
        <v>741</v>
      </c>
      <c r="C6635">
        <v>723</v>
      </c>
      <c r="D6635">
        <v>280</v>
      </c>
      <c r="E6635">
        <v>275</v>
      </c>
      <c r="G6635">
        <v>740</v>
      </c>
      <c r="H6635">
        <v>590</v>
      </c>
      <c r="I6635">
        <v>115</v>
      </c>
      <c r="J6635">
        <v>221</v>
      </c>
    </row>
    <row r="6636" spans="1:10" x14ac:dyDescent="0.25">
      <c r="A6636" t="s">
        <v>6731</v>
      </c>
      <c r="B6636">
        <v>699</v>
      </c>
      <c r="C6636">
        <v>582</v>
      </c>
      <c r="D6636">
        <v>280</v>
      </c>
      <c r="E6636">
        <v>274</v>
      </c>
      <c r="G6636">
        <v>699</v>
      </c>
      <c r="H6636">
        <v>581</v>
      </c>
      <c r="I6636">
        <v>115</v>
      </c>
      <c r="J6636">
        <v>221</v>
      </c>
    </row>
    <row r="6637" spans="1:10" x14ac:dyDescent="0.25">
      <c r="A6637" t="s">
        <v>6732</v>
      </c>
      <c r="B6637">
        <v>587</v>
      </c>
      <c r="C6637">
        <v>285</v>
      </c>
      <c r="D6637">
        <v>114</v>
      </c>
      <c r="E6637">
        <v>221</v>
      </c>
      <c r="G6637">
        <v>587</v>
      </c>
      <c r="H6637">
        <v>285</v>
      </c>
      <c r="I6637">
        <v>114</v>
      </c>
      <c r="J6637">
        <v>221</v>
      </c>
    </row>
    <row r="6638" spans="1:10" x14ac:dyDescent="0.25">
      <c r="A6638" t="s">
        <v>6733</v>
      </c>
      <c r="B6638">
        <v>411</v>
      </c>
      <c r="C6638">
        <v>200</v>
      </c>
      <c r="D6638">
        <v>114</v>
      </c>
      <c r="E6638">
        <v>115</v>
      </c>
      <c r="G6638">
        <v>411</v>
      </c>
      <c r="H6638">
        <v>129</v>
      </c>
      <c r="I6638">
        <v>114</v>
      </c>
      <c r="J6638">
        <v>220</v>
      </c>
    </row>
    <row r="6639" spans="1:10" x14ac:dyDescent="0.25">
      <c r="A6639" t="s">
        <v>6734</v>
      </c>
      <c r="B6639">
        <v>288</v>
      </c>
      <c r="C6639">
        <v>115</v>
      </c>
      <c r="D6639">
        <v>114</v>
      </c>
      <c r="E6639">
        <v>115</v>
      </c>
      <c r="G6639">
        <v>288</v>
      </c>
      <c r="H6639">
        <v>115</v>
      </c>
      <c r="I6639">
        <v>114</v>
      </c>
      <c r="J6639">
        <v>115</v>
      </c>
    </row>
    <row r="6640" spans="1:10" x14ac:dyDescent="0.25">
      <c r="A6640" t="s">
        <v>6735</v>
      </c>
      <c r="B6640">
        <v>288</v>
      </c>
      <c r="C6640">
        <v>115</v>
      </c>
      <c r="D6640">
        <v>114</v>
      </c>
      <c r="E6640">
        <v>115</v>
      </c>
      <c r="G6640">
        <v>288</v>
      </c>
      <c r="H6640">
        <v>115</v>
      </c>
      <c r="I6640">
        <v>114</v>
      </c>
      <c r="J6640">
        <v>115</v>
      </c>
    </row>
    <row r="6641" spans="1:10" x14ac:dyDescent="0.25">
      <c r="A6641" t="s">
        <v>6736</v>
      </c>
      <c r="B6641">
        <v>288</v>
      </c>
      <c r="C6641">
        <v>115</v>
      </c>
      <c r="D6641">
        <v>114</v>
      </c>
      <c r="E6641">
        <v>115</v>
      </c>
      <c r="G6641">
        <v>288</v>
      </c>
      <c r="H6641">
        <v>115</v>
      </c>
      <c r="I6641">
        <v>114</v>
      </c>
      <c r="J6641">
        <v>115</v>
      </c>
    </row>
    <row r="6642" spans="1:10" x14ac:dyDescent="0.25">
      <c r="A6642" t="s">
        <v>6737</v>
      </c>
      <c r="B6642">
        <v>288</v>
      </c>
      <c r="C6642">
        <v>115</v>
      </c>
      <c r="D6642">
        <v>114</v>
      </c>
      <c r="E6642">
        <v>115</v>
      </c>
      <c r="G6642">
        <v>288</v>
      </c>
      <c r="H6642">
        <v>115</v>
      </c>
      <c r="I6642">
        <v>114</v>
      </c>
      <c r="J6642">
        <v>115</v>
      </c>
    </row>
    <row r="6643" spans="1:10" x14ac:dyDescent="0.25">
      <c r="A6643" t="s">
        <v>6738</v>
      </c>
      <c r="B6643">
        <v>288</v>
      </c>
      <c r="C6643">
        <v>115</v>
      </c>
      <c r="D6643">
        <v>114</v>
      </c>
      <c r="E6643">
        <v>115</v>
      </c>
      <c r="G6643">
        <v>288</v>
      </c>
      <c r="H6643">
        <v>115</v>
      </c>
      <c r="I6643">
        <v>114</v>
      </c>
      <c r="J6643">
        <v>221</v>
      </c>
    </row>
    <row r="6644" spans="1:10" x14ac:dyDescent="0.25">
      <c r="A6644" t="s">
        <v>6739</v>
      </c>
      <c r="B6644">
        <v>411</v>
      </c>
      <c r="C6644">
        <v>199</v>
      </c>
      <c r="D6644">
        <v>114</v>
      </c>
      <c r="E6644">
        <v>115</v>
      </c>
      <c r="G6644">
        <v>411</v>
      </c>
      <c r="H6644">
        <v>199</v>
      </c>
      <c r="I6644">
        <v>115</v>
      </c>
      <c r="J6644">
        <v>275</v>
      </c>
    </row>
    <row r="6645" spans="1:10" x14ac:dyDescent="0.25">
      <c r="A6645" t="s">
        <v>6740</v>
      </c>
      <c r="B6645">
        <v>877</v>
      </c>
      <c r="C6645">
        <v>314</v>
      </c>
      <c r="D6645">
        <v>115</v>
      </c>
      <c r="E6645">
        <v>275</v>
      </c>
      <c r="G6645">
        <v>794</v>
      </c>
      <c r="H6645">
        <v>314</v>
      </c>
      <c r="I6645">
        <v>115</v>
      </c>
      <c r="J6645">
        <v>275</v>
      </c>
    </row>
    <row r="6646" spans="1:10" x14ac:dyDescent="0.25">
      <c r="A6646" t="s">
        <v>6741</v>
      </c>
      <c r="B6646">
        <v>885</v>
      </c>
      <c r="C6646">
        <v>747</v>
      </c>
      <c r="D6646">
        <v>281</v>
      </c>
      <c r="E6646">
        <v>276</v>
      </c>
      <c r="G6646">
        <v>794</v>
      </c>
      <c r="H6646">
        <v>590</v>
      </c>
      <c r="I6646">
        <v>115</v>
      </c>
      <c r="J6646">
        <v>276</v>
      </c>
    </row>
    <row r="6647" spans="1:10" x14ac:dyDescent="0.25">
      <c r="A6647" t="s">
        <v>6742</v>
      </c>
      <c r="B6647">
        <v>884</v>
      </c>
      <c r="C6647">
        <v>747</v>
      </c>
      <c r="D6647">
        <v>281</v>
      </c>
      <c r="E6647">
        <v>275</v>
      </c>
      <c r="G6647">
        <v>705</v>
      </c>
      <c r="H6647">
        <v>590</v>
      </c>
      <c r="I6647">
        <v>115</v>
      </c>
      <c r="J6647">
        <v>275</v>
      </c>
    </row>
    <row r="6648" spans="1:10" x14ac:dyDescent="0.25">
      <c r="A6648" t="s">
        <v>6743</v>
      </c>
      <c r="B6648">
        <v>877</v>
      </c>
      <c r="C6648">
        <v>747</v>
      </c>
      <c r="D6648">
        <v>281</v>
      </c>
      <c r="E6648">
        <v>275</v>
      </c>
      <c r="G6648">
        <v>636</v>
      </c>
      <c r="H6648">
        <v>585</v>
      </c>
      <c r="I6648">
        <v>115</v>
      </c>
      <c r="J6648">
        <v>275</v>
      </c>
    </row>
    <row r="6649" spans="1:10" x14ac:dyDescent="0.25">
      <c r="A6649" t="s">
        <v>6744</v>
      </c>
      <c r="B6649">
        <v>877</v>
      </c>
      <c r="C6649">
        <v>738</v>
      </c>
      <c r="D6649">
        <v>280</v>
      </c>
      <c r="E6649">
        <v>275</v>
      </c>
      <c r="G6649">
        <v>595</v>
      </c>
      <c r="H6649">
        <v>238</v>
      </c>
      <c r="I6649">
        <v>115</v>
      </c>
      <c r="J6649">
        <v>275</v>
      </c>
    </row>
    <row r="6650" spans="1:10" x14ac:dyDescent="0.25">
      <c r="A6650" t="s">
        <v>6745</v>
      </c>
      <c r="B6650">
        <v>713</v>
      </c>
      <c r="C6650">
        <v>723</v>
      </c>
      <c r="D6650">
        <v>280</v>
      </c>
      <c r="E6650">
        <v>275</v>
      </c>
      <c r="G6650">
        <v>551</v>
      </c>
      <c r="H6650">
        <v>201</v>
      </c>
      <c r="I6650">
        <v>115</v>
      </c>
      <c r="J6650">
        <v>275</v>
      </c>
    </row>
    <row r="6651" spans="1:10" x14ac:dyDescent="0.25">
      <c r="A6651" t="s">
        <v>6746</v>
      </c>
      <c r="B6651">
        <v>699</v>
      </c>
      <c r="C6651">
        <v>597</v>
      </c>
      <c r="D6651">
        <v>225</v>
      </c>
      <c r="E6651">
        <v>275</v>
      </c>
      <c r="G6651">
        <v>302</v>
      </c>
      <c r="H6651">
        <v>115</v>
      </c>
      <c r="I6651">
        <v>115</v>
      </c>
      <c r="J6651">
        <v>221</v>
      </c>
    </row>
    <row r="6652" spans="1:10" x14ac:dyDescent="0.25">
      <c r="A6652" t="s">
        <v>6747</v>
      </c>
      <c r="B6652">
        <v>587</v>
      </c>
      <c r="C6652">
        <v>582</v>
      </c>
      <c r="D6652">
        <v>225</v>
      </c>
      <c r="E6652">
        <v>275</v>
      </c>
      <c r="G6652">
        <v>433</v>
      </c>
      <c r="H6652">
        <v>115</v>
      </c>
      <c r="I6652">
        <v>115</v>
      </c>
      <c r="J6652">
        <v>221</v>
      </c>
    </row>
    <row r="6653" spans="1:10" x14ac:dyDescent="0.25">
      <c r="A6653" t="s">
        <v>6748</v>
      </c>
      <c r="B6653">
        <v>560</v>
      </c>
      <c r="C6653">
        <v>582</v>
      </c>
      <c r="D6653">
        <v>115</v>
      </c>
      <c r="E6653">
        <v>275</v>
      </c>
      <c r="G6653">
        <v>549</v>
      </c>
      <c r="H6653">
        <v>582</v>
      </c>
      <c r="I6653">
        <v>115</v>
      </c>
      <c r="J6653">
        <v>221</v>
      </c>
    </row>
    <row r="6654" spans="1:10" x14ac:dyDescent="0.25">
      <c r="A6654" t="s">
        <v>6749</v>
      </c>
      <c r="B6654">
        <v>411</v>
      </c>
      <c r="C6654">
        <v>285</v>
      </c>
      <c r="D6654">
        <v>115</v>
      </c>
      <c r="E6654">
        <v>275</v>
      </c>
      <c r="G6654">
        <v>411</v>
      </c>
      <c r="H6654">
        <v>285</v>
      </c>
      <c r="I6654">
        <v>115</v>
      </c>
      <c r="J6654">
        <v>221</v>
      </c>
    </row>
    <row r="6655" spans="1:10" x14ac:dyDescent="0.25">
      <c r="A6655" t="s">
        <v>6750</v>
      </c>
      <c r="B6655">
        <v>411</v>
      </c>
      <c r="C6655">
        <v>285</v>
      </c>
      <c r="D6655">
        <v>115</v>
      </c>
      <c r="E6655">
        <v>221</v>
      </c>
      <c r="G6655">
        <v>411</v>
      </c>
      <c r="H6655">
        <v>285</v>
      </c>
      <c r="I6655">
        <v>115</v>
      </c>
      <c r="J6655">
        <v>221</v>
      </c>
    </row>
    <row r="6656" spans="1:10" x14ac:dyDescent="0.25">
      <c r="A6656" t="s">
        <v>6751</v>
      </c>
      <c r="B6656">
        <v>411</v>
      </c>
      <c r="C6656">
        <v>229</v>
      </c>
      <c r="D6656">
        <v>115</v>
      </c>
      <c r="E6656">
        <v>221</v>
      </c>
      <c r="G6656">
        <v>411</v>
      </c>
      <c r="H6656">
        <v>229</v>
      </c>
      <c r="I6656">
        <v>115</v>
      </c>
      <c r="J6656">
        <v>221</v>
      </c>
    </row>
    <row r="6657" spans="1:10" x14ac:dyDescent="0.25">
      <c r="A6657" t="s">
        <v>6752</v>
      </c>
      <c r="B6657">
        <v>411</v>
      </c>
      <c r="C6657">
        <v>229</v>
      </c>
      <c r="D6657">
        <v>115</v>
      </c>
      <c r="E6657">
        <v>269</v>
      </c>
      <c r="G6657">
        <v>433</v>
      </c>
      <c r="H6657">
        <v>585</v>
      </c>
      <c r="I6657">
        <v>115</v>
      </c>
      <c r="J6657">
        <v>269</v>
      </c>
    </row>
    <row r="6658" spans="1:10" x14ac:dyDescent="0.25">
      <c r="A6658" t="s">
        <v>6753</v>
      </c>
      <c r="B6658">
        <v>587</v>
      </c>
      <c r="C6658">
        <v>559</v>
      </c>
      <c r="D6658">
        <v>182</v>
      </c>
      <c r="E6658">
        <v>275</v>
      </c>
      <c r="G6658">
        <v>630</v>
      </c>
      <c r="H6658">
        <v>590</v>
      </c>
      <c r="I6658">
        <v>182</v>
      </c>
      <c r="J6658">
        <v>275</v>
      </c>
    </row>
    <row r="6659" spans="1:10" x14ac:dyDescent="0.25">
      <c r="A6659" t="s">
        <v>6754</v>
      </c>
      <c r="B6659">
        <v>877</v>
      </c>
      <c r="C6659">
        <v>495</v>
      </c>
      <c r="D6659">
        <v>115</v>
      </c>
      <c r="E6659">
        <v>269</v>
      </c>
      <c r="G6659">
        <v>877</v>
      </c>
      <c r="H6659">
        <v>585</v>
      </c>
      <c r="I6659">
        <v>115</v>
      </c>
      <c r="J6659">
        <v>269</v>
      </c>
    </row>
    <row r="6660" spans="1:10" x14ac:dyDescent="0.25">
      <c r="A6660" t="s">
        <v>6755</v>
      </c>
      <c r="B6660">
        <v>877</v>
      </c>
      <c r="C6660">
        <v>285</v>
      </c>
      <c r="D6660">
        <v>115</v>
      </c>
      <c r="E6660">
        <v>221</v>
      </c>
      <c r="G6660">
        <v>877</v>
      </c>
      <c r="H6660">
        <v>285</v>
      </c>
      <c r="I6660">
        <v>115</v>
      </c>
      <c r="J6660">
        <v>221</v>
      </c>
    </row>
    <row r="6661" spans="1:10" x14ac:dyDescent="0.25">
      <c r="A6661" t="s">
        <v>6756</v>
      </c>
      <c r="B6661">
        <v>799</v>
      </c>
      <c r="C6661">
        <v>285</v>
      </c>
      <c r="D6661">
        <v>114</v>
      </c>
      <c r="E6661">
        <v>115</v>
      </c>
      <c r="G6661">
        <v>799</v>
      </c>
      <c r="H6661">
        <v>285</v>
      </c>
      <c r="I6661">
        <v>115</v>
      </c>
      <c r="J6661">
        <v>221</v>
      </c>
    </row>
    <row r="6662" spans="1:10" x14ac:dyDescent="0.25">
      <c r="A6662" t="s">
        <v>6757</v>
      </c>
      <c r="B6662">
        <v>411</v>
      </c>
      <c r="C6662">
        <v>199</v>
      </c>
      <c r="D6662">
        <v>114</v>
      </c>
      <c r="E6662">
        <v>114</v>
      </c>
      <c r="G6662">
        <v>411</v>
      </c>
      <c r="H6662">
        <v>199</v>
      </c>
      <c r="I6662">
        <v>114</v>
      </c>
      <c r="J6662">
        <v>114</v>
      </c>
    </row>
    <row r="6663" spans="1:10" x14ac:dyDescent="0.25">
      <c r="A6663" t="s">
        <v>6758</v>
      </c>
      <c r="B6663">
        <v>288</v>
      </c>
      <c r="C6663">
        <v>115</v>
      </c>
      <c r="D6663">
        <v>44</v>
      </c>
      <c r="E6663">
        <v>44</v>
      </c>
      <c r="G6663">
        <v>288</v>
      </c>
      <c r="H6663">
        <v>115</v>
      </c>
      <c r="I6663">
        <v>54</v>
      </c>
      <c r="J6663">
        <v>44</v>
      </c>
    </row>
    <row r="6664" spans="1:10" x14ac:dyDescent="0.25">
      <c r="A6664" t="s">
        <v>6759</v>
      </c>
      <c r="B6664">
        <v>288</v>
      </c>
      <c r="C6664">
        <v>115</v>
      </c>
      <c r="D6664">
        <v>44</v>
      </c>
      <c r="E6664">
        <v>44</v>
      </c>
      <c r="G6664">
        <v>288</v>
      </c>
      <c r="H6664">
        <v>115</v>
      </c>
      <c r="I6664">
        <v>44</v>
      </c>
      <c r="J6664">
        <v>44</v>
      </c>
    </row>
    <row r="6665" spans="1:10" x14ac:dyDescent="0.25">
      <c r="A6665" t="s">
        <v>6760</v>
      </c>
      <c r="B6665">
        <v>288</v>
      </c>
      <c r="C6665">
        <v>115</v>
      </c>
      <c r="D6665">
        <v>44</v>
      </c>
      <c r="E6665">
        <v>44</v>
      </c>
      <c r="G6665">
        <v>288</v>
      </c>
      <c r="H6665">
        <v>115</v>
      </c>
      <c r="I6665">
        <v>44</v>
      </c>
      <c r="J6665">
        <v>44</v>
      </c>
    </row>
    <row r="6666" spans="1:10" x14ac:dyDescent="0.25">
      <c r="A6666" t="s">
        <v>6761</v>
      </c>
      <c r="B6666">
        <v>288</v>
      </c>
      <c r="C6666">
        <v>115</v>
      </c>
      <c r="D6666">
        <v>44</v>
      </c>
      <c r="E6666">
        <v>44</v>
      </c>
      <c r="G6666">
        <v>288</v>
      </c>
      <c r="H6666">
        <v>115</v>
      </c>
      <c r="I6666">
        <v>44</v>
      </c>
      <c r="J6666">
        <v>44</v>
      </c>
    </row>
    <row r="6667" spans="1:10" x14ac:dyDescent="0.25">
      <c r="A6667" t="s">
        <v>6762</v>
      </c>
      <c r="B6667">
        <v>288</v>
      </c>
      <c r="C6667">
        <v>115</v>
      </c>
      <c r="D6667">
        <v>44</v>
      </c>
      <c r="E6667">
        <v>44</v>
      </c>
      <c r="G6667">
        <v>288</v>
      </c>
      <c r="H6667">
        <v>115</v>
      </c>
      <c r="I6667">
        <v>44</v>
      </c>
      <c r="J6667">
        <v>44</v>
      </c>
    </row>
    <row r="6668" spans="1:10" x14ac:dyDescent="0.25">
      <c r="A6668" t="s">
        <v>6763</v>
      </c>
      <c r="B6668">
        <v>336</v>
      </c>
      <c r="C6668">
        <v>284</v>
      </c>
      <c r="D6668">
        <v>54</v>
      </c>
      <c r="E6668">
        <v>54</v>
      </c>
      <c r="G6668">
        <v>336</v>
      </c>
      <c r="H6668">
        <v>285</v>
      </c>
      <c r="I6668">
        <v>54</v>
      </c>
      <c r="J6668">
        <v>54</v>
      </c>
    </row>
    <row r="6669" spans="1:10" x14ac:dyDescent="0.25">
      <c r="A6669" t="s">
        <v>6764</v>
      </c>
      <c r="B6669">
        <v>411</v>
      </c>
      <c r="C6669">
        <v>285</v>
      </c>
      <c r="D6669">
        <v>114</v>
      </c>
      <c r="E6669">
        <v>115</v>
      </c>
      <c r="G6669">
        <v>451</v>
      </c>
      <c r="H6669">
        <v>527</v>
      </c>
      <c r="I6669">
        <v>114</v>
      </c>
      <c r="J6669">
        <v>115</v>
      </c>
    </row>
    <row r="6670" spans="1:10" x14ac:dyDescent="0.25">
      <c r="A6670" t="s">
        <v>6765</v>
      </c>
      <c r="B6670">
        <v>411</v>
      </c>
      <c r="C6670">
        <v>447</v>
      </c>
      <c r="D6670">
        <v>115</v>
      </c>
      <c r="E6670">
        <v>164</v>
      </c>
      <c r="G6670">
        <v>451</v>
      </c>
      <c r="H6670">
        <v>585</v>
      </c>
      <c r="I6670">
        <v>115</v>
      </c>
      <c r="J6670">
        <v>164</v>
      </c>
    </row>
    <row r="6671" spans="1:10" x14ac:dyDescent="0.25">
      <c r="A6671" t="s">
        <v>6766</v>
      </c>
      <c r="B6671">
        <v>411</v>
      </c>
      <c r="C6671">
        <v>285</v>
      </c>
      <c r="D6671">
        <v>114</v>
      </c>
      <c r="E6671">
        <v>115</v>
      </c>
      <c r="G6671">
        <v>411</v>
      </c>
      <c r="H6671">
        <v>285</v>
      </c>
      <c r="I6671">
        <v>114</v>
      </c>
      <c r="J6671">
        <v>115</v>
      </c>
    </row>
    <row r="6672" spans="1:10" x14ac:dyDescent="0.25">
      <c r="A6672" t="s">
        <v>6767</v>
      </c>
      <c r="B6672">
        <v>288</v>
      </c>
      <c r="C6672">
        <v>115</v>
      </c>
      <c r="D6672">
        <v>114</v>
      </c>
      <c r="E6672">
        <v>115</v>
      </c>
      <c r="G6672">
        <v>288</v>
      </c>
      <c r="H6672">
        <v>115</v>
      </c>
      <c r="I6672">
        <v>114</v>
      </c>
      <c r="J6672">
        <v>115</v>
      </c>
    </row>
    <row r="6673" spans="1:10" x14ac:dyDescent="0.25">
      <c r="A6673" t="s">
        <v>6768</v>
      </c>
      <c r="B6673">
        <v>288</v>
      </c>
      <c r="C6673">
        <v>115</v>
      </c>
      <c r="D6673">
        <v>44</v>
      </c>
      <c r="E6673">
        <v>68</v>
      </c>
      <c r="G6673">
        <v>288</v>
      </c>
      <c r="H6673">
        <v>115</v>
      </c>
      <c r="I6673">
        <v>44</v>
      </c>
      <c r="J6673">
        <v>68</v>
      </c>
    </row>
    <row r="6674" spans="1:10" x14ac:dyDescent="0.25">
      <c r="A6674" t="s">
        <v>6769</v>
      </c>
      <c r="B6674">
        <v>287</v>
      </c>
      <c r="C6674">
        <v>115</v>
      </c>
      <c r="D6674">
        <v>44</v>
      </c>
      <c r="E6674">
        <v>44</v>
      </c>
      <c r="G6674">
        <v>288</v>
      </c>
      <c r="H6674">
        <v>115</v>
      </c>
      <c r="I6674">
        <v>44</v>
      </c>
      <c r="J6674">
        <v>44</v>
      </c>
    </row>
    <row r="6675" spans="1:10" x14ac:dyDescent="0.25">
      <c r="A6675" t="s">
        <v>6770</v>
      </c>
      <c r="B6675">
        <v>287</v>
      </c>
      <c r="C6675">
        <v>55</v>
      </c>
      <c r="D6675">
        <v>44</v>
      </c>
      <c r="E6675">
        <v>44</v>
      </c>
      <c r="G6675">
        <v>287</v>
      </c>
      <c r="H6675">
        <v>55</v>
      </c>
      <c r="I6675">
        <v>44</v>
      </c>
      <c r="J6675">
        <v>44</v>
      </c>
    </row>
    <row r="6676" spans="1:10" x14ac:dyDescent="0.25">
      <c r="A6676" t="s">
        <v>6771</v>
      </c>
      <c r="B6676">
        <v>287</v>
      </c>
      <c r="C6676">
        <v>54</v>
      </c>
      <c r="D6676">
        <v>44</v>
      </c>
      <c r="E6676">
        <v>44</v>
      </c>
      <c r="G6676">
        <v>287</v>
      </c>
      <c r="H6676">
        <v>54</v>
      </c>
      <c r="I6676">
        <v>44</v>
      </c>
      <c r="J6676">
        <v>44</v>
      </c>
    </row>
    <row r="6677" spans="1:10" x14ac:dyDescent="0.25">
      <c r="A6677" t="s">
        <v>6772</v>
      </c>
      <c r="B6677">
        <v>115</v>
      </c>
      <c r="C6677">
        <v>54</v>
      </c>
      <c r="D6677">
        <v>31</v>
      </c>
      <c r="E6677">
        <v>44</v>
      </c>
      <c r="G6677">
        <v>115</v>
      </c>
      <c r="H6677">
        <v>54</v>
      </c>
      <c r="I6677">
        <v>38</v>
      </c>
      <c r="J6677">
        <v>44</v>
      </c>
    </row>
    <row r="6678" spans="1:10" x14ac:dyDescent="0.25">
      <c r="A6678" t="s">
        <v>6773</v>
      </c>
      <c r="B6678">
        <v>115</v>
      </c>
      <c r="C6678">
        <v>54</v>
      </c>
      <c r="D6678">
        <v>38</v>
      </c>
      <c r="E6678">
        <v>44</v>
      </c>
      <c r="G6678">
        <v>115</v>
      </c>
      <c r="H6678">
        <v>54</v>
      </c>
      <c r="I6678">
        <v>38</v>
      </c>
      <c r="J6678">
        <v>44</v>
      </c>
    </row>
    <row r="6679" spans="1:10" x14ac:dyDescent="0.25">
      <c r="A6679" t="s">
        <v>6774</v>
      </c>
      <c r="B6679">
        <v>115</v>
      </c>
      <c r="C6679">
        <v>54</v>
      </c>
      <c r="D6679">
        <v>38</v>
      </c>
      <c r="E6679">
        <v>44</v>
      </c>
      <c r="G6679">
        <v>114</v>
      </c>
      <c r="H6679">
        <v>54</v>
      </c>
      <c r="I6679">
        <v>38</v>
      </c>
      <c r="J6679">
        <v>44</v>
      </c>
    </row>
    <row r="6680" spans="1:10" x14ac:dyDescent="0.25">
      <c r="A6680" t="s">
        <v>6775</v>
      </c>
      <c r="B6680">
        <v>115</v>
      </c>
      <c r="C6680">
        <v>54</v>
      </c>
      <c r="D6680">
        <v>38</v>
      </c>
      <c r="E6680">
        <v>44</v>
      </c>
      <c r="G6680">
        <v>114</v>
      </c>
      <c r="H6680">
        <v>54</v>
      </c>
      <c r="I6680">
        <v>38</v>
      </c>
      <c r="J6680">
        <v>44</v>
      </c>
    </row>
    <row r="6681" spans="1:10" x14ac:dyDescent="0.25">
      <c r="A6681" t="s">
        <v>6776</v>
      </c>
      <c r="B6681">
        <v>115</v>
      </c>
      <c r="C6681">
        <v>89</v>
      </c>
      <c r="D6681">
        <v>38</v>
      </c>
      <c r="E6681">
        <v>44</v>
      </c>
      <c r="G6681">
        <v>114</v>
      </c>
      <c r="H6681">
        <v>89</v>
      </c>
      <c r="I6681">
        <v>38</v>
      </c>
      <c r="J6681">
        <v>44</v>
      </c>
    </row>
    <row r="6682" spans="1:10" x14ac:dyDescent="0.25">
      <c r="A6682" t="s">
        <v>6777</v>
      </c>
      <c r="B6682">
        <v>115</v>
      </c>
      <c r="C6682">
        <v>114</v>
      </c>
      <c r="D6682">
        <v>44</v>
      </c>
      <c r="E6682">
        <v>44</v>
      </c>
      <c r="G6682">
        <v>115</v>
      </c>
      <c r="H6682">
        <v>114</v>
      </c>
      <c r="I6682">
        <v>44</v>
      </c>
      <c r="J6682">
        <v>44</v>
      </c>
    </row>
    <row r="6683" spans="1:10" x14ac:dyDescent="0.25">
      <c r="A6683" t="s">
        <v>6778</v>
      </c>
      <c r="B6683">
        <v>115</v>
      </c>
      <c r="C6683">
        <v>114</v>
      </c>
      <c r="D6683">
        <v>44</v>
      </c>
      <c r="E6683">
        <v>44</v>
      </c>
      <c r="G6683">
        <v>115</v>
      </c>
      <c r="H6683">
        <v>114</v>
      </c>
      <c r="I6683">
        <v>44</v>
      </c>
      <c r="J6683">
        <v>44</v>
      </c>
    </row>
    <row r="6684" spans="1:10" x14ac:dyDescent="0.25">
      <c r="A6684" t="s">
        <v>6779</v>
      </c>
      <c r="B6684">
        <v>287</v>
      </c>
      <c r="C6684">
        <v>115</v>
      </c>
      <c r="D6684">
        <v>44</v>
      </c>
      <c r="E6684">
        <v>44</v>
      </c>
      <c r="G6684">
        <v>115</v>
      </c>
      <c r="H6684">
        <v>114</v>
      </c>
      <c r="I6684">
        <v>38</v>
      </c>
      <c r="J6684">
        <v>38</v>
      </c>
    </row>
    <row r="6685" spans="1:10" x14ac:dyDescent="0.25">
      <c r="A6685" t="s">
        <v>6780</v>
      </c>
      <c r="B6685">
        <v>287</v>
      </c>
      <c r="C6685">
        <v>115</v>
      </c>
      <c r="D6685">
        <v>44</v>
      </c>
      <c r="E6685">
        <v>54</v>
      </c>
      <c r="G6685">
        <v>115</v>
      </c>
      <c r="H6685">
        <v>114</v>
      </c>
      <c r="I6685">
        <v>38</v>
      </c>
      <c r="J6685">
        <v>38</v>
      </c>
    </row>
    <row r="6686" spans="1:10" x14ac:dyDescent="0.25">
      <c r="A6686" t="s">
        <v>6781</v>
      </c>
      <c r="B6686">
        <v>287</v>
      </c>
      <c r="C6686">
        <v>114</v>
      </c>
      <c r="D6686">
        <v>38</v>
      </c>
      <c r="E6686">
        <v>38</v>
      </c>
      <c r="G6686">
        <v>115</v>
      </c>
      <c r="H6686">
        <v>114</v>
      </c>
      <c r="I6686">
        <v>38</v>
      </c>
      <c r="J6686">
        <v>38</v>
      </c>
    </row>
    <row r="6687" spans="1:10" x14ac:dyDescent="0.25">
      <c r="A6687" t="s">
        <v>6782</v>
      </c>
      <c r="B6687">
        <v>287</v>
      </c>
      <c r="C6687">
        <v>55</v>
      </c>
      <c r="D6687">
        <v>38</v>
      </c>
      <c r="E6687">
        <v>38</v>
      </c>
      <c r="G6687">
        <v>115</v>
      </c>
      <c r="H6687">
        <v>55</v>
      </c>
      <c r="I6687">
        <v>38</v>
      </c>
      <c r="J6687">
        <v>38</v>
      </c>
    </row>
    <row r="6688" spans="1:10" x14ac:dyDescent="0.25">
      <c r="A6688" t="s">
        <v>6783</v>
      </c>
      <c r="B6688">
        <v>115</v>
      </c>
      <c r="C6688">
        <v>38</v>
      </c>
      <c r="D6688">
        <v>31</v>
      </c>
      <c r="E6688">
        <v>22</v>
      </c>
      <c r="G6688">
        <v>114</v>
      </c>
      <c r="H6688">
        <v>38</v>
      </c>
      <c r="I6688">
        <v>38</v>
      </c>
      <c r="J6688">
        <v>38</v>
      </c>
    </row>
    <row r="6689" spans="1:10" x14ac:dyDescent="0.25">
      <c r="A6689" t="s">
        <v>6784</v>
      </c>
      <c r="B6689">
        <v>115</v>
      </c>
      <c r="C6689">
        <v>38</v>
      </c>
      <c r="D6689">
        <v>25</v>
      </c>
      <c r="E6689">
        <v>12</v>
      </c>
      <c r="G6689">
        <v>114</v>
      </c>
      <c r="H6689">
        <v>38</v>
      </c>
      <c r="I6689">
        <v>38</v>
      </c>
      <c r="J6689">
        <v>38</v>
      </c>
    </row>
    <row r="6690" spans="1:10" x14ac:dyDescent="0.25">
      <c r="A6690" t="s">
        <v>6785</v>
      </c>
      <c r="B6690">
        <v>115</v>
      </c>
      <c r="C6690">
        <v>38</v>
      </c>
      <c r="D6690">
        <v>25</v>
      </c>
      <c r="E6690">
        <v>12</v>
      </c>
      <c r="G6690">
        <v>114</v>
      </c>
      <c r="H6690">
        <v>57</v>
      </c>
      <c r="I6690">
        <v>38</v>
      </c>
      <c r="J6690">
        <v>38</v>
      </c>
    </row>
    <row r="6691" spans="1:10" x14ac:dyDescent="0.25">
      <c r="A6691" t="s">
        <v>6786</v>
      </c>
      <c r="B6691">
        <v>115</v>
      </c>
      <c r="C6691">
        <v>44</v>
      </c>
      <c r="D6691">
        <v>25</v>
      </c>
      <c r="E6691">
        <v>12</v>
      </c>
      <c r="G6691">
        <v>115</v>
      </c>
      <c r="H6691">
        <v>55</v>
      </c>
      <c r="I6691">
        <v>38</v>
      </c>
      <c r="J6691">
        <v>38</v>
      </c>
    </row>
    <row r="6692" spans="1:10" x14ac:dyDescent="0.25">
      <c r="A6692" t="s">
        <v>6787</v>
      </c>
      <c r="B6692">
        <v>287</v>
      </c>
      <c r="C6692">
        <v>115</v>
      </c>
      <c r="D6692">
        <v>44</v>
      </c>
      <c r="E6692">
        <v>44</v>
      </c>
      <c r="G6692">
        <v>288</v>
      </c>
      <c r="H6692">
        <v>115</v>
      </c>
      <c r="I6692">
        <v>44</v>
      </c>
      <c r="J6692">
        <v>44</v>
      </c>
    </row>
    <row r="6693" spans="1:10" x14ac:dyDescent="0.25">
      <c r="A6693" t="s">
        <v>6788</v>
      </c>
      <c r="B6693">
        <v>559</v>
      </c>
      <c r="C6693">
        <v>285</v>
      </c>
      <c r="D6693">
        <v>55</v>
      </c>
      <c r="E6693">
        <v>115</v>
      </c>
      <c r="G6693">
        <v>559</v>
      </c>
      <c r="H6693">
        <v>285</v>
      </c>
      <c r="I6693">
        <v>54</v>
      </c>
      <c r="J6693">
        <v>114</v>
      </c>
    </row>
    <row r="6694" spans="1:10" x14ac:dyDescent="0.25">
      <c r="A6694" t="s">
        <v>6789</v>
      </c>
      <c r="B6694">
        <v>698</v>
      </c>
      <c r="C6694">
        <v>448</v>
      </c>
      <c r="D6694">
        <v>114</v>
      </c>
      <c r="E6694">
        <v>269</v>
      </c>
      <c r="G6694">
        <v>698</v>
      </c>
      <c r="H6694">
        <v>448</v>
      </c>
      <c r="I6694">
        <v>114</v>
      </c>
      <c r="J6694">
        <v>268</v>
      </c>
    </row>
    <row r="6695" spans="1:10" x14ac:dyDescent="0.25">
      <c r="A6695" t="s">
        <v>6790</v>
      </c>
      <c r="B6695">
        <v>698</v>
      </c>
      <c r="C6695">
        <v>448</v>
      </c>
      <c r="D6695">
        <v>115</v>
      </c>
      <c r="E6695">
        <v>275</v>
      </c>
      <c r="G6695">
        <v>698</v>
      </c>
      <c r="H6695">
        <v>448</v>
      </c>
      <c r="I6695">
        <v>115</v>
      </c>
      <c r="J6695">
        <v>208</v>
      </c>
    </row>
    <row r="6696" spans="1:10" x14ac:dyDescent="0.25">
      <c r="A6696" t="s">
        <v>6791</v>
      </c>
      <c r="B6696">
        <v>699</v>
      </c>
      <c r="C6696">
        <v>448</v>
      </c>
      <c r="D6696">
        <v>225</v>
      </c>
      <c r="E6696">
        <v>275</v>
      </c>
      <c r="G6696">
        <v>698</v>
      </c>
      <c r="H6696">
        <v>448</v>
      </c>
      <c r="I6696">
        <v>115</v>
      </c>
      <c r="J6696">
        <v>275</v>
      </c>
    </row>
    <row r="6697" spans="1:10" x14ac:dyDescent="0.25">
      <c r="A6697" t="s">
        <v>6792</v>
      </c>
      <c r="B6697">
        <v>698</v>
      </c>
      <c r="C6697">
        <v>448</v>
      </c>
      <c r="D6697">
        <v>229</v>
      </c>
      <c r="E6697">
        <v>276</v>
      </c>
      <c r="G6697">
        <v>698</v>
      </c>
      <c r="H6697">
        <v>448</v>
      </c>
      <c r="I6697">
        <v>229</v>
      </c>
      <c r="J6697">
        <v>275</v>
      </c>
    </row>
    <row r="6698" spans="1:10" x14ac:dyDescent="0.25">
      <c r="A6698" t="s">
        <v>6793</v>
      </c>
      <c r="B6698">
        <v>698</v>
      </c>
      <c r="C6698">
        <v>448</v>
      </c>
      <c r="D6698">
        <v>280</v>
      </c>
      <c r="E6698">
        <v>276</v>
      </c>
      <c r="G6698">
        <v>698</v>
      </c>
      <c r="H6698">
        <v>448</v>
      </c>
      <c r="I6698">
        <v>280</v>
      </c>
      <c r="J6698">
        <v>275</v>
      </c>
    </row>
    <row r="6699" spans="1:10" x14ac:dyDescent="0.25">
      <c r="A6699" t="s">
        <v>6794</v>
      </c>
      <c r="B6699">
        <v>698</v>
      </c>
      <c r="C6699">
        <v>568</v>
      </c>
      <c r="D6699">
        <v>280</v>
      </c>
      <c r="E6699">
        <v>276</v>
      </c>
      <c r="G6699">
        <v>698</v>
      </c>
      <c r="H6699">
        <v>568</v>
      </c>
      <c r="I6699">
        <v>280</v>
      </c>
      <c r="J6699">
        <v>275</v>
      </c>
    </row>
    <row r="6700" spans="1:10" x14ac:dyDescent="0.25">
      <c r="A6700" t="s">
        <v>6795</v>
      </c>
      <c r="B6700">
        <v>699</v>
      </c>
      <c r="C6700">
        <v>590</v>
      </c>
      <c r="D6700">
        <v>280</v>
      </c>
      <c r="E6700">
        <v>276</v>
      </c>
      <c r="G6700">
        <v>698</v>
      </c>
      <c r="H6700">
        <v>590</v>
      </c>
      <c r="I6700">
        <v>280</v>
      </c>
      <c r="J6700">
        <v>275</v>
      </c>
    </row>
    <row r="6701" spans="1:10" x14ac:dyDescent="0.25">
      <c r="A6701" t="s">
        <v>6796</v>
      </c>
      <c r="B6701">
        <v>699</v>
      </c>
      <c r="C6701">
        <v>677</v>
      </c>
      <c r="D6701">
        <v>281</v>
      </c>
      <c r="E6701">
        <v>276</v>
      </c>
      <c r="G6701">
        <v>698</v>
      </c>
      <c r="H6701">
        <v>676</v>
      </c>
      <c r="I6701">
        <v>280</v>
      </c>
      <c r="J6701">
        <v>276</v>
      </c>
    </row>
    <row r="6702" spans="1:10" x14ac:dyDescent="0.25">
      <c r="A6702" t="s">
        <v>6797</v>
      </c>
      <c r="B6702">
        <v>699</v>
      </c>
      <c r="C6702">
        <v>677</v>
      </c>
      <c r="D6702">
        <v>281</v>
      </c>
      <c r="E6702">
        <v>276</v>
      </c>
      <c r="G6702">
        <v>698</v>
      </c>
      <c r="H6702">
        <v>676</v>
      </c>
      <c r="I6702">
        <v>281</v>
      </c>
      <c r="J6702">
        <v>276</v>
      </c>
    </row>
    <row r="6703" spans="1:10" x14ac:dyDescent="0.25">
      <c r="A6703" t="s">
        <v>6798</v>
      </c>
      <c r="B6703">
        <v>799</v>
      </c>
      <c r="C6703">
        <v>677</v>
      </c>
      <c r="D6703">
        <v>281</v>
      </c>
      <c r="E6703">
        <v>339</v>
      </c>
      <c r="G6703">
        <v>799</v>
      </c>
      <c r="H6703">
        <v>677</v>
      </c>
      <c r="I6703">
        <v>281</v>
      </c>
      <c r="J6703">
        <v>339</v>
      </c>
    </row>
    <row r="6704" spans="1:10" x14ac:dyDescent="0.25">
      <c r="A6704" t="s">
        <v>6799</v>
      </c>
      <c r="B6704">
        <v>799</v>
      </c>
      <c r="C6704">
        <v>724</v>
      </c>
      <c r="D6704">
        <v>677</v>
      </c>
      <c r="E6704">
        <v>569</v>
      </c>
      <c r="G6704">
        <v>799</v>
      </c>
      <c r="H6704">
        <v>723</v>
      </c>
      <c r="I6704">
        <v>677</v>
      </c>
      <c r="J6704">
        <v>569</v>
      </c>
    </row>
    <row r="6705" spans="1:10" x14ac:dyDescent="0.25">
      <c r="A6705" t="s">
        <v>6800</v>
      </c>
      <c r="B6705">
        <v>799</v>
      </c>
      <c r="C6705">
        <v>724</v>
      </c>
      <c r="D6705">
        <v>678</v>
      </c>
      <c r="E6705">
        <v>569</v>
      </c>
      <c r="G6705">
        <v>799</v>
      </c>
      <c r="H6705">
        <v>724</v>
      </c>
      <c r="I6705">
        <v>678</v>
      </c>
      <c r="J6705">
        <v>569</v>
      </c>
    </row>
    <row r="6706" spans="1:10" x14ac:dyDescent="0.25">
      <c r="A6706" t="s">
        <v>6801</v>
      </c>
      <c r="B6706">
        <v>799</v>
      </c>
      <c r="C6706">
        <v>724</v>
      </c>
      <c r="D6706">
        <v>678</v>
      </c>
      <c r="E6706">
        <v>569</v>
      </c>
      <c r="G6706">
        <v>799</v>
      </c>
      <c r="H6706">
        <v>724</v>
      </c>
      <c r="I6706">
        <v>678</v>
      </c>
      <c r="J6706">
        <v>569</v>
      </c>
    </row>
    <row r="6707" spans="1:10" x14ac:dyDescent="0.25">
      <c r="A6707" t="s">
        <v>6802</v>
      </c>
      <c r="B6707">
        <v>801</v>
      </c>
      <c r="C6707">
        <v>738</v>
      </c>
      <c r="D6707">
        <v>685</v>
      </c>
      <c r="E6707">
        <v>569</v>
      </c>
      <c r="G6707">
        <v>800</v>
      </c>
      <c r="H6707">
        <v>738</v>
      </c>
      <c r="I6707">
        <v>685</v>
      </c>
      <c r="J6707">
        <v>569</v>
      </c>
    </row>
    <row r="6708" spans="1:10" x14ac:dyDescent="0.25">
      <c r="A6708" t="s">
        <v>6803</v>
      </c>
      <c r="B6708">
        <v>801</v>
      </c>
      <c r="C6708">
        <v>738</v>
      </c>
      <c r="D6708">
        <v>645</v>
      </c>
      <c r="E6708">
        <v>280</v>
      </c>
      <c r="G6708">
        <v>800</v>
      </c>
      <c r="H6708">
        <v>738</v>
      </c>
      <c r="I6708">
        <v>645</v>
      </c>
      <c r="J6708">
        <v>280</v>
      </c>
    </row>
    <row r="6709" spans="1:10" x14ac:dyDescent="0.25">
      <c r="A6709" t="s">
        <v>6804</v>
      </c>
      <c r="B6709">
        <v>800</v>
      </c>
      <c r="C6709">
        <v>723</v>
      </c>
      <c r="D6709">
        <v>281</v>
      </c>
      <c r="E6709">
        <v>276</v>
      </c>
      <c r="G6709">
        <v>799</v>
      </c>
      <c r="H6709">
        <v>608</v>
      </c>
      <c r="I6709">
        <v>281</v>
      </c>
      <c r="J6709">
        <v>275</v>
      </c>
    </row>
    <row r="6710" spans="1:10" x14ac:dyDescent="0.25">
      <c r="A6710" t="s">
        <v>6805</v>
      </c>
      <c r="B6710">
        <v>752</v>
      </c>
      <c r="C6710">
        <v>517</v>
      </c>
      <c r="D6710">
        <v>197</v>
      </c>
      <c r="E6710">
        <v>115</v>
      </c>
      <c r="G6710">
        <v>752</v>
      </c>
      <c r="H6710">
        <v>517</v>
      </c>
      <c r="I6710">
        <v>197</v>
      </c>
      <c r="J6710">
        <v>115</v>
      </c>
    </row>
    <row r="6711" spans="1:10" x14ac:dyDescent="0.25">
      <c r="A6711" t="s">
        <v>6806</v>
      </c>
      <c r="B6711">
        <v>707</v>
      </c>
      <c r="C6711">
        <v>285</v>
      </c>
      <c r="D6711">
        <v>115</v>
      </c>
      <c r="E6711">
        <v>115</v>
      </c>
      <c r="G6711">
        <v>706</v>
      </c>
      <c r="H6711">
        <v>285</v>
      </c>
      <c r="I6711">
        <v>115</v>
      </c>
      <c r="J6711">
        <v>115</v>
      </c>
    </row>
    <row r="6712" spans="1:10" x14ac:dyDescent="0.25">
      <c r="A6712" t="s">
        <v>6807</v>
      </c>
      <c r="B6712">
        <v>707</v>
      </c>
      <c r="C6712">
        <v>285</v>
      </c>
      <c r="D6712">
        <v>115</v>
      </c>
      <c r="E6712">
        <v>115</v>
      </c>
      <c r="G6712">
        <v>706</v>
      </c>
      <c r="H6712">
        <v>285</v>
      </c>
      <c r="I6712">
        <v>115</v>
      </c>
      <c r="J6712">
        <v>115</v>
      </c>
    </row>
    <row r="6713" spans="1:10" x14ac:dyDescent="0.25">
      <c r="A6713" t="s">
        <v>6808</v>
      </c>
      <c r="B6713">
        <v>707</v>
      </c>
      <c r="C6713">
        <v>285</v>
      </c>
      <c r="D6713">
        <v>115</v>
      </c>
      <c r="E6713">
        <v>115</v>
      </c>
      <c r="G6713">
        <v>706</v>
      </c>
      <c r="H6713">
        <v>285</v>
      </c>
      <c r="I6713">
        <v>115</v>
      </c>
      <c r="J6713">
        <v>115</v>
      </c>
    </row>
    <row r="6714" spans="1:10" x14ac:dyDescent="0.25">
      <c r="A6714" t="s">
        <v>6809</v>
      </c>
      <c r="B6714">
        <v>707</v>
      </c>
      <c r="C6714">
        <v>285</v>
      </c>
      <c r="D6714">
        <v>115</v>
      </c>
      <c r="E6714">
        <v>115</v>
      </c>
      <c r="G6714">
        <v>706</v>
      </c>
      <c r="H6714">
        <v>285</v>
      </c>
      <c r="I6714">
        <v>115</v>
      </c>
      <c r="J6714">
        <v>115</v>
      </c>
    </row>
    <row r="6715" spans="1:10" x14ac:dyDescent="0.25">
      <c r="A6715" t="s">
        <v>6810</v>
      </c>
      <c r="B6715">
        <v>707</v>
      </c>
      <c r="C6715">
        <v>558</v>
      </c>
      <c r="D6715">
        <v>238</v>
      </c>
      <c r="E6715">
        <v>115</v>
      </c>
      <c r="G6715">
        <v>706</v>
      </c>
      <c r="H6715">
        <v>558</v>
      </c>
      <c r="I6715">
        <v>238</v>
      </c>
      <c r="J6715">
        <v>115</v>
      </c>
    </row>
    <row r="6716" spans="1:10" x14ac:dyDescent="0.25">
      <c r="A6716" t="s">
        <v>6811</v>
      </c>
      <c r="B6716">
        <v>885</v>
      </c>
      <c r="C6716">
        <v>800</v>
      </c>
      <c r="D6716">
        <v>780</v>
      </c>
      <c r="E6716">
        <v>577</v>
      </c>
      <c r="G6716">
        <v>885</v>
      </c>
      <c r="H6716">
        <v>800</v>
      </c>
      <c r="I6716">
        <v>780</v>
      </c>
      <c r="J6716">
        <v>577</v>
      </c>
    </row>
    <row r="6717" spans="1:10" x14ac:dyDescent="0.25">
      <c r="A6717" t="s">
        <v>6812</v>
      </c>
      <c r="B6717">
        <v>907</v>
      </c>
      <c r="C6717">
        <v>868</v>
      </c>
      <c r="D6717">
        <v>934</v>
      </c>
      <c r="E6717">
        <v>1057</v>
      </c>
      <c r="G6717">
        <v>907</v>
      </c>
      <c r="H6717">
        <v>868</v>
      </c>
      <c r="I6717">
        <v>934</v>
      </c>
      <c r="J6717">
        <v>1057</v>
      </c>
    </row>
    <row r="6718" spans="1:10" x14ac:dyDescent="0.25">
      <c r="A6718" t="s">
        <v>6813</v>
      </c>
      <c r="B6718">
        <v>907</v>
      </c>
      <c r="C6718">
        <v>868</v>
      </c>
      <c r="D6718">
        <v>934</v>
      </c>
      <c r="E6718">
        <v>1057</v>
      </c>
      <c r="G6718">
        <v>907</v>
      </c>
      <c r="H6718">
        <v>868</v>
      </c>
      <c r="I6718">
        <v>934</v>
      </c>
      <c r="J6718">
        <v>1057</v>
      </c>
    </row>
    <row r="6719" spans="1:10" x14ac:dyDescent="0.25">
      <c r="A6719" t="s">
        <v>6814</v>
      </c>
      <c r="B6719">
        <v>907</v>
      </c>
      <c r="C6719">
        <v>868</v>
      </c>
      <c r="D6719">
        <v>934</v>
      </c>
      <c r="E6719">
        <v>1057</v>
      </c>
      <c r="G6719">
        <v>907</v>
      </c>
      <c r="H6719">
        <v>868</v>
      </c>
      <c r="I6719">
        <v>934</v>
      </c>
      <c r="J6719">
        <v>1057</v>
      </c>
    </row>
    <row r="6720" spans="1:10" x14ac:dyDescent="0.25">
      <c r="A6720" t="s">
        <v>6815</v>
      </c>
      <c r="B6720">
        <v>907</v>
      </c>
      <c r="C6720">
        <v>868</v>
      </c>
      <c r="D6720">
        <v>934</v>
      </c>
      <c r="E6720">
        <v>1057</v>
      </c>
      <c r="G6720">
        <v>907</v>
      </c>
      <c r="H6720">
        <v>868</v>
      </c>
      <c r="I6720">
        <v>934</v>
      </c>
      <c r="J6720">
        <v>1057</v>
      </c>
    </row>
    <row r="6721" spans="1:10" x14ac:dyDescent="0.25">
      <c r="A6721" t="s">
        <v>6816</v>
      </c>
      <c r="B6721">
        <v>906</v>
      </c>
      <c r="C6721">
        <v>868</v>
      </c>
      <c r="D6721">
        <v>934</v>
      </c>
      <c r="E6721">
        <v>1057</v>
      </c>
      <c r="G6721">
        <v>906</v>
      </c>
      <c r="H6721">
        <v>868</v>
      </c>
      <c r="I6721">
        <v>934</v>
      </c>
      <c r="J6721">
        <v>1057</v>
      </c>
    </row>
    <row r="6722" spans="1:10" x14ac:dyDescent="0.25">
      <c r="A6722" t="s">
        <v>6817</v>
      </c>
      <c r="B6722">
        <v>885</v>
      </c>
      <c r="C6722">
        <v>868</v>
      </c>
      <c r="D6722">
        <v>872</v>
      </c>
      <c r="E6722">
        <v>977</v>
      </c>
      <c r="G6722">
        <v>885</v>
      </c>
      <c r="H6722">
        <v>868</v>
      </c>
      <c r="I6722">
        <v>872</v>
      </c>
      <c r="J6722">
        <v>977</v>
      </c>
    </row>
    <row r="6723" spans="1:10" x14ac:dyDescent="0.25">
      <c r="A6723" t="s">
        <v>6818</v>
      </c>
      <c r="B6723">
        <v>878</v>
      </c>
      <c r="C6723">
        <v>845</v>
      </c>
      <c r="D6723">
        <v>871</v>
      </c>
      <c r="E6723">
        <v>885</v>
      </c>
      <c r="G6723">
        <v>878</v>
      </c>
      <c r="H6723">
        <v>845</v>
      </c>
      <c r="I6723">
        <v>871</v>
      </c>
      <c r="J6723">
        <v>885</v>
      </c>
    </row>
    <row r="6724" spans="1:10" x14ac:dyDescent="0.25">
      <c r="A6724" t="s">
        <v>6819</v>
      </c>
      <c r="B6724">
        <v>878</v>
      </c>
      <c r="C6724">
        <v>747</v>
      </c>
      <c r="D6724">
        <v>800</v>
      </c>
      <c r="E6724">
        <v>885</v>
      </c>
      <c r="G6724">
        <v>878</v>
      </c>
      <c r="H6724">
        <v>748</v>
      </c>
      <c r="I6724">
        <v>800</v>
      </c>
      <c r="J6724">
        <v>885</v>
      </c>
    </row>
    <row r="6725" spans="1:10" x14ac:dyDescent="0.25">
      <c r="A6725" t="s">
        <v>6820</v>
      </c>
      <c r="B6725">
        <v>906</v>
      </c>
      <c r="C6725">
        <v>845</v>
      </c>
      <c r="D6725">
        <v>806</v>
      </c>
      <c r="E6725">
        <v>855</v>
      </c>
      <c r="G6725">
        <v>906</v>
      </c>
      <c r="H6725">
        <v>845</v>
      </c>
      <c r="I6725">
        <v>806</v>
      </c>
      <c r="J6725">
        <v>855</v>
      </c>
    </row>
    <row r="6726" spans="1:10" x14ac:dyDescent="0.25">
      <c r="A6726" t="s">
        <v>6821</v>
      </c>
      <c r="B6726">
        <v>885</v>
      </c>
      <c r="C6726">
        <v>845</v>
      </c>
      <c r="D6726">
        <v>781</v>
      </c>
      <c r="E6726">
        <v>855</v>
      </c>
      <c r="G6726">
        <v>885</v>
      </c>
      <c r="H6726">
        <v>845</v>
      </c>
      <c r="I6726">
        <v>781</v>
      </c>
      <c r="J6726">
        <v>855</v>
      </c>
    </row>
    <row r="6727" spans="1:10" x14ac:dyDescent="0.25">
      <c r="A6727" t="s">
        <v>6822</v>
      </c>
      <c r="B6727">
        <v>885</v>
      </c>
      <c r="C6727">
        <v>845</v>
      </c>
      <c r="D6727">
        <v>781</v>
      </c>
      <c r="E6727">
        <v>855</v>
      </c>
      <c r="G6727">
        <v>885</v>
      </c>
      <c r="H6727">
        <v>845</v>
      </c>
      <c r="I6727">
        <v>781</v>
      </c>
      <c r="J6727">
        <v>855</v>
      </c>
    </row>
    <row r="6728" spans="1:10" x14ac:dyDescent="0.25">
      <c r="A6728" t="s">
        <v>6823</v>
      </c>
      <c r="B6728">
        <v>906</v>
      </c>
      <c r="C6728">
        <v>845</v>
      </c>
      <c r="D6728">
        <v>800</v>
      </c>
      <c r="E6728">
        <v>855</v>
      </c>
      <c r="G6728">
        <v>906</v>
      </c>
      <c r="H6728">
        <v>845</v>
      </c>
      <c r="I6728">
        <v>800</v>
      </c>
      <c r="J6728">
        <v>855</v>
      </c>
    </row>
    <row r="6729" spans="1:10" x14ac:dyDescent="0.25">
      <c r="A6729" t="s">
        <v>6824</v>
      </c>
      <c r="B6729">
        <v>907</v>
      </c>
      <c r="C6729">
        <v>845</v>
      </c>
      <c r="D6729">
        <v>813</v>
      </c>
      <c r="E6729">
        <v>855</v>
      </c>
      <c r="G6729">
        <v>907</v>
      </c>
      <c r="H6729">
        <v>845</v>
      </c>
      <c r="I6729">
        <v>813</v>
      </c>
      <c r="J6729">
        <v>855</v>
      </c>
    </row>
    <row r="6730" spans="1:10" x14ac:dyDescent="0.25">
      <c r="A6730" t="s">
        <v>6825</v>
      </c>
      <c r="B6730">
        <v>910</v>
      </c>
      <c r="C6730">
        <v>895</v>
      </c>
      <c r="D6730">
        <v>934</v>
      </c>
      <c r="E6730">
        <v>855</v>
      </c>
      <c r="G6730">
        <v>910</v>
      </c>
      <c r="H6730">
        <v>895</v>
      </c>
      <c r="I6730">
        <v>934</v>
      </c>
      <c r="J6730">
        <v>855</v>
      </c>
    </row>
    <row r="6731" spans="1:10" x14ac:dyDescent="0.25">
      <c r="A6731" t="s">
        <v>6826</v>
      </c>
      <c r="B6731">
        <v>910</v>
      </c>
      <c r="C6731">
        <v>895</v>
      </c>
      <c r="D6731">
        <v>934</v>
      </c>
      <c r="E6731">
        <v>855</v>
      </c>
      <c r="G6731">
        <v>910</v>
      </c>
      <c r="H6731">
        <v>895</v>
      </c>
      <c r="I6731">
        <v>934</v>
      </c>
      <c r="J6731">
        <v>855</v>
      </c>
    </row>
    <row r="6732" spans="1:10" x14ac:dyDescent="0.25">
      <c r="A6732" t="s">
        <v>6827</v>
      </c>
      <c r="B6732">
        <v>907</v>
      </c>
      <c r="C6732">
        <v>845</v>
      </c>
      <c r="D6732">
        <v>813</v>
      </c>
      <c r="E6732">
        <v>855</v>
      </c>
      <c r="G6732">
        <v>907</v>
      </c>
      <c r="H6732">
        <v>845</v>
      </c>
      <c r="I6732">
        <v>813</v>
      </c>
      <c r="J6732">
        <v>855</v>
      </c>
    </row>
    <row r="6733" spans="1:10" x14ac:dyDescent="0.25">
      <c r="A6733" t="s">
        <v>6828</v>
      </c>
      <c r="B6733">
        <v>907</v>
      </c>
      <c r="C6733">
        <v>748</v>
      </c>
      <c r="D6733">
        <v>532</v>
      </c>
      <c r="E6733">
        <v>410</v>
      </c>
      <c r="G6733">
        <v>907</v>
      </c>
      <c r="H6733">
        <v>748</v>
      </c>
      <c r="I6733">
        <v>780</v>
      </c>
      <c r="J6733">
        <v>853</v>
      </c>
    </row>
    <row r="6734" spans="1:10" x14ac:dyDescent="0.25">
      <c r="A6734" t="s">
        <v>6829</v>
      </c>
      <c r="B6734">
        <v>907</v>
      </c>
      <c r="C6734">
        <v>737</v>
      </c>
      <c r="D6734">
        <v>287</v>
      </c>
      <c r="E6734">
        <v>280</v>
      </c>
      <c r="G6734">
        <v>907</v>
      </c>
      <c r="H6734">
        <v>737</v>
      </c>
      <c r="I6734">
        <v>675</v>
      </c>
      <c r="J6734">
        <v>598</v>
      </c>
    </row>
    <row r="6735" spans="1:10" x14ac:dyDescent="0.25">
      <c r="A6735" t="s">
        <v>6830</v>
      </c>
      <c r="B6735">
        <v>885</v>
      </c>
      <c r="C6735">
        <v>737</v>
      </c>
      <c r="D6735">
        <v>286</v>
      </c>
      <c r="E6735">
        <v>280</v>
      </c>
      <c r="G6735">
        <v>885</v>
      </c>
      <c r="H6735">
        <v>737</v>
      </c>
      <c r="I6735">
        <v>510</v>
      </c>
      <c r="J6735">
        <v>285</v>
      </c>
    </row>
    <row r="6736" spans="1:10" x14ac:dyDescent="0.25">
      <c r="A6736" t="s">
        <v>6831</v>
      </c>
      <c r="B6736">
        <v>878</v>
      </c>
      <c r="C6736">
        <v>632</v>
      </c>
      <c r="D6736">
        <v>282</v>
      </c>
      <c r="E6736">
        <v>280</v>
      </c>
      <c r="G6736">
        <v>878</v>
      </c>
      <c r="H6736">
        <v>632</v>
      </c>
      <c r="I6736">
        <v>415</v>
      </c>
      <c r="J6736">
        <v>285</v>
      </c>
    </row>
    <row r="6737" spans="1:10" x14ac:dyDescent="0.25">
      <c r="A6737" t="s">
        <v>6832</v>
      </c>
      <c r="B6737">
        <v>878</v>
      </c>
      <c r="C6737">
        <v>687</v>
      </c>
      <c r="D6737">
        <v>333</v>
      </c>
      <c r="E6737">
        <v>285</v>
      </c>
      <c r="G6737">
        <v>878</v>
      </c>
      <c r="H6737">
        <v>687</v>
      </c>
      <c r="I6737">
        <v>359</v>
      </c>
      <c r="J6737">
        <v>285</v>
      </c>
    </row>
    <row r="6738" spans="1:10" x14ac:dyDescent="0.25">
      <c r="A6738" t="s">
        <v>6833</v>
      </c>
      <c r="B6738">
        <v>878</v>
      </c>
      <c r="C6738">
        <v>634</v>
      </c>
      <c r="D6738">
        <v>282</v>
      </c>
      <c r="E6738">
        <v>280</v>
      </c>
      <c r="G6738">
        <v>878</v>
      </c>
      <c r="H6738">
        <v>634</v>
      </c>
      <c r="I6738">
        <v>415</v>
      </c>
      <c r="J6738">
        <v>285</v>
      </c>
    </row>
    <row r="6739" spans="1:10" x14ac:dyDescent="0.25">
      <c r="A6739" t="s">
        <v>6834</v>
      </c>
      <c r="B6739">
        <v>885</v>
      </c>
      <c r="C6739">
        <v>634</v>
      </c>
      <c r="D6739">
        <v>280</v>
      </c>
      <c r="E6739">
        <v>280</v>
      </c>
      <c r="G6739">
        <v>885</v>
      </c>
      <c r="H6739">
        <v>634</v>
      </c>
      <c r="I6739">
        <v>546</v>
      </c>
      <c r="J6739">
        <v>598</v>
      </c>
    </row>
    <row r="6740" spans="1:10" x14ac:dyDescent="0.25">
      <c r="A6740" t="s">
        <v>6835</v>
      </c>
      <c r="B6740">
        <v>907</v>
      </c>
      <c r="C6740">
        <v>737</v>
      </c>
      <c r="D6740">
        <v>285</v>
      </c>
      <c r="E6740">
        <v>410</v>
      </c>
      <c r="G6740">
        <v>907</v>
      </c>
      <c r="H6740">
        <v>737</v>
      </c>
      <c r="I6740">
        <v>645</v>
      </c>
      <c r="J6740">
        <v>720</v>
      </c>
    </row>
    <row r="6741" spans="1:10" x14ac:dyDescent="0.25">
      <c r="A6741" t="s">
        <v>6836</v>
      </c>
      <c r="B6741">
        <v>907</v>
      </c>
      <c r="C6741">
        <v>817</v>
      </c>
      <c r="D6741">
        <v>431</v>
      </c>
      <c r="E6741">
        <v>720</v>
      </c>
      <c r="G6741">
        <v>907</v>
      </c>
      <c r="H6741">
        <v>817</v>
      </c>
      <c r="I6741">
        <v>758</v>
      </c>
      <c r="J6741">
        <v>720</v>
      </c>
    </row>
    <row r="6742" spans="1:10" x14ac:dyDescent="0.25">
      <c r="A6742" t="s">
        <v>6837</v>
      </c>
      <c r="B6742">
        <v>910</v>
      </c>
      <c r="C6742">
        <v>817</v>
      </c>
      <c r="D6742">
        <v>290</v>
      </c>
      <c r="E6742">
        <v>702</v>
      </c>
      <c r="G6742">
        <v>910</v>
      </c>
      <c r="H6742">
        <v>817</v>
      </c>
      <c r="I6742">
        <v>755</v>
      </c>
      <c r="J6742">
        <v>720</v>
      </c>
    </row>
    <row r="6743" spans="1:10" x14ac:dyDescent="0.25">
      <c r="A6743" t="s">
        <v>6838</v>
      </c>
      <c r="B6743">
        <v>909</v>
      </c>
      <c r="C6743">
        <v>817</v>
      </c>
      <c r="D6743">
        <v>281</v>
      </c>
      <c r="E6743">
        <v>288</v>
      </c>
      <c r="G6743">
        <v>909</v>
      </c>
      <c r="H6743">
        <v>817</v>
      </c>
      <c r="I6743">
        <v>592</v>
      </c>
      <c r="J6743">
        <v>720</v>
      </c>
    </row>
    <row r="6744" spans="1:10" x14ac:dyDescent="0.25">
      <c r="A6744" t="s">
        <v>6839</v>
      </c>
      <c r="B6744">
        <v>907</v>
      </c>
      <c r="C6744">
        <v>817</v>
      </c>
      <c r="D6744">
        <v>281</v>
      </c>
      <c r="E6744">
        <v>276</v>
      </c>
      <c r="G6744">
        <v>907</v>
      </c>
      <c r="H6744">
        <v>817</v>
      </c>
      <c r="I6744">
        <v>415</v>
      </c>
      <c r="J6744">
        <v>478</v>
      </c>
    </row>
    <row r="6745" spans="1:10" x14ac:dyDescent="0.25">
      <c r="A6745" t="s">
        <v>6840</v>
      </c>
      <c r="B6745">
        <v>885</v>
      </c>
      <c r="C6745">
        <v>747</v>
      </c>
      <c r="D6745">
        <v>281</v>
      </c>
      <c r="E6745">
        <v>276</v>
      </c>
      <c r="G6745">
        <v>885</v>
      </c>
      <c r="H6745">
        <v>740</v>
      </c>
      <c r="I6745">
        <v>281</v>
      </c>
      <c r="J6745">
        <v>276</v>
      </c>
    </row>
    <row r="6746" spans="1:10" x14ac:dyDescent="0.25">
      <c r="A6746" t="s">
        <v>6841</v>
      </c>
      <c r="B6746">
        <v>878</v>
      </c>
      <c r="C6746">
        <v>724</v>
      </c>
      <c r="D6746">
        <v>280</v>
      </c>
      <c r="E6746">
        <v>276</v>
      </c>
      <c r="G6746">
        <v>877</v>
      </c>
      <c r="H6746">
        <v>723</v>
      </c>
      <c r="I6746">
        <v>280</v>
      </c>
      <c r="J6746">
        <v>276</v>
      </c>
    </row>
    <row r="6747" spans="1:10" x14ac:dyDescent="0.25">
      <c r="A6747" t="s">
        <v>6842</v>
      </c>
      <c r="B6747">
        <v>799</v>
      </c>
      <c r="C6747">
        <v>622</v>
      </c>
      <c r="D6747">
        <v>280</v>
      </c>
      <c r="E6747">
        <v>276</v>
      </c>
      <c r="G6747">
        <v>799</v>
      </c>
      <c r="H6747">
        <v>622</v>
      </c>
      <c r="I6747">
        <v>280</v>
      </c>
      <c r="J6747">
        <v>276</v>
      </c>
    </row>
    <row r="6748" spans="1:10" x14ac:dyDescent="0.25">
      <c r="A6748" t="s">
        <v>6843</v>
      </c>
      <c r="B6748">
        <v>595</v>
      </c>
      <c r="C6748">
        <v>285</v>
      </c>
      <c r="D6748">
        <v>225</v>
      </c>
      <c r="E6748">
        <v>276</v>
      </c>
      <c r="G6748">
        <v>595</v>
      </c>
      <c r="H6748">
        <v>285</v>
      </c>
      <c r="I6748">
        <v>280</v>
      </c>
      <c r="J6748">
        <v>276</v>
      </c>
    </row>
    <row r="6749" spans="1:10" x14ac:dyDescent="0.25">
      <c r="A6749" t="s">
        <v>6844</v>
      </c>
      <c r="B6749">
        <v>595</v>
      </c>
      <c r="C6749">
        <v>285</v>
      </c>
      <c r="D6749">
        <v>280</v>
      </c>
      <c r="E6749">
        <v>276</v>
      </c>
      <c r="G6749">
        <v>595</v>
      </c>
      <c r="H6749">
        <v>285</v>
      </c>
      <c r="I6749">
        <v>280</v>
      </c>
      <c r="J6749">
        <v>276</v>
      </c>
    </row>
    <row r="6750" spans="1:10" x14ac:dyDescent="0.25">
      <c r="A6750" t="s">
        <v>6845</v>
      </c>
      <c r="B6750">
        <v>595</v>
      </c>
      <c r="C6750">
        <v>285</v>
      </c>
      <c r="D6750">
        <v>280</v>
      </c>
      <c r="E6750">
        <v>276</v>
      </c>
      <c r="G6750">
        <v>595</v>
      </c>
      <c r="H6750">
        <v>285</v>
      </c>
      <c r="I6750">
        <v>280</v>
      </c>
      <c r="J6750">
        <v>276</v>
      </c>
    </row>
    <row r="6751" spans="1:10" x14ac:dyDescent="0.25">
      <c r="A6751" t="s">
        <v>6846</v>
      </c>
      <c r="B6751">
        <v>595</v>
      </c>
      <c r="C6751">
        <v>285</v>
      </c>
      <c r="D6751">
        <v>280</v>
      </c>
      <c r="E6751">
        <v>276</v>
      </c>
      <c r="G6751">
        <v>595</v>
      </c>
      <c r="H6751">
        <v>285</v>
      </c>
      <c r="I6751">
        <v>281</v>
      </c>
      <c r="J6751">
        <v>276</v>
      </c>
    </row>
    <row r="6752" spans="1:10" x14ac:dyDescent="0.25">
      <c r="A6752" t="s">
        <v>6847</v>
      </c>
      <c r="B6752">
        <v>595</v>
      </c>
      <c r="C6752">
        <v>385</v>
      </c>
      <c r="D6752">
        <v>281</v>
      </c>
      <c r="E6752">
        <v>280</v>
      </c>
      <c r="G6752">
        <v>766</v>
      </c>
      <c r="H6752">
        <v>601</v>
      </c>
      <c r="I6752">
        <v>301</v>
      </c>
      <c r="J6752">
        <v>340</v>
      </c>
    </row>
    <row r="6753" spans="1:10" x14ac:dyDescent="0.25">
      <c r="A6753" t="s">
        <v>6848</v>
      </c>
      <c r="B6753">
        <v>635</v>
      </c>
      <c r="C6753">
        <v>631</v>
      </c>
      <c r="D6753">
        <v>281</v>
      </c>
      <c r="E6753">
        <v>317</v>
      </c>
      <c r="G6753">
        <v>852</v>
      </c>
      <c r="H6753">
        <v>739</v>
      </c>
      <c r="I6753">
        <v>630</v>
      </c>
      <c r="J6753">
        <v>598</v>
      </c>
    </row>
    <row r="6754" spans="1:10" x14ac:dyDescent="0.25">
      <c r="A6754" t="s">
        <v>6849</v>
      </c>
      <c r="B6754">
        <v>907</v>
      </c>
      <c r="C6754">
        <v>737</v>
      </c>
      <c r="D6754">
        <v>282</v>
      </c>
      <c r="E6754">
        <v>340</v>
      </c>
      <c r="G6754">
        <v>907</v>
      </c>
      <c r="H6754">
        <v>739</v>
      </c>
      <c r="I6754">
        <v>755</v>
      </c>
      <c r="J6754">
        <v>720</v>
      </c>
    </row>
    <row r="6755" spans="1:10" x14ac:dyDescent="0.25">
      <c r="A6755" t="s">
        <v>6850</v>
      </c>
      <c r="B6755">
        <v>966</v>
      </c>
      <c r="C6755">
        <v>817</v>
      </c>
      <c r="D6755">
        <v>282</v>
      </c>
      <c r="E6755">
        <v>340</v>
      </c>
      <c r="G6755">
        <v>966</v>
      </c>
      <c r="H6755">
        <v>818</v>
      </c>
      <c r="I6755">
        <v>755</v>
      </c>
      <c r="J6755">
        <v>720</v>
      </c>
    </row>
    <row r="6756" spans="1:10" x14ac:dyDescent="0.25">
      <c r="A6756" t="s">
        <v>6851</v>
      </c>
      <c r="B6756">
        <v>966</v>
      </c>
      <c r="C6756">
        <v>817</v>
      </c>
      <c r="D6756">
        <v>281</v>
      </c>
      <c r="E6756">
        <v>276</v>
      </c>
      <c r="G6756">
        <v>966</v>
      </c>
      <c r="H6756">
        <v>817</v>
      </c>
      <c r="I6756">
        <v>494</v>
      </c>
      <c r="J6756">
        <v>434</v>
      </c>
    </row>
    <row r="6757" spans="1:10" x14ac:dyDescent="0.25">
      <c r="A6757" t="s">
        <v>6852</v>
      </c>
      <c r="B6757">
        <v>910</v>
      </c>
      <c r="C6757">
        <v>817</v>
      </c>
      <c r="D6757">
        <v>281</v>
      </c>
      <c r="E6757">
        <v>276</v>
      </c>
      <c r="G6757">
        <v>910</v>
      </c>
      <c r="H6757">
        <v>817</v>
      </c>
      <c r="I6757">
        <v>281</v>
      </c>
      <c r="J6757">
        <v>276</v>
      </c>
    </row>
    <row r="6758" spans="1:10" x14ac:dyDescent="0.25">
      <c r="A6758" t="s">
        <v>6853</v>
      </c>
      <c r="B6758">
        <v>909</v>
      </c>
      <c r="C6758">
        <v>817</v>
      </c>
      <c r="D6758">
        <v>281</v>
      </c>
      <c r="E6758">
        <v>276</v>
      </c>
      <c r="G6758">
        <v>909</v>
      </c>
      <c r="H6758">
        <v>817</v>
      </c>
      <c r="I6758">
        <v>281</v>
      </c>
      <c r="J6758">
        <v>276</v>
      </c>
    </row>
    <row r="6759" spans="1:10" x14ac:dyDescent="0.25">
      <c r="A6759" t="s">
        <v>6854</v>
      </c>
      <c r="B6759">
        <v>907</v>
      </c>
      <c r="C6759">
        <v>817</v>
      </c>
      <c r="D6759">
        <v>229</v>
      </c>
      <c r="E6759">
        <v>276</v>
      </c>
      <c r="G6759">
        <v>907</v>
      </c>
      <c r="H6759">
        <v>816</v>
      </c>
      <c r="I6759">
        <v>229</v>
      </c>
      <c r="J6759">
        <v>276</v>
      </c>
    </row>
    <row r="6760" spans="1:10" x14ac:dyDescent="0.25">
      <c r="A6760" t="s">
        <v>6855</v>
      </c>
      <c r="B6760">
        <v>907</v>
      </c>
      <c r="C6760">
        <v>747</v>
      </c>
      <c r="D6760">
        <v>281</v>
      </c>
      <c r="E6760">
        <v>276</v>
      </c>
      <c r="G6760">
        <v>907</v>
      </c>
      <c r="H6760">
        <v>747</v>
      </c>
      <c r="I6760">
        <v>281</v>
      </c>
      <c r="J6760">
        <v>276</v>
      </c>
    </row>
    <row r="6761" spans="1:10" x14ac:dyDescent="0.25">
      <c r="A6761" t="s">
        <v>6856</v>
      </c>
      <c r="B6761">
        <v>906</v>
      </c>
      <c r="C6761">
        <v>747</v>
      </c>
      <c r="D6761">
        <v>289</v>
      </c>
      <c r="E6761">
        <v>276</v>
      </c>
      <c r="G6761">
        <v>906</v>
      </c>
      <c r="H6761">
        <v>747</v>
      </c>
      <c r="I6761">
        <v>289</v>
      </c>
      <c r="J6761">
        <v>276</v>
      </c>
    </row>
    <row r="6762" spans="1:10" x14ac:dyDescent="0.25">
      <c r="A6762" t="s">
        <v>6857</v>
      </c>
      <c r="B6762">
        <v>907</v>
      </c>
      <c r="C6762">
        <v>817</v>
      </c>
      <c r="D6762">
        <v>571</v>
      </c>
      <c r="E6762">
        <v>276</v>
      </c>
      <c r="G6762">
        <v>907</v>
      </c>
      <c r="H6762">
        <v>817</v>
      </c>
      <c r="I6762">
        <v>571</v>
      </c>
      <c r="J6762">
        <v>386</v>
      </c>
    </row>
    <row r="6763" spans="1:10" x14ac:dyDescent="0.25">
      <c r="A6763" t="s">
        <v>6858</v>
      </c>
      <c r="B6763">
        <v>909</v>
      </c>
      <c r="C6763">
        <v>817</v>
      </c>
      <c r="D6763">
        <v>631</v>
      </c>
      <c r="E6763">
        <v>347</v>
      </c>
      <c r="G6763">
        <v>909</v>
      </c>
      <c r="H6763">
        <v>817</v>
      </c>
      <c r="I6763">
        <v>755</v>
      </c>
      <c r="J6763">
        <v>720</v>
      </c>
    </row>
    <row r="6764" spans="1:10" x14ac:dyDescent="0.25">
      <c r="A6764" t="s">
        <v>6859</v>
      </c>
      <c r="B6764">
        <v>910</v>
      </c>
      <c r="C6764">
        <v>845</v>
      </c>
      <c r="D6764">
        <v>813</v>
      </c>
      <c r="E6764">
        <v>855</v>
      </c>
      <c r="G6764">
        <v>910</v>
      </c>
      <c r="H6764">
        <v>845</v>
      </c>
      <c r="I6764">
        <v>813</v>
      </c>
      <c r="J6764">
        <v>855</v>
      </c>
    </row>
    <row r="6765" spans="1:10" x14ac:dyDescent="0.25">
      <c r="A6765" t="s">
        <v>6860</v>
      </c>
      <c r="B6765">
        <v>1009</v>
      </c>
      <c r="C6765">
        <v>895</v>
      </c>
      <c r="D6765">
        <v>934</v>
      </c>
      <c r="E6765">
        <v>1022</v>
      </c>
      <c r="G6765">
        <v>1009</v>
      </c>
      <c r="H6765">
        <v>895</v>
      </c>
      <c r="I6765">
        <v>934</v>
      </c>
      <c r="J6765">
        <v>1022</v>
      </c>
    </row>
    <row r="6766" spans="1:10" x14ac:dyDescent="0.25">
      <c r="A6766" t="s">
        <v>6861</v>
      </c>
      <c r="B6766">
        <v>1010</v>
      </c>
      <c r="C6766">
        <v>895</v>
      </c>
      <c r="D6766">
        <v>934</v>
      </c>
      <c r="E6766">
        <v>1022</v>
      </c>
      <c r="G6766">
        <v>1010</v>
      </c>
      <c r="H6766">
        <v>895</v>
      </c>
      <c r="I6766">
        <v>934</v>
      </c>
      <c r="J6766">
        <v>1022</v>
      </c>
    </row>
    <row r="6767" spans="1:10" x14ac:dyDescent="0.25">
      <c r="A6767" t="s">
        <v>6862</v>
      </c>
      <c r="B6767">
        <v>1010</v>
      </c>
      <c r="C6767">
        <v>895</v>
      </c>
      <c r="D6767">
        <v>934</v>
      </c>
      <c r="E6767">
        <v>1022</v>
      </c>
      <c r="G6767">
        <v>1010</v>
      </c>
      <c r="H6767">
        <v>895</v>
      </c>
      <c r="I6767">
        <v>934</v>
      </c>
      <c r="J6767">
        <v>1022</v>
      </c>
    </row>
    <row r="6768" spans="1:10" x14ac:dyDescent="0.25">
      <c r="A6768" t="s">
        <v>6863</v>
      </c>
      <c r="B6768">
        <v>998</v>
      </c>
      <c r="C6768">
        <v>895</v>
      </c>
      <c r="D6768">
        <v>934</v>
      </c>
      <c r="E6768">
        <v>1022</v>
      </c>
      <c r="G6768">
        <v>998</v>
      </c>
      <c r="H6768">
        <v>895</v>
      </c>
      <c r="I6768">
        <v>934</v>
      </c>
      <c r="J6768">
        <v>1022</v>
      </c>
    </row>
    <row r="6769" spans="1:10" x14ac:dyDescent="0.25">
      <c r="A6769" t="s">
        <v>6864</v>
      </c>
      <c r="B6769">
        <v>948</v>
      </c>
      <c r="C6769">
        <v>889</v>
      </c>
      <c r="D6769">
        <v>901</v>
      </c>
      <c r="E6769">
        <v>977</v>
      </c>
      <c r="G6769">
        <v>948</v>
      </c>
      <c r="H6769">
        <v>889</v>
      </c>
      <c r="I6769">
        <v>901</v>
      </c>
      <c r="J6769">
        <v>977</v>
      </c>
    </row>
    <row r="6770" spans="1:10" x14ac:dyDescent="0.25">
      <c r="A6770" t="s">
        <v>6865</v>
      </c>
      <c r="B6770">
        <v>910</v>
      </c>
      <c r="C6770">
        <v>845</v>
      </c>
      <c r="D6770">
        <v>892</v>
      </c>
      <c r="E6770">
        <v>977</v>
      </c>
      <c r="G6770">
        <v>910</v>
      </c>
      <c r="H6770">
        <v>845</v>
      </c>
      <c r="I6770">
        <v>892</v>
      </c>
      <c r="J6770">
        <v>977</v>
      </c>
    </row>
    <row r="6771" spans="1:10" x14ac:dyDescent="0.25">
      <c r="A6771" t="s">
        <v>6866</v>
      </c>
      <c r="B6771">
        <v>910</v>
      </c>
      <c r="C6771">
        <v>845</v>
      </c>
      <c r="D6771">
        <v>848</v>
      </c>
      <c r="E6771">
        <v>911</v>
      </c>
      <c r="G6771">
        <v>909</v>
      </c>
      <c r="H6771">
        <v>845</v>
      </c>
      <c r="I6771">
        <v>848</v>
      </c>
      <c r="J6771">
        <v>911</v>
      </c>
    </row>
    <row r="6772" spans="1:10" x14ac:dyDescent="0.25">
      <c r="A6772" t="s">
        <v>6867</v>
      </c>
      <c r="B6772">
        <v>909</v>
      </c>
      <c r="C6772">
        <v>844</v>
      </c>
      <c r="D6772">
        <v>813</v>
      </c>
      <c r="E6772">
        <v>881</v>
      </c>
      <c r="G6772">
        <v>909</v>
      </c>
      <c r="H6772">
        <v>845</v>
      </c>
      <c r="I6772">
        <v>813</v>
      </c>
      <c r="J6772">
        <v>881</v>
      </c>
    </row>
    <row r="6773" spans="1:10" x14ac:dyDescent="0.25">
      <c r="A6773" t="s">
        <v>6868</v>
      </c>
      <c r="B6773">
        <v>907</v>
      </c>
      <c r="C6773">
        <v>817</v>
      </c>
      <c r="D6773">
        <v>781</v>
      </c>
      <c r="E6773">
        <v>855</v>
      </c>
      <c r="G6773">
        <v>906</v>
      </c>
      <c r="H6773">
        <v>817</v>
      </c>
      <c r="I6773">
        <v>781</v>
      </c>
      <c r="J6773">
        <v>855</v>
      </c>
    </row>
    <row r="6774" spans="1:10" x14ac:dyDescent="0.25">
      <c r="A6774" t="s">
        <v>6869</v>
      </c>
      <c r="B6774">
        <v>906</v>
      </c>
      <c r="C6774">
        <v>817</v>
      </c>
      <c r="D6774">
        <v>781</v>
      </c>
      <c r="E6774">
        <v>855</v>
      </c>
      <c r="G6774">
        <v>906</v>
      </c>
      <c r="H6774">
        <v>817</v>
      </c>
      <c r="I6774">
        <v>781</v>
      </c>
      <c r="J6774">
        <v>855</v>
      </c>
    </row>
    <row r="6775" spans="1:10" x14ac:dyDescent="0.25">
      <c r="A6775" t="s">
        <v>6870</v>
      </c>
      <c r="B6775">
        <v>906</v>
      </c>
      <c r="C6775">
        <v>844</v>
      </c>
      <c r="D6775">
        <v>781</v>
      </c>
      <c r="E6775">
        <v>855</v>
      </c>
      <c r="G6775">
        <v>906</v>
      </c>
      <c r="H6775">
        <v>845</v>
      </c>
      <c r="I6775">
        <v>781</v>
      </c>
      <c r="J6775">
        <v>855</v>
      </c>
    </row>
    <row r="6776" spans="1:10" x14ac:dyDescent="0.25">
      <c r="A6776" t="s">
        <v>6871</v>
      </c>
      <c r="B6776">
        <v>907</v>
      </c>
      <c r="C6776">
        <v>845</v>
      </c>
      <c r="D6776">
        <v>813</v>
      </c>
      <c r="E6776">
        <v>881</v>
      </c>
      <c r="G6776">
        <v>907</v>
      </c>
      <c r="H6776">
        <v>845</v>
      </c>
      <c r="I6776">
        <v>813</v>
      </c>
      <c r="J6776">
        <v>881</v>
      </c>
    </row>
    <row r="6777" spans="1:10" x14ac:dyDescent="0.25">
      <c r="A6777" t="s">
        <v>6872</v>
      </c>
      <c r="B6777">
        <v>910</v>
      </c>
      <c r="C6777">
        <v>845</v>
      </c>
      <c r="D6777">
        <v>934</v>
      </c>
      <c r="E6777">
        <v>1022</v>
      </c>
      <c r="G6777">
        <v>910</v>
      </c>
      <c r="H6777">
        <v>845</v>
      </c>
      <c r="I6777">
        <v>934</v>
      </c>
      <c r="J6777">
        <v>1022</v>
      </c>
    </row>
    <row r="6778" spans="1:10" x14ac:dyDescent="0.25">
      <c r="A6778" t="s">
        <v>6873</v>
      </c>
      <c r="B6778">
        <v>1009</v>
      </c>
      <c r="C6778">
        <v>894</v>
      </c>
      <c r="D6778">
        <v>934</v>
      </c>
      <c r="E6778">
        <v>1022</v>
      </c>
      <c r="G6778">
        <v>1009</v>
      </c>
      <c r="H6778">
        <v>895</v>
      </c>
      <c r="I6778">
        <v>934</v>
      </c>
      <c r="J6778">
        <v>1022</v>
      </c>
    </row>
    <row r="6779" spans="1:10" x14ac:dyDescent="0.25">
      <c r="A6779" t="s">
        <v>6874</v>
      </c>
      <c r="B6779">
        <v>1010</v>
      </c>
      <c r="C6779">
        <v>895</v>
      </c>
      <c r="D6779">
        <v>934</v>
      </c>
      <c r="E6779">
        <v>1021</v>
      </c>
      <c r="G6779">
        <v>1010</v>
      </c>
      <c r="H6779">
        <v>895</v>
      </c>
      <c r="I6779">
        <v>934</v>
      </c>
      <c r="J6779">
        <v>1022</v>
      </c>
    </row>
    <row r="6780" spans="1:10" x14ac:dyDescent="0.25">
      <c r="A6780" t="s">
        <v>6875</v>
      </c>
      <c r="B6780">
        <v>1010</v>
      </c>
      <c r="C6780">
        <v>894</v>
      </c>
      <c r="D6780">
        <v>934</v>
      </c>
      <c r="E6780">
        <v>855</v>
      </c>
      <c r="G6780">
        <v>1010</v>
      </c>
      <c r="H6780">
        <v>895</v>
      </c>
      <c r="I6780">
        <v>934</v>
      </c>
      <c r="J6780">
        <v>1022</v>
      </c>
    </row>
    <row r="6781" spans="1:10" x14ac:dyDescent="0.25">
      <c r="A6781" t="s">
        <v>6876</v>
      </c>
      <c r="B6781">
        <v>998</v>
      </c>
      <c r="C6781">
        <v>817</v>
      </c>
      <c r="D6781">
        <v>508</v>
      </c>
      <c r="E6781">
        <v>394</v>
      </c>
      <c r="G6781">
        <v>998</v>
      </c>
      <c r="H6781">
        <v>817</v>
      </c>
      <c r="I6781">
        <v>514</v>
      </c>
      <c r="J6781">
        <v>394</v>
      </c>
    </row>
    <row r="6782" spans="1:10" x14ac:dyDescent="0.25">
      <c r="A6782" t="s">
        <v>6877</v>
      </c>
      <c r="B6782">
        <v>910</v>
      </c>
      <c r="C6782">
        <v>775</v>
      </c>
      <c r="D6782">
        <v>281</v>
      </c>
      <c r="E6782">
        <v>275</v>
      </c>
      <c r="G6782">
        <v>910</v>
      </c>
      <c r="H6782">
        <v>775</v>
      </c>
      <c r="I6782">
        <v>281</v>
      </c>
      <c r="J6782">
        <v>275</v>
      </c>
    </row>
    <row r="6783" spans="1:10" x14ac:dyDescent="0.25">
      <c r="A6783" t="s">
        <v>6878</v>
      </c>
      <c r="B6783">
        <v>906</v>
      </c>
      <c r="C6783">
        <v>572</v>
      </c>
      <c r="D6783">
        <v>115</v>
      </c>
      <c r="E6783">
        <v>193</v>
      </c>
      <c r="G6783">
        <v>907</v>
      </c>
      <c r="H6783">
        <v>572</v>
      </c>
      <c r="I6783">
        <v>115</v>
      </c>
      <c r="J6783">
        <v>221</v>
      </c>
    </row>
    <row r="6784" spans="1:10" x14ac:dyDescent="0.25">
      <c r="A6784" t="s">
        <v>6879</v>
      </c>
      <c r="B6784">
        <v>906</v>
      </c>
      <c r="C6784">
        <v>517</v>
      </c>
      <c r="D6784">
        <v>115</v>
      </c>
      <c r="E6784">
        <v>193</v>
      </c>
      <c r="G6784">
        <v>907</v>
      </c>
      <c r="H6784">
        <v>517</v>
      </c>
      <c r="I6784">
        <v>115</v>
      </c>
      <c r="J6784">
        <v>193</v>
      </c>
    </row>
    <row r="6785" spans="1:10" x14ac:dyDescent="0.25">
      <c r="A6785" t="s">
        <v>6880</v>
      </c>
      <c r="B6785">
        <v>845</v>
      </c>
      <c r="C6785">
        <v>667</v>
      </c>
      <c r="D6785">
        <v>115</v>
      </c>
      <c r="E6785">
        <v>193</v>
      </c>
      <c r="G6785">
        <v>845</v>
      </c>
      <c r="H6785">
        <v>667</v>
      </c>
      <c r="I6785">
        <v>115</v>
      </c>
      <c r="J6785">
        <v>221</v>
      </c>
    </row>
    <row r="6786" spans="1:10" x14ac:dyDescent="0.25">
      <c r="A6786" t="s">
        <v>6881</v>
      </c>
      <c r="B6786">
        <v>845</v>
      </c>
      <c r="C6786">
        <v>737</v>
      </c>
      <c r="D6786">
        <v>115</v>
      </c>
      <c r="E6786">
        <v>221</v>
      </c>
      <c r="G6786">
        <v>845</v>
      </c>
      <c r="H6786">
        <v>737</v>
      </c>
      <c r="I6786">
        <v>115</v>
      </c>
      <c r="J6786">
        <v>221</v>
      </c>
    </row>
    <row r="6787" spans="1:10" x14ac:dyDescent="0.25">
      <c r="A6787" t="s">
        <v>6882</v>
      </c>
      <c r="B6787">
        <v>907</v>
      </c>
      <c r="C6787">
        <v>738</v>
      </c>
      <c r="D6787">
        <v>115</v>
      </c>
      <c r="E6787">
        <v>221</v>
      </c>
      <c r="G6787">
        <v>907</v>
      </c>
      <c r="H6787">
        <v>738</v>
      </c>
      <c r="I6787">
        <v>115</v>
      </c>
      <c r="J6787">
        <v>222</v>
      </c>
    </row>
    <row r="6788" spans="1:10" x14ac:dyDescent="0.25">
      <c r="A6788" t="s">
        <v>6883</v>
      </c>
      <c r="B6788">
        <v>907</v>
      </c>
      <c r="C6788">
        <v>747</v>
      </c>
      <c r="D6788">
        <v>514</v>
      </c>
      <c r="E6788">
        <v>285</v>
      </c>
      <c r="G6788">
        <v>910</v>
      </c>
      <c r="H6788">
        <v>775</v>
      </c>
      <c r="I6788">
        <v>514</v>
      </c>
      <c r="J6788">
        <v>285</v>
      </c>
    </row>
    <row r="6789" spans="1:10" x14ac:dyDescent="0.25">
      <c r="A6789" t="s">
        <v>6884</v>
      </c>
      <c r="B6789">
        <v>998</v>
      </c>
      <c r="C6789">
        <v>895</v>
      </c>
      <c r="D6789">
        <v>934</v>
      </c>
      <c r="E6789">
        <v>1021</v>
      </c>
      <c r="G6789">
        <v>998</v>
      </c>
      <c r="H6789">
        <v>895</v>
      </c>
      <c r="I6789">
        <v>934</v>
      </c>
      <c r="J6789">
        <v>1022</v>
      </c>
    </row>
    <row r="6790" spans="1:10" x14ac:dyDescent="0.25">
      <c r="A6790" t="s">
        <v>6885</v>
      </c>
      <c r="B6790">
        <v>1010</v>
      </c>
      <c r="C6790">
        <v>895</v>
      </c>
      <c r="D6790">
        <v>934</v>
      </c>
      <c r="E6790">
        <v>1021</v>
      </c>
      <c r="G6790">
        <v>1010</v>
      </c>
      <c r="H6790">
        <v>895</v>
      </c>
      <c r="I6790">
        <v>934</v>
      </c>
      <c r="J6790">
        <v>1021</v>
      </c>
    </row>
    <row r="6791" spans="1:10" x14ac:dyDescent="0.25">
      <c r="A6791" t="s">
        <v>6886</v>
      </c>
      <c r="B6791">
        <v>1010</v>
      </c>
      <c r="C6791">
        <v>895</v>
      </c>
      <c r="D6791">
        <v>934</v>
      </c>
      <c r="E6791">
        <v>1021</v>
      </c>
      <c r="G6791">
        <v>1010</v>
      </c>
      <c r="H6791">
        <v>895</v>
      </c>
      <c r="I6791">
        <v>934</v>
      </c>
      <c r="J6791">
        <v>1021</v>
      </c>
    </row>
    <row r="6792" spans="1:10" x14ac:dyDescent="0.25">
      <c r="A6792" t="s">
        <v>6887</v>
      </c>
      <c r="B6792">
        <v>998</v>
      </c>
      <c r="C6792">
        <v>895</v>
      </c>
      <c r="D6792">
        <v>905</v>
      </c>
      <c r="E6792">
        <v>1021</v>
      </c>
      <c r="G6792">
        <v>998</v>
      </c>
      <c r="H6792">
        <v>895</v>
      </c>
      <c r="I6792">
        <v>934</v>
      </c>
      <c r="J6792">
        <v>1021</v>
      </c>
    </row>
    <row r="6793" spans="1:10" x14ac:dyDescent="0.25">
      <c r="A6793" t="s">
        <v>6888</v>
      </c>
      <c r="B6793">
        <v>910</v>
      </c>
      <c r="C6793">
        <v>845</v>
      </c>
      <c r="D6793">
        <v>813</v>
      </c>
      <c r="E6793">
        <v>882</v>
      </c>
      <c r="G6793">
        <v>910</v>
      </c>
      <c r="H6793">
        <v>845</v>
      </c>
      <c r="I6793">
        <v>813</v>
      </c>
      <c r="J6793">
        <v>882</v>
      </c>
    </row>
    <row r="6794" spans="1:10" x14ac:dyDescent="0.25">
      <c r="A6794" t="s">
        <v>6889</v>
      </c>
      <c r="B6794">
        <v>909</v>
      </c>
      <c r="C6794">
        <v>845</v>
      </c>
      <c r="D6794">
        <v>780</v>
      </c>
      <c r="E6794">
        <v>855</v>
      </c>
      <c r="G6794">
        <v>909</v>
      </c>
      <c r="H6794">
        <v>845</v>
      </c>
      <c r="I6794">
        <v>780</v>
      </c>
      <c r="J6794">
        <v>855</v>
      </c>
    </row>
    <row r="6795" spans="1:10" x14ac:dyDescent="0.25">
      <c r="A6795" t="s">
        <v>6890</v>
      </c>
      <c r="B6795">
        <v>906</v>
      </c>
      <c r="C6795">
        <v>747</v>
      </c>
      <c r="D6795">
        <v>378</v>
      </c>
      <c r="E6795">
        <v>276</v>
      </c>
      <c r="G6795">
        <v>907</v>
      </c>
      <c r="H6795">
        <v>775</v>
      </c>
      <c r="I6795">
        <v>755</v>
      </c>
      <c r="J6795">
        <v>853</v>
      </c>
    </row>
    <row r="6796" spans="1:10" x14ac:dyDescent="0.25">
      <c r="A6796" t="s">
        <v>6891</v>
      </c>
      <c r="B6796">
        <v>900</v>
      </c>
      <c r="C6796">
        <v>737</v>
      </c>
      <c r="D6796">
        <v>280</v>
      </c>
      <c r="E6796">
        <v>276</v>
      </c>
      <c r="G6796">
        <v>900</v>
      </c>
      <c r="H6796">
        <v>775</v>
      </c>
      <c r="I6796">
        <v>678</v>
      </c>
      <c r="J6796">
        <v>800</v>
      </c>
    </row>
    <row r="6797" spans="1:10" x14ac:dyDescent="0.25">
      <c r="A6797" t="s">
        <v>6892</v>
      </c>
      <c r="B6797">
        <v>683</v>
      </c>
      <c r="C6797">
        <v>687</v>
      </c>
      <c r="D6797">
        <v>115</v>
      </c>
      <c r="E6797">
        <v>276</v>
      </c>
      <c r="G6797">
        <v>878</v>
      </c>
      <c r="H6797">
        <v>747</v>
      </c>
      <c r="I6797">
        <v>678</v>
      </c>
      <c r="J6797">
        <v>690</v>
      </c>
    </row>
    <row r="6798" spans="1:10" x14ac:dyDescent="0.25">
      <c r="A6798" t="s">
        <v>6893</v>
      </c>
      <c r="B6798">
        <v>746</v>
      </c>
      <c r="C6798">
        <v>687</v>
      </c>
      <c r="D6798">
        <v>229</v>
      </c>
      <c r="E6798">
        <v>276</v>
      </c>
      <c r="G6798">
        <v>878</v>
      </c>
      <c r="H6798">
        <v>738</v>
      </c>
      <c r="I6798">
        <v>677</v>
      </c>
      <c r="J6798">
        <v>690</v>
      </c>
    </row>
    <row r="6799" spans="1:10" x14ac:dyDescent="0.25">
      <c r="A6799" t="s">
        <v>6894</v>
      </c>
      <c r="B6799">
        <v>877</v>
      </c>
      <c r="C6799">
        <v>681</v>
      </c>
      <c r="D6799">
        <v>280</v>
      </c>
      <c r="E6799">
        <v>276</v>
      </c>
      <c r="G6799">
        <v>878</v>
      </c>
      <c r="H6799">
        <v>738</v>
      </c>
      <c r="I6799">
        <v>631</v>
      </c>
      <c r="J6799">
        <v>690</v>
      </c>
    </row>
    <row r="6800" spans="1:10" x14ac:dyDescent="0.25">
      <c r="A6800" t="s">
        <v>6895</v>
      </c>
      <c r="B6800">
        <v>877</v>
      </c>
      <c r="C6800">
        <v>622</v>
      </c>
      <c r="D6800">
        <v>280</v>
      </c>
      <c r="E6800">
        <v>276</v>
      </c>
      <c r="G6800">
        <v>878</v>
      </c>
      <c r="H6800">
        <v>738</v>
      </c>
      <c r="I6800">
        <v>629</v>
      </c>
      <c r="J6800">
        <v>690</v>
      </c>
    </row>
    <row r="6801" spans="1:10" x14ac:dyDescent="0.25">
      <c r="A6801" t="s">
        <v>6896</v>
      </c>
      <c r="B6801">
        <v>878</v>
      </c>
      <c r="C6801">
        <v>723</v>
      </c>
      <c r="D6801">
        <v>281</v>
      </c>
      <c r="E6801">
        <v>276</v>
      </c>
      <c r="G6801">
        <v>885</v>
      </c>
      <c r="H6801">
        <v>844</v>
      </c>
      <c r="I6801">
        <v>678</v>
      </c>
      <c r="J6801">
        <v>690</v>
      </c>
    </row>
    <row r="6802" spans="1:10" x14ac:dyDescent="0.25">
      <c r="A6802" t="s">
        <v>6897</v>
      </c>
      <c r="B6802">
        <v>907</v>
      </c>
      <c r="C6802">
        <v>747</v>
      </c>
      <c r="D6802">
        <v>281</v>
      </c>
      <c r="E6802">
        <v>276</v>
      </c>
      <c r="G6802">
        <v>909</v>
      </c>
      <c r="H6802">
        <v>845</v>
      </c>
      <c r="I6802">
        <v>755</v>
      </c>
      <c r="J6802">
        <v>828</v>
      </c>
    </row>
    <row r="6803" spans="1:10" x14ac:dyDescent="0.25">
      <c r="A6803" t="s">
        <v>6898</v>
      </c>
      <c r="B6803">
        <v>906</v>
      </c>
      <c r="C6803">
        <v>746</v>
      </c>
      <c r="D6803">
        <v>281</v>
      </c>
      <c r="E6803">
        <v>276</v>
      </c>
      <c r="G6803">
        <v>909</v>
      </c>
      <c r="H6803">
        <v>845</v>
      </c>
      <c r="I6803">
        <v>755</v>
      </c>
      <c r="J6803">
        <v>827</v>
      </c>
    </row>
    <row r="6804" spans="1:10" x14ac:dyDescent="0.25">
      <c r="A6804" t="s">
        <v>6899</v>
      </c>
      <c r="B6804">
        <v>900</v>
      </c>
      <c r="C6804">
        <v>521</v>
      </c>
      <c r="D6804">
        <v>115</v>
      </c>
      <c r="E6804">
        <v>276</v>
      </c>
      <c r="G6804">
        <v>907</v>
      </c>
      <c r="H6804">
        <v>739</v>
      </c>
      <c r="I6804">
        <v>630</v>
      </c>
      <c r="J6804">
        <v>340</v>
      </c>
    </row>
    <row r="6805" spans="1:10" x14ac:dyDescent="0.25">
      <c r="A6805" t="s">
        <v>6900</v>
      </c>
      <c r="B6805">
        <v>578</v>
      </c>
      <c r="C6805">
        <v>285</v>
      </c>
      <c r="D6805">
        <v>115</v>
      </c>
      <c r="E6805">
        <v>221</v>
      </c>
      <c r="G6805">
        <v>885</v>
      </c>
      <c r="H6805">
        <v>739</v>
      </c>
      <c r="I6805">
        <v>400</v>
      </c>
      <c r="J6805">
        <v>275</v>
      </c>
    </row>
    <row r="6806" spans="1:10" x14ac:dyDescent="0.25">
      <c r="A6806" t="s">
        <v>6901</v>
      </c>
      <c r="B6806">
        <v>578</v>
      </c>
      <c r="C6806">
        <v>285</v>
      </c>
      <c r="D6806">
        <v>114</v>
      </c>
      <c r="E6806">
        <v>115</v>
      </c>
      <c r="G6806">
        <v>878</v>
      </c>
      <c r="H6806">
        <v>677</v>
      </c>
      <c r="I6806">
        <v>280</v>
      </c>
      <c r="J6806">
        <v>221</v>
      </c>
    </row>
    <row r="6807" spans="1:10" x14ac:dyDescent="0.25">
      <c r="A6807" t="s">
        <v>6902</v>
      </c>
      <c r="B6807">
        <v>577</v>
      </c>
      <c r="C6807">
        <v>285</v>
      </c>
      <c r="D6807">
        <v>114</v>
      </c>
      <c r="E6807">
        <v>115</v>
      </c>
      <c r="G6807">
        <v>778</v>
      </c>
      <c r="H6807">
        <v>548</v>
      </c>
      <c r="I6807">
        <v>114</v>
      </c>
      <c r="J6807">
        <v>221</v>
      </c>
    </row>
    <row r="6808" spans="1:10" x14ac:dyDescent="0.25">
      <c r="A6808" t="s">
        <v>6903</v>
      </c>
      <c r="B6808">
        <v>578</v>
      </c>
      <c r="C6808">
        <v>285</v>
      </c>
      <c r="D6808">
        <v>114</v>
      </c>
      <c r="E6808">
        <v>115</v>
      </c>
      <c r="G6808">
        <v>778</v>
      </c>
      <c r="H6808">
        <v>405</v>
      </c>
      <c r="I6808">
        <v>114</v>
      </c>
      <c r="J6808">
        <v>221</v>
      </c>
    </row>
    <row r="6809" spans="1:10" x14ac:dyDescent="0.25">
      <c r="A6809" t="s">
        <v>6904</v>
      </c>
      <c r="B6809">
        <v>578</v>
      </c>
      <c r="C6809">
        <v>285</v>
      </c>
      <c r="D6809">
        <v>114</v>
      </c>
      <c r="E6809">
        <v>115</v>
      </c>
      <c r="G6809">
        <v>778</v>
      </c>
      <c r="H6809">
        <v>534</v>
      </c>
      <c r="I6809">
        <v>114</v>
      </c>
      <c r="J6809">
        <v>221</v>
      </c>
    </row>
    <row r="6810" spans="1:10" x14ac:dyDescent="0.25">
      <c r="A6810" t="s">
        <v>6905</v>
      </c>
      <c r="B6810">
        <v>578</v>
      </c>
      <c r="C6810">
        <v>285</v>
      </c>
      <c r="D6810">
        <v>114</v>
      </c>
      <c r="E6810">
        <v>115</v>
      </c>
      <c r="G6810">
        <v>778</v>
      </c>
      <c r="H6810">
        <v>591</v>
      </c>
      <c r="I6810">
        <v>114</v>
      </c>
      <c r="J6810">
        <v>221</v>
      </c>
    </row>
    <row r="6811" spans="1:10" x14ac:dyDescent="0.25">
      <c r="A6811" t="s">
        <v>6906</v>
      </c>
      <c r="B6811">
        <v>578</v>
      </c>
      <c r="C6811">
        <v>285</v>
      </c>
      <c r="D6811">
        <v>114</v>
      </c>
      <c r="E6811">
        <v>115</v>
      </c>
      <c r="G6811">
        <v>778</v>
      </c>
      <c r="H6811">
        <v>601</v>
      </c>
      <c r="I6811">
        <v>115</v>
      </c>
      <c r="J6811">
        <v>221</v>
      </c>
    </row>
    <row r="6812" spans="1:10" x14ac:dyDescent="0.25">
      <c r="A6812" t="s">
        <v>6907</v>
      </c>
      <c r="B6812">
        <v>578</v>
      </c>
      <c r="C6812">
        <v>285</v>
      </c>
      <c r="D6812">
        <v>114</v>
      </c>
      <c r="E6812">
        <v>115</v>
      </c>
      <c r="G6812">
        <v>778</v>
      </c>
      <c r="H6812">
        <v>494</v>
      </c>
      <c r="I6812">
        <v>115</v>
      </c>
      <c r="J6812">
        <v>275</v>
      </c>
    </row>
    <row r="6813" spans="1:10" x14ac:dyDescent="0.25">
      <c r="A6813" t="s">
        <v>6908</v>
      </c>
      <c r="B6813">
        <v>906</v>
      </c>
      <c r="C6813">
        <v>285</v>
      </c>
      <c r="D6813">
        <v>114</v>
      </c>
      <c r="E6813">
        <v>151</v>
      </c>
      <c r="G6813">
        <v>906</v>
      </c>
      <c r="H6813">
        <v>406</v>
      </c>
      <c r="I6813">
        <v>115</v>
      </c>
      <c r="J6813">
        <v>275</v>
      </c>
    </row>
    <row r="6814" spans="1:10" x14ac:dyDescent="0.25">
      <c r="A6814" t="s">
        <v>6909</v>
      </c>
      <c r="B6814">
        <v>907</v>
      </c>
      <c r="C6814">
        <v>517</v>
      </c>
      <c r="D6814">
        <v>114</v>
      </c>
      <c r="E6814">
        <v>163</v>
      </c>
      <c r="G6814">
        <v>907</v>
      </c>
      <c r="H6814">
        <v>517</v>
      </c>
      <c r="I6814">
        <v>115</v>
      </c>
      <c r="J6814">
        <v>275</v>
      </c>
    </row>
    <row r="6815" spans="1:10" x14ac:dyDescent="0.25">
      <c r="A6815" t="s">
        <v>6910</v>
      </c>
      <c r="B6815">
        <v>906</v>
      </c>
      <c r="C6815">
        <v>517</v>
      </c>
      <c r="D6815">
        <v>114</v>
      </c>
      <c r="E6815">
        <v>151</v>
      </c>
      <c r="G6815">
        <v>906</v>
      </c>
      <c r="H6815">
        <v>517</v>
      </c>
      <c r="I6815">
        <v>114</v>
      </c>
      <c r="J6815">
        <v>151</v>
      </c>
    </row>
    <row r="6816" spans="1:10" x14ac:dyDescent="0.25">
      <c r="A6816" t="s">
        <v>6911</v>
      </c>
      <c r="B6816">
        <v>884</v>
      </c>
      <c r="C6816">
        <v>517</v>
      </c>
      <c r="D6816">
        <v>114</v>
      </c>
      <c r="E6816">
        <v>151</v>
      </c>
      <c r="G6816">
        <v>884</v>
      </c>
      <c r="H6816">
        <v>517</v>
      </c>
      <c r="I6816">
        <v>114</v>
      </c>
      <c r="J6816">
        <v>115</v>
      </c>
    </row>
    <row r="6817" spans="1:10" x14ac:dyDescent="0.25">
      <c r="A6817" t="s">
        <v>6912</v>
      </c>
      <c r="B6817">
        <v>878</v>
      </c>
      <c r="C6817">
        <v>517</v>
      </c>
      <c r="D6817">
        <v>114</v>
      </c>
      <c r="E6817">
        <v>151</v>
      </c>
      <c r="G6817">
        <v>877</v>
      </c>
      <c r="H6817">
        <v>517</v>
      </c>
      <c r="I6817">
        <v>114</v>
      </c>
      <c r="J6817">
        <v>55</v>
      </c>
    </row>
    <row r="6818" spans="1:10" x14ac:dyDescent="0.25">
      <c r="A6818" t="s">
        <v>6913</v>
      </c>
      <c r="B6818">
        <v>778</v>
      </c>
      <c r="C6818">
        <v>517</v>
      </c>
      <c r="D6818">
        <v>68</v>
      </c>
      <c r="E6818">
        <v>151</v>
      </c>
      <c r="G6818">
        <v>778</v>
      </c>
      <c r="H6818">
        <v>517</v>
      </c>
      <c r="I6818">
        <v>68</v>
      </c>
      <c r="J6818">
        <v>55</v>
      </c>
    </row>
    <row r="6819" spans="1:10" x14ac:dyDescent="0.25">
      <c r="A6819" t="s">
        <v>6914</v>
      </c>
      <c r="B6819">
        <v>698</v>
      </c>
      <c r="C6819">
        <v>301</v>
      </c>
      <c r="D6819">
        <v>54</v>
      </c>
      <c r="E6819">
        <v>115</v>
      </c>
      <c r="G6819">
        <v>698</v>
      </c>
      <c r="H6819">
        <v>300</v>
      </c>
      <c r="I6819">
        <v>54</v>
      </c>
      <c r="J6819">
        <v>55</v>
      </c>
    </row>
    <row r="6820" spans="1:10" x14ac:dyDescent="0.25">
      <c r="A6820" t="s">
        <v>6915</v>
      </c>
      <c r="B6820">
        <v>676</v>
      </c>
      <c r="C6820">
        <v>300</v>
      </c>
      <c r="D6820">
        <v>54</v>
      </c>
      <c r="E6820">
        <v>115</v>
      </c>
      <c r="G6820">
        <v>676</v>
      </c>
      <c r="H6820">
        <v>300</v>
      </c>
      <c r="I6820">
        <v>54</v>
      </c>
      <c r="J6820">
        <v>55</v>
      </c>
    </row>
    <row r="6821" spans="1:10" x14ac:dyDescent="0.25">
      <c r="A6821" t="s">
        <v>6916</v>
      </c>
      <c r="B6821">
        <v>676</v>
      </c>
      <c r="C6821">
        <v>285</v>
      </c>
      <c r="D6821">
        <v>54</v>
      </c>
      <c r="E6821">
        <v>115</v>
      </c>
      <c r="G6821">
        <v>676</v>
      </c>
      <c r="H6821">
        <v>285</v>
      </c>
      <c r="I6821">
        <v>54</v>
      </c>
      <c r="J6821">
        <v>55</v>
      </c>
    </row>
    <row r="6822" spans="1:10" x14ac:dyDescent="0.25">
      <c r="A6822" t="s">
        <v>6917</v>
      </c>
      <c r="B6822">
        <v>635</v>
      </c>
      <c r="C6822">
        <v>285</v>
      </c>
      <c r="D6822">
        <v>54</v>
      </c>
      <c r="E6822">
        <v>115</v>
      </c>
      <c r="G6822">
        <v>635</v>
      </c>
      <c r="H6822">
        <v>285</v>
      </c>
      <c r="I6822">
        <v>54</v>
      </c>
      <c r="J6822">
        <v>55</v>
      </c>
    </row>
    <row r="6823" spans="1:10" x14ac:dyDescent="0.25">
      <c r="A6823" t="s">
        <v>6918</v>
      </c>
      <c r="B6823">
        <v>578</v>
      </c>
      <c r="C6823">
        <v>285</v>
      </c>
      <c r="D6823">
        <v>54</v>
      </c>
      <c r="E6823">
        <v>115</v>
      </c>
      <c r="G6823">
        <v>578</v>
      </c>
      <c r="H6823">
        <v>285</v>
      </c>
      <c r="I6823">
        <v>54</v>
      </c>
      <c r="J6823">
        <v>55</v>
      </c>
    </row>
    <row r="6824" spans="1:10" x14ac:dyDescent="0.25">
      <c r="A6824" t="s">
        <v>6919</v>
      </c>
      <c r="B6824">
        <v>578</v>
      </c>
      <c r="C6824">
        <v>285</v>
      </c>
      <c r="D6824">
        <v>54</v>
      </c>
      <c r="E6824">
        <v>115</v>
      </c>
      <c r="G6824">
        <v>578</v>
      </c>
      <c r="H6824">
        <v>285</v>
      </c>
      <c r="I6824">
        <v>54</v>
      </c>
      <c r="J6824">
        <v>55</v>
      </c>
    </row>
    <row r="6825" spans="1:10" x14ac:dyDescent="0.25">
      <c r="A6825" t="s">
        <v>6920</v>
      </c>
      <c r="B6825">
        <v>578</v>
      </c>
      <c r="C6825">
        <v>285</v>
      </c>
      <c r="D6825">
        <v>114</v>
      </c>
      <c r="E6825">
        <v>115</v>
      </c>
      <c r="G6825">
        <v>578</v>
      </c>
      <c r="H6825">
        <v>285</v>
      </c>
      <c r="I6825">
        <v>114</v>
      </c>
      <c r="J6825">
        <v>115</v>
      </c>
    </row>
    <row r="6826" spans="1:10" x14ac:dyDescent="0.25">
      <c r="A6826" t="s">
        <v>6921</v>
      </c>
      <c r="B6826">
        <v>799</v>
      </c>
      <c r="C6826">
        <v>285</v>
      </c>
      <c r="D6826">
        <v>114</v>
      </c>
      <c r="E6826">
        <v>115</v>
      </c>
      <c r="G6826">
        <v>799</v>
      </c>
      <c r="H6826">
        <v>460</v>
      </c>
      <c r="I6826">
        <v>114</v>
      </c>
      <c r="J6826">
        <v>115</v>
      </c>
    </row>
    <row r="6827" spans="1:10" x14ac:dyDescent="0.25">
      <c r="A6827" t="s">
        <v>6922</v>
      </c>
      <c r="B6827">
        <v>878</v>
      </c>
      <c r="C6827">
        <v>369</v>
      </c>
      <c r="D6827">
        <v>114</v>
      </c>
      <c r="E6827">
        <v>115</v>
      </c>
      <c r="G6827">
        <v>878</v>
      </c>
      <c r="H6827">
        <v>372</v>
      </c>
      <c r="I6827">
        <v>114</v>
      </c>
      <c r="J6827">
        <v>115</v>
      </c>
    </row>
    <row r="6828" spans="1:10" x14ac:dyDescent="0.25">
      <c r="A6828" t="s">
        <v>6923</v>
      </c>
      <c r="B6828">
        <v>837</v>
      </c>
      <c r="C6828">
        <v>407</v>
      </c>
      <c r="D6828">
        <v>68</v>
      </c>
      <c r="E6828">
        <v>115</v>
      </c>
      <c r="G6828">
        <v>837</v>
      </c>
      <c r="H6828">
        <v>407</v>
      </c>
      <c r="I6828">
        <v>68</v>
      </c>
      <c r="J6828">
        <v>115</v>
      </c>
    </row>
    <row r="6829" spans="1:10" x14ac:dyDescent="0.25">
      <c r="A6829" t="s">
        <v>6924</v>
      </c>
      <c r="B6829">
        <v>799</v>
      </c>
      <c r="C6829">
        <v>407</v>
      </c>
      <c r="D6829">
        <v>44</v>
      </c>
      <c r="E6829">
        <v>55</v>
      </c>
      <c r="G6829">
        <v>799</v>
      </c>
      <c r="H6829">
        <v>407</v>
      </c>
      <c r="I6829">
        <v>44</v>
      </c>
      <c r="J6829">
        <v>54</v>
      </c>
    </row>
    <row r="6830" spans="1:10" x14ac:dyDescent="0.25">
      <c r="A6830" t="s">
        <v>6925</v>
      </c>
      <c r="B6830">
        <v>799</v>
      </c>
      <c r="C6830">
        <v>407</v>
      </c>
      <c r="D6830">
        <v>54</v>
      </c>
      <c r="E6830">
        <v>55</v>
      </c>
      <c r="G6830">
        <v>799</v>
      </c>
      <c r="H6830">
        <v>407</v>
      </c>
      <c r="I6830">
        <v>54</v>
      </c>
      <c r="J6830">
        <v>54</v>
      </c>
    </row>
    <row r="6831" spans="1:10" x14ac:dyDescent="0.25">
      <c r="A6831" t="s">
        <v>6926</v>
      </c>
      <c r="B6831">
        <v>698</v>
      </c>
      <c r="C6831">
        <v>285</v>
      </c>
      <c r="D6831">
        <v>44</v>
      </c>
      <c r="E6831">
        <v>55</v>
      </c>
      <c r="G6831">
        <v>698</v>
      </c>
      <c r="H6831">
        <v>285</v>
      </c>
      <c r="I6831">
        <v>44</v>
      </c>
      <c r="J6831">
        <v>38</v>
      </c>
    </row>
    <row r="6832" spans="1:10" x14ac:dyDescent="0.25">
      <c r="A6832" t="s">
        <v>6927</v>
      </c>
      <c r="B6832">
        <v>698</v>
      </c>
      <c r="C6832">
        <v>285</v>
      </c>
      <c r="D6832">
        <v>44</v>
      </c>
      <c r="E6832">
        <v>55</v>
      </c>
      <c r="G6832">
        <v>698</v>
      </c>
      <c r="H6832">
        <v>285</v>
      </c>
      <c r="I6832">
        <v>44</v>
      </c>
      <c r="J6832">
        <v>38</v>
      </c>
    </row>
    <row r="6833" spans="1:10" x14ac:dyDescent="0.25">
      <c r="A6833" t="s">
        <v>6928</v>
      </c>
      <c r="B6833">
        <v>698</v>
      </c>
      <c r="C6833">
        <v>285</v>
      </c>
      <c r="D6833">
        <v>44</v>
      </c>
      <c r="E6833">
        <v>55</v>
      </c>
      <c r="G6833">
        <v>698</v>
      </c>
      <c r="H6833">
        <v>285</v>
      </c>
      <c r="I6833">
        <v>44</v>
      </c>
      <c r="J6833">
        <v>54</v>
      </c>
    </row>
    <row r="6834" spans="1:10" x14ac:dyDescent="0.25">
      <c r="A6834" t="s">
        <v>6929</v>
      </c>
      <c r="B6834">
        <v>698</v>
      </c>
      <c r="C6834">
        <v>285</v>
      </c>
      <c r="D6834">
        <v>44</v>
      </c>
      <c r="E6834">
        <v>55</v>
      </c>
      <c r="G6834">
        <v>698</v>
      </c>
      <c r="H6834">
        <v>285</v>
      </c>
      <c r="I6834">
        <v>44</v>
      </c>
      <c r="J6834">
        <v>54</v>
      </c>
    </row>
    <row r="6835" spans="1:10" x14ac:dyDescent="0.25">
      <c r="A6835" t="s">
        <v>6930</v>
      </c>
      <c r="B6835">
        <v>698</v>
      </c>
      <c r="C6835">
        <v>285</v>
      </c>
      <c r="D6835">
        <v>54</v>
      </c>
      <c r="E6835">
        <v>114</v>
      </c>
      <c r="G6835">
        <v>698</v>
      </c>
      <c r="H6835">
        <v>285</v>
      </c>
      <c r="I6835">
        <v>54</v>
      </c>
      <c r="J6835">
        <v>80</v>
      </c>
    </row>
    <row r="6836" spans="1:10" x14ac:dyDescent="0.25">
      <c r="A6836" t="s">
        <v>6931</v>
      </c>
      <c r="B6836">
        <v>885</v>
      </c>
      <c r="C6836">
        <v>724</v>
      </c>
      <c r="D6836">
        <v>280</v>
      </c>
      <c r="E6836">
        <v>275</v>
      </c>
      <c r="G6836">
        <v>885</v>
      </c>
      <c r="H6836">
        <v>724</v>
      </c>
      <c r="I6836">
        <v>114</v>
      </c>
      <c r="J6836">
        <v>80</v>
      </c>
    </row>
    <row r="6837" spans="1:10" x14ac:dyDescent="0.25">
      <c r="A6837" t="s">
        <v>6932</v>
      </c>
      <c r="B6837">
        <v>907</v>
      </c>
      <c r="C6837">
        <v>817</v>
      </c>
      <c r="D6837">
        <v>610</v>
      </c>
      <c r="E6837">
        <v>340</v>
      </c>
      <c r="G6837">
        <v>907</v>
      </c>
      <c r="H6837">
        <v>817</v>
      </c>
      <c r="I6837">
        <v>115</v>
      </c>
      <c r="J6837">
        <v>280</v>
      </c>
    </row>
    <row r="6838" spans="1:10" x14ac:dyDescent="0.25">
      <c r="A6838" t="s">
        <v>6933</v>
      </c>
      <c r="B6838">
        <v>907</v>
      </c>
      <c r="C6838">
        <v>817</v>
      </c>
      <c r="D6838">
        <v>678</v>
      </c>
      <c r="E6838">
        <v>394</v>
      </c>
      <c r="G6838">
        <v>907</v>
      </c>
      <c r="H6838">
        <v>817</v>
      </c>
      <c r="I6838">
        <v>115</v>
      </c>
      <c r="J6838">
        <v>275</v>
      </c>
    </row>
    <row r="6839" spans="1:10" x14ac:dyDescent="0.25">
      <c r="A6839" t="s">
        <v>6934</v>
      </c>
      <c r="B6839">
        <v>909</v>
      </c>
      <c r="C6839">
        <v>817</v>
      </c>
      <c r="D6839">
        <v>678</v>
      </c>
      <c r="E6839">
        <v>394</v>
      </c>
      <c r="G6839">
        <v>909</v>
      </c>
      <c r="H6839">
        <v>817</v>
      </c>
      <c r="I6839">
        <v>115</v>
      </c>
      <c r="J6839">
        <v>237</v>
      </c>
    </row>
    <row r="6840" spans="1:10" x14ac:dyDescent="0.25">
      <c r="A6840" t="s">
        <v>6935</v>
      </c>
      <c r="B6840">
        <v>906</v>
      </c>
      <c r="C6840">
        <v>817</v>
      </c>
      <c r="D6840">
        <v>678</v>
      </c>
      <c r="E6840">
        <v>394</v>
      </c>
      <c r="G6840">
        <v>906</v>
      </c>
      <c r="H6840">
        <v>817</v>
      </c>
      <c r="I6840">
        <v>114</v>
      </c>
      <c r="J6840">
        <v>237</v>
      </c>
    </row>
    <row r="6841" spans="1:10" x14ac:dyDescent="0.25">
      <c r="A6841" t="s">
        <v>6936</v>
      </c>
      <c r="B6841">
        <v>906</v>
      </c>
      <c r="C6841">
        <v>817</v>
      </c>
      <c r="D6841">
        <v>630</v>
      </c>
      <c r="E6841">
        <v>393</v>
      </c>
      <c r="G6841">
        <v>906</v>
      </c>
      <c r="H6841">
        <v>817</v>
      </c>
      <c r="I6841">
        <v>114</v>
      </c>
      <c r="J6841">
        <v>237</v>
      </c>
    </row>
    <row r="6842" spans="1:10" x14ac:dyDescent="0.25">
      <c r="A6842" t="s">
        <v>6937</v>
      </c>
      <c r="B6842">
        <v>885</v>
      </c>
      <c r="C6842">
        <v>747</v>
      </c>
      <c r="D6842">
        <v>610</v>
      </c>
      <c r="E6842">
        <v>340</v>
      </c>
      <c r="G6842">
        <v>885</v>
      </c>
      <c r="H6842">
        <v>747</v>
      </c>
      <c r="I6842">
        <v>114</v>
      </c>
      <c r="J6842">
        <v>237</v>
      </c>
    </row>
    <row r="6843" spans="1:10" x14ac:dyDescent="0.25">
      <c r="A6843" t="s">
        <v>6938</v>
      </c>
      <c r="B6843">
        <v>885</v>
      </c>
      <c r="C6843">
        <v>747</v>
      </c>
      <c r="D6843">
        <v>610</v>
      </c>
      <c r="E6843">
        <v>340</v>
      </c>
      <c r="G6843">
        <v>885</v>
      </c>
      <c r="H6843">
        <v>747</v>
      </c>
      <c r="I6843">
        <v>114</v>
      </c>
      <c r="J6843">
        <v>275</v>
      </c>
    </row>
    <row r="6844" spans="1:10" x14ac:dyDescent="0.25">
      <c r="A6844" t="s">
        <v>6939</v>
      </c>
      <c r="B6844">
        <v>885</v>
      </c>
      <c r="C6844">
        <v>747</v>
      </c>
      <c r="D6844">
        <v>610</v>
      </c>
      <c r="E6844">
        <v>340</v>
      </c>
      <c r="G6844">
        <v>885</v>
      </c>
      <c r="H6844">
        <v>747</v>
      </c>
      <c r="I6844">
        <v>115</v>
      </c>
      <c r="J6844">
        <v>280</v>
      </c>
    </row>
    <row r="6845" spans="1:10" x14ac:dyDescent="0.25">
      <c r="A6845" t="s">
        <v>6940</v>
      </c>
      <c r="B6845">
        <v>885</v>
      </c>
      <c r="C6845">
        <v>738</v>
      </c>
      <c r="D6845">
        <v>572</v>
      </c>
      <c r="E6845">
        <v>341</v>
      </c>
      <c r="G6845">
        <v>884</v>
      </c>
      <c r="H6845">
        <v>738</v>
      </c>
      <c r="I6845">
        <v>280</v>
      </c>
      <c r="J6845">
        <v>280</v>
      </c>
    </row>
    <row r="6846" spans="1:10" x14ac:dyDescent="0.25">
      <c r="A6846" t="s">
        <v>6941</v>
      </c>
      <c r="B6846">
        <v>878</v>
      </c>
      <c r="C6846">
        <v>738</v>
      </c>
      <c r="D6846">
        <v>610</v>
      </c>
      <c r="E6846">
        <v>394</v>
      </c>
      <c r="G6846">
        <v>878</v>
      </c>
      <c r="H6846">
        <v>738</v>
      </c>
      <c r="I6846">
        <v>280</v>
      </c>
      <c r="J6846">
        <v>282</v>
      </c>
    </row>
    <row r="6847" spans="1:10" x14ac:dyDescent="0.25">
      <c r="A6847" t="s">
        <v>6942</v>
      </c>
      <c r="B6847">
        <v>878</v>
      </c>
      <c r="C6847">
        <v>738</v>
      </c>
      <c r="D6847">
        <v>610</v>
      </c>
      <c r="E6847">
        <v>394</v>
      </c>
      <c r="G6847">
        <v>878</v>
      </c>
      <c r="H6847">
        <v>738</v>
      </c>
      <c r="I6847">
        <v>610</v>
      </c>
      <c r="J6847">
        <v>393</v>
      </c>
    </row>
    <row r="6848" spans="1:10" x14ac:dyDescent="0.25">
      <c r="A6848" t="s">
        <v>6943</v>
      </c>
      <c r="B6848">
        <v>878</v>
      </c>
      <c r="C6848">
        <v>738</v>
      </c>
      <c r="D6848">
        <v>610</v>
      </c>
      <c r="E6848">
        <v>394</v>
      </c>
      <c r="G6848">
        <v>878</v>
      </c>
      <c r="H6848">
        <v>738</v>
      </c>
      <c r="I6848">
        <v>610</v>
      </c>
      <c r="J6848">
        <v>394</v>
      </c>
    </row>
    <row r="6849" spans="1:10" x14ac:dyDescent="0.25">
      <c r="A6849" t="s">
        <v>6944</v>
      </c>
      <c r="B6849">
        <v>885</v>
      </c>
      <c r="C6849">
        <v>747</v>
      </c>
      <c r="D6849">
        <v>678</v>
      </c>
      <c r="E6849">
        <v>394</v>
      </c>
      <c r="G6849">
        <v>885</v>
      </c>
      <c r="H6849">
        <v>747</v>
      </c>
      <c r="I6849">
        <v>678</v>
      </c>
      <c r="J6849">
        <v>394</v>
      </c>
    </row>
    <row r="6850" spans="1:10" x14ac:dyDescent="0.25">
      <c r="A6850" t="s">
        <v>6945</v>
      </c>
      <c r="B6850">
        <v>906</v>
      </c>
      <c r="C6850">
        <v>817</v>
      </c>
      <c r="D6850">
        <v>678</v>
      </c>
      <c r="E6850">
        <v>394</v>
      </c>
      <c r="G6850">
        <v>906</v>
      </c>
      <c r="H6850">
        <v>817</v>
      </c>
      <c r="I6850">
        <v>678</v>
      </c>
      <c r="J6850">
        <v>394</v>
      </c>
    </row>
    <row r="6851" spans="1:10" x14ac:dyDescent="0.25">
      <c r="A6851" t="s">
        <v>6946</v>
      </c>
      <c r="B6851">
        <v>907</v>
      </c>
      <c r="C6851">
        <v>817</v>
      </c>
      <c r="D6851">
        <v>678</v>
      </c>
      <c r="E6851">
        <v>394</v>
      </c>
      <c r="G6851">
        <v>907</v>
      </c>
      <c r="H6851">
        <v>817</v>
      </c>
      <c r="I6851">
        <v>678</v>
      </c>
      <c r="J6851">
        <v>394</v>
      </c>
    </row>
    <row r="6852" spans="1:10" x14ac:dyDescent="0.25">
      <c r="A6852" t="s">
        <v>6947</v>
      </c>
      <c r="B6852">
        <v>906</v>
      </c>
      <c r="C6852">
        <v>817</v>
      </c>
      <c r="D6852">
        <v>678</v>
      </c>
      <c r="E6852">
        <v>394</v>
      </c>
      <c r="G6852">
        <v>906</v>
      </c>
      <c r="H6852">
        <v>817</v>
      </c>
      <c r="I6852">
        <v>677</v>
      </c>
      <c r="J6852">
        <v>394</v>
      </c>
    </row>
    <row r="6853" spans="1:10" x14ac:dyDescent="0.25">
      <c r="A6853" t="s">
        <v>6948</v>
      </c>
      <c r="B6853">
        <v>906</v>
      </c>
      <c r="C6853">
        <v>747</v>
      </c>
      <c r="D6853">
        <v>610</v>
      </c>
      <c r="E6853">
        <v>276</v>
      </c>
      <c r="G6853">
        <v>906</v>
      </c>
      <c r="H6853">
        <v>747</v>
      </c>
      <c r="I6853">
        <v>610</v>
      </c>
      <c r="J6853">
        <v>276</v>
      </c>
    </row>
    <row r="6854" spans="1:10" x14ac:dyDescent="0.25">
      <c r="A6854" t="s">
        <v>6949</v>
      </c>
      <c r="B6854">
        <v>878</v>
      </c>
      <c r="C6854">
        <v>677</v>
      </c>
      <c r="D6854">
        <v>400</v>
      </c>
      <c r="E6854">
        <v>275</v>
      </c>
      <c r="G6854">
        <v>878</v>
      </c>
      <c r="H6854">
        <v>677</v>
      </c>
      <c r="I6854">
        <v>400</v>
      </c>
      <c r="J6854">
        <v>275</v>
      </c>
    </row>
    <row r="6855" spans="1:10" x14ac:dyDescent="0.25">
      <c r="A6855" t="s">
        <v>6950</v>
      </c>
      <c r="B6855">
        <v>757</v>
      </c>
      <c r="C6855">
        <v>591</v>
      </c>
      <c r="D6855">
        <v>115</v>
      </c>
      <c r="E6855">
        <v>275</v>
      </c>
      <c r="G6855">
        <v>757</v>
      </c>
      <c r="H6855">
        <v>591</v>
      </c>
      <c r="I6855">
        <v>115</v>
      </c>
      <c r="J6855">
        <v>275</v>
      </c>
    </row>
    <row r="6856" spans="1:10" x14ac:dyDescent="0.25">
      <c r="A6856" t="s">
        <v>6951</v>
      </c>
      <c r="B6856">
        <v>699</v>
      </c>
      <c r="C6856">
        <v>568</v>
      </c>
      <c r="D6856">
        <v>115</v>
      </c>
      <c r="E6856">
        <v>275</v>
      </c>
      <c r="G6856">
        <v>699</v>
      </c>
      <c r="H6856">
        <v>568</v>
      </c>
      <c r="I6856">
        <v>114</v>
      </c>
      <c r="J6856">
        <v>275</v>
      </c>
    </row>
    <row r="6857" spans="1:10" x14ac:dyDescent="0.25">
      <c r="A6857" t="s">
        <v>6952</v>
      </c>
      <c r="B6857">
        <v>698</v>
      </c>
      <c r="C6857">
        <v>567</v>
      </c>
      <c r="D6857">
        <v>115</v>
      </c>
      <c r="E6857">
        <v>275</v>
      </c>
      <c r="G6857">
        <v>698</v>
      </c>
      <c r="H6857">
        <v>568</v>
      </c>
      <c r="I6857">
        <v>114</v>
      </c>
      <c r="J6857">
        <v>275</v>
      </c>
    </row>
    <row r="6858" spans="1:10" x14ac:dyDescent="0.25">
      <c r="A6858" t="s">
        <v>6953</v>
      </c>
      <c r="B6858">
        <v>698</v>
      </c>
      <c r="C6858">
        <v>568</v>
      </c>
      <c r="D6858">
        <v>115</v>
      </c>
      <c r="E6858">
        <v>275</v>
      </c>
      <c r="G6858">
        <v>698</v>
      </c>
      <c r="H6858">
        <v>568</v>
      </c>
      <c r="I6858">
        <v>114</v>
      </c>
      <c r="J6858">
        <v>275</v>
      </c>
    </row>
    <row r="6859" spans="1:10" x14ac:dyDescent="0.25">
      <c r="A6859" t="s">
        <v>6954</v>
      </c>
      <c r="B6859">
        <v>758</v>
      </c>
      <c r="C6859">
        <v>591</v>
      </c>
      <c r="D6859">
        <v>280</v>
      </c>
      <c r="E6859">
        <v>275</v>
      </c>
      <c r="G6859">
        <v>758</v>
      </c>
      <c r="H6859">
        <v>591</v>
      </c>
      <c r="I6859">
        <v>280</v>
      </c>
      <c r="J6859">
        <v>275</v>
      </c>
    </row>
    <row r="6860" spans="1:10" x14ac:dyDescent="0.25">
      <c r="A6860" t="s">
        <v>6955</v>
      </c>
      <c r="B6860">
        <v>906</v>
      </c>
      <c r="C6860">
        <v>738</v>
      </c>
      <c r="D6860">
        <v>569</v>
      </c>
      <c r="E6860">
        <v>276</v>
      </c>
      <c r="G6860">
        <v>906</v>
      </c>
      <c r="H6860">
        <v>738</v>
      </c>
      <c r="I6860">
        <v>569</v>
      </c>
      <c r="J6860">
        <v>276</v>
      </c>
    </row>
    <row r="6861" spans="1:10" x14ac:dyDescent="0.25">
      <c r="A6861" t="s">
        <v>6956</v>
      </c>
      <c r="B6861">
        <v>909</v>
      </c>
      <c r="C6861">
        <v>845</v>
      </c>
      <c r="D6861">
        <v>755</v>
      </c>
      <c r="E6861">
        <v>578</v>
      </c>
      <c r="G6861">
        <v>909</v>
      </c>
      <c r="H6861">
        <v>845</v>
      </c>
      <c r="I6861">
        <v>755</v>
      </c>
      <c r="J6861">
        <v>578</v>
      </c>
    </row>
    <row r="6862" spans="1:10" x14ac:dyDescent="0.25">
      <c r="A6862" t="s">
        <v>6957</v>
      </c>
      <c r="B6862">
        <v>909</v>
      </c>
      <c r="C6862">
        <v>845</v>
      </c>
      <c r="D6862">
        <v>780</v>
      </c>
      <c r="E6862">
        <v>578</v>
      </c>
      <c r="G6862">
        <v>909</v>
      </c>
      <c r="H6862">
        <v>845</v>
      </c>
      <c r="I6862">
        <v>780</v>
      </c>
      <c r="J6862">
        <v>578</v>
      </c>
    </row>
    <row r="6863" spans="1:10" x14ac:dyDescent="0.25">
      <c r="A6863" t="s">
        <v>6958</v>
      </c>
      <c r="B6863">
        <v>909</v>
      </c>
      <c r="C6863">
        <v>845</v>
      </c>
      <c r="D6863">
        <v>755</v>
      </c>
      <c r="E6863">
        <v>578</v>
      </c>
      <c r="G6863">
        <v>909</v>
      </c>
      <c r="H6863">
        <v>845</v>
      </c>
      <c r="I6863">
        <v>755</v>
      </c>
      <c r="J6863">
        <v>578</v>
      </c>
    </row>
    <row r="6864" spans="1:10" x14ac:dyDescent="0.25">
      <c r="A6864" t="s">
        <v>6959</v>
      </c>
      <c r="B6864">
        <v>907</v>
      </c>
      <c r="C6864">
        <v>845</v>
      </c>
      <c r="D6864">
        <v>755</v>
      </c>
      <c r="E6864">
        <v>578</v>
      </c>
      <c r="G6864">
        <v>907</v>
      </c>
      <c r="H6864">
        <v>845</v>
      </c>
      <c r="I6864">
        <v>755</v>
      </c>
      <c r="J6864">
        <v>578</v>
      </c>
    </row>
    <row r="6865" spans="1:10" x14ac:dyDescent="0.25">
      <c r="A6865" t="s">
        <v>6960</v>
      </c>
      <c r="B6865">
        <v>907</v>
      </c>
      <c r="C6865">
        <v>844</v>
      </c>
      <c r="D6865">
        <v>677</v>
      </c>
      <c r="E6865">
        <v>578</v>
      </c>
      <c r="G6865">
        <v>907</v>
      </c>
      <c r="H6865">
        <v>844</v>
      </c>
      <c r="I6865">
        <v>678</v>
      </c>
      <c r="J6865">
        <v>578</v>
      </c>
    </row>
    <row r="6866" spans="1:10" x14ac:dyDescent="0.25">
      <c r="A6866" t="s">
        <v>6961</v>
      </c>
      <c r="B6866">
        <v>906</v>
      </c>
      <c r="C6866">
        <v>748</v>
      </c>
      <c r="D6866">
        <v>610</v>
      </c>
      <c r="E6866">
        <v>394</v>
      </c>
      <c r="G6866">
        <v>906</v>
      </c>
      <c r="H6866">
        <v>748</v>
      </c>
      <c r="I6866">
        <v>610</v>
      </c>
      <c r="J6866">
        <v>394</v>
      </c>
    </row>
    <row r="6867" spans="1:10" x14ac:dyDescent="0.25">
      <c r="A6867" t="s">
        <v>6962</v>
      </c>
      <c r="B6867">
        <v>878</v>
      </c>
      <c r="C6867">
        <v>738</v>
      </c>
      <c r="D6867">
        <v>281</v>
      </c>
      <c r="E6867">
        <v>340</v>
      </c>
      <c r="G6867">
        <v>878</v>
      </c>
      <c r="H6867">
        <v>738</v>
      </c>
      <c r="I6867">
        <v>572</v>
      </c>
      <c r="J6867">
        <v>340</v>
      </c>
    </row>
    <row r="6868" spans="1:10" x14ac:dyDescent="0.25">
      <c r="A6868" t="s">
        <v>6963</v>
      </c>
      <c r="B6868">
        <v>800</v>
      </c>
      <c r="C6868">
        <v>667</v>
      </c>
      <c r="D6868">
        <v>281</v>
      </c>
      <c r="E6868">
        <v>280</v>
      </c>
      <c r="G6868">
        <v>800</v>
      </c>
      <c r="H6868">
        <v>724</v>
      </c>
      <c r="I6868">
        <v>427</v>
      </c>
      <c r="J6868">
        <v>340</v>
      </c>
    </row>
    <row r="6869" spans="1:10" x14ac:dyDescent="0.25">
      <c r="A6869" t="s">
        <v>6964</v>
      </c>
      <c r="B6869">
        <v>677</v>
      </c>
      <c r="C6869">
        <v>521</v>
      </c>
      <c r="D6869">
        <v>115</v>
      </c>
      <c r="E6869">
        <v>276</v>
      </c>
      <c r="G6869">
        <v>799</v>
      </c>
      <c r="H6869">
        <v>724</v>
      </c>
      <c r="I6869">
        <v>427</v>
      </c>
      <c r="J6869">
        <v>340</v>
      </c>
    </row>
    <row r="6870" spans="1:10" x14ac:dyDescent="0.25">
      <c r="A6870" t="s">
        <v>6965</v>
      </c>
      <c r="B6870">
        <v>676</v>
      </c>
      <c r="C6870">
        <v>521</v>
      </c>
      <c r="D6870">
        <v>115</v>
      </c>
      <c r="E6870">
        <v>276</v>
      </c>
      <c r="G6870">
        <v>698</v>
      </c>
      <c r="H6870">
        <v>724</v>
      </c>
      <c r="I6870">
        <v>400</v>
      </c>
      <c r="J6870">
        <v>276</v>
      </c>
    </row>
    <row r="6871" spans="1:10" x14ac:dyDescent="0.25">
      <c r="A6871" t="s">
        <v>6966</v>
      </c>
      <c r="B6871">
        <v>578</v>
      </c>
      <c r="C6871">
        <v>285</v>
      </c>
      <c r="D6871">
        <v>115</v>
      </c>
      <c r="E6871">
        <v>275</v>
      </c>
      <c r="G6871">
        <v>698</v>
      </c>
      <c r="H6871">
        <v>677</v>
      </c>
      <c r="I6871">
        <v>281</v>
      </c>
      <c r="J6871">
        <v>276</v>
      </c>
    </row>
    <row r="6872" spans="1:10" x14ac:dyDescent="0.25">
      <c r="A6872" t="s">
        <v>6967</v>
      </c>
      <c r="B6872">
        <v>578</v>
      </c>
      <c r="C6872">
        <v>285</v>
      </c>
      <c r="D6872">
        <v>115</v>
      </c>
      <c r="E6872">
        <v>275</v>
      </c>
      <c r="G6872">
        <v>698</v>
      </c>
      <c r="H6872">
        <v>676</v>
      </c>
      <c r="I6872">
        <v>280</v>
      </c>
      <c r="J6872">
        <v>276</v>
      </c>
    </row>
    <row r="6873" spans="1:10" x14ac:dyDescent="0.25">
      <c r="A6873" t="s">
        <v>6968</v>
      </c>
      <c r="B6873">
        <v>578</v>
      </c>
      <c r="C6873">
        <v>285</v>
      </c>
      <c r="D6873">
        <v>115</v>
      </c>
      <c r="E6873">
        <v>275</v>
      </c>
      <c r="G6873">
        <v>698</v>
      </c>
      <c r="H6873">
        <v>591</v>
      </c>
      <c r="I6873">
        <v>280</v>
      </c>
      <c r="J6873">
        <v>276</v>
      </c>
    </row>
    <row r="6874" spans="1:10" x14ac:dyDescent="0.25">
      <c r="A6874" t="s">
        <v>6969</v>
      </c>
      <c r="B6874">
        <v>578</v>
      </c>
      <c r="C6874">
        <v>285</v>
      </c>
      <c r="D6874">
        <v>115</v>
      </c>
      <c r="E6874">
        <v>275</v>
      </c>
      <c r="G6874">
        <v>698</v>
      </c>
      <c r="H6874">
        <v>676</v>
      </c>
      <c r="I6874">
        <v>280</v>
      </c>
      <c r="J6874">
        <v>276</v>
      </c>
    </row>
    <row r="6875" spans="1:10" x14ac:dyDescent="0.25">
      <c r="A6875" t="s">
        <v>6970</v>
      </c>
      <c r="B6875">
        <v>676</v>
      </c>
      <c r="C6875">
        <v>285</v>
      </c>
      <c r="D6875">
        <v>115</v>
      </c>
      <c r="E6875">
        <v>275</v>
      </c>
      <c r="G6875">
        <v>698</v>
      </c>
      <c r="H6875">
        <v>659</v>
      </c>
      <c r="I6875">
        <v>115</v>
      </c>
      <c r="J6875">
        <v>275</v>
      </c>
    </row>
    <row r="6876" spans="1:10" x14ac:dyDescent="0.25">
      <c r="A6876" t="s">
        <v>6971</v>
      </c>
      <c r="B6876">
        <v>676</v>
      </c>
      <c r="C6876">
        <v>285</v>
      </c>
      <c r="D6876">
        <v>114</v>
      </c>
      <c r="E6876">
        <v>221</v>
      </c>
      <c r="G6876">
        <v>698</v>
      </c>
      <c r="H6876">
        <v>415</v>
      </c>
      <c r="I6876">
        <v>114</v>
      </c>
      <c r="J6876">
        <v>236</v>
      </c>
    </row>
    <row r="6877" spans="1:10" x14ac:dyDescent="0.25">
      <c r="A6877" t="s">
        <v>6972</v>
      </c>
      <c r="B6877">
        <v>676</v>
      </c>
      <c r="C6877">
        <v>285</v>
      </c>
      <c r="D6877">
        <v>44</v>
      </c>
      <c r="E6877">
        <v>44</v>
      </c>
      <c r="G6877">
        <v>676</v>
      </c>
      <c r="H6877">
        <v>285</v>
      </c>
      <c r="I6877">
        <v>44</v>
      </c>
      <c r="J6877">
        <v>44</v>
      </c>
    </row>
    <row r="6878" spans="1:10" x14ac:dyDescent="0.25">
      <c r="A6878" t="s">
        <v>6973</v>
      </c>
      <c r="B6878">
        <v>578</v>
      </c>
      <c r="C6878">
        <v>285</v>
      </c>
      <c r="D6878">
        <v>44</v>
      </c>
      <c r="E6878">
        <v>44</v>
      </c>
      <c r="G6878">
        <v>578</v>
      </c>
      <c r="H6878">
        <v>285</v>
      </c>
      <c r="I6878">
        <v>44</v>
      </c>
      <c r="J6878">
        <v>44</v>
      </c>
    </row>
    <row r="6879" spans="1:10" x14ac:dyDescent="0.25">
      <c r="A6879" t="s">
        <v>6974</v>
      </c>
      <c r="B6879">
        <v>578</v>
      </c>
      <c r="C6879">
        <v>285</v>
      </c>
      <c r="D6879">
        <v>44</v>
      </c>
      <c r="E6879">
        <v>44</v>
      </c>
      <c r="G6879">
        <v>578</v>
      </c>
      <c r="H6879">
        <v>285</v>
      </c>
      <c r="I6879">
        <v>44</v>
      </c>
      <c r="J6879">
        <v>44</v>
      </c>
    </row>
    <row r="6880" spans="1:10" x14ac:dyDescent="0.25">
      <c r="A6880" t="s">
        <v>6975</v>
      </c>
      <c r="B6880">
        <v>578</v>
      </c>
      <c r="C6880">
        <v>284</v>
      </c>
      <c r="D6880">
        <v>44</v>
      </c>
      <c r="E6880">
        <v>44</v>
      </c>
      <c r="G6880">
        <v>578</v>
      </c>
      <c r="H6880">
        <v>284</v>
      </c>
      <c r="I6880">
        <v>44</v>
      </c>
      <c r="J6880">
        <v>44</v>
      </c>
    </row>
    <row r="6881" spans="1:10" x14ac:dyDescent="0.25">
      <c r="A6881" t="s">
        <v>6976</v>
      </c>
      <c r="B6881">
        <v>578</v>
      </c>
      <c r="C6881">
        <v>115</v>
      </c>
      <c r="D6881">
        <v>44</v>
      </c>
      <c r="E6881">
        <v>44</v>
      </c>
      <c r="G6881">
        <v>578</v>
      </c>
      <c r="H6881">
        <v>115</v>
      </c>
      <c r="I6881">
        <v>44</v>
      </c>
      <c r="J6881">
        <v>44</v>
      </c>
    </row>
    <row r="6882" spans="1:10" x14ac:dyDescent="0.25">
      <c r="A6882" t="s">
        <v>6977</v>
      </c>
      <c r="B6882">
        <v>578</v>
      </c>
      <c r="C6882">
        <v>285</v>
      </c>
      <c r="D6882">
        <v>44</v>
      </c>
      <c r="E6882">
        <v>44</v>
      </c>
      <c r="G6882">
        <v>578</v>
      </c>
      <c r="H6882">
        <v>285</v>
      </c>
      <c r="I6882">
        <v>44</v>
      </c>
      <c r="J6882">
        <v>44</v>
      </c>
    </row>
    <row r="6883" spans="1:10" x14ac:dyDescent="0.25">
      <c r="A6883" t="s">
        <v>6978</v>
      </c>
      <c r="B6883">
        <v>676</v>
      </c>
      <c r="C6883">
        <v>285</v>
      </c>
      <c r="D6883">
        <v>54</v>
      </c>
      <c r="E6883">
        <v>55</v>
      </c>
      <c r="G6883">
        <v>676</v>
      </c>
      <c r="H6883">
        <v>285</v>
      </c>
      <c r="I6883">
        <v>54</v>
      </c>
      <c r="J6883">
        <v>54</v>
      </c>
    </row>
    <row r="6884" spans="1:10" x14ac:dyDescent="0.25">
      <c r="A6884" t="s">
        <v>6979</v>
      </c>
      <c r="B6884">
        <v>698</v>
      </c>
      <c r="C6884">
        <v>285</v>
      </c>
      <c r="D6884">
        <v>114</v>
      </c>
      <c r="E6884">
        <v>275</v>
      </c>
      <c r="G6884">
        <v>698</v>
      </c>
      <c r="H6884">
        <v>285</v>
      </c>
      <c r="I6884">
        <v>114</v>
      </c>
      <c r="J6884">
        <v>115</v>
      </c>
    </row>
    <row r="6885" spans="1:10" x14ac:dyDescent="0.25">
      <c r="A6885" t="s">
        <v>6980</v>
      </c>
      <c r="B6885">
        <v>878</v>
      </c>
      <c r="C6885">
        <v>724</v>
      </c>
      <c r="D6885">
        <v>280</v>
      </c>
      <c r="E6885">
        <v>275</v>
      </c>
      <c r="G6885">
        <v>878</v>
      </c>
      <c r="H6885">
        <v>724</v>
      </c>
      <c r="I6885">
        <v>115</v>
      </c>
      <c r="J6885">
        <v>236</v>
      </c>
    </row>
    <row r="6886" spans="1:10" x14ac:dyDescent="0.25">
      <c r="A6886" t="s">
        <v>6981</v>
      </c>
      <c r="B6886">
        <v>878</v>
      </c>
      <c r="C6886">
        <v>724</v>
      </c>
      <c r="D6886">
        <v>280</v>
      </c>
      <c r="E6886">
        <v>275</v>
      </c>
      <c r="G6886">
        <v>878</v>
      </c>
      <c r="H6886">
        <v>724</v>
      </c>
      <c r="I6886">
        <v>115</v>
      </c>
      <c r="J6886">
        <v>115</v>
      </c>
    </row>
    <row r="6887" spans="1:10" x14ac:dyDescent="0.25">
      <c r="A6887" t="s">
        <v>6982</v>
      </c>
      <c r="B6887">
        <v>878</v>
      </c>
      <c r="C6887">
        <v>724</v>
      </c>
      <c r="D6887">
        <v>280</v>
      </c>
      <c r="E6887">
        <v>275</v>
      </c>
      <c r="G6887">
        <v>878</v>
      </c>
      <c r="H6887">
        <v>723</v>
      </c>
      <c r="I6887">
        <v>114</v>
      </c>
      <c r="J6887">
        <v>115</v>
      </c>
    </row>
    <row r="6888" spans="1:10" x14ac:dyDescent="0.25">
      <c r="A6888" t="s">
        <v>6983</v>
      </c>
      <c r="B6888">
        <v>878</v>
      </c>
      <c r="C6888">
        <v>723</v>
      </c>
      <c r="D6888">
        <v>280</v>
      </c>
      <c r="E6888">
        <v>275</v>
      </c>
      <c r="G6888">
        <v>878</v>
      </c>
      <c r="H6888">
        <v>723</v>
      </c>
      <c r="I6888">
        <v>114</v>
      </c>
      <c r="J6888">
        <v>115</v>
      </c>
    </row>
    <row r="6889" spans="1:10" x14ac:dyDescent="0.25">
      <c r="A6889" t="s">
        <v>6984</v>
      </c>
      <c r="B6889">
        <v>800</v>
      </c>
      <c r="C6889">
        <v>723</v>
      </c>
      <c r="D6889">
        <v>225</v>
      </c>
      <c r="E6889">
        <v>275</v>
      </c>
      <c r="G6889">
        <v>800</v>
      </c>
      <c r="H6889">
        <v>723</v>
      </c>
      <c r="I6889">
        <v>114</v>
      </c>
      <c r="J6889">
        <v>115</v>
      </c>
    </row>
    <row r="6890" spans="1:10" x14ac:dyDescent="0.25">
      <c r="A6890" t="s">
        <v>6985</v>
      </c>
      <c r="B6890">
        <v>800</v>
      </c>
      <c r="C6890">
        <v>723</v>
      </c>
      <c r="D6890">
        <v>280</v>
      </c>
      <c r="E6890">
        <v>275</v>
      </c>
      <c r="G6890">
        <v>800</v>
      </c>
      <c r="H6890">
        <v>723</v>
      </c>
      <c r="I6890">
        <v>114</v>
      </c>
      <c r="J6890">
        <v>151</v>
      </c>
    </row>
    <row r="6891" spans="1:10" x14ac:dyDescent="0.25">
      <c r="A6891" t="s">
        <v>6986</v>
      </c>
      <c r="B6891">
        <v>799</v>
      </c>
      <c r="C6891">
        <v>723</v>
      </c>
      <c r="D6891">
        <v>280</v>
      </c>
      <c r="E6891">
        <v>275</v>
      </c>
      <c r="G6891">
        <v>799</v>
      </c>
      <c r="H6891">
        <v>723</v>
      </c>
      <c r="I6891">
        <v>115</v>
      </c>
      <c r="J6891">
        <v>275</v>
      </c>
    </row>
    <row r="6892" spans="1:10" x14ac:dyDescent="0.25">
      <c r="A6892" t="s">
        <v>6987</v>
      </c>
      <c r="B6892">
        <v>799</v>
      </c>
      <c r="C6892">
        <v>723</v>
      </c>
      <c r="D6892">
        <v>280</v>
      </c>
      <c r="E6892">
        <v>275</v>
      </c>
      <c r="G6892">
        <v>799</v>
      </c>
      <c r="H6892">
        <v>723</v>
      </c>
      <c r="I6892">
        <v>115</v>
      </c>
      <c r="J6892">
        <v>275</v>
      </c>
    </row>
    <row r="6893" spans="1:10" x14ac:dyDescent="0.25">
      <c r="A6893" t="s">
        <v>6988</v>
      </c>
      <c r="B6893">
        <v>878</v>
      </c>
      <c r="C6893">
        <v>738</v>
      </c>
      <c r="D6893">
        <v>610</v>
      </c>
      <c r="E6893">
        <v>736</v>
      </c>
      <c r="G6893">
        <v>878</v>
      </c>
      <c r="H6893">
        <v>738</v>
      </c>
      <c r="I6893">
        <v>282</v>
      </c>
      <c r="J6893">
        <v>355</v>
      </c>
    </row>
    <row r="6894" spans="1:10" x14ac:dyDescent="0.25">
      <c r="A6894" t="s">
        <v>6989</v>
      </c>
      <c r="B6894">
        <v>877</v>
      </c>
      <c r="C6894">
        <v>738</v>
      </c>
      <c r="D6894">
        <v>610</v>
      </c>
      <c r="E6894">
        <v>736</v>
      </c>
      <c r="G6894">
        <v>877</v>
      </c>
      <c r="H6894">
        <v>738</v>
      </c>
      <c r="I6894">
        <v>340</v>
      </c>
      <c r="J6894">
        <v>539</v>
      </c>
    </row>
    <row r="6895" spans="1:10" x14ac:dyDescent="0.25">
      <c r="A6895" t="s">
        <v>6990</v>
      </c>
      <c r="B6895">
        <v>878</v>
      </c>
      <c r="C6895">
        <v>738</v>
      </c>
      <c r="D6895">
        <v>636</v>
      </c>
      <c r="E6895">
        <v>736</v>
      </c>
      <c r="G6895">
        <v>878</v>
      </c>
      <c r="H6895">
        <v>738</v>
      </c>
      <c r="I6895">
        <v>636</v>
      </c>
      <c r="J6895">
        <v>736</v>
      </c>
    </row>
    <row r="6896" spans="1:10" x14ac:dyDescent="0.25">
      <c r="A6896" t="s">
        <v>6991</v>
      </c>
      <c r="B6896">
        <v>878</v>
      </c>
      <c r="C6896">
        <v>738</v>
      </c>
      <c r="D6896">
        <v>610</v>
      </c>
      <c r="E6896">
        <v>800</v>
      </c>
      <c r="G6896">
        <v>878</v>
      </c>
      <c r="H6896">
        <v>738</v>
      </c>
      <c r="I6896">
        <v>610</v>
      </c>
      <c r="J6896">
        <v>800</v>
      </c>
    </row>
    <row r="6897" spans="1:10" x14ac:dyDescent="0.25">
      <c r="A6897" t="s">
        <v>6992</v>
      </c>
      <c r="B6897">
        <v>907</v>
      </c>
      <c r="C6897">
        <v>817</v>
      </c>
      <c r="D6897">
        <v>755</v>
      </c>
      <c r="E6897">
        <v>853</v>
      </c>
      <c r="G6897">
        <v>907</v>
      </c>
      <c r="H6897">
        <v>817</v>
      </c>
      <c r="I6897">
        <v>755</v>
      </c>
      <c r="J6897">
        <v>853</v>
      </c>
    </row>
    <row r="6898" spans="1:10" x14ac:dyDescent="0.25">
      <c r="A6898" t="s">
        <v>6993</v>
      </c>
      <c r="B6898">
        <v>910</v>
      </c>
      <c r="C6898">
        <v>845</v>
      </c>
      <c r="D6898">
        <v>813</v>
      </c>
      <c r="E6898">
        <v>882</v>
      </c>
      <c r="G6898">
        <v>910</v>
      </c>
      <c r="H6898">
        <v>845</v>
      </c>
      <c r="I6898">
        <v>813</v>
      </c>
      <c r="J6898">
        <v>882</v>
      </c>
    </row>
    <row r="6899" spans="1:10" x14ac:dyDescent="0.25">
      <c r="A6899" t="s">
        <v>6994</v>
      </c>
      <c r="B6899">
        <v>910</v>
      </c>
      <c r="C6899">
        <v>845</v>
      </c>
      <c r="D6899">
        <v>876</v>
      </c>
      <c r="E6899">
        <v>881</v>
      </c>
      <c r="G6899">
        <v>910</v>
      </c>
      <c r="H6899">
        <v>845</v>
      </c>
      <c r="I6899">
        <v>876</v>
      </c>
      <c r="J6899">
        <v>881</v>
      </c>
    </row>
    <row r="6900" spans="1:10" x14ac:dyDescent="0.25">
      <c r="A6900" t="s">
        <v>6995</v>
      </c>
      <c r="B6900">
        <v>910</v>
      </c>
      <c r="C6900">
        <v>845</v>
      </c>
      <c r="D6900">
        <v>876</v>
      </c>
      <c r="E6900">
        <v>881</v>
      </c>
      <c r="G6900">
        <v>910</v>
      </c>
      <c r="H6900">
        <v>845</v>
      </c>
      <c r="I6900">
        <v>876</v>
      </c>
      <c r="J6900">
        <v>881</v>
      </c>
    </row>
    <row r="6901" spans="1:10" x14ac:dyDescent="0.25">
      <c r="A6901" t="s">
        <v>6996</v>
      </c>
      <c r="B6901">
        <v>910</v>
      </c>
      <c r="C6901">
        <v>845</v>
      </c>
      <c r="D6901">
        <v>871</v>
      </c>
      <c r="E6901">
        <v>881</v>
      </c>
      <c r="G6901">
        <v>910</v>
      </c>
      <c r="H6901">
        <v>845</v>
      </c>
      <c r="I6901">
        <v>871</v>
      </c>
      <c r="J6901">
        <v>881</v>
      </c>
    </row>
    <row r="6902" spans="1:10" x14ac:dyDescent="0.25">
      <c r="A6902" t="s">
        <v>6997</v>
      </c>
      <c r="B6902">
        <v>909</v>
      </c>
      <c r="C6902">
        <v>844</v>
      </c>
      <c r="D6902">
        <v>755</v>
      </c>
      <c r="E6902">
        <v>281</v>
      </c>
      <c r="G6902">
        <v>909</v>
      </c>
      <c r="H6902">
        <v>844</v>
      </c>
      <c r="I6902">
        <v>755</v>
      </c>
      <c r="J6902">
        <v>355</v>
      </c>
    </row>
    <row r="6903" spans="1:10" x14ac:dyDescent="0.25">
      <c r="A6903" t="s">
        <v>6998</v>
      </c>
      <c r="B6903">
        <v>909</v>
      </c>
      <c r="C6903">
        <v>765</v>
      </c>
      <c r="D6903">
        <v>693</v>
      </c>
      <c r="E6903">
        <v>225</v>
      </c>
      <c r="G6903">
        <v>909</v>
      </c>
      <c r="H6903">
        <v>766</v>
      </c>
      <c r="I6903">
        <v>693</v>
      </c>
      <c r="J6903">
        <v>330</v>
      </c>
    </row>
    <row r="6904" spans="1:10" x14ac:dyDescent="0.25">
      <c r="A6904" t="s">
        <v>6999</v>
      </c>
      <c r="B6904">
        <v>907</v>
      </c>
      <c r="C6904">
        <v>747</v>
      </c>
      <c r="D6904">
        <v>354</v>
      </c>
      <c r="E6904">
        <v>221</v>
      </c>
      <c r="G6904">
        <v>907</v>
      </c>
      <c r="H6904">
        <v>747</v>
      </c>
      <c r="I6904">
        <v>354</v>
      </c>
      <c r="J6904">
        <v>221</v>
      </c>
    </row>
    <row r="6905" spans="1:10" x14ac:dyDescent="0.25">
      <c r="A6905" t="s">
        <v>7000</v>
      </c>
      <c r="B6905">
        <v>907</v>
      </c>
      <c r="C6905">
        <v>747</v>
      </c>
      <c r="D6905">
        <v>340</v>
      </c>
      <c r="E6905">
        <v>221</v>
      </c>
      <c r="G6905">
        <v>907</v>
      </c>
      <c r="H6905">
        <v>747</v>
      </c>
      <c r="I6905">
        <v>340</v>
      </c>
      <c r="J6905">
        <v>221</v>
      </c>
    </row>
    <row r="6906" spans="1:10" x14ac:dyDescent="0.25">
      <c r="A6906" t="s">
        <v>7001</v>
      </c>
      <c r="B6906">
        <v>909</v>
      </c>
      <c r="C6906">
        <v>817</v>
      </c>
      <c r="D6906">
        <v>676</v>
      </c>
      <c r="E6906">
        <v>221</v>
      </c>
      <c r="G6906">
        <v>909</v>
      </c>
      <c r="H6906">
        <v>817</v>
      </c>
      <c r="I6906">
        <v>282</v>
      </c>
      <c r="J6906">
        <v>115</v>
      </c>
    </row>
    <row r="6907" spans="1:10" x14ac:dyDescent="0.25">
      <c r="A6907" t="s">
        <v>7002</v>
      </c>
      <c r="B6907">
        <v>909</v>
      </c>
      <c r="C6907">
        <v>845</v>
      </c>
      <c r="D6907">
        <v>813</v>
      </c>
      <c r="E6907">
        <v>661</v>
      </c>
      <c r="G6907">
        <v>909</v>
      </c>
      <c r="H6907">
        <v>845</v>
      </c>
      <c r="I6907">
        <v>774</v>
      </c>
      <c r="J6907">
        <v>486</v>
      </c>
    </row>
    <row r="6908" spans="1:10" x14ac:dyDescent="0.25">
      <c r="A6908" t="s">
        <v>7003</v>
      </c>
      <c r="B6908">
        <v>910</v>
      </c>
      <c r="C6908">
        <v>845</v>
      </c>
      <c r="D6908">
        <v>877</v>
      </c>
      <c r="E6908">
        <v>977</v>
      </c>
      <c r="G6908">
        <v>910</v>
      </c>
      <c r="H6908">
        <v>845</v>
      </c>
      <c r="I6908">
        <v>877</v>
      </c>
      <c r="J6908">
        <v>977</v>
      </c>
    </row>
    <row r="6909" spans="1:10" x14ac:dyDescent="0.25">
      <c r="A6909" t="s">
        <v>7004</v>
      </c>
      <c r="B6909">
        <v>1013</v>
      </c>
      <c r="C6909">
        <v>895</v>
      </c>
      <c r="D6909">
        <v>934</v>
      </c>
      <c r="E6909">
        <v>1057</v>
      </c>
      <c r="G6909">
        <v>1013</v>
      </c>
      <c r="H6909">
        <v>895</v>
      </c>
      <c r="I6909">
        <v>934</v>
      </c>
      <c r="J6909">
        <v>1057</v>
      </c>
    </row>
    <row r="6910" spans="1:10" x14ac:dyDescent="0.25">
      <c r="A6910" t="s">
        <v>7005</v>
      </c>
      <c r="B6910">
        <v>1013</v>
      </c>
      <c r="C6910">
        <v>895</v>
      </c>
      <c r="D6910">
        <v>962</v>
      </c>
      <c r="E6910">
        <v>1057</v>
      </c>
      <c r="G6910">
        <v>1013</v>
      </c>
      <c r="H6910">
        <v>895</v>
      </c>
      <c r="I6910">
        <v>962</v>
      </c>
      <c r="J6910">
        <v>1057</v>
      </c>
    </row>
    <row r="6911" spans="1:10" x14ac:dyDescent="0.25">
      <c r="A6911" t="s">
        <v>7006</v>
      </c>
      <c r="B6911">
        <v>1013</v>
      </c>
      <c r="C6911">
        <v>895</v>
      </c>
      <c r="D6911">
        <v>962</v>
      </c>
      <c r="E6911">
        <v>1057</v>
      </c>
      <c r="G6911">
        <v>1013</v>
      </c>
      <c r="H6911">
        <v>895</v>
      </c>
      <c r="I6911">
        <v>962</v>
      </c>
      <c r="J6911">
        <v>1057</v>
      </c>
    </row>
    <row r="6912" spans="1:10" x14ac:dyDescent="0.25">
      <c r="A6912" t="s">
        <v>7007</v>
      </c>
      <c r="B6912">
        <v>1009</v>
      </c>
      <c r="C6912">
        <v>895</v>
      </c>
      <c r="D6912">
        <v>934</v>
      </c>
      <c r="E6912">
        <v>1057</v>
      </c>
      <c r="G6912">
        <v>1009</v>
      </c>
      <c r="H6912">
        <v>895</v>
      </c>
      <c r="I6912">
        <v>934</v>
      </c>
      <c r="J6912">
        <v>1057</v>
      </c>
    </row>
    <row r="6913" spans="1:10" x14ac:dyDescent="0.25">
      <c r="A6913" t="s">
        <v>7008</v>
      </c>
      <c r="B6913">
        <v>910</v>
      </c>
      <c r="C6913">
        <v>845</v>
      </c>
      <c r="D6913">
        <v>934</v>
      </c>
      <c r="E6913">
        <v>1057</v>
      </c>
      <c r="G6913">
        <v>910</v>
      </c>
      <c r="H6913">
        <v>845</v>
      </c>
      <c r="I6913">
        <v>934</v>
      </c>
      <c r="J6913">
        <v>1057</v>
      </c>
    </row>
    <row r="6914" spans="1:10" x14ac:dyDescent="0.25">
      <c r="A6914" t="s">
        <v>7009</v>
      </c>
      <c r="B6914">
        <v>910</v>
      </c>
      <c r="C6914">
        <v>845</v>
      </c>
      <c r="D6914">
        <v>877</v>
      </c>
      <c r="E6914">
        <v>1057</v>
      </c>
      <c r="G6914">
        <v>910</v>
      </c>
      <c r="H6914">
        <v>845</v>
      </c>
      <c r="I6914">
        <v>877</v>
      </c>
      <c r="J6914">
        <v>1057</v>
      </c>
    </row>
    <row r="6915" spans="1:10" x14ac:dyDescent="0.25">
      <c r="A6915" t="s">
        <v>7010</v>
      </c>
      <c r="B6915">
        <v>910</v>
      </c>
      <c r="C6915">
        <v>845</v>
      </c>
      <c r="D6915">
        <v>876</v>
      </c>
      <c r="E6915">
        <v>977</v>
      </c>
      <c r="G6915">
        <v>910</v>
      </c>
      <c r="H6915">
        <v>845</v>
      </c>
      <c r="I6915">
        <v>876</v>
      </c>
      <c r="J6915">
        <v>977</v>
      </c>
    </row>
    <row r="6916" spans="1:10" x14ac:dyDescent="0.25">
      <c r="A6916" t="s">
        <v>7011</v>
      </c>
      <c r="B6916">
        <v>909</v>
      </c>
      <c r="C6916">
        <v>845</v>
      </c>
      <c r="D6916">
        <v>849</v>
      </c>
      <c r="E6916">
        <v>948</v>
      </c>
      <c r="G6916">
        <v>909</v>
      </c>
      <c r="H6916">
        <v>845</v>
      </c>
      <c r="I6916">
        <v>849</v>
      </c>
      <c r="J6916">
        <v>948</v>
      </c>
    </row>
    <row r="6917" spans="1:10" x14ac:dyDescent="0.25">
      <c r="A6917" t="s">
        <v>7012</v>
      </c>
      <c r="B6917">
        <v>909</v>
      </c>
      <c r="C6917">
        <v>845</v>
      </c>
      <c r="D6917">
        <v>813</v>
      </c>
      <c r="E6917">
        <v>882</v>
      </c>
      <c r="G6917">
        <v>909</v>
      </c>
      <c r="H6917">
        <v>845</v>
      </c>
      <c r="I6917">
        <v>813</v>
      </c>
      <c r="J6917">
        <v>882</v>
      </c>
    </row>
    <row r="6918" spans="1:10" x14ac:dyDescent="0.25">
      <c r="A6918" t="s">
        <v>7013</v>
      </c>
      <c r="B6918">
        <v>907</v>
      </c>
      <c r="C6918">
        <v>817</v>
      </c>
      <c r="D6918">
        <v>755</v>
      </c>
      <c r="E6918">
        <v>853</v>
      </c>
      <c r="G6918">
        <v>907</v>
      </c>
      <c r="H6918">
        <v>817</v>
      </c>
      <c r="I6918">
        <v>755</v>
      </c>
      <c r="J6918">
        <v>853</v>
      </c>
    </row>
    <row r="6919" spans="1:10" x14ac:dyDescent="0.25">
      <c r="A6919" t="s">
        <v>7014</v>
      </c>
      <c r="B6919">
        <v>885</v>
      </c>
      <c r="C6919">
        <v>817</v>
      </c>
      <c r="D6919">
        <v>755</v>
      </c>
      <c r="E6919">
        <v>853</v>
      </c>
      <c r="G6919">
        <v>885</v>
      </c>
      <c r="H6919">
        <v>817</v>
      </c>
      <c r="I6919">
        <v>755</v>
      </c>
      <c r="J6919">
        <v>853</v>
      </c>
    </row>
    <row r="6920" spans="1:10" x14ac:dyDescent="0.25">
      <c r="A6920" t="s">
        <v>7015</v>
      </c>
      <c r="B6920">
        <v>885</v>
      </c>
      <c r="C6920">
        <v>817</v>
      </c>
      <c r="D6920">
        <v>755</v>
      </c>
      <c r="E6920">
        <v>828</v>
      </c>
      <c r="G6920">
        <v>885</v>
      </c>
      <c r="H6920">
        <v>817</v>
      </c>
      <c r="I6920">
        <v>755</v>
      </c>
      <c r="J6920">
        <v>828</v>
      </c>
    </row>
    <row r="6921" spans="1:10" x14ac:dyDescent="0.25">
      <c r="A6921" t="s">
        <v>7016</v>
      </c>
      <c r="B6921">
        <v>907</v>
      </c>
      <c r="C6921">
        <v>817</v>
      </c>
      <c r="D6921">
        <v>755</v>
      </c>
      <c r="E6921">
        <v>828</v>
      </c>
      <c r="G6921">
        <v>907</v>
      </c>
      <c r="H6921">
        <v>817</v>
      </c>
      <c r="I6921">
        <v>755</v>
      </c>
      <c r="J6921">
        <v>828</v>
      </c>
    </row>
    <row r="6922" spans="1:10" x14ac:dyDescent="0.25">
      <c r="A6922" t="s">
        <v>7017</v>
      </c>
      <c r="B6922">
        <v>909</v>
      </c>
      <c r="C6922">
        <v>845</v>
      </c>
      <c r="D6922">
        <v>755</v>
      </c>
      <c r="E6922">
        <v>853</v>
      </c>
      <c r="G6922">
        <v>909</v>
      </c>
      <c r="H6922">
        <v>845</v>
      </c>
      <c r="I6922">
        <v>755</v>
      </c>
      <c r="J6922">
        <v>853</v>
      </c>
    </row>
    <row r="6923" spans="1:10" x14ac:dyDescent="0.25">
      <c r="A6923" t="s">
        <v>7018</v>
      </c>
      <c r="B6923">
        <v>909</v>
      </c>
      <c r="C6923">
        <v>845</v>
      </c>
      <c r="D6923">
        <v>755</v>
      </c>
      <c r="E6923">
        <v>853</v>
      </c>
      <c r="G6923">
        <v>909</v>
      </c>
      <c r="H6923">
        <v>845</v>
      </c>
      <c r="I6923">
        <v>755</v>
      </c>
      <c r="J6923">
        <v>853</v>
      </c>
    </row>
    <row r="6924" spans="1:10" x14ac:dyDescent="0.25">
      <c r="A6924" t="s">
        <v>7019</v>
      </c>
      <c r="B6924">
        <v>909</v>
      </c>
      <c r="C6924">
        <v>844</v>
      </c>
      <c r="D6924">
        <v>654</v>
      </c>
      <c r="E6924">
        <v>800</v>
      </c>
      <c r="G6924">
        <v>909</v>
      </c>
      <c r="H6924">
        <v>844</v>
      </c>
      <c r="I6924">
        <v>755</v>
      </c>
      <c r="J6924">
        <v>800</v>
      </c>
    </row>
    <row r="6925" spans="1:10" x14ac:dyDescent="0.25">
      <c r="A6925" t="s">
        <v>7020</v>
      </c>
      <c r="B6925">
        <v>907</v>
      </c>
      <c r="C6925">
        <v>817</v>
      </c>
      <c r="D6925">
        <v>281</v>
      </c>
      <c r="E6925">
        <v>276</v>
      </c>
      <c r="G6925">
        <v>907</v>
      </c>
      <c r="H6925">
        <v>817</v>
      </c>
      <c r="I6925">
        <v>281</v>
      </c>
      <c r="J6925">
        <v>276</v>
      </c>
    </row>
    <row r="6926" spans="1:10" x14ac:dyDescent="0.25">
      <c r="A6926" t="s">
        <v>7021</v>
      </c>
      <c r="B6926">
        <v>885</v>
      </c>
      <c r="C6926">
        <v>738</v>
      </c>
      <c r="D6926">
        <v>196</v>
      </c>
      <c r="E6926">
        <v>275</v>
      </c>
      <c r="G6926">
        <v>885</v>
      </c>
      <c r="H6926">
        <v>738</v>
      </c>
      <c r="I6926">
        <v>196</v>
      </c>
      <c r="J6926">
        <v>276</v>
      </c>
    </row>
    <row r="6927" spans="1:10" x14ac:dyDescent="0.25">
      <c r="A6927" t="s">
        <v>7022</v>
      </c>
      <c r="B6927">
        <v>885</v>
      </c>
      <c r="C6927">
        <v>724</v>
      </c>
      <c r="D6927">
        <v>114</v>
      </c>
      <c r="E6927">
        <v>221</v>
      </c>
      <c r="G6927">
        <v>885</v>
      </c>
      <c r="H6927">
        <v>724</v>
      </c>
      <c r="I6927">
        <v>115</v>
      </c>
      <c r="J6927">
        <v>222</v>
      </c>
    </row>
    <row r="6928" spans="1:10" x14ac:dyDescent="0.25">
      <c r="A6928" t="s">
        <v>7023</v>
      </c>
      <c r="B6928">
        <v>878</v>
      </c>
      <c r="C6928">
        <v>572</v>
      </c>
      <c r="D6928">
        <v>114</v>
      </c>
      <c r="E6928">
        <v>221</v>
      </c>
      <c r="G6928">
        <v>878</v>
      </c>
      <c r="H6928">
        <v>572</v>
      </c>
      <c r="I6928">
        <v>115</v>
      </c>
      <c r="J6928">
        <v>222</v>
      </c>
    </row>
    <row r="6929" spans="1:10" x14ac:dyDescent="0.25">
      <c r="A6929" t="s">
        <v>7024</v>
      </c>
      <c r="B6929">
        <v>877</v>
      </c>
      <c r="C6929">
        <v>572</v>
      </c>
      <c r="D6929">
        <v>114</v>
      </c>
      <c r="E6929">
        <v>221</v>
      </c>
      <c r="G6929">
        <v>877</v>
      </c>
      <c r="H6929">
        <v>572</v>
      </c>
      <c r="I6929">
        <v>115</v>
      </c>
      <c r="J6929">
        <v>222</v>
      </c>
    </row>
    <row r="6930" spans="1:10" x14ac:dyDescent="0.25">
      <c r="A6930" t="s">
        <v>7025</v>
      </c>
      <c r="B6930">
        <v>878</v>
      </c>
      <c r="C6930">
        <v>572</v>
      </c>
      <c r="D6930">
        <v>114</v>
      </c>
      <c r="E6930">
        <v>221</v>
      </c>
      <c r="G6930">
        <v>569</v>
      </c>
      <c r="H6930">
        <v>486</v>
      </c>
      <c r="I6930">
        <v>115</v>
      </c>
      <c r="J6930">
        <v>222</v>
      </c>
    </row>
    <row r="6931" spans="1:10" x14ac:dyDescent="0.25">
      <c r="A6931" t="s">
        <v>7026</v>
      </c>
      <c r="B6931">
        <v>878</v>
      </c>
      <c r="C6931">
        <v>572</v>
      </c>
      <c r="D6931">
        <v>115</v>
      </c>
      <c r="E6931">
        <v>221</v>
      </c>
      <c r="G6931">
        <v>569</v>
      </c>
      <c r="H6931">
        <v>392</v>
      </c>
      <c r="I6931">
        <v>115</v>
      </c>
      <c r="J6931">
        <v>222</v>
      </c>
    </row>
    <row r="6932" spans="1:10" x14ac:dyDescent="0.25">
      <c r="A6932" t="s">
        <v>7027</v>
      </c>
      <c r="B6932">
        <v>885</v>
      </c>
      <c r="C6932">
        <v>677</v>
      </c>
      <c r="D6932">
        <v>115</v>
      </c>
      <c r="E6932">
        <v>276</v>
      </c>
      <c r="G6932">
        <v>612</v>
      </c>
      <c r="H6932">
        <v>565</v>
      </c>
      <c r="I6932">
        <v>115</v>
      </c>
      <c r="J6932">
        <v>276</v>
      </c>
    </row>
    <row r="6933" spans="1:10" x14ac:dyDescent="0.25">
      <c r="A6933" t="s">
        <v>7028</v>
      </c>
      <c r="B6933">
        <v>907</v>
      </c>
      <c r="C6933">
        <v>703</v>
      </c>
      <c r="D6933">
        <v>115</v>
      </c>
      <c r="E6933">
        <v>276</v>
      </c>
      <c r="G6933">
        <v>616</v>
      </c>
      <c r="H6933">
        <v>601</v>
      </c>
      <c r="I6933">
        <v>115</v>
      </c>
      <c r="J6933">
        <v>276</v>
      </c>
    </row>
    <row r="6934" spans="1:10" x14ac:dyDescent="0.25">
      <c r="A6934" t="s">
        <v>7029</v>
      </c>
      <c r="B6934">
        <v>909</v>
      </c>
      <c r="C6934">
        <v>817</v>
      </c>
      <c r="D6934">
        <v>281</v>
      </c>
      <c r="E6934">
        <v>276</v>
      </c>
      <c r="G6934">
        <v>569</v>
      </c>
      <c r="H6934">
        <v>286</v>
      </c>
      <c r="I6934">
        <v>281</v>
      </c>
      <c r="J6934">
        <v>276</v>
      </c>
    </row>
    <row r="6935" spans="1:10" x14ac:dyDescent="0.25">
      <c r="A6935" t="s">
        <v>7030</v>
      </c>
      <c r="B6935">
        <v>906</v>
      </c>
      <c r="C6935">
        <v>817</v>
      </c>
      <c r="D6935">
        <v>280</v>
      </c>
      <c r="E6935">
        <v>276</v>
      </c>
      <c r="G6935">
        <v>568</v>
      </c>
      <c r="H6935">
        <v>286</v>
      </c>
      <c r="I6935">
        <v>280</v>
      </c>
      <c r="J6935">
        <v>276</v>
      </c>
    </row>
    <row r="6936" spans="1:10" x14ac:dyDescent="0.25">
      <c r="A6936" t="s">
        <v>7031</v>
      </c>
      <c r="B6936">
        <v>885</v>
      </c>
      <c r="C6936">
        <v>724</v>
      </c>
      <c r="D6936">
        <v>280</v>
      </c>
      <c r="E6936">
        <v>276</v>
      </c>
      <c r="G6936">
        <v>568</v>
      </c>
      <c r="H6936">
        <v>286</v>
      </c>
      <c r="I6936">
        <v>115</v>
      </c>
      <c r="J6936">
        <v>222</v>
      </c>
    </row>
    <row r="6937" spans="1:10" x14ac:dyDescent="0.25">
      <c r="A6937" t="s">
        <v>7032</v>
      </c>
      <c r="B6937">
        <v>801</v>
      </c>
      <c r="C6937">
        <v>676</v>
      </c>
      <c r="D6937">
        <v>115</v>
      </c>
      <c r="E6937">
        <v>276</v>
      </c>
      <c r="G6937">
        <v>568</v>
      </c>
      <c r="H6937">
        <v>286</v>
      </c>
      <c r="I6937">
        <v>114</v>
      </c>
      <c r="J6937">
        <v>222</v>
      </c>
    </row>
    <row r="6938" spans="1:10" x14ac:dyDescent="0.25">
      <c r="A6938" t="s">
        <v>7033</v>
      </c>
      <c r="B6938">
        <v>699</v>
      </c>
      <c r="C6938">
        <v>572</v>
      </c>
      <c r="D6938">
        <v>114</v>
      </c>
      <c r="E6938">
        <v>221</v>
      </c>
      <c r="G6938">
        <v>568</v>
      </c>
      <c r="H6938">
        <v>286</v>
      </c>
      <c r="I6938">
        <v>114</v>
      </c>
      <c r="J6938">
        <v>221</v>
      </c>
    </row>
    <row r="6939" spans="1:10" x14ac:dyDescent="0.25">
      <c r="A6939" t="s">
        <v>7034</v>
      </c>
      <c r="B6939">
        <v>676</v>
      </c>
      <c r="C6939">
        <v>286</v>
      </c>
      <c r="D6939">
        <v>114</v>
      </c>
      <c r="E6939">
        <v>221</v>
      </c>
      <c r="G6939">
        <v>568</v>
      </c>
      <c r="H6939">
        <v>286</v>
      </c>
      <c r="I6939">
        <v>54</v>
      </c>
      <c r="J6939">
        <v>221</v>
      </c>
    </row>
    <row r="6940" spans="1:10" x14ac:dyDescent="0.25">
      <c r="A6940" t="s">
        <v>7035</v>
      </c>
      <c r="B6940">
        <v>675</v>
      </c>
      <c r="C6940">
        <v>285</v>
      </c>
      <c r="D6940">
        <v>54</v>
      </c>
      <c r="E6940">
        <v>221</v>
      </c>
      <c r="G6940">
        <v>568</v>
      </c>
      <c r="H6940">
        <v>285</v>
      </c>
      <c r="I6940">
        <v>54</v>
      </c>
      <c r="J6940">
        <v>221</v>
      </c>
    </row>
    <row r="6941" spans="1:10" x14ac:dyDescent="0.25">
      <c r="A6941" t="s">
        <v>7036</v>
      </c>
      <c r="B6941">
        <v>675</v>
      </c>
      <c r="C6941">
        <v>285</v>
      </c>
      <c r="D6941">
        <v>45</v>
      </c>
      <c r="E6941">
        <v>221</v>
      </c>
      <c r="G6941">
        <v>568</v>
      </c>
      <c r="H6941">
        <v>285</v>
      </c>
      <c r="I6941">
        <v>44</v>
      </c>
      <c r="J6941">
        <v>221</v>
      </c>
    </row>
    <row r="6942" spans="1:10" x14ac:dyDescent="0.25">
      <c r="A6942" t="s">
        <v>7037</v>
      </c>
      <c r="B6942">
        <v>675</v>
      </c>
      <c r="C6942">
        <v>285</v>
      </c>
      <c r="D6942">
        <v>44</v>
      </c>
      <c r="E6942">
        <v>221</v>
      </c>
      <c r="G6942">
        <v>568</v>
      </c>
      <c r="H6942">
        <v>286</v>
      </c>
      <c r="I6942">
        <v>44</v>
      </c>
      <c r="J6942">
        <v>221</v>
      </c>
    </row>
    <row r="6943" spans="1:10" x14ac:dyDescent="0.25">
      <c r="A6943" t="s">
        <v>7038</v>
      </c>
      <c r="B6943">
        <v>675</v>
      </c>
      <c r="C6943">
        <v>286</v>
      </c>
      <c r="D6943">
        <v>44</v>
      </c>
      <c r="E6943">
        <v>221</v>
      </c>
      <c r="G6943">
        <v>568</v>
      </c>
      <c r="H6943">
        <v>286</v>
      </c>
      <c r="I6943">
        <v>44</v>
      </c>
      <c r="J6943">
        <v>221</v>
      </c>
    </row>
    <row r="6944" spans="1:10" x14ac:dyDescent="0.25">
      <c r="A6944" t="s">
        <v>7039</v>
      </c>
      <c r="B6944">
        <v>676</v>
      </c>
      <c r="C6944">
        <v>300</v>
      </c>
      <c r="D6944">
        <v>54</v>
      </c>
      <c r="E6944">
        <v>221</v>
      </c>
      <c r="G6944">
        <v>568</v>
      </c>
      <c r="H6944">
        <v>286</v>
      </c>
      <c r="I6944">
        <v>54</v>
      </c>
      <c r="J6944">
        <v>221</v>
      </c>
    </row>
    <row r="6945" spans="1:10" x14ac:dyDescent="0.25">
      <c r="A6945" t="s">
        <v>7040</v>
      </c>
      <c r="B6945">
        <v>676</v>
      </c>
      <c r="C6945">
        <v>440</v>
      </c>
      <c r="D6945">
        <v>114</v>
      </c>
      <c r="E6945">
        <v>275</v>
      </c>
      <c r="G6945">
        <v>568</v>
      </c>
      <c r="H6945">
        <v>286</v>
      </c>
      <c r="I6945">
        <v>114</v>
      </c>
      <c r="J6945">
        <v>221</v>
      </c>
    </row>
    <row r="6946" spans="1:10" x14ac:dyDescent="0.25">
      <c r="A6946" t="s">
        <v>7041</v>
      </c>
      <c r="B6946">
        <v>877</v>
      </c>
      <c r="C6946">
        <v>440</v>
      </c>
      <c r="D6946">
        <v>115</v>
      </c>
      <c r="E6946">
        <v>275</v>
      </c>
      <c r="G6946">
        <v>568</v>
      </c>
      <c r="H6946">
        <v>286</v>
      </c>
      <c r="I6946">
        <v>115</v>
      </c>
      <c r="J6946">
        <v>275</v>
      </c>
    </row>
    <row r="6947" spans="1:10" x14ac:dyDescent="0.25">
      <c r="A6947" t="s">
        <v>7042</v>
      </c>
      <c r="B6947">
        <v>907</v>
      </c>
      <c r="C6947">
        <v>440</v>
      </c>
      <c r="D6947">
        <v>115</v>
      </c>
      <c r="E6947">
        <v>275</v>
      </c>
      <c r="G6947">
        <v>569</v>
      </c>
      <c r="H6947">
        <v>440</v>
      </c>
      <c r="I6947">
        <v>114</v>
      </c>
      <c r="J6947">
        <v>222</v>
      </c>
    </row>
    <row r="6948" spans="1:10" x14ac:dyDescent="0.25">
      <c r="A6948" t="s">
        <v>7043</v>
      </c>
      <c r="B6948">
        <v>907</v>
      </c>
      <c r="C6948">
        <v>440</v>
      </c>
      <c r="D6948">
        <v>114</v>
      </c>
      <c r="E6948">
        <v>270</v>
      </c>
      <c r="G6948">
        <v>568</v>
      </c>
      <c r="H6948">
        <v>286</v>
      </c>
      <c r="I6948">
        <v>114</v>
      </c>
      <c r="J6948">
        <v>221</v>
      </c>
    </row>
    <row r="6949" spans="1:10" x14ac:dyDescent="0.25">
      <c r="A6949" t="s">
        <v>7044</v>
      </c>
      <c r="B6949">
        <v>885</v>
      </c>
      <c r="C6949">
        <v>440</v>
      </c>
      <c r="D6949">
        <v>114</v>
      </c>
      <c r="E6949">
        <v>221</v>
      </c>
      <c r="G6949">
        <v>568</v>
      </c>
      <c r="H6949">
        <v>286</v>
      </c>
      <c r="I6949">
        <v>114</v>
      </c>
      <c r="J6949">
        <v>221</v>
      </c>
    </row>
    <row r="6950" spans="1:10" x14ac:dyDescent="0.25">
      <c r="A6950" t="s">
        <v>7045</v>
      </c>
      <c r="B6950">
        <v>885</v>
      </c>
      <c r="C6950">
        <v>440</v>
      </c>
      <c r="D6950">
        <v>114</v>
      </c>
      <c r="E6950">
        <v>221</v>
      </c>
      <c r="G6950">
        <v>568</v>
      </c>
      <c r="H6950">
        <v>286</v>
      </c>
      <c r="I6950">
        <v>114</v>
      </c>
      <c r="J6950">
        <v>221</v>
      </c>
    </row>
    <row r="6951" spans="1:10" x14ac:dyDescent="0.25">
      <c r="A6951" t="s">
        <v>7046</v>
      </c>
      <c r="B6951">
        <v>884</v>
      </c>
      <c r="C6951">
        <v>286</v>
      </c>
      <c r="D6951">
        <v>114</v>
      </c>
      <c r="E6951">
        <v>221</v>
      </c>
      <c r="G6951">
        <v>568</v>
      </c>
      <c r="H6951">
        <v>286</v>
      </c>
      <c r="I6951">
        <v>114</v>
      </c>
      <c r="J6951">
        <v>221</v>
      </c>
    </row>
    <row r="6952" spans="1:10" x14ac:dyDescent="0.25">
      <c r="A6952" t="s">
        <v>7047</v>
      </c>
      <c r="B6952">
        <v>738</v>
      </c>
      <c r="C6952">
        <v>286</v>
      </c>
      <c r="D6952">
        <v>114</v>
      </c>
      <c r="E6952">
        <v>221</v>
      </c>
      <c r="G6952">
        <v>568</v>
      </c>
      <c r="H6952">
        <v>286</v>
      </c>
      <c r="I6952">
        <v>114</v>
      </c>
      <c r="J6952">
        <v>221</v>
      </c>
    </row>
    <row r="6953" spans="1:10" x14ac:dyDescent="0.25">
      <c r="A6953" t="s">
        <v>7048</v>
      </c>
      <c r="B6953">
        <v>738</v>
      </c>
      <c r="C6953">
        <v>286</v>
      </c>
      <c r="D6953">
        <v>54</v>
      </c>
      <c r="E6953">
        <v>221</v>
      </c>
      <c r="G6953">
        <v>568</v>
      </c>
      <c r="H6953">
        <v>286</v>
      </c>
      <c r="I6953">
        <v>55</v>
      </c>
      <c r="J6953">
        <v>221</v>
      </c>
    </row>
    <row r="6954" spans="1:10" x14ac:dyDescent="0.25">
      <c r="A6954" t="s">
        <v>7049</v>
      </c>
      <c r="B6954">
        <v>738</v>
      </c>
      <c r="C6954">
        <v>286</v>
      </c>
      <c r="D6954">
        <v>54</v>
      </c>
      <c r="E6954">
        <v>221</v>
      </c>
      <c r="G6954">
        <v>568</v>
      </c>
      <c r="H6954">
        <v>286</v>
      </c>
      <c r="I6954">
        <v>114</v>
      </c>
      <c r="J6954">
        <v>221</v>
      </c>
    </row>
    <row r="6955" spans="1:10" x14ac:dyDescent="0.25">
      <c r="A6955" t="s">
        <v>7050</v>
      </c>
      <c r="B6955">
        <v>738</v>
      </c>
      <c r="C6955">
        <v>286</v>
      </c>
      <c r="D6955">
        <v>55</v>
      </c>
      <c r="E6955">
        <v>221</v>
      </c>
      <c r="G6955">
        <v>568</v>
      </c>
      <c r="H6955">
        <v>286</v>
      </c>
      <c r="I6955">
        <v>114</v>
      </c>
      <c r="J6955">
        <v>221</v>
      </c>
    </row>
    <row r="6956" spans="1:10" x14ac:dyDescent="0.25">
      <c r="A6956" t="s">
        <v>7051</v>
      </c>
      <c r="B6956">
        <v>878</v>
      </c>
      <c r="C6956">
        <v>441</v>
      </c>
      <c r="D6956">
        <v>55</v>
      </c>
      <c r="E6956">
        <v>221</v>
      </c>
      <c r="G6956">
        <v>600</v>
      </c>
      <c r="H6956">
        <v>440</v>
      </c>
      <c r="I6956">
        <v>114</v>
      </c>
      <c r="J6956">
        <v>221</v>
      </c>
    </row>
    <row r="6957" spans="1:10" x14ac:dyDescent="0.25">
      <c r="A6957" t="s">
        <v>7052</v>
      </c>
      <c r="B6957">
        <v>885</v>
      </c>
      <c r="C6957">
        <v>681</v>
      </c>
      <c r="D6957">
        <v>114</v>
      </c>
      <c r="E6957">
        <v>275</v>
      </c>
      <c r="G6957">
        <v>883</v>
      </c>
      <c r="H6957">
        <v>681</v>
      </c>
      <c r="I6957">
        <v>115</v>
      </c>
      <c r="J6957">
        <v>276</v>
      </c>
    </row>
    <row r="6958" spans="1:10" x14ac:dyDescent="0.25">
      <c r="A6958" t="s">
        <v>7053</v>
      </c>
      <c r="B6958">
        <v>885</v>
      </c>
      <c r="C6958">
        <v>677</v>
      </c>
      <c r="D6958">
        <v>115</v>
      </c>
      <c r="E6958">
        <v>275</v>
      </c>
      <c r="G6958">
        <v>676</v>
      </c>
      <c r="H6958">
        <v>677</v>
      </c>
      <c r="I6958">
        <v>115</v>
      </c>
      <c r="J6958">
        <v>276</v>
      </c>
    </row>
    <row r="6959" spans="1:10" x14ac:dyDescent="0.25">
      <c r="A6959" t="s">
        <v>7054</v>
      </c>
      <c r="B6959">
        <v>885</v>
      </c>
      <c r="C6959">
        <v>564</v>
      </c>
      <c r="D6959">
        <v>114</v>
      </c>
      <c r="E6959">
        <v>275</v>
      </c>
      <c r="G6959">
        <v>676</v>
      </c>
      <c r="H6959">
        <v>527</v>
      </c>
      <c r="I6959">
        <v>114</v>
      </c>
      <c r="J6959">
        <v>275</v>
      </c>
    </row>
    <row r="6960" spans="1:10" x14ac:dyDescent="0.25">
      <c r="A6960" t="s">
        <v>7055</v>
      </c>
      <c r="B6960">
        <v>878</v>
      </c>
      <c r="C6960">
        <v>451</v>
      </c>
      <c r="D6960">
        <v>114</v>
      </c>
      <c r="E6960">
        <v>275</v>
      </c>
      <c r="G6960">
        <v>676</v>
      </c>
      <c r="H6960">
        <v>286</v>
      </c>
      <c r="I6960">
        <v>114</v>
      </c>
      <c r="J6960">
        <v>222</v>
      </c>
    </row>
    <row r="6961" spans="1:10" x14ac:dyDescent="0.25">
      <c r="A6961" t="s">
        <v>7056</v>
      </c>
      <c r="B6961">
        <v>698</v>
      </c>
      <c r="C6961">
        <v>440</v>
      </c>
      <c r="D6961">
        <v>55</v>
      </c>
      <c r="E6961">
        <v>221</v>
      </c>
      <c r="G6961">
        <v>568</v>
      </c>
      <c r="H6961">
        <v>286</v>
      </c>
      <c r="I6961">
        <v>55</v>
      </c>
      <c r="J6961">
        <v>221</v>
      </c>
    </row>
    <row r="6962" spans="1:10" x14ac:dyDescent="0.25">
      <c r="A6962" t="s">
        <v>7057</v>
      </c>
      <c r="B6962">
        <v>676</v>
      </c>
      <c r="C6962">
        <v>286</v>
      </c>
      <c r="D6962">
        <v>54</v>
      </c>
      <c r="E6962">
        <v>221</v>
      </c>
      <c r="G6962">
        <v>568</v>
      </c>
      <c r="H6962">
        <v>285</v>
      </c>
      <c r="I6962">
        <v>54</v>
      </c>
      <c r="J6962">
        <v>221</v>
      </c>
    </row>
    <row r="6963" spans="1:10" x14ac:dyDescent="0.25">
      <c r="A6963" t="s">
        <v>7058</v>
      </c>
      <c r="B6963">
        <v>676</v>
      </c>
      <c r="C6963">
        <v>286</v>
      </c>
      <c r="D6963">
        <v>44</v>
      </c>
      <c r="E6963">
        <v>221</v>
      </c>
      <c r="G6963">
        <v>568</v>
      </c>
      <c r="H6963">
        <v>285</v>
      </c>
      <c r="I6963">
        <v>44</v>
      </c>
      <c r="J6963">
        <v>221</v>
      </c>
    </row>
    <row r="6964" spans="1:10" x14ac:dyDescent="0.25">
      <c r="A6964" t="s">
        <v>7059</v>
      </c>
      <c r="B6964">
        <v>676</v>
      </c>
      <c r="C6964">
        <v>286</v>
      </c>
      <c r="D6964">
        <v>44</v>
      </c>
      <c r="E6964">
        <v>174</v>
      </c>
      <c r="G6964">
        <v>568</v>
      </c>
      <c r="H6964">
        <v>285</v>
      </c>
      <c r="I6964">
        <v>44</v>
      </c>
      <c r="J6964">
        <v>174</v>
      </c>
    </row>
    <row r="6965" spans="1:10" x14ac:dyDescent="0.25">
      <c r="A6965" t="s">
        <v>7060</v>
      </c>
      <c r="B6965">
        <v>676</v>
      </c>
      <c r="C6965">
        <v>286</v>
      </c>
      <c r="D6965">
        <v>44</v>
      </c>
      <c r="E6965">
        <v>174</v>
      </c>
      <c r="G6965">
        <v>568</v>
      </c>
      <c r="H6965">
        <v>285</v>
      </c>
      <c r="I6965">
        <v>44</v>
      </c>
      <c r="J6965">
        <v>174</v>
      </c>
    </row>
    <row r="6966" spans="1:10" x14ac:dyDescent="0.25">
      <c r="A6966" t="s">
        <v>7061</v>
      </c>
      <c r="B6966">
        <v>676</v>
      </c>
      <c r="C6966">
        <v>286</v>
      </c>
      <c r="D6966">
        <v>44</v>
      </c>
      <c r="E6966">
        <v>174</v>
      </c>
      <c r="G6966">
        <v>568</v>
      </c>
      <c r="H6966">
        <v>285</v>
      </c>
      <c r="I6966">
        <v>44</v>
      </c>
      <c r="J6966">
        <v>174</v>
      </c>
    </row>
    <row r="6967" spans="1:10" x14ac:dyDescent="0.25">
      <c r="A6967" t="s">
        <v>7062</v>
      </c>
      <c r="B6967">
        <v>676</v>
      </c>
      <c r="C6967">
        <v>286</v>
      </c>
      <c r="D6967">
        <v>44</v>
      </c>
      <c r="E6967">
        <v>174</v>
      </c>
      <c r="G6967">
        <v>568</v>
      </c>
      <c r="H6967">
        <v>285</v>
      </c>
      <c r="I6967">
        <v>44</v>
      </c>
      <c r="J6967">
        <v>174</v>
      </c>
    </row>
    <row r="6968" spans="1:10" x14ac:dyDescent="0.25">
      <c r="A6968" t="s">
        <v>7063</v>
      </c>
      <c r="B6968">
        <v>676</v>
      </c>
      <c r="C6968">
        <v>286</v>
      </c>
      <c r="D6968">
        <v>55</v>
      </c>
      <c r="E6968">
        <v>221</v>
      </c>
      <c r="G6968">
        <v>568</v>
      </c>
      <c r="H6968">
        <v>285</v>
      </c>
      <c r="I6968">
        <v>55</v>
      </c>
      <c r="J6968">
        <v>221</v>
      </c>
    </row>
    <row r="6969" spans="1:10" x14ac:dyDescent="0.25">
      <c r="A6969" t="s">
        <v>7064</v>
      </c>
      <c r="B6969">
        <v>799</v>
      </c>
      <c r="C6969">
        <v>572</v>
      </c>
      <c r="D6969">
        <v>114</v>
      </c>
      <c r="E6969">
        <v>221</v>
      </c>
      <c r="G6969">
        <v>568</v>
      </c>
      <c r="H6969">
        <v>286</v>
      </c>
      <c r="I6969">
        <v>114</v>
      </c>
      <c r="J6969">
        <v>221</v>
      </c>
    </row>
    <row r="6970" spans="1:10" x14ac:dyDescent="0.25">
      <c r="A6970" t="s">
        <v>7065</v>
      </c>
      <c r="B6970">
        <v>811</v>
      </c>
      <c r="C6970">
        <v>572</v>
      </c>
      <c r="D6970">
        <v>114</v>
      </c>
      <c r="E6970">
        <v>221</v>
      </c>
      <c r="G6970">
        <v>676</v>
      </c>
      <c r="H6970">
        <v>286</v>
      </c>
      <c r="I6970">
        <v>114</v>
      </c>
      <c r="J6970">
        <v>221</v>
      </c>
    </row>
    <row r="6971" spans="1:10" x14ac:dyDescent="0.25">
      <c r="A6971" t="s">
        <v>7066</v>
      </c>
      <c r="B6971">
        <v>878</v>
      </c>
      <c r="C6971">
        <v>677</v>
      </c>
      <c r="D6971">
        <v>114</v>
      </c>
      <c r="E6971">
        <v>221</v>
      </c>
      <c r="G6971">
        <v>676</v>
      </c>
      <c r="H6971">
        <v>286</v>
      </c>
      <c r="I6971">
        <v>114</v>
      </c>
      <c r="J6971">
        <v>221</v>
      </c>
    </row>
    <row r="6972" spans="1:10" x14ac:dyDescent="0.25">
      <c r="A6972" t="s">
        <v>7067</v>
      </c>
      <c r="B6972">
        <v>811</v>
      </c>
      <c r="C6972">
        <v>572</v>
      </c>
      <c r="D6972">
        <v>114</v>
      </c>
      <c r="E6972">
        <v>221</v>
      </c>
      <c r="G6972">
        <v>617</v>
      </c>
      <c r="H6972">
        <v>286</v>
      </c>
      <c r="I6972">
        <v>114</v>
      </c>
      <c r="J6972">
        <v>221</v>
      </c>
    </row>
    <row r="6973" spans="1:10" x14ac:dyDescent="0.25">
      <c r="A6973" t="s">
        <v>7068</v>
      </c>
      <c r="B6973">
        <v>698</v>
      </c>
      <c r="C6973">
        <v>521</v>
      </c>
      <c r="D6973">
        <v>44</v>
      </c>
      <c r="E6973">
        <v>44</v>
      </c>
      <c r="G6973">
        <v>568</v>
      </c>
      <c r="H6973">
        <v>286</v>
      </c>
      <c r="I6973">
        <v>44</v>
      </c>
      <c r="J6973">
        <v>44</v>
      </c>
    </row>
    <row r="6974" spans="1:10" x14ac:dyDescent="0.25">
      <c r="A6974" t="s">
        <v>7069</v>
      </c>
      <c r="B6974">
        <v>676</v>
      </c>
      <c r="C6974">
        <v>286</v>
      </c>
      <c r="D6974">
        <v>44</v>
      </c>
      <c r="E6974">
        <v>44</v>
      </c>
      <c r="G6974">
        <v>568</v>
      </c>
      <c r="H6974">
        <v>285</v>
      </c>
      <c r="I6974">
        <v>44</v>
      </c>
      <c r="J6974">
        <v>44</v>
      </c>
    </row>
    <row r="6975" spans="1:10" x14ac:dyDescent="0.25">
      <c r="A6975" t="s">
        <v>7070</v>
      </c>
      <c r="B6975">
        <v>676</v>
      </c>
      <c r="C6975">
        <v>286</v>
      </c>
      <c r="D6975">
        <v>44</v>
      </c>
      <c r="E6975">
        <v>44</v>
      </c>
      <c r="G6975">
        <v>568</v>
      </c>
      <c r="H6975">
        <v>285</v>
      </c>
      <c r="I6975">
        <v>44</v>
      </c>
      <c r="J6975">
        <v>38</v>
      </c>
    </row>
    <row r="6976" spans="1:10" x14ac:dyDescent="0.25">
      <c r="A6976" t="s">
        <v>7071</v>
      </c>
      <c r="B6976">
        <v>676</v>
      </c>
      <c r="C6976">
        <v>285</v>
      </c>
      <c r="D6976">
        <v>44</v>
      </c>
      <c r="E6976">
        <v>44</v>
      </c>
      <c r="G6976">
        <v>568</v>
      </c>
      <c r="H6976">
        <v>285</v>
      </c>
      <c r="I6976">
        <v>44</v>
      </c>
      <c r="J6976">
        <v>38</v>
      </c>
    </row>
    <row r="6977" spans="1:10" x14ac:dyDescent="0.25">
      <c r="A6977" t="s">
        <v>7072</v>
      </c>
      <c r="B6977">
        <v>676</v>
      </c>
      <c r="C6977">
        <v>286</v>
      </c>
      <c r="D6977">
        <v>44</v>
      </c>
      <c r="E6977">
        <v>44</v>
      </c>
      <c r="G6977">
        <v>568</v>
      </c>
      <c r="H6977">
        <v>285</v>
      </c>
      <c r="I6977">
        <v>44</v>
      </c>
      <c r="J6977">
        <v>38</v>
      </c>
    </row>
    <row r="6978" spans="1:10" x14ac:dyDescent="0.25">
      <c r="A6978" t="s">
        <v>7073</v>
      </c>
      <c r="B6978">
        <v>698</v>
      </c>
      <c r="C6978">
        <v>513</v>
      </c>
      <c r="D6978">
        <v>44</v>
      </c>
      <c r="E6978">
        <v>44</v>
      </c>
      <c r="G6978">
        <v>588</v>
      </c>
      <c r="H6978">
        <v>286</v>
      </c>
      <c r="I6978">
        <v>44</v>
      </c>
      <c r="J6978">
        <v>38</v>
      </c>
    </row>
    <row r="6979" spans="1:10" x14ac:dyDescent="0.25">
      <c r="A6979" t="s">
        <v>7074</v>
      </c>
      <c r="B6979">
        <v>878</v>
      </c>
      <c r="C6979">
        <v>677</v>
      </c>
      <c r="D6979">
        <v>114</v>
      </c>
      <c r="E6979">
        <v>221</v>
      </c>
      <c r="G6979">
        <v>635</v>
      </c>
      <c r="H6979">
        <v>558</v>
      </c>
      <c r="I6979">
        <v>114</v>
      </c>
      <c r="J6979">
        <v>221</v>
      </c>
    </row>
    <row r="6980" spans="1:10" x14ac:dyDescent="0.25">
      <c r="A6980" t="s">
        <v>7075</v>
      </c>
      <c r="B6980">
        <v>885</v>
      </c>
      <c r="C6980">
        <v>747</v>
      </c>
      <c r="D6980">
        <v>163</v>
      </c>
      <c r="E6980">
        <v>275</v>
      </c>
      <c r="G6980">
        <v>885</v>
      </c>
      <c r="H6980">
        <v>684</v>
      </c>
      <c r="I6980">
        <v>115</v>
      </c>
      <c r="J6980">
        <v>222</v>
      </c>
    </row>
    <row r="6981" spans="1:10" x14ac:dyDescent="0.25">
      <c r="A6981" t="s">
        <v>7076</v>
      </c>
      <c r="B6981">
        <v>910</v>
      </c>
      <c r="C6981">
        <v>845</v>
      </c>
      <c r="D6981">
        <v>756</v>
      </c>
      <c r="E6981">
        <v>854</v>
      </c>
      <c r="G6981">
        <v>910</v>
      </c>
      <c r="H6981">
        <v>844</v>
      </c>
      <c r="I6981">
        <v>592</v>
      </c>
      <c r="J6981">
        <v>853</v>
      </c>
    </row>
    <row r="6982" spans="1:10" x14ac:dyDescent="0.25">
      <c r="A6982" t="s">
        <v>7077</v>
      </c>
      <c r="B6982">
        <v>910</v>
      </c>
      <c r="C6982">
        <v>845</v>
      </c>
      <c r="D6982">
        <v>876</v>
      </c>
      <c r="E6982">
        <v>882</v>
      </c>
      <c r="G6982">
        <v>910</v>
      </c>
      <c r="H6982">
        <v>845</v>
      </c>
      <c r="I6982">
        <v>645</v>
      </c>
      <c r="J6982">
        <v>882</v>
      </c>
    </row>
    <row r="6983" spans="1:10" x14ac:dyDescent="0.25">
      <c r="A6983" t="s">
        <v>7078</v>
      </c>
      <c r="B6983">
        <v>910</v>
      </c>
      <c r="C6983">
        <v>845</v>
      </c>
      <c r="D6983">
        <v>876</v>
      </c>
      <c r="E6983">
        <v>882</v>
      </c>
      <c r="G6983">
        <v>910</v>
      </c>
      <c r="H6983">
        <v>845</v>
      </c>
      <c r="I6983">
        <v>876</v>
      </c>
      <c r="J6983">
        <v>882</v>
      </c>
    </row>
    <row r="6984" spans="1:10" x14ac:dyDescent="0.25">
      <c r="A6984" t="s">
        <v>7079</v>
      </c>
      <c r="B6984">
        <v>910</v>
      </c>
      <c r="C6984">
        <v>845</v>
      </c>
      <c r="D6984">
        <v>876</v>
      </c>
      <c r="E6984">
        <v>882</v>
      </c>
      <c r="G6984">
        <v>910</v>
      </c>
      <c r="H6984">
        <v>845</v>
      </c>
      <c r="I6984">
        <v>876</v>
      </c>
      <c r="J6984">
        <v>882</v>
      </c>
    </row>
    <row r="6985" spans="1:10" x14ac:dyDescent="0.25">
      <c r="A6985" t="s">
        <v>7080</v>
      </c>
      <c r="B6985">
        <v>910</v>
      </c>
      <c r="C6985">
        <v>845</v>
      </c>
      <c r="D6985">
        <v>876</v>
      </c>
      <c r="E6985">
        <v>882</v>
      </c>
      <c r="G6985">
        <v>910</v>
      </c>
      <c r="H6985">
        <v>845</v>
      </c>
      <c r="I6985">
        <v>876</v>
      </c>
      <c r="J6985">
        <v>882</v>
      </c>
    </row>
    <row r="6986" spans="1:10" x14ac:dyDescent="0.25">
      <c r="A6986" t="s">
        <v>7081</v>
      </c>
      <c r="B6986">
        <v>910</v>
      </c>
      <c r="C6986">
        <v>817</v>
      </c>
      <c r="D6986">
        <v>876</v>
      </c>
      <c r="E6986">
        <v>882</v>
      </c>
      <c r="G6986">
        <v>910</v>
      </c>
      <c r="H6986">
        <v>817</v>
      </c>
      <c r="I6986">
        <v>876</v>
      </c>
      <c r="J6986">
        <v>882</v>
      </c>
    </row>
    <row r="6987" spans="1:10" x14ac:dyDescent="0.25">
      <c r="A6987" t="s">
        <v>7082</v>
      </c>
      <c r="B6987">
        <v>910</v>
      </c>
      <c r="C6987">
        <v>817</v>
      </c>
      <c r="D6987">
        <v>876</v>
      </c>
      <c r="E6987">
        <v>882</v>
      </c>
      <c r="G6987">
        <v>910</v>
      </c>
      <c r="H6987">
        <v>817</v>
      </c>
      <c r="I6987">
        <v>876</v>
      </c>
      <c r="J6987">
        <v>882</v>
      </c>
    </row>
    <row r="6988" spans="1:10" x14ac:dyDescent="0.25">
      <c r="A6988" t="s">
        <v>7083</v>
      </c>
      <c r="B6988">
        <v>909</v>
      </c>
      <c r="C6988">
        <v>817</v>
      </c>
      <c r="D6988">
        <v>876</v>
      </c>
      <c r="E6988">
        <v>882</v>
      </c>
      <c r="G6988">
        <v>909</v>
      </c>
      <c r="H6988">
        <v>817</v>
      </c>
      <c r="I6988">
        <v>876</v>
      </c>
      <c r="J6988">
        <v>882</v>
      </c>
    </row>
    <row r="6989" spans="1:10" x14ac:dyDescent="0.25">
      <c r="A6989" t="s">
        <v>7084</v>
      </c>
      <c r="B6989">
        <v>909</v>
      </c>
      <c r="C6989">
        <v>817</v>
      </c>
      <c r="D6989">
        <v>876</v>
      </c>
      <c r="E6989">
        <v>882</v>
      </c>
      <c r="G6989">
        <v>909</v>
      </c>
      <c r="H6989">
        <v>690</v>
      </c>
      <c r="I6989">
        <v>876</v>
      </c>
      <c r="J6989">
        <v>881</v>
      </c>
    </row>
    <row r="6990" spans="1:10" x14ac:dyDescent="0.25">
      <c r="A6990" t="s">
        <v>7085</v>
      </c>
      <c r="B6990">
        <v>909</v>
      </c>
      <c r="C6990">
        <v>681</v>
      </c>
      <c r="D6990">
        <v>871</v>
      </c>
      <c r="E6990">
        <v>881</v>
      </c>
      <c r="G6990">
        <v>909</v>
      </c>
      <c r="H6990">
        <v>681</v>
      </c>
      <c r="I6990">
        <v>871</v>
      </c>
      <c r="J6990">
        <v>881</v>
      </c>
    </row>
    <row r="6991" spans="1:10" x14ac:dyDescent="0.25">
      <c r="A6991" t="s">
        <v>7086</v>
      </c>
      <c r="B6991">
        <v>883</v>
      </c>
      <c r="C6991">
        <v>684</v>
      </c>
      <c r="D6991">
        <v>813</v>
      </c>
      <c r="E6991">
        <v>881</v>
      </c>
      <c r="G6991">
        <v>883</v>
      </c>
      <c r="H6991">
        <v>684</v>
      </c>
      <c r="I6991">
        <v>813</v>
      </c>
      <c r="J6991">
        <v>881</v>
      </c>
    </row>
    <row r="6992" spans="1:10" x14ac:dyDescent="0.25">
      <c r="A6992" t="s">
        <v>7087</v>
      </c>
      <c r="B6992">
        <v>760</v>
      </c>
      <c r="C6992">
        <v>684</v>
      </c>
      <c r="D6992">
        <v>813</v>
      </c>
      <c r="E6992">
        <v>881</v>
      </c>
      <c r="G6992">
        <v>760</v>
      </c>
      <c r="H6992">
        <v>684</v>
      </c>
      <c r="I6992">
        <v>813</v>
      </c>
      <c r="J6992">
        <v>881</v>
      </c>
    </row>
    <row r="6993" spans="1:10" x14ac:dyDescent="0.25">
      <c r="A6993" t="s">
        <v>7088</v>
      </c>
      <c r="B6993">
        <v>884</v>
      </c>
      <c r="C6993">
        <v>714</v>
      </c>
      <c r="D6993">
        <v>813</v>
      </c>
      <c r="E6993">
        <v>882</v>
      </c>
      <c r="G6993">
        <v>884</v>
      </c>
      <c r="H6993">
        <v>714</v>
      </c>
      <c r="I6993">
        <v>813</v>
      </c>
      <c r="J6993">
        <v>882</v>
      </c>
    </row>
    <row r="6994" spans="1:10" x14ac:dyDescent="0.25">
      <c r="A6994" t="s">
        <v>7089</v>
      </c>
      <c r="B6994">
        <v>910</v>
      </c>
      <c r="C6994">
        <v>845</v>
      </c>
      <c r="D6994">
        <v>876</v>
      </c>
      <c r="E6994">
        <v>882</v>
      </c>
      <c r="G6994">
        <v>910</v>
      </c>
      <c r="H6994">
        <v>845</v>
      </c>
      <c r="I6994">
        <v>876</v>
      </c>
      <c r="J6994">
        <v>882</v>
      </c>
    </row>
    <row r="6995" spans="1:10" x14ac:dyDescent="0.25">
      <c r="A6995" t="s">
        <v>7090</v>
      </c>
      <c r="B6995">
        <v>910</v>
      </c>
      <c r="C6995">
        <v>845</v>
      </c>
      <c r="D6995">
        <v>876</v>
      </c>
      <c r="E6995">
        <v>882</v>
      </c>
      <c r="G6995">
        <v>910</v>
      </c>
      <c r="H6995">
        <v>845</v>
      </c>
      <c r="I6995">
        <v>876</v>
      </c>
      <c r="J6995">
        <v>882</v>
      </c>
    </row>
    <row r="6996" spans="1:10" x14ac:dyDescent="0.25">
      <c r="A6996" t="s">
        <v>7091</v>
      </c>
      <c r="B6996">
        <v>910</v>
      </c>
      <c r="C6996">
        <v>845</v>
      </c>
      <c r="D6996">
        <v>755</v>
      </c>
      <c r="E6996">
        <v>828</v>
      </c>
      <c r="G6996">
        <v>910</v>
      </c>
      <c r="H6996">
        <v>845</v>
      </c>
      <c r="I6996">
        <v>755</v>
      </c>
      <c r="J6996">
        <v>828</v>
      </c>
    </row>
    <row r="6997" spans="1:10" x14ac:dyDescent="0.25">
      <c r="A6997" t="s">
        <v>7092</v>
      </c>
      <c r="B6997">
        <v>910</v>
      </c>
      <c r="C6997">
        <v>747</v>
      </c>
      <c r="D6997">
        <v>280</v>
      </c>
      <c r="E6997">
        <v>275</v>
      </c>
      <c r="G6997">
        <v>909</v>
      </c>
      <c r="H6997">
        <v>747</v>
      </c>
      <c r="I6997">
        <v>281</v>
      </c>
      <c r="J6997">
        <v>276</v>
      </c>
    </row>
    <row r="6998" spans="1:10" x14ac:dyDescent="0.25">
      <c r="A6998" t="s">
        <v>7093</v>
      </c>
      <c r="B6998">
        <v>906</v>
      </c>
      <c r="C6998">
        <v>585</v>
      </c>
      <c r="D6998">
        <v>114</v>
      </c>
      <c r="E6998">
        <v>221</v>
      </c>
      <c r="G6998">
        <v>906</v>
      </c>
      <c r="H6998">
        <v>585</v>
      </c>
      <c r="I6998">
        <v>114</v>
      </c>
      <c r="J6998">
        <v>221</v>
      </c>
    </row>
    <row r="6999" spans="1:10" x14ac:dyDescent="0.25">
      <c r="A6999" t="s">
        <v>7094</v>
      </c>
      <c r="B6999">
        <v>877</v>
      </c>
      <c r="C6999">
        <v>286</v>
      </c>
      <c r="D6999">
        <v>55</v>
      </c>
      <c r="E6999">
        <v>221</v>
      </c>
      <c r="G6999">
        <v>877</v>
      </c>
      <c r="H6999">
        <v>286</v>
      </c>
      <c r="I6999">
        <v>54</v>
      </c>
      <c r="J6999">
        <v>221</v>
      </c>
    </row>
    <row r="7000" spans="1:10" x14ac:dyDescent="0.25">
      <c r="A7000" t="s">
        <v>7095</v>
      </c>
      <c r="B7000">
        <v>760</v>
      </c>
      <c r="C7000">
        <v>286</v>
      </c>
      <c r="D7000">
        <v>54</v>
      </c>
      <c r="E7000">
        <v>193</v>
      </c>
      <c r="G7000">
        <v>694</v>
      </c>
      <c r="H7000">
        <v>286</v>
      </c>
      <c r="I7000">
        <v>54</v>
      </c>
      <c r="J7000">
        <v>193</v>
      </c>
    </row>
    <row r="7001" spans="1:10" x14ac:dyDescent="0.25">
      <c r="A7001" t="s">
        <v>7096</v>
      </c>
      <c r="B7001">
        <v>760</v>
      </c>
      <c r="C7001">
        <v>286</v>
      </c>
      <c r="D7001">
        <v>54</v>
      </c>
      <c r="E7001">
        <v>193</v>
      </c>
      <c r="G7001">
        <v>759</v>
      </c>
      <c r="H7001">
        <v>286</v>
      </c>
      <c r="I7001">
        <v>54</v>
      </c>
      <c r="J7001">
        <v>193</v>
      </c>
    </row>
    <row r="7002" spans="1:10" x14ac:dyDescent="0.25">
      <c r="A7002" t="s">
        <v>7097</v>
      </c>
      <c r="B7002">
        <v>760</v>
      </c>
      <c r="C7002">
        <v>286</v>
      </c>
      <c r="D7002">
        <v>55</v>
      </c>
      <c r="E7002">
        <v>221</v>
      </c>
      <c r="G7002">
        <v>694</v>
      </c>
      <c r="H7002">
        <v>286</v>
      </c>
      <c r="I7002">
        <v>54</v>
      </c>
      <c r="J7002">
        <v>221</v>
      </c>
    </row>
    <row r="7003" spans="1:10" x14ac:dyDescent="0.25">
      <c r="A7003" t="s">
        <v>7098</v>
      </c>
      <c r="B7003">
        <v>877</v>
      </c>
      <c r="C7003">
        <v>286</v>
      </c>
      <c r="D7003">
        <v>55</v>
      </c>
      <c r="E7003">
        <v>221</v>
      </c>
      <c r="G7003">
        <v>630</v>
      </c>
      <c r="H7003">
        <v>286</v>
      </c>
      <c r="I7003">
        <v>54</v>
      </c>
      <c r="J7003">
        <v>220</v>
      </c>
    </row>
    <row r="7004" spans="1:10" x14ac:dyDescent="0.25">
      <c r="A7004" t="s">
        <v>7099</v>
      </c>
      <c r="B7004">
        <v>906</v>
      </c>
      <c r="C7004">
        <v>408</v>
      </c>
      <c r="D7004">
        <v>114</v>
      </c>
      <c r="E7004">
        <v>221</v>
      </c>
      <c r="G7004">
        <v>630</v>
      </c>
      <c r="H7004">
        <v>408</v>
      </c>
      <c r="I7004">
        <v>114</v>
      </c>
      <c r="J7004">
        <v>221</v>
      </c>
    </row>
    <row r="7005" spans="1:10" x14ac:dyDescent="0.25">
      <c r="A7005" t="s">
        <v>7100</v>
      </c>
      <c r="B7005">
        <v>903</v>
      </c>
      <c r="C7005">
        <v>642</v>
      </c>
      <c r="D7005">
        <v>114</v>
      </c>
      <c r="E7005">
        <v>275</v>
      </c>
      <c r="G7005">
        <v>630</v>
      </c>
      <c r="H7005">
        <v>590</v>
      </c>
      <c r="I7005">
        <v>114</v>
      </c>
      <c r="J7005">
        <v>221</v>
      </c>
    </row>
    <row r="7006" spans="1:10" x14ac:dyDescent="0.25">
      <c r="A7006" t="s">
        <v>7101</v>
      </c>
      <c r="B7006">
        <v>884</v>
      </c>
      <c r="C7006">
        <v>563</v>
      </c>
      <c r="D7006">
        <v>115</v>
      </c>
      <c r="E7006">
        <v>275</v>
      </c>
      <c r="G7006">
        <v>595</v>
      </c>
      <c r="H7006">
        <v>402</v>
      </c>
      <c r="I7006">
        <v>114</v>
      </c>
      <c r="J7006">
        <v>221</v>
      </c>
    </row>
    <row r="7007" spans="1:10" x14ac:dyDescent="0.25">
      <c r="A7007" t="s">
        <v>7102</v>
      </c>
      <c r="B7007">
        <v>676</v>
      </c>
      <c r="C7007">
        <v>358</v>
      </c>
      <c r="D7007">
        <v>114</v>
      </c>
      <c r="E7007">
        <v>275</v>
      </c>
      <c r="G7007">
        <v>573</v>
      </c>
      <c r="H7007">
        <v>358</v>
      </c>
      <c r="I7007">
        <v>114</v>
      </c>
      <c r="J7007">
        <v>221</v>
      </c>
    </row>
    <row r="7008" spans="1:10" x14ac:dyDescent="0.25">
      <c r="A7008" t="s">
        <v>7103</v>
      </c>
      <c r="B7008">
        <v>676</v>
      </c>
      <c r="C7008">
        <v>286</v>
      </c>
      <c r="D7008">
        <v>114</v>
      </c>
      <c r="E7008">
        <v>275</v>
      </c>
      <c r="G7008">
        <v>568</v>
      </c>
      <c r="H7008">
        <v>286</v>
      </c>
      <c r="I7008">
        <v>38</v>
      </c>
      <c r="J7008">
        <v>221</v>
      </c>
    </row>
    <row r="7009" spans="1:10" x14ac:dyDescent="0.25">
      <c r="A7009" t="s">
        <v>7104</v>
      </c>
      <c r="B7009">
        <v>676</v>
      </c>
      <c r="C7009">
        <v>286</v>
      </c>
      <c r="D7009">
        <v>80</v>
      </c>
      <c r="E7009">
        <v>270</v>
      </c>
      <c r="G7009">
        <v>568</v>
      </c>
      <c r="H7009">
        <v>286</v>
      </c>
      <c r="I7009">
        <v>38</v>
      </c>
      <c r="J7009">
        <v>221</v>
      </c>
    </row>
    <row r="7010" spans="1:10" x14ac:dyDescent="0.25">
      <c r="A7010" t="s">
        <v>7105</v>
      </c>
      <c r="B7010">
        <v>676</v>
      </c>
      <c r="C7010">
        <v>286</v>
      </c>
      <c r="D7010">
        <v>54</v>
      </c>
      <c r="E7010">
        <v>221</v>
      </c>
      <c r="G7010">
        <v>568</v>
      </c>
      <c r="H7010">
        <v>286</v>
      </c>
      <c r="I7010">
        <v>38</v>
      </c>
      <c r="J7010">
        <v>38</v>
      </c>
    </row>
    <row r="7011" spans="1:10" x14ac:dyDescent="0.25">
      <c r="A7011" t="s">
        <v>7106</v>
      </c>
      <c r="B7011">
        <v>676</v>
      </c>
      <c r="C7011">
        <v>285</v>
      </c>
      <c r="D7011">
        <v>44</v>
      </c>
      <c r="E7011">
        <v>44</v>
      </c>
      <c r="G7011">
        <v>568</v>
      </c>
      <c r="H7011">
        <v>285</v>
      </c>
      <c r="I7011">
        <v>38</v>
      </c>
      <c r="J7011">
        <v>38</v>
      </c>
    </row>
    <row r="7012" spans="1:10" x14ac:dyDescent="0.25">
      <c r="A7012" t="s">
        <v>7107</v>
      </c>
      <c r="B7012">
        <v>676</v>
      </c>
      <c r="C7012">
        <v>285</v>
      </c>
      <c r="D7012">
        <v>44</v>
      </c>
      <c r="E7012">
        <v>44</v>
      </c>
      <c r="G7012">
        <v>568</v>
      </c>
      <c r="H7012">
        <v>285</v>
      </c>
      <c r="I7012">
        <v>38</v>
      </c>
      <c r="J7012">
        <v>38</v>
      </c>
    </row>
    <row r="7013" spans="1:10" x14ac:dyDescent="0.25">
      <c r="A7013" t="s">
        <v>7108</v>
      </c>
      <c r="B7013">
        <v>675</v>
      </c>
      <c r="C7013">
        <v>285</v>
      </c>
      <c r="D7013">
        <v>44</v>
      </c>
      <c r="E7013">
        <v>44</v>
      </c>
      <c r="G7013">
        <v>568</v>
      </c>
      <c r="H7013">
        <v>285</v>
      </c>
      <c r="I7013">
        <v>38</v>
      </c>
      <c r="J7013">
        <v>38</v>
      </c>
    </row>
    <row r="7014" spans="1:10" x14ac:dyDescent="0.25">
      <c r="A7014" t="s">
        <v>7109</v>
      </c>
      <c r="B7014">
        <v>675</v>
      </c>
      <c r="C7014">
        <v>285</v>
      </c>
      <c r="D7014">
        <v>44</v>
      </c>
      <c r="E7014">
        <v>44</v>
      </c>
      <c r="G7014">
        <v>568</v>
      </c>
      <c r="H7014">
        <v>285</v>
      </c>
      <c r="I7014">
        <v>38</v>
      </c>
      <c r="J7014">
        <v>38</v>
      </c>
    </row>
    <row r="7015" spans="1:10" x14ac:dyDescent="0.25">
      <c r="A7015" t="s">
        <v>7110</v>
      </c>
      <c r="B7015">
        <v>666</v>
      </c>
      <c r="C7015">
        <v>285</v>
      </c>
      <c r="D7015">
        <v>44</v>
      </c>
      <c r="E7015">
        <v>44</v>
      </c>
      <c r="G7015">
        <v>568</v>
      </c>
      <c r="H7015">
        <v>285</v>
      </c>
      <c r="I7015">
        <v>38</v>
      </c>
      <c r="J7015">
        <v>38</v>
      </c>
    </row>
    <row r="7016" spans="1:10" x14ac:dyDescent="0.25">
      <c r="A7016" t="s">
        <v>7111</v>
      </c>
      <c r="B7016">
        <v>675</v>
      </c>
      <c r="C7016">
        <v>285</v>
      </c>
      <c r="D7016">
        <v>44</v>
      </c>
      <c r="E7016">
        <v>44</v>
      </c>
      <c r="G7016">
        <v>568</v>
      </c>
      <c r="H7016">
        <v>285</v>
      </c>
      <c r="I7016">
        <v>38</v>
      </c>
      <c r="J7016">
        <v>44</v>
      </c>
    </row>
    <row r="7017" spans="1:10" x14ac:dyDescent="0.25">
      <c r="A7017" t="s">
        <v>7112</v>
      </c>
      <c r="B7017">
        <v>676</v>
      </c>
      <c r="C7017">
        <v>285</v>
      </c>
      <c r="D7017">
        <v>54</v>
      </c>
      <c r="E7017">
        <v>114</v>
      </c>
      <c r="G7017">
        <v>568</v>
      </c>
      <c r="H7017">
        <v>285</v>
      </c>
      <c r="I7017">
        <v>38</v>
      </c>
      <c r="J7017">
        <v>44</v>
      </c>
    </row>
    <row r="7018" spans="1:10" x14ac:dyDescent="0.25">
      <c r="A7018" t="s">
        <v>7113</v>
      </c>
      <c r="B7018">
        <v>698</v>
      </c>
      <c r="C7018">
        <v>285</v>
      </c>
      <c r="D7018">
        <v>55</v>
      </c>
      <c r="E7018">
        <v>115</v>
      </c>
      <c r="G7018">
        <v>568</v>
      </c>
      <c r="H7018">
        <v>285</v>
      </c>
      <c r="I7018">
        <v>54</v>
      </c>
      <c r="J7018">
        <v>44</v>
      </c>
    </row>
    <row r="7019" spans="1:10" x14ac:dyDescent="0.25">
      <c r="A7019" t="s">
        <v>7114</v>
      </c>
      <c r="B7019">
        <v>799</v>
      </c>
      <c r="C7019">
        <v>286</v>
      </c>
      <c r="D7019">
        <v>55</v>
      </c>
      <c r="E7019">
        <v>96</v>
      </c>
      <c r="G7019">
        <v>568</v>
      </c>
      <c r="H7019">
        <v>286</v>
      </c>
      <c r="I7019">
        <v>38</v>
      </c>
      <c r="J7019">
        <v>44</v>
      </c>
    </row>
    <row r="7020" spans="1:10" x14ac:dyDescent="0.25">
      <c r="A7020" t="s">
        <v>7115</v>
      </c>
      <c r="B7020">
        <v>799</v>
      </c>
      <c r="C7020">
        <v>285</v>
      </c>
      <c r="D7020">
        <v>54</v>
      </c>
      <c r="E7020">
        <v>54</v>
      </c>
      <c r="G7020">
        <v>568</v>
      </c>
      <c r="H7020">
        <v>285</v>
      </c>
      <c r="I7020">
        <v>38</v>
      </c>
      <c r="J7020">
        <v>38</v>
      </c>
    </row>
    <row r="7021" spans="1:10" x14ac:dyDescent="0.25">
      <c r="A7021" t="s">
        <v>7116</v>
      </c>
      <c r="B7021">
        <v>675</v>
      </c>
      <c r="C7021">
        <v>285</v>
      </c>
      <c r="D7021">
        <v>44</v>
      </c>
      <c r="E7021">
        <v>44</v>
      </c>
      <c r="G7021">
        <v>568</v>
      </c>
      <c r="H7021">
        <v>285</v>
      </c>
      <c r="I7021">
        <v>38</v>
      </c>
      <c r="J7021">
        <v>38</v>
      </c>
    </row>
    <row r="7022" spans="1:10" x14ac:dyDescent="0.25">
      <c r="A7022" t="s">
        <v>7117</v>
      </c>
      <c r="B7022">
        <v>568</v>
      </c>
      <c r="C7022">
        <v>114</v>
      </c>
      <c r="D7022">
        <v>38</v>
      </c>
      <c r="E7022">
        <v>44</v>
      </c>
      <c r="G7022">
        <v>567</v>
      </c>
      <c r="H7022">
        <v>114</v>
      </c>
      <c r="I7022">
        <v>38</v>
      </c>
      <c r="J7022">
        <v>38</v>
      </c>
    </row>
    <row r="7023" spans="1:10" x14ac:dyDescent="0.25">
      <c r="A7023" t="s">
        <v>7118</v>
      </c>
      <c r="B7023">
        <v>429</v>
      </c>
      <c r="C7023">
        <v>55</v>
      </c>
      <c r="D7023">
        <v>38</v>
      </c>
      <c r="E7023">
        <v>44</v>
      </c>
      <c r="G7023">
        <v>567</v>
      </c>
      <c r="H7023">
        <v>55</v>
      </c>
      <c r="I7023">
        <v>38</v>
      </c>
      <c r="J7023">
        <v>38</v>
      </c>
    </row>
    <row r="7024" spans="1:10" x14ac:dyDescent="0.25">
      <c r="A7024" t="s">
        <v>7119</v>
      </c>
      <c r="B7024">
        <v>365</v>
      </c>
      <c r="C7024">
        <v>55</v>
      </c>
      <c r="D7024">
        <v>25</v>
      </c>
      <c r="E7024">
        <v>44</v>
      </c>
      <c r="G7024">
        <v>567</v>
      </c>
      <c r="H7024">
        <v>59</v>
      </c>
      <c r="I7024">
        <v>25</v>
      </c>
      <c r="J7024">
        <v>38</v>
      </c>
    </row>
    <row r="7025" spans="1:10" x14ac:dyDescent="0.25">
      <c r="A7025" t="s">
        <v>7120</v>
      </c>
      <c r="B7025">
        <v>288</v>
      </c>
      <c r="C7025">
        <v>55</v>
      </c>
      <c r="D7025">
        <v>31</v>
      </c>
      <c r="E7025">
        <v>44</v>
      </c>
      <c r="G7025">
        <v>567</v>
      </c>
      <c r="H7025">
        <v>199</v>
      </c>
      <c r="I7025">
        <v>31</v>
      </c>
      <c r="J7025">
        <v>38</v>
      </c>
    </row>
    <row r="7026" spans="1:10" x14ac:dyDescent="0.25">
      <c r="A7026" t="s">
        <v>7121</v>
      </c>
      <c r="B7026">
        <v>429</v>
      </c>
      <c r="C7026">
        <v>55</v>
      </c>
      <c r="D7026">
        <v>44</v>
      </c>
      <c r="E7026">
        <v>44</v>
      </c>
      <c r="G7026">
        <v>568</v>
      </c>
      <c r="H7026">
        <v>285</v>
      </c>
      <c r="I7026">
        <v>44</v>
      </c>
      <c r="J7026">
        <v>44</v>
      </c>
    </row>
    <row r="7027" spans="1:10" x14ac:dyDescent="0.25">
      <c r="A7027" t="s">
        <v>7122</v>
      </c>
      <c r="B7027">
        <v>637</v>
      </c>
      <c r="C7027">
        <v>285</v>
      </c>
      <c r="D7027">
        <v>44</v>
      </c>
      <c r="E7027">
        <v>44</v>
      </c>
      <c r="G7027">
        <v>637</v>
      </c>
      <c r="H7027">
        <v>285</v>
      </c>
      <c r="I7027">
        <v>44</v>
      </c>
      <c r="J7027">
        <v>44</v>
      </c>
    </row>
    <row r="7028" spans="1:10" x14ac:dyDescent="0.25">
      <c r="A7028" t="s">
        <v>7123</v>
      </c>
      <c r="B7028">
        <v>676</v>
      </c>
      <c r="C7028">
        <v>362</v>
      </c>
      <c r="D7028">
        <v>63</v>
      </c>
      <c r="E7028">
        <v>63</v>
      </c>
      <c r="G7028">
        <v>676</v>
      </c>
      <c r="H7028">
        <v>362</v>
      </c>
      <c r="I7028">
        <v>63</v>
      </c>
      <c r="J7028">
        <v>63</v>
      </c>
    </row>
    <row r="7029" spans="1:10" x14ac:dyDescent="0.25">
      <c r="A7029" t="s">
        <v>7124</v>
      </c>
      <c r="B7029">
        <v>691</v>
      </c>
      <c r="C7029">
        <v>676</v>
      </c>
      <c r="D7029">
        <v>114</v>
      </c>
      <c r="E7029">
        <v>68</v>
      </c>
      <c r="G7029">
        <v>691</v>
      </c>
      <c r="H7029">
        <v>676</v>
      </c>
      <c r="I7029">
        <v>115</v>
      </c>
      <c r="J7029">
        <v>68</v>
      </c>
    </row>
    <row r="7030" spans="1:10" x14ac:dyDescent="0.25">
      <c r="A7030" t="s">
        <v>7125</v>
      </c>
      <c r="B7030">
        <v>676</v>
      </c>
      <c r="C7030">
        <v>559</v>
      </c>
      <c r="D7030">
        <v>114</v>
      </c>
      <c r="E7030">
        <v>68</v>
      </c>
      <c r="G7030">
        <v>676</v>
      </c>
      <c r="H7030">
        <v>601</v>
      </c>
      <c r="I7030">
        <v>115</v>
      </c>
      <c r="J7030">
        <v>221</v>
      </c>
    </row>
    <row r="7031" spans="1:10" x14ac:dyDescent="0.25">
      <c r="A7031" t="s">
        <v>7126</v>
      </c>
      <c r="B7031">
        <v>676</v>
      </c>
      <c r="C7031">
        <v>286</v>
      </c>
      <c r="D7031">
        <v>114</v>
      </c>
      <c r="E7031">
        <v>68</v>
      </c>
      <c r="G7031">
        <v>676</v>
      </c>
      <c r="H7031">
        <v>289</v>
      </c>
      <c r="I7031">
        <v>114</v>
      </c>
      <c r="J7031">
        <v>221</v>
      </c>
    </row>
    <row r="7032" spans="1:10" x14ac:dyDescent="0.25">
      <c r="A7032" t="s">
        <v>7127</v>
      </c>
      <c r="B7032">
        <v>675</v>
      </c>
      <c r="C7032">
        <v>285</v>
      </c>
      <c r="D7032">
        <v>54</v>
      </c>
      <c r="E7032">
        <v>68</v>
      </c>
      <c r="G7032">
        <v>675</v>
      </c>
      <c r="H7032">
        <v>286</v>
      </c>
      <c r="I7032">
        <v>110</v>
      </c>
      <c r="J7032">
        <v>68</v>
      </c>
    </row>
    <row r="7033" spans="1:10" x14ac:dyDescent="0.25">
      <c r="A7033" t="s">
        <v>7128</v>
      </c>
      <c r="B7033">
        <v>675</v>
      </c>
      <c r="C7033">
        <v>285</v>
      </c>
      <c r="D7033">
        <v>44</v>
      </c>
      <c r="E7033">
        <v>55</v>
      </c>
      <c r="G7033">
        <v>675</v>
      </c>
      <c r="H7033">
        <v>285</v>
      </c>
      <c r="I7033">
        <v>44</v>
      </c>
      <c r="J7033">
        <v>61</v>
      </c>
    </row>
    <row r="7034" spans="1:10" x14ac:dyDescent="0.25">
      <c r="A7034" t="s">
        <v>7129</v>
      </c>
      <c r="B7034">
        <v>568</v>
      </c>
      <c r="C7034">
        <v>285</v>
      </c>
      <c r="D7034">
        <v>44</v>
      </c>
      <c r="E7034">
        <v>44</v>
      </c>
      <c r="G7034">
        <v>568</v>
      </c>
      <c r="H7034">
        <v>285</v>
      </c>
      <c r="I7034">
        <v>44</v>
      </c>
      <c r="J7034">
        <v>44</v>
      </c>
    </row>
    <row r="7035" spans="1:10" x14ac:dyDescent="0.25">
      <c r="A7035" t="s">
        <v>7130</v>
      </c>
      <c r="B7035">
        <v>301</v>
      </c>
      <c r="C7035">
        <v>114</v>
      </c>
      <c r="D7035">
        <v>44</v>
      </c>
      <c r="E7035">
        <v>44</v>
      </c>
      <c r="G7035">
        <v>568</v>
      </c>
      <c r="H7035">
        <v>285</v>
      </c>
      <c r="I7035">
        <v>44</v>
      </c>
      <c r="J7035">
        <v>44</v>
      </c>
    </row>
    <row r="7036" spans="1:10" x14ac:dyDescent="0.25">
      <c r="A7036" t="s">
        <v>7131</v>
      </c>
      <c r="B7036">
        <v>288</v>
      </c>
      <c r="C7036">
        <v>114</v>
      </c>
      <c r="D7036">
        <v>44</v>
      </c>
      <c r="E7036">
        <v>44</v>
      </c>
      <c r="G7036">
        <v>568</v>
      </c>
      <c r="H7036">
        <v>285</v>
      </c>
      <c r="I7036">
        <v>44</v>
      </c>
      <c r="J7036">
        <v>44</v>
      </c>
    </row>
    <row r="7037" spans="1:10" x14ac:dyDescent="0.25">
      <c r="A7037" t="s">
        <v>7132</v>
      </c>
      <c r="B7037">
        <v>287</v>
      </c>
      <c r="C7037">
        <v>114</v>
      </c>
      <c r="D7037">
        <v>44</v>
      </c>
      <c r="E7037">
        <v>44</v>
      </c>
      <c r="G7037">
        <v>568</v>
      </c>
      <c r="H7037">
        <v>285</v>
      </c>
      <c r="I7037">
        <v>44</v>
      </c>
      <c r="J7037">
        <v>44</v>
      </c>
    </row>
    <row r="7038" spans="1:10" x14ac:dyDescent="0.25">
      <c r="A7038" t="s">
        <v>7133</v>
      </c>
      <c r="B7038">
        <v>115</v>
      </c>
      <c r="C7038">
        <v>54</v>
      </c>
      <c r="D7038">
        <v>44</v>
      </c>
      <c r="E7038">
        <v>44</v>
      </c>
      <c r="G7038">
        <v>568</v>
      </c>
      <c r="H7038">
        <v>285</v>
      </c>
      <c r="I7038">
        <v>44</v>
      </c>
      <c r="J7038">
        <v>44</v>
      </c>
    </row>
    <row r="7039" spans="1:10" x14ac:dyDescent="0.25">
      <c r="A7039" t="s">
        <v>7134</v>
      </c>
      <c r="B7039">
        <v>115</v>
      </c>
      <c r="C7039">
        <v>54</v>
      </c>
      <c r="D7039">
        <v>44</v>
      </c>
      <c r="E7039">
        <v>44</v>
      </c>
      <c r="G7039">
        <v>568</v>
      </c>
      <c r="H7039">
        <v>285</v>
      </c>
      <c r="I7039">
        <v>44</v>
      </c>
      <c r="J7039">
        <v>44</v>
      </c>
    </row>
    <row r="7040" spans="1:10" x14ac:dyDescent="0.25">
      <c r="A7040" t="s">
        <v>7135</v>
      </c>
      <c r="B7040">
        <v>115</v>
      </c>
      <c r="C7040">
        <v>54</v>
      </c>
      <c r="D7040">
        <v>44</v>
      </c>
      <c r="E7040">
        <v>44</v>
      </c>
      <c r="G7040">
        <v>568</v>
      </c>
      <c r="H7040">
        <v>285</v>
      </c>
      <c r="I7040">
        <v>44</v>
      </c>
      <c r="J7040">
        <v>44</v>
      </c>
    </row>
    <row r="7041" spans="1:10" x14ac:dyDescent="0.25">
      <c r="A7041" t="s">
        <v>7136</v>
      </c>
      <c r="B7041">
        <v>115</v>
      </c>
      <c r="C7041">
        <v>54</v>
      </c>
      <c r="D7041">
        <v>44</v>
      </c>
      <c r="E7041">
        <v>44</v>
      </c>
      <c r="G7041">
        <v>568</v>
      </c>
      <c r="H7041">
        <v>285</v>
      </c>
      <c r="I7041">
        <v>44</v>
      </c>
      <c r="J7041">
        <v>44</v>
      </c>
    </row>
    <row r="7042" spans="1:10" x14ac:dyDescent="0.25">
      <c r="A7042" t="s">
        <v>7137</v>
      </c>
      <c r="B7042">
        <v>115</v>
      </c>
      <c r="C7042">
        <v>54</v>
      </c>
      <c r="D7042">
        <v>44</v>
      </c>
      <c r="E7042">
        <v>44</v>
      </c>
      <c r="G7042">
        <v>568</v>
      </c>
      <c r="H7042">
        <v>285</v>
      </c>
      <c r="I7042">
        <v>44</v>
      </c>
      <c r="J7042">
        <v>44</v>
      </c>
    </row>
    <row r="7043" spans="1:10" x14ac:dyDescent="0.25">
      <c r="A7043" t="s">
        <v>7138</v>
      </c>
      <c r="B7043">
        <v>115</v>
      </c>
      <c r="C7043">
        <v>54</v>
      </c>
      <c r="D7043">
        <v>44</v>
      </c>
      <c r="E7043">
        <v>44</v>
      </c>
      <c r="G7043">
        <v>568</v>
      </c>
      <c r="H7043">
        <v>243</v>
      </c>
      <c r="I7043">
        <v>44</v>
      </c>
      <c r="J7043">
        <v>44</v>
      </c>
    </row>
    <row r="7044" spans="1:10" x14ac:dyDescent="0.25">
      <c r="A7044" t="s">
        <v>7139</v>
      </c>
      <c r="B7044">
        <v>114</v>
      </c>
      <c r="C7044">
        <v>44</v>
      </c>
      <c r="D7044">
        <v>44</v>
      </c>
      <c r="E7044">
        <v>44</v>
      </c>
      <c r="G7044">
        <v>568</v>
      </c>
      <c r="H7044">
        <v>44</v>
      </c>
      <c r="I7044">
        <v>38</v>
      </c>
      <c r="J7044">
        <v>38</v>
      </c>
    </row>
    <row r="7045" spans="1:10" x14ac:dyDescent="0.25">
      <c r="A7045" t="s">
        <v>7140</v>
      </c>
      <c r="B7045">
        <v>54</v>
      </c>
      <c r="C7045">
        <v>44</v>
      </c>
      <c r="D7045">
        <v>25</v>
      </c>
      <c r="E7045">
        <v>31</v>
      </c>
      <c r="G7045">
        <v>515</v>
      </c>
      <c r="H7045">
        <v>44</v>
      </c>
      <c r="I7045">
        <v>25</v>
      </c>
      <c r="J7045">
        <v>31</v>
      </c>
    </row>
    <row r="7046" spans="1:10" x14ac:dyDescent="0.25">
      <c r="A7046" t="s">
        <v>7141</v>
      </c>
      <c r="B7046">
        <v>44</v>
      </c>
      <c r="C7046">
        <v>38</v>
      </c>
      <c r="D7046">
        <v>25</v>
      </c>
      <c r="E7046">
        <v>22</v>
      </c>
      <c r="G7046">
        <v>45</v>
      </c>
      <c r="H7046">
        <v>38</v>
      </c>
      <c r="I7046">
        <v>25</v>
      </c>
      <c r="J7046">
        <v>22</v>
      </c>
    </row>
    <row r="7047" spans="1:10" x14ac:dyDescent="0.25">
      <c r="A7047" t="s">
        <v>7142</v>
      </c>
      <c r="B7047">
        <v>54</v>
      </c>
      <c r="C7047">
        <v>38</v>
      </c>
      <c r="D7047">
        <v>25</v>
      </c>
      <c r="E7047">
        <v>22</v>
      </c>
      <c r="G7047">
        <v>54</v>
      </c>
      <c r="H7047">
        <v>38</v>
      </c>
      <c r="I7047">
        <v>25</v>
      </c>
      <c r="J7047">
        <v>12</v>
      </c>
    </row>
    <row r="7048" spans="1:10" x14ac:dyDescent="0.25">
      <c r="A7048" t="s">
        <v>7143</v>
      </c>
      <c r="B7048">
        <v>44</v>
      </c>
      <c r="C7048">
        <v>25</v>
      </c>
      <c r="D7048">
        <v>25</v>
      </c>
      <c r="E7048">
        <v>22</v>
      </c>
      <c r="G7048">
        <v>45</v>
      </c>
      <c r="H7048">
        <v>38</v>
      </c>
      <c r="I7048">
        <v>25</v>
      </c>
      <c r="J7048">
        <v>12</v>
      </c>
    </row>
    <row r="7049" spans="1:10" x14ac:dyDescent="0.25">
      <c r="A7049" t="s">
        <v>7144</v>
      </c>
      <c r="B7049">
        <v>44</v>
      </c>
      <c r="C7049">
        <v>25</v>
      </c>
      <c r="D7049">
        <v>25</v>
      </c>
      <c r="E7049">
        <v>22</v>
      </c>
      <c r="G7049">
        <v>45</v>
      </c>
      <c r="H7049">
        <v>38</v>
      </c>
      <c r="I7049">
        <v>25</v>
      </c>
      <c r="J7049">
        <v>12</v>
      </c>
    </row>
    <row r="7050" spans="1:10" x14ac:dyDescent="0.25">
      <c r="A7050" t="s">
        <v>7145</v>
      </c>
      <c r="B7050">
        <v>44</v>
      </c>
      <c r="C7050">
        <v>25</v>
      </c>
      <c r="D7050">
        <v>25</v>
      </c>
      <c r="E7050">
        <v>22</v>
      </c>
      <c r="G7050">
        <v>45</v>
      </c>
      <c r="H7050">
        <v>38</v>
      </c>
      <c r="I7050">
        <v>25</v>
      </c>
      <c r="J7050">
        <v>12</v>
      </c>
    </row>
    <row r="7051" spans="1:10" x14ac:dyDescent="0.25">
      <c r="A7051" t="s">
        <v>7146</v>
      </c>
      <c r="B7051">
        <v>54</v>
      </c>
      <c r="C7051">
        <v>44</v>
      </c>
      <c r="D7051">
        <v>25</v>
      </c>
      <c r="E7051">
        <v>22</v>
      </c>
      <c r="G7051">
        <v>55</v>
      </c>
      <c r="H7051">
        <v>44</v>
      </c>
      <c r="I7051">
        <v>25</v>
      </c>
      <c r="J7051">
        <v>22</v>
      </c>
    </row>
    <row r="7052" spans="1:10" x14ac:dyDescent="0.25">
      <c r="A7052" t="s">
        <v>7147</v>
      </c>
      <c r="B7052">
        <v>114</v>
      </c>
      <c r="C7052">
        <v>44</v>
      </c>
      <c r="D7052">
        <v>38</v>
      </c>
      <c r="E7052">
        <v>44</v>
      </c>
      <c r="G7052">
        <v>115</v>
      </c>
      <c r="H7052">
        <v>44</v>
      </c>
      <c r="I7052">
        <v>38</v>
      </c>
      <c r="J7052">
        <v>38</v>
      </c>
    </row>
    <row r="7053" spans="1:10" x14ac:dyDescent="0.25">
      <c r="A7053" t="s">
        <v>7148</v>
      </c>
      <c r="B7053">
        <v>115</v>
      </c>
      <c r="C7053">
        <v>54</v>
      </c>
      <c r="D7053">
        <v>44</v>
      </c>
      <c r="E7053">
        <v>44</v>
      </c>
      <c r="G7053">
        <v>115</v>
      </c>
      <c r="H7053">
        <v>115</v>
      </c>
      <c r="I7053">
        <v>44</v>
      </c>
      <c r="J7053">
        <v>44</v>
      </c>
    </row>
    <row r="7054" spans="1:10" x14ac:dyDescent="0.25">
      <c r="A7054" t="s">
        <v>7149</v>
      </c>
      <c r="B7054">
        <v>150</v>
      </c>
      <c r="C7054">
        <v>54</v>
      </c>
      <c r="D7054">
        <v>44</v>
      </c>
      <c r="E7054">
        <v>44</v>
      </c>
      <c r="G7054">
        <v>150</v>
      </c>
      <c r="H7054">
        <v>115</v>
      </c>
      <c r="I7054">
        <v>38</v>
      </c>
      <c r="J7054">
        <v>44</v>
      </c>
    </row>
    <row r="7055" spans="1:10" x14ac:dyDescent="0.25">
      <c r="A7055" t="s">
        <v>7150</v>
      </c>
      <c r="B7055">
        <v>150</v>
      </c>
      <c r="C7055">
        <v>54</v>
      </c>
      <c r="D7055">
        <v>44</v>
      </c>
      <c r="E7055">
        <v>44</v>
      </c>
      <c r="G7055">
        <v>150</v>
      </c>
      <c r="H7055">
        <v>115</v>
      </c>
      <c r="I7055">
        <v>38</v>
      </c>
      <c r="J7055">
        <v>38</v>
      </c>
    </row>
    <row r="7056" spans="1:10" x14ac:dyDescent="0.25">
      <c r="A7056" t="s">
        <v>7151</v>
      </c>
      <c r="B7056">
        <v>150</v>
      </c>
      <c r="C7056">
        <v>54</v>
      </c>
      <c r="D7056">
        <v>44</v>
      </c>
      <c r="E7056">
        <v>44</v>
      </c>
      <c r="G7056">
        <v>115</v>
      </c>
      <c r="H7056">
        <v>115</v>
      </c>
      <c r="I7056">
        <v>38</v>
      </c>
      <c r="J7056">
        <v>38</v>
      </c>
    </row>
    <row r="7057" spans="1:10" x14ac:dyDescent="0.25">
      <c r="A7057" t="s">
        <v>7152</v>
      </c>
      <c r="B7057">
        <v>115</v>
      </c>
      <c r="C7057">
        <v>54</v>
      </c>
      <c r="D7057">
        <v>44</v>
      </c>
      <c r="E7057">
        <v>44</v>
      </c>
      <c r="G7057">
        <v>115</v>
      </c>
      <c r="H7057">
        <v>115</v>
      </c>
      <c r="I7057">
        <v>38</v>
      </c>
      <c r="J7057">
        <v>38</v>
      </c>
    </row>
    <row r="7058" spans="1:10" x14ac:dyDescent="0.25">
      <c r="A7058" t="s">
        <v>7153</v>
      </c>
      <c r="B7058">
        <v>115</v>
      </c>
      <c r="C7058">
        <v>44</v>
      </c>
      <c r="D7058">
        <v>44</v>
      </c>
      <c r="E7058">
        <v>44</v>
      </c>
      <c r="G7058">
        <v>115</v>
      </c>
      <c r="H7058">
        <v>115</v>
      </c>
      <c r="I7058">
        <v>38</v>
      </c>
      <c r="J7058">
        <v>38</v>
      </c>
    </row>
    <row r="7059" spans="1:10" x14ac:dyDescent="0.25">
      <c r="A7059" t="s">
        <v>7154</v>
      </c>
      <c r="B7059">
        <v>114</v>
      </c>
      <c r="C7059">
        <v>44</v>
      </c>
      <c r="D7059">
        <v>38</v>
      </c>
      <c r="E7059">
        <v>44</v>
      </c>
      <c r="G7059">
        <v>115</v>
      </c>
      <c r="H7059">
        <v>114</v>
      </c>
      <c r="I7059">
        <v>38</v>
      </c>
      <c r="J7059">
        <v>38</v>
      </c>
    </row>
    <row r="7060" spans="1:10" x14ac:dyDescent="0.25">
      <c r="A7060" t="s">
        <v>7155</v>
      </c>
      <c r="B7060">
        <v>114</v>
      </c>
      <c r="C7060">
        <v>44</v>
      </c>
      <c r="D7060">
        <v>38</v>
      </c>
      <c r="E7060">
        <v>44</v>
      </c>
      <c r="G7060">
        <v>115</v>
      </c>
      <c r="H7060">
        <v>114</v>
      </c>
      <c r="I7060">
        <v>38</v>
      </c>
      <c r="J7060">
        <v>38</v>
      </c>
    </row>
    <row r="7061" spans="1:10" x14ac:dyDescent="0.25">
      <c r="A7061" t="s">
        <v>7156</v>
      </c>
      <c r="B7061">
        <v>115</v>
      </c>
      <c r="C7061">
        <v>55</v>
      </c>
      <c r="D7061">
        <v>44</v>
      </c>
      <c r="E7061">
        <v>44</v>
      </c>
      <c r="G7061">
        <v>115</v>
      </c>
      <c r="H7061">
        <v>114</v>
      </c>
      <c r="I7061">
        <v>38</v>
      </c>
      <c r="J7061">
        <v>44</v>
      </c>
    </row>
    <row r="7062" spans="1:10" x14ac:dyDescent="0.25">
      <c r="A7062" t="s">
        <v>7157</v>
      </c>
      <c r="B7062">
        <v>115</v>
      </c>
      <c r="C7062">
        <v>55</v>
      </c>
      <c r="D7062">
        <v>44</v>
      </c>
      <c r="E7062">
        <v>44</v>
      </c>
      <c r="G7062">
        <v>115</v>
      </c>
      <c r="H7062">
        <v>55</v>
      </c>
      <c r="I7062">
        <v>38</v>
      </c>
      <c r="J7062">
        <v>44</v>
      </c>
    </row>
    <row r="7063" spans="1:10" x14ac:dyDescent="0.25">
      <c r="A7063" t="s">
        <v>7158</v>
      </c>
      <c r="B7063">
        <v>115</v>
      </c>
      <c r="C7063">
        <v>55</v>
      </c>
      <c r="D7063">
        <v>44</v>
      </c>
      <c r="E7063">
        <v>44</v>
      </c>
      <c r="G7063">
        <v>115</v>
      </c>
      <c r="H7063">
        <v>55</v>
      </c>
      <c r="I7063">
        <v>38</v>
      </c>
      <c r="J7063">
        <v>38</v>
      </c>
    </row>
    <row r="7064" spans="1:10" x14ac:dyDescent="0.25">
      <c r="A7064" t="s">
        <v>7159</v>
      </c>
      <c r="B7064">
        <v>115</v>
      </c>
      <c r="C7064">
        <v>55</v>
      </c>
      <c r="D7064">
        <v>44</v>
      </c>
      <c r="E7064">
        <v>44</v>
      </c>
      <c r="G7064">
        <v>115</v>
      </c>
      <c r="H7064">
        <v>114</v>
      </c>
      <c r="I7064">
        <v>38</v>
      </c>
      <c r="J7064">
        <v>44</v>
      </c>
    </row>
    <row r="7065" spans="1:10" x14ac:dyDescent="0.25">
      <c r="A7065" t="s">
        <v>7160</v>
      </c>
      <c r="B7065">
        <v>301</v>
      </c>
      <c r="C7065">
        <v>114</v>
      </c>
      <c r="D7065">
        <v>44</v>
      </c>
      <c r="E7065">
        <v>44</v>
      </c>
      <c r="G7065">
        <v>301</v>
      </c>
      <c r="H7065">
        <v>114</v>
      </c>
      <c r="I7065">
        <v>38</v>
      </c>
      <c r="J7065">
        <v>44</v>
      </c>
    </row>
    <row r="7066" spans="1:10" x14ac:dyDescent="0.25">
      <c r="A7066" t="s">
        <v>7161</v>
      </c>
      <c r="B7066">
        <v>648</v>
      </c>
      <c r="C7066">
        <v>116</v>
      </c>
      <c r="D7066">
        <v>44</v>
      </c>
      <c r="E7066">
        <v>44</v>
      </c>
      <c r="G7066">
        <v>648</v>
      </c>
      <c r="H7066">
        <v>116</v>
      </c>
      <c r="I7066">
        <v>44</v>
      </c>
      <c r="J7066">
        <v>44</v>
      </c>
    </row>
    <row r="7067" spans="1:10" x14ac:dyDescent="0.25">
      <c r="A7067" t="s">
        <v>7162</v>
      </c>
      <c r="B7067">
        <v>778</v>
      </c>
      <c r="C7067">
        <v>116</v>
      </c>
      <c r="D7067">
        <v>44</v>
      </c>
      <c r="E7067">
        <v>54</v>
      </c>
      <c r="G7067">
        <v>778</v>
      </c>
      <c r="H7067">
        <v>116</v>
      </c>
      <c r="I7067">
        <v>44</v>
      </c>
      <c r="J7067">
        <v>44</v>
      </c>
    </row>
    <row r="7068" spans="1:10" x14ac:dyDescent="0.25">
      <c r="A7068" t="s">
        <v>7163</v>
      </c>
      <c r="B7068">
        <v>799</v>
      </c>
      <c r="C7068">
        <v>164</v>
      </c>
      <c r="D7068">
        <v>44</v>
      </c>
      <c r="E7068">
        <v>55</v>
      </c>
      <c r="G7068">
        <v>799</v>
      </c>
      <c r="H7068">
        <v>164</v>
      </c>
      <c r="I7068">
        <v>44</v>
      </c>
      <c r="J7068">
        <v>54</v>
      </c>
    </row>
    <row r="7069" spans="1:10" x14ac:dyDescent="0.25">
      <c r="A7069" t="s">
        <v>7164</v>
      </c>
      <c r="B7069">
        <v>778</v>
      </c>
      <c r="C7069">
        <v>164</v>
      </c>
      <c r="D7069">
        <v>44</v>
      </c>
      <c r="E7069">
        <v>44</v>
      </c>
      <c r="G7069">
        <v>778</v>
      </c>
      <c r="H7069">
        <v>164</v>
      </c>
      <c r="I7069">
        <v>44</v>
      </c>
      <c r="J7069">
        <v>44</v>
      </c>
    </row>
    <row r="7070" spans="1:10" x14ac:dyDescent="0.25">
      <c r="A7070" t="s">
        <v>7165</v>
      </c>
      <c r="B7070">
        <v>698</v>
      </c>
      <c r="C7070">
        <v>120</v>
      </c>
      <c r="D7070">
        <v>44</v>
      </c>
      <c r="E7070">
        <v>44</v>
      </c>
      <c r="G7070">
        <v>698</v>
      </c>
      <c r="H7070">
        <v>121</v>
      </c>
      <c r="I7070">
        <v>44</v>
      </c>
      <c r="J7070">
        <v>44</v>
      </c>
    </row>
    <row r="7071" spans="1:10" x14ac:dyDescent="0.25">
      <c r="A7071" t="s">
        <v>7166</v>
      </c>
      <c r="B7071">
        <v>648</v>
      </c>
      <c r="C7071">
        <v>116</v>
      </c>
      <c r="D7071">
        <v>44</v>
      </c>
      <c r="E7071">
        <v>44</v>
      </c>
      <c r="G7071">
        <v>648</v>
      </c>
      <c r="H7071">
        <v>116</v>
      </c>
      <c r="I7071">
        <v>44</v>
      </c>
      <c r="J7071">
        <v>44</v>
      </c>
    </row>
    <row r="7072" spans="1:10" x14ac:dyDescent="0.25">
      <c r="A7072" t="s">
        <v>7167</v>
      </c>
      <c r="B7072">
        <v>648</v>
      </c>
      <c r="C7072">
        <v>116</v>
      </c>
      <c r="D7072">
        <v>44</v>
      </c>
      <c r="E7072">
        <v>44</v>
      </c>
      <c r="G7072">
        <v>648</v>
      </c>
      <c r="H7072">
        <v>116</v>
      </c>
      <c r="I7072">
        <v>44</v>
      </c>
      <c r="J7072">
        <v>44</v>
      </c>
    </row>
    <row r="7073" spans="1:10" x14ac:dyDescent="0.25">
      <c r="A7073" t="s">
        <v>7168</v>
      </c>
      <c r="B7073">
        <v>648</v>
      </c>
      <c r="C7073">
        <v>116</v>
      </c>
      <c r="D7073">
        <v>44</v>
      </c>
      <c r="E7073">
        <v>44</v>
      </c>
      <c r="G7073">
        <v>648</v>
      </c>
      <c r="H7073">
        <v>116</v>
      </c>
      <c r="I7073">
        <v>44</v>
      </c>
      <c r="J7073">
        <v>44</v>
      </c>
    </row>
    <row r="7074" spans="1:10" x14ac:dyDescent="0.25">
      <c r="A7074" t="s">
        <v>7169</v>
      </c>
      <c r="B7074">
        <v>648</v>
      </c>
      <c r="C7074">
        <v>115</v>
      </c>
      <c r="D7074">
        <v>44</v>
      </c>
      <c r="E7074">
        <v>44</v>
      </c>
      <c r="G7074">
        <v>616</v>
      </c>
      <c r="H7074">
        <v>116</v>
      </c>
      <c r="I7074">
        <v>38</v>
      </c>
      <c r="J7074">
        <v>44</v>
      </c>
    </row>
    <row r="7075" spans="1:10" x14ac:dyDescent="0.25">
      <c r="A7075" t="s">
        <v>7170</v>
      </c>
      <c r="B7075">
        <v>648</v>
      </c>
      <c r="C7075">
        <v>115</v>
      </c>
      <c r="D7075">
        <v>44</v>
      </c>
      <c r="E7075">
        <v>44</v>
      </c>
      <c r="G7075">
        <v>616</v>
      </c>
      <c r="H7075">
        <v>116</v>
      </c>
      <c r="I7075">
        <v>44</v>
      </c>
      <c r="J7075">
        <v>44</v>
      </c>
    </row>
    <row r="7076" spans="1:10" x14ac:dyDescent="0.25">
      <c r="A7076" t="s">
        <v>7171</v>
      </c>
      <c r="B7076">
        <v>648</v>
      </c>
      <c r="C7076">
        <v>116</v>
      </c>
      <c r="D7076">
        <v>114</v>
      </c>
      <c r="E7076">
        <v>84</v>
      </c>
      <c r="G7076">
        <v>648</v>
      </c>
      <c r="H7076">
        <v>116</v>
      </c>
      <c r="I7076">
        <v>114</v>
      </c>
      <c r="J7076">
        <v>54</v>
      </c>
    </row>
    <row r="7077" spans="1:10" x14ac:dyDescent="0.25">
      <c r="A7077" t="s">
        <v>7172</v>
      </c>
      <c r="B7077">
        <v>661</v>
      </c>
      <c r="C7077">
        <v>444</v>
      </c>
      <c r="D7077">
        <v>115</v>
      </c>
      <c r="E7077">
        <v>276</v>
      </c>
      <c r="G7077">
        <v>661</v>
      </c>
      <c r="H7077">
        <v>444</v>
      </c>
      <c r="I7077">
        <v>114</v>
      </c>
      <c r="J7077">
        <v>54</v>
      </c>
    </row>
    <row r="7078" spans="1:10" x14ac:dyDescent="0.25">
      <c r="A7078" t="s">
        <v>7173</v>
      </c>
      <c r="B7078">
        <v>648</v>
      </c>
      <c r="C7078">
        <v>445</v>
      </c>
      <c r="D7078">
        <v>281</v>
      </c>
      <c r="E7078">
        <v>276</v>
      </c>
      <c r="G7078">
        <v>648</v>
      </c>
      <c r="H7078">
        <v>445</v>
      </c>
      <c r="I7078">
        <v>114</v>
      </c>
      <c r="J7078">
        <v>54</v>
      </c>
    </row>
    <row r="7079" spans="1:10" x14ac:dyDescent="0.25">
      <c r="A7079" t="s">
        <v>7174</v>
      </c>
      <c r="B7079">
        <v>648</v>
      </c>
      <c r="C7079">
        <v>486</v>
      </c>
      <c r="D7079">
        <v>281</v>
      </c>
      <c r="E7079">
        <v>276</v>
      </c>
      <c r="G7079">
        <v>648</v>
      </c>
      <c r="H7079">
        <v>486</v>
      </c>
      <c r="I7079">
        <v>114</v>
      </c>
      <c r="J7079">
        <v>54</v>
      </c>
    </row>
    <row r="7080" spans="1:10" x14ac:dyDescent="0.25">
      <c r="A7080" t="s">
        <v>7175</v>
      </c>
      <c r="B7080">
        <v>648</v>
      </c>
      <c r="C7080">
        <v>423</v>
      </c>
      <c r="D7080">
        <v>281</v>
      </c>
      <c r="E7080">
        <v>276</v>
      </c>
      <c r="G7080">
        <v>648</v>
      </c>
      <c r="H7080">
        <v>423</v>
      </c>
      <c r="I7080">
        <v>114</v>
      </c>
      <c r="J7080">
        <v>45</v>
      </c>
    </row>
    <row r="7081" spans="1:10" x14ac:dyDescent="0.25">
      <c r="A7081" t="s">
        <v>7176</v>
      </c>
      <c r="B7081">
        <v>648</v>
      </c>
      <c r="C7081">
        <v>149</v>
      </c>
      <c r="D7081">
        <v>281</v>
      </c>
      <c r="E7081">
        <v>276</v>
      </c>
      <c r="G7081">
        <v>600</v>
      </c>
      <c r="H7081">
        <v>149</v>
      </c>
      <c r="I7081">
        <v>114</v>
      </c>
      <c r="J7081">
        <v>44</v>
      </c>
    </row>
    <row r="7082" spans="1:10" x14ac:dyDescent="0.25">
      <c r="A7082" t="s">
        <v>7177</v>
      </c>
      <c r="B7082">
        <v>648</v>
      </c>
      <c r="C7082">
        <v>149</v>
      </c>
      <c r="D7082">
        <v>281</v>
      </c>
      <c r="E7082">
        <v>276</v>
      </c>
      <c r="G7082">
        <v>532</v>
      </c>
      <c r="H7082">
        <v>149</v>
      </c>
      <c r="I7082">
        <v>84</v>
      </c>
      <c r="J7082">
        <v>44</v>
      </c>
    </row>
    <row r="7083" spans="1:10" x14ac:dyDescent="0.25">
      <c r="A7083" t="s">
        <v>7178</v>
      </c>
      <c r="B7083">
        <v>648</v>
      </c>
      <c r="C7083">
        <v>116</v>
      </c>
      <c r="D7083">
        <v>115</v>
      </c>
      <c r="E7083">
        <v>276</v>
      </c>
      <c r="G7083">
        <v>433</v>
      </c>
      <c r="H7083">
        <v>116</v>
      </c>
      <c r="I7083">
        <v>114</v>
      </c>
      <c r="J7083">
        <v>44</v>
      </c>
    </row>
    <row r="7084" spans="1:10" x14ac:dyDescent="0.25">
      <c r="A7084" t="s">
        <v>7179</v>
      </c>
      <c r="B7084">
        <v>648</v>
      </c>
      <c r="C7084">
        <v>116</v>
      </c>
      <c r="D7084">
        <v>114</v>
      </c>
      <c r="E7084">
        <v>276</v>
      </c>
      <c r="G7084">
        <v>595</v>
      </c>
      <c r="H7084">
        <v>116</v>
      </c>
      <c r="I7084">
        <v>114</v>
      </c>
      <c r="J7084">
        <v>44</v>
      </c>
    </row>
    <row r="7085" spans="1:10" x14ac:dyDescent="0.25">
      <c r="A7085" t="s">
        <v>7180</v>
      </c>
      <c r="B7085">
        <v>648</v>
      </c>
      <c r="C7085">
        <v>116</v>
      </c>
      <c r="D7085">
        <v>114</v>
      </c>
      <c r="E7085">
        <v>221</v>
      </c>
      <c r="G7085">
        <v>607</v>
      </c>
      <c r="H7085">
        <v>116</v>
      </c>
      <c r="I7085">
        <v>114</v>
      </c>
      <c r="J7085">
        <v>221</v>
      </c>
    </row>
    <row r="7086" spans="1:10" x14ac:dyDescent="0.25">
      <c r="A7086" t="s">
        <v>7181</v>
      </c>
      <c r="B7086">
        <v>648</v>
      </c>
      <c r="C7086">
        <v>116</v>
      </c>
      <c r="D7086">
        <v>114</v>
      </c>
      <c r="E7086">
        <v>221</v>
      </c>
      <c r="G7086">
        <v>636</v>
      </c>
      <c r="H7086">
        <v>116</v>
      </c>
      <c r="I7086">
        <v>114</v>
      </c>
      <c r="J7086">
        <v>221</v>
      </c>
    </row>
    <row r="7087" spans="1:10" x14ac:dyDescent="0.25">
      <c r="A7087" t="s">
        <v>7182</v>
      </c>
      <c r="B7087">
        <v>648</v>
      </c>
      <c r="C7087">
        <v>116</v>
      </c>
      <c r="D7087">
        <v>114</v>
      </c>
      <c r="E7087">
        <v>330</v>
      </c>
      <c r="G7087">
        <v>648</v>
      </c>
      <c r="H7087">
        <v>116</v>
      </c>
      <c r="I7087">
        <v>115</v>
      </c>
      <c r="J7087">
        <v>330</v>
      </c>
    </row>
    <row r="7088" spans="1:10" x14ac:dyDescent="0.25">
      <c r="A7088" t="s">
        <v>7183</v>
      </c>
      <c r="B7088">
        <v>648</v>
      </c>
      <c r="C7088">
        <v>116</v>
      </c>
      <c r="D7088">
        <v>115</v>
      </c>
      <c r="E7088">
        <v>336</v>
      </c>
      <c r="G7088">
        <v>648</v>
      </c>
      <c r="H7088">
        <v>116</v>
      </c>
      <c r="I7088">
        <v>115</v>
      </c>
      <c r="J7088">
        <v>336</v>
      </c>
    </row>
    <row r="7089" spans="1:10" x14ac:dyDescent="0.25">
      <c r="A7089" t="s">
        <v>7184</v>
      </c>
      <c r="B7089">
        <v>707</v>
      </c>
      <c r="C7089">
        <v>522</v>
      </c>
      <c r="D7089">
        <v>502</v>
      </c>
      <c r="E7089">
        <v>340</v>
      </c>
      <c r="G7089">
        <v>707</v>
      </c>
      <c r="H7089">
        <v>522</v>
      </c>
      <c r="I7089">
        <v>507</v>
      </c>
      <c r="J7089">
        <v>557</v>
      </c>
    </row>
    <row r="7090" spans="1:10" x14ac:dyDescent="0.25">
      <c r="A7090" t="s">
        <v>7185</v>
      </c>
      <c r="B7090">
        <v>1009</v>
      </c>
      <c r="C7090">
        <v>814</v>
      </c>
      <c r="D7090">
        <v>685</v>
      </c>
      <c r="E7090">
        <v>359</v>
      </c>
      <c r="G7090">
        <v>1009</v>
      </c>
      <c r="H7090">
        <v>814</v>
      </c>
      <c r="I7090">
        <v>685</v>
      </c>
      <c r="J7090">
        <v>882</v>
      </c>
    </row>
    <row r="7091" spans="1:10" x14ac:dyDescent="0.25">
      <c r="A7091" t="s">
        <v>7186</v>
      </c>
      <c r="B7091">
        <v>1009</v>
      </c>
      <c r="C7091">
        <v>817</v>
      </c>
      <c r="D7091">
        <v>592</v>
      </c>
      <c r="E7091">
        <v>340</v>
      </c>
      <c r="G7091">
        <v>1009</v>
      </c>
      <c r="H7091">
        <v>817</v>
      </c>
      <c r="I7091">
        <v>592</v>
      </c>
      <c r="J7091">
        <v>611</v>
      </c>
    </row>
    <row r="7092" spans="1:10" x14ac:dyDescent="0.25">
      <c r="A7092" t="s">
        <v>7187</v>
      </c>
      <c r="B7092">
        <v>1009</v>
      </c>
      <c r="C7092">
        <v>817</v>
      </c>
      <c r="D7092">
        <v>508</v>
      </c>
      <c r="E7092">
        <v>276</v>
      </c>
      <c r="G7092">
        <v>1009</v>
      </c>
      <c r="H7092">
        <v>817</v>
      </c>
      <c r="I7092">
        <v>508</v>
      </c>
      <c r="J7092">
        <v>442</v>
      </c>
    </row>
    <row r="7093" spans="1:10" x14ac:dyDescent="0.25">
      <c r="A7093" t="s">
        <v>7188</v>
      </c>
      <c r="B7093">
        <v>995</v>
      </c>
      <c r="C7093">
        <v>747</v>
      </c>
      <c r="D7093">
        <v>280</v>
      </c>
      <c r="E7093">
        <v>276</v>
      </c>
      <c r="G7093">
        <v>995</v>
      </c>
      <c r="H7093">
        <v>747</v>
      </c>
      <c r="I7093">
        <v>363</v>
      </c>
      <c r="J7093">
        <v>330</v>
      </c>
    </row>
    <row r="7094" spans="1:10" x14ac:dyDescent="0.25">
      <c r="A7094" t="s">
        <v>7189</v>
      </c>
      <c r="B7094">
        <v>904</v>
      </c>
      <c r="C7094">
        <v>564</v>
      </c>
      <c r="D7094">
        <v>150</v>
      </c>
      <c r="E7094">
        <v>84</v>
      </c>
      <c r="G7094">
        <v>904</v>
      </c>
      <c r="H7094">
        <v>564</v>
      </c>
      <c r="I7094">
        <v>151</v>
      </c>
      <c r="J7094">
        <v>208</v>
      </c>
    </row>
    <row r="7095" spans="1:10" x14ac:dyDescent="0.25">
      <c r="A7095" t="s">
        <v>7190</v>
      </c>
      <c r="B7095">
        <v>648</v>
      </c>
      <c r="C7095">
        <v>116</v>
      </c>
      <c r="D7095">
        <v>115</v>
      </c>
      <c r="E7095">
        <v>84</v>
      </c>
      <c r="G7095">
        <v>648</v>
      </c>
      <c r="H7095">
        <v>116</v>
      </c>
      <c r="I7095">
        <v>115</v>
      </c>
      <c r="J7095">
        <v>84</v>
      </c>
    </row>
    <row r="7096" spans="1:10" x14ac:dyDescent="0.25">
      <c r="A7096" t="s">
        <v>7191</v>
      </c>
      <c r="B7096">
        <v>648</v>
      </c>
      <c r="C7096">
        <v>116</v>
      </c>
      <c r="D7096">
        <v>115</v>
      </c>
      <c r="E7096">
        <v>84</v>
      </c>
      <c r="G7096">
        <v>648</v>
      </c>
      <c r="H7096">
        <v>116</v>
      </c>
      <c r="I7096">
        <v>115</v>
      </c>
      <c r="J7096">
        <v>84</v>
      </c>
    </row>
    <row r="7097" spans="1:10" x14ac:dyDescent="0.25">
      <c r="A7097" t="s">
        <v>7192</v>
      </c>
      <c r="B7097">
        <v>648</v>
      </c>
      <c r="C7097">
        <v>116</v>
      </c>
      <c r="D7097">
        <v>115</v>
      </c>
      <c r="E7097">
        <v>84</v>
      </c>
      <c r="G7097">
        <v>648</v>
      </c>
      <c r="H7097">
        <v>116</v>
      </c>
      <c r="I7097">
        <v>115</v>
      </c>
      <c r="J7097">
        <v>84</v>
      </c>
    </row>
    <row r="7098" spans="1:10" x14ac:dyDescent="0.25">
      <c r="A7098" t="s">
        <v>7193</v>
      </c>
      <c r="B7098">
        <v>907</v>
      </c>
      <c r="C7098">
        <v>563</v>
      </c>
      <c r="D7098">
        <v>115</v>
      </c>
      <c r="E7098">
        <v>84</v>
      </c>
      <c r="G7098">
        <v>907</v>
      </c>
      <c r="H7098">
        <v>590</v>
      </c>
      <c r="I7098">
        <v>507</v>
      </c>
      <c r="J7098">
        <v>336</v>
      </c>
    </row>
    <row r="7099" spans="1:10" x14ac:dyDescent="0.25">
      <c r="A7099" t="s">
        <v>7194</v>
      </c>
      <c r="B7099">
        <v>907</v>
      </c>
      <c r="C7099">
        <v>747</v>
      </c>
      <c r="D7099">
        <v>281</v>
      </c>
      <c r="E7099">
        <v>276</v>
      </c>
      <c r="G7099">
        <v>907</v>
      </c>
      <c r="H7099">
        <v>748</v>
      </c>
      <c r="I7099">
        <v>514</v>
      </c>
      <c r="J7099">
        <v>370</v>
      </c>
    </row>
    <row r="7100" spans="1:10" x14ac:dyDescent="0.25">
      <c r="A7100" t="s">
        <v>7195</v>
      </c>
      <c r="B7100">
        <v>1009</v>
      </c>
      <c r="C7100">
        <v>817</v>
      </c>
      <c r="D7100">
        <v>424</v>
      </c>
      <c r="E7100">
        <v>330</v>
      </c>
      <c r="G7100">
        <v>1009</v>
      </c>
      <c r="H7100">
        <v>817</v>
      </c>
      <c r="I7100">
        <v>592</v>
      </c>
      <c r="J7100">
        <v>601</v>
      </c>
    </row>
    <row r="7101" spans="1:10" x14ac:dyDescent="0.25">
      <c r="A7101" t="s">
        <v>7196</v>
      </c>
      <c r="B7101">
        <v>1009</v>
      </c>
      <c r="C7101">
        <v>889</v>
      </c>
      <c r="D7101">
        <v>900</v>
      </c>
      <c r="E7101">
        <v>882</v>
      </c>
      <c r="G7101">
        <v>1009</v>
      </c>
      <c r="H7101">
        <v>889</v>
      </c>
      <c r="I7101">
        <v>900</v>
      </c>
      <c r="J7101">
        <v>882</v>
      </c>
    </row>
    <row r="7102" spans="1:10" x14ac:dyDescent="0.25">
      <c r="A7102" t="s">
        <v>7197</v>
      </c>
      <c r="B7102">
        <v>1009</v>
      </c>
      <c r="C7102">
        <v>889</v>
      </c>
      <c r="D7102">
        <v>900</v>
      </c>
      <c r="E7102">
        <v>882</v>
      </c>
      <c r="G7102">
        <v>1009</v>
      </c>
      <c r="H7102">
        <v>889</v>
      </c>
      <c r="I7102">
        <v>900</v>
      </c>
      <c r="J7102">
        <v>881</v>
      </c>
    </row>
    <row r="7103" spans="1:10" x14ac:dyDescent="0.25">
      <c r="A7103" t="s">
        <v>7198</v>
      </c>
      <c r="B7103">
        <v>1009</v>
      </c>
      <c r="C7103">
        <v>889</v>
      </c>
      <c r="D7103">
        <v>900</v>
      </c>
      <c r="E7103">
        <v>882</v>
      </c>
      <c r="G7103">
        <v>1009</v>
      </c>
      <c r="H7103">
        <v>889</v>
      </c>
      <c r="I7103">
        <v>900</v>
      </c>
      <c r="J7103">
        <v>881</v>
      </c>
    </row>
    <row r="7104" spans="1:10" x14ac:dyDescent="0.25">
      <c r="A7104" t="s">
        <v>7199</v>
      </c>
      <c r="B7104">
        <v>1009</v>
      </c>
      <c r="C7104">
        <v>889</v>
      </c>
      <c r="D7104">
        <v>849</v>
      </c>
      <c r="E7104">
        <v>882</v>
      </c>
      <c r="G7104">
        <v>1009</v>
      </c>
      <c r="H7104">
        <v>889</v>
      </c>
      <c r="I7104">
        <v>849</v>
      </c>
      <c r="J7104">
        <v>881</v>
      </c>
    </row>
    <row r="7105" spans="1:10" x14ac:dyDescent="0.25">
      <c r="A7105" t="s">
        <v>7200</v>
      </c>
      <c r="B7105">
        <v>1009</v>
      </c>
      <c r="C7105">
        <v>889</v>
      </c>
      <c r="D7105">
        <v>780</v>
      </c>
      <c r="E7105">
        <v>855</v>
      </c>
      <c r="G7105">
        <v>1009</v>
      </c>
      <c r="H7105">
        <v>889</v>
      </c>
      <c r="I7105">
        <v>685</v>
      </c>
      <c r="J7105">
        <v>855</v>
      </c>
    </row>
    <row r="7106" spans="1:10" x14ac:dyDescent="0.25">
      <c r="A7106" t="s">
        <v>7201</v>
      </c>
      <c r="B7106">
        <v>1009</v>
      </c>
      <c r="C7106">
        <v>889</v>
      </c>
      <c r="D7106">
        <v>780</v>
      </c>
      <c r="E7106">
        <v>855</v>
      </c>
      <c r="G7106">
        <v>1009</v>
      </c>
      <c r="H7106">
        <v>868</v>
      </c>
      <c r="I7106">
        <v>685</v>
      </c>
      <c r="J7106">
        <v>855</v>
      </c>
    </row>
    <row r="7107" spans="1:10" x14ac:dyDescent="0.25">
      <c r="A7107" t="s">
        <v>7202</v>
      </c>
      <c r="B7107">
        <v>906</v>
      </c>
      <c r="C7107">
        <v>831</v>
      </c>
      <c r="D7107">
        <v>755</v>
      </c>
      <c r="E7107">
        <v>853</v>
      </c>
      <c r="G7107">
        <v>906</v>
      </c>
      <c r="H7107">
        <v>817</v>
      </c>
      <c r="I7107">
        <v>603</v>
      </c>
      <c r="J7107">
        <v>853</v>
      </c>
    </row>
    <row r="7108" spans="1:10" x14ac:dyDescent="0.25">
      <c r="A7108" t="s">
        <v>7203</v>
      </c>
      <c r="B7108">
        <v>885</v>
      </c>
      <c r="C7108">
        <v>747</v>
      </c>
      <c r="D7108">
        <v>606</v>
      </c>
      <c r="E7108">
        <v>570</v>
      </c>
      <c r="G7108">
        <v>884</v>
      </c>
      <c r="H7108">
        <v>747</v>
      </c>
      <c r="I7108">
        <v>606</v>
      </c>
      <c r="J7108">
        <v>570</v>
      </c>
    </row>
    <row r="7109" spans="1:10" x14ac:dyDescent="0.25">
      <c r="A7109" t="s">
        <v>7204</v>
      </c>
      <c r="B7109">
        <v>878</v>
      </c>
      <c r="C7109">
        <v>747</v>
      </c>
      <c r="D7109">
        <v>693</v>
      </c>
      <c r="E7109">
        <v>570</v>
      </c>
      <c r="G7109">
        <v>878</v>
      </c>
      <c r="H7109">
        <v>747</v>
      </c>
      <c r="I7109">
        <v>693</v>
      </c>
      <c r="J7109">
        <v>570</v>
      </c>
    </row>
    <row r="7110" spans="1:10" x14ac:dyDescent="0.25">
      <c r="A7110" t="s">
        <v>7205</v>
      </c>
      <c r="B7110">
        <v>878</v>
      </c>
      <c r="C7110">
        <v>742</v>
      </c>
      <c r="D7110">
        <v>755</v>
      </c>
      <c r="E7110">
        <v>570</v>
      </c>
      <c r="G7110">
        <v>878</v>
      </c>
      <c r="H7110">
        <v>742</v>
      </c>
      <c r="I7110">
        <v>755</v>
      </c>
      <c r="J7110">
        <v>570</v>
      </c>
    </row>
    <row r="7111" spans="1:10" x14ac:dyDescent="0.25">
      <c r="A7111" t="s">
        <v>7206</v>
      </c>
      <c r="B7111">
        <v>877</v>
      </c>
      <c r="C7111">
        <v>742</v>
      </c>
      <c r="D7111">
        <v>678</v>
      </c>
      <c r="E7111">
        <v>570</v>
      </c>
      <c r="G7111">
        <v>878</v>
      </c>
      <c r="H7111">
        <v>742</v>
      </c>
      <c r="I7111">
        <v>678</v>
      </c>
      <c r="J7111">
        <v>570</v>
      </c>
    </row>
    <row r="7112" spans="1:10" x14ac:dyDescent="0.25">
      <c r="A7112" t="s">
        <v>7207</v>
      </c>
      <c r="B7112">
        <v>877</v>
      </c>
      <c r="C7112">
        <v>742</v>
      </c>
      <c r="D7112">
        <v>678</v>
      </c>
      <c r="E7112">
        <v>570</v>
      </c>
      <c r="G7112">
        <v>878</v>
      </c>
      <c r="H7112">
        <v>742</v>
      </c>
      <c r="I7112">
        <v>678</v>
      </c>
      <c r="J7112">
        <v>570</v>
      </c>
    </row>
    <row r="7113" spans="1:10" x14ac:dyDescent="0.25">
      <c r="A7113" t="s">
        <v>7208</v>
      </c>
      <c r="B7113">
        <v>907</v>
      </c>
      <c r="C7113">
        <v>747</v>
      </c>
      <c r="D7113">
        <v>755</v>
      </c>
      <c r="E7113">
        <v>570</v>
      </c>
      <c r="G7113">
        <v>907</v>
      </c>
      <c r="H7113">
        <v>817</v>
      </c>
      <c r="I7113">
        <v>755</v>
      </c>
      <c r="J7113">
        <v>570</v>
      </c>
    </row>
    <row r="7114" spans="1:10" x14ac:dyDescent="0.25">
      <c r="A7114" t="s">
        <v>7209</v>
      </c>
      <c r="B7114">
        <v>910</v>
      </c>
      <c r="C7114">
        <v>814</v>
      </c>
      <c r="D7114">
        <v>780</v>
      </c>
      <c r="E7114">
        <v>687</v>
      </c>
      <c r="G7114">
        <v>1009</v>
      </c>
      <c r="H7114">
        <v>889</v>
      </c>
      <c r="I7114">
        <v>780</v>
      </c>
      <c r="J7114">
        <v>687</v>
      </c>
    </row>
    <row r="7115" spans="1:10" x14ac:dyDescent="0.25">
      <c r="A7115" t="s">
        <v>7210</v>
      </c>
      <c r="B7115">
        <v>1009</v>
      </c>
      <c r="C7115">
        <v>747</v>
      </c>
      <c r="D7115">
        <v>780</v>
      </c>
      <c r="E7115">
        <v>335</v>
      </c>
      <c r="G7115">
        <v>1009</v>
      </c>
      <c r="H7115">
        <v>889</v>
      </c>
      <c r="I7115">
        <v>813</v>
      </c>
      <c r="J7115">
        <v>687</v>
      </c>
    </row>
    <row r="7116" spans="1:10" x14ac:dyDescent="0.25">
      <c r="A7116" t="s">
        <v>7211</v>
      </c>
      <c r="B7116">
        <v>904</v>
      </c>
      <c r="C7116">
        <v>559</v>
      </c>
      <c r="D7116">
        <v>115</v>
      </c>
      <c r="E7116">
        <v>276</v>
      </c>
      <c r="G7116">
        <v>1009</v>
      </c>
      <c r="H7116">
        <v>817</v>
      </c>
      <c r="I7116">
        <v>755</v>
      </c>
      <c r="J7116">
        <v>570</v>
      </c>
    </row>
    <row r="7117" spans="1:10" x14ac:dyDescent="0.25">
      <c r="A7117" t="s">
        <v>7212</v>
      </c>
      <c r="B7117">
        <v>648</v>
      </c>
      <c r="C7117">
        <v>115</v>
      </c>
      <c r="D7117">
        <v>114</v>
      </c>
      <c r="E7117">
        <v>84</v>
      </c>
      <c r="G7117">
        <v>903</v>
      </c>
      <c r="H7117">
        <v>590</v>
      </c>
      <c r="I7117">
        <v>529</v>
      </c>
      <c r="J7117">
        <v>275</v>
      </c>
    </row>
    <row r="7118" spans="1:10" x14ac:dyDescent="0.25">
      <c r="A7118" t="s">
        <v>7213</v>
      </c>
      <c r="B7118">
        <v>648</v>
      </c>
      <c r="C7118">
        <v>115</v>
      </c>
      <c r="D7118">
        <v>114</v>
      </c>
      <c r="E7118">
        <v>44</v>
      </c>
      <c r="G7118">
        <v>648</v>
      </c>
      <c r="H7118">
        <v>116</v>
      </c>
      <c r="I7118">
        <v>115</v>
      </c>
      <c r="J7118">
        <v>55</v>
      </c>
    </row>
    <row r="7119" spans="1:10" x14ac:dyDescent="0.25">
      <c r="A7119" t="s">
        <v>7214</v>
      </c>
      <c r="B7119">
        <v>503</v>
      </c>
      <c r="C7119">
        <v>115</v>
      </c>
      <c r="D7119">
        <v>44</v>
      </c>
      <c r="E7119">
        <v>44</v>
      </c>
      <c r="G7119">
        <v>513</v>
      </c>
      <c r="H7119">
        <v>115</v>
      </c>
      <c r="I7119">
        <v>115</v>
      </c>
      <c r="J7119">
        <v>55</v>
      </c>
    </row>
    <row r="7120" spans="1:10" x14ac:dyDescent="0.25">
      <c r="A7120" t="s">
        <v>7215</v>
      </c>
      <c r="B7120">
        <v>355</v>
      </c>
      <c r="C7120">
        <v>99</v>
      </c>
      <c r="D7120">
        <v>44</v>
      </c>
      <c r="E7120">
        <v>44</v>
      </c>
      <c r="G7120">
        <v>355</v>
      </c>
      <c r="H7120">
        <v>115</v>
      </c>
      <c r="I7120">
        <v>44</v>
      </c>
      <c r="J7120">
        <v>44</v>
      </c>
    </row>
    <row r="7121" spans="1:10" x14ac:dyDescent="0.25">
      <c r="A7121" t="s">
        <v>7216</v>
      </c>
      <c r="B7121">
        <v>288</v>
      </c>
      <c r="C7121">
        <v>55</v>
      </c>
      <c r="D7121">
        <v>44</v>
      </c>
      <c r="E7121">
        <v>44</v>
      </c>
      <c r="G7121">
        <v>288</v>
      </c>
      <c r="H7121">
        <v>115</v>
      </c>
      <c r="I7121">
        <v>44</v>
      </c>
      <c r="J7121">
        <v>44</v>
      </c>
    </row>
    <row r="7122" spans="1:10" x14ac:dyDescent="0.25">
      <c r="A7122" t="s">
        <v>7217</v>
      </c>
      <c r="B7122">
        <v>435</v>
      </c>
      <c r="C7122">
        <v>55</v>
      </c>
      <c r="D7122">
        <v>44</v>
      </c>
      <c r="E7122">
        <v>44</v>
      </c>
      <c r="G7122">
        <v>436</v>
      </c>
      <c r="H7122">
        <v>115</v>
      </c>
      <c r="I7122">
        <v>44</v>
      </c>
      <c r="J7122">
        <v>44</v>
      </c>
    </row>
    <row r="7123" spans="1:10" x14ac:dyDescent="0.25">
      <c r="A7123" t="s">
        <v>7218</v>
      </c>
      <c r="B7123">
        <v>521</v>
      </c>
      <c r="C7123">
        <v>115</v>
      </c>
      <c r="D7123">
        <v>44</v>
      </c>
      <c r="E7123">
        <v>44</v>
      </c>
      <c r="G7123">
        <v>521</v>
      </c>
      <c r="H7123">
        <v>115</v>
      </c>
      <c r="I7123">
        <v>50</v>
      </c>
      <c r="J7123">
        <v>44</v>
      </c>
    </row>
    <row r="7124" spans="1:10" x14ac:dyDescent="0.25">
      <c r="A7124" t="s">
        <v>7219</v>
      </c>
      <c r="B7124">
        <v>648</v>
      </c>
      <c r="C7124">
        <v>115</v>
      </c>
      <c r="D7124">
        <v>114</v>
      </c>
      <c r="E7124">
        <v>55</v>
      </c>
      <c r="G7124">
        <v>648</v>
      </c>
      <c r="H7124">
        <v>115</v>
      </c>
      <c r="I7124">
        <v>114</v>
      </c>
      <c r="J7124">
        <v>55</v>
      </c>
    </row>
    <row r="7125" spans="1:10" x14ac:dyDescent="0.25">
      <c r="A7125" t="s">
        <v>7220</v>
      </c>
      <c r="B7125">
        <v>648</v>
      </c>
      <c r="C7125">
        <v>116</v>
      </c>
      <c r="D7125">
        <v>114</v>
      </c>
      <c r="E7125">
        <v>84</v>
      </c>
      <c r="G7125">
        <v>648</v>
      </c>
      <c r="H7125">
        <v>585</v>
      </c>
      <c r="I7125">
        <v>115</v>
      </c>
      <c r="J7125">
        <v>276</v>
      </c>
    </row>
    <row r="7126" spans="1:10" x14ac:dyDescent="0.25">
      <c r="A7126" t="s">
        <v>7221</v>
      </c>
      <c r="B7126">
        <v>648</v>
      </c>
      <c r="C7126">
        <v>116</v>
      </c>
      <c r="D7126">
        <v>114</v>
      </c>
      <c r="E7126">
        <v>84</v>
      </c>
      <c r="G7126">
        <v>648</v>
      </c>
      <c r="H7126">
        <v>116</v>
      </c>
      <c r="I7126">
        <v>114</v>
      </c>
      <c r="J7126">
        <v>84</v>
      </c>
    </row>
    <row r="7127" spans="1:10" x14ac:dyDescent="0.25">
      <c r="A7127" t="s">
        <v>7222</v>
      </c>
      <c r="B7127">
        <v>648</v>
      </c>
      <c r="C7127">
        <v>116</v>
      </c>
      <c r="D7127">
        <v>114</v>
      </c>
      <c r="E7127">
        <v>84</v>
      </c>
      <c r="G7127">
        <v>648</v>
      </c>
      <c r="H7127">
        <v>116</v>
      </c>
      <c r="I7127">
        <v>114</v>
      </c>
      <c r="J7127">
        <v>84</v>
      </c>
    </row>
    <row r="7128" spans="1:10" x14ac:dyDescent="0.25">
      <c r="A7128" t="s">
        <v>7223</v>
      </c>
      <c r="B7128">
        <v>648</v>
      </c>
      <c r="C7128">
        <v>116</v>
      </c>
      <c r="D7128">
        <v>114</v>
      </c>
      <c r="E7128">
        <v>84</v>
      </c>
      <c r="G7128">
        <v>648</v>
      </c>
      <c r="H7128">
        <v>116</v>
      </c>
      <c r="I7128">
        <v>114</v>
      </c>
      <c r="J7128">
        <v>84</v>
      </c>
    </row>
    <row r="7129" spans="1:10" x14ac:dyDescent="0.25">
      <c r="A7129" t="s">
        <v>7224</v>
      </c>
      <c r="B7129">
        <v>648</v>
      </c>
      <c r="C7129">
        <v>115</v>
      </c>
      <c r="D7129">
        <v>54</v>
      </c>
      <c r="E7129">
        <v>84</v>
      </c>
      <c r="G7129">
        <v>648</v>
      </c>
      <c r="H7129">
        <v>116</v>
      </c>
      <c r="I7129">
        <v>54</v>
      </c>
      <c r="J7129">
        <v>54</v>
      </c>
    </row>
    <row r="7130" spans="1:10" x14ac:dyDescent="0.25">
      <c r="A7130" t="s">
        <v>7225</v>
      </c>
      <c r="B7130">
        <v>648</v>
      </c>
      <c r="C7130">
        <v>115</v>
      </c>
      <c r="D7130">
        <v>44</v>
      </c>
      <c r="E7130">
        <v>84</v>
      </c>
      <c r="G7130">
        <v>647</v>
      </c>
      <c r="H7130">
        <v>115</v>
      </c>
      <c r="I7130">
        <v>44</v>
      </c>
      <c r="J7130">
        <v>44</v>
      </c>
    </row>
    <row r="7131" spans="1:10" x14ac:dyDescent="0.25">
      <c r="A7131" t="s">
        <v>7226</v>
      </c>
      <c r="B7131">
        <v>588</v>
      </c>
      <c r="C7131">
        <v>115</v>
      </c>
      <c r="D7131">
        <v>44</v>
      </c>
      <c r="E7131">
        <v>55</v>
      </c>
      <c r="G7131">
        <v>588</v>
      </c>
      <c r="H7131">
        <v>115</v>
      </c>
      <c r="I7131">
        <v>44</v>
      </c>
      <c r="J7131">
        <v>44</v>
      </c>
    </row>
    <row r="7132" spans="1:10" x14ac:dyDescent="0.25">
      <c r="A7132" t="s">
        <v>7227</v>
      </c>
      <c r="B7132">
        <v>561</v>
      </c>
      <c r="C7132">
        <v>115</v>
      </c>
      <c r="D7132">
        <v>44</v>
      </c>
      <c r="E7132">
        <v>44</v>
      </c>
      <c r="G7132">
        <v>561</v>
      </c>
      <c r="H7132">
        <v>115</v>
      </c>
      <c r="I7132">
        <v>44</v>
      </c>
      <c r="J7132">
        <v>44</v>
      </c>
    </row>
    <row r="7133" spans="1:10" x14ac:dyDescent="0.25">
      <c r="A7133" t="s">
        <v>7228</v>
      </c>
      <c r="B7133">
        <v>600</v>
      </c>
      <c r="C7133">
        <v>115</v>
      </c>
      <c r="D7133">
        <v>44</v>
      </c>
      <c r="E7133">
        <v>45</v>
      </c>
      <c r="G7133">
        <v>600</v>
      </c>
      <c r="H7133">
        <v>115</v>
      </c>
      <c r="I7133">
        <v>44</v>
      </c>
      <c r="J7133">
        <v>44</v>
      </c>
    </row>
    <row r="7134" spans="1:10" x14ac:dyDescent="0.25">
      <c r="A7134" t="s">
        <v>7229</v>
      </c>
      <c r="B7134">
        <v>636</v>
      </c>
      <c r="C7134">
        <v>115</v>
      </c>
      <c r="D7134">
        <v>44</v>
      </c>
      <c r="E7134">
        <v>54</v>
      </c>
      <c r="G7134">
        <v>636</v>
      </c>
      <c r="H7134">
        <v>115</v>
      </c>
      <c r="I7134">
        <v>44</v>
      </c>
      <c r="J7134">
        <v>44</v>
      </c>
    </row>
    <row r="7135" spans="1:10" x14ac:dyDescent="0.25">
      <c r="A7135" t="s">
        <v>7230</v>
      </c>
      <c r="B7135">
        <v>648</v>
      </c>
      <c r="C7135">
        <v>115</v>
      </c>
      <c r="D7135">
        <v>44</v>
      </c>
      <c r="E7135">
        <v>58</v>
      </c>
      <c r="G7135">
        <v>648</v>
      </c>
      <c r="H7135">
        <v>115</v>
      </c>
      <c r="I7135">
        <v>44</v>
      </c>
      <c r="J7135">
        <v>44</v>
      </c>
    </row>
    <row r="7136" spans="1:10" x14ac:dyDescent="0.25">
      <c r="A7136" t="s">
        <v>7231</v>
      </c>
      <c r="B7136">
        <v>648</v>
      </c>
      <c r="C7136">
        <v>115</v>
      </c>
      <c r="D7136">
        <v>44</v>
      </c>
      <c r="E7136">
        <v>83</v>
      </c>
      <c r="G7136">
        <v>648</v>
      </c>
      <c r="H7136">
        <v>115</v>
      </c>
      <c r="I7136">
        <v>44</v>
      </c>
      <c r="J7136">
        <v>44</v>
      </c>
    </row>
    <row r="7137" spans="1:10" x14ac:dyDescent="0.25">
      <c r="A7137" t="s">
        <v>7232</v>
      </c>
      <c r="B7137">
        <v>648</v>
      </c>
      <c r="C7137">
        <v>116</v>
      </c>
      <c r="D7137">
        <v>54</v>
      </c>
      <c r="E7137">
        <v>84</v>
      </c>
      <c r="G7137">
        <v>648</v>
      </c>
      <c r="H7137">
        <v>116</v>
      </c>
      <c r="I7137">
        <v>54</v>
      </c>
      <c r="J7137">
        <v>44</v>
      </c>
    </row>
    <row r="7138" spans="1:10" x14ac:dyDescent="0.25">
      <c r="A7138" t="s">
        <v>7233</v>
      </c>
      <c r="B7138">
        <v>648</v>
      </c>
      <c r="C7138">
        <v>116</v>
      </c>
      <c r="D7138">
        <v>114</v>
      </c>
      <c r="E7138">
        <v>84</v>
      </c>
      <c r="G7138">
        <v>648</v>
      </c>
      <c r="H7138">
        <v>116</v>
      </c>
      <c r="I7138">
        <v>114</v>
      </c>
      <c r="J7138">
        <v>66</v>
      </c>
    </row>
    <row r="7139" spans="1:10" x14ac:dyDescent="0.25">
      <c r="A7139" t="s">
        <v>7234</v>
      </c>
      <c r="B7139">
        <v>885</v>
      </c>
      <c r="C7139">
        <v>116</v>
      </c>
      <c r="D7139">
        <v>114</v>
      </c>
      <c r="E7139">
        <v>84</v>
      </c>
      <c r="G7139">
        <v>885</v>
      </c>
      <c r="H7139">
        <v>116</v>
      </c>
      <c r="I7139">
        <v>114</v>
      </c>
      <c r="J7139">
        <v>84</v>
      </c>
    </row>
    <row r="7140" spans="1:10" x14ac:dyDescent="0.25">
      <c r="A7140" t="s">
        <v>7235</v>
      </c>
      <c r="B7140">
        <v>885</v>
      </c>
      <c r="C7140">
        <v>285</v>
      </c>
      <c r="D7140">
        <v>114</v>
      </c>
      <c r="E7140">
        <v>84</v>
      </c>
      <c r="G7140">
        <v>885</v>
      </c>
      <c r="H7140">
        <v>285</v>
      </c>
      <c r="I7140">
        <v>114</v>
      </c>
      <c r="J7140">
        <v>66</v>
      </c>
    </row>
    <row r="7141" spans="1:10" x14ac:dyDescent="0.25">
      <c r="A7141" t="s">
        <v>7236</v>
      </c>
      <c r="B7141">
        <v>885</v>
      </c>
      <c r="C7141">
        <v>559</v>
      </c>
      <c r="D7141">
        <v>114</v>
      </c>
      <c r="E7141">
        <v>275</v>
      </c>
      <c r="G7141">
        <v>885</v>
      </c>
      <c r="H7141">
        <v>560</v>
      </c>
      <c r="I7141">
        <v>114</v>
      </c>
      <c r="J7141">
        <v>44</v>
      </c>
    </row>
    <row r="7142" spans="1:10" x14ac:dyDescent="0.25">
      <c r="A7142" t="s">
        <v>7237</v>
      </c>
      <c r="B7142">
        <v>878</v>
      </c>
      <c r="C7142">
        <v>676</v>
      </c>
      <c r="D7142">
        <v>114</v>
      </c>
      <c r="E7142">
        <v>275</v>
      </c>
      <c r="G7142">
        <v>878</v>
      </c>
      <c r="H7142">
        <v>676</v>
      </c>
      <c r="I7142">
        <v>114</v>
      </c>
      <c r="J7142">
        <v>44</v>
      </c>
    </row>
    <row r="7143" spans="1:10" x14ac:dyDescent="0.25">
      <c r="A7143" t="s">
        <v>7238</v>
      </c>
      <c r="B7143">
        <v>885</v>
      </c>
      <c r="C7143">
        <v>724</v>
      </c>
      <c r="D7143">
        <v>115</v>
      </c>
      <c r="E7143">
        <v>275</v>
      </c>
      <c r="G7143">
        <v>885</v>
      </c>
      <c r="H7143">
        <v>723</v>
      </c>
      <c r="I7143">
        <v>114</v>
      </c>
      <c r="J7143">
        <v>125</v>
      </c>
    </row>
    <row r="7144" spans="1:10" x14ac:dyDescent="0.25">
      <c r="A7144" t="s">
        <v>7239</v>
      </c>
      <c r="B7144">
        <v>878</v>
      </c>
      <c r="C7144">
        <v>677</v>
      </c>
      <c r="D7144">
        <v>114</v>
      </c>
      <c r="E7144">
        <v>275</v>
      </c>
      <c r="G7144">
        <v>878</v>
      </c>
      <c r="H7144">
        <v>676</v>
      </c>
      <c r="I7144">
        <v>114</v>
      </c>
      <c r="J7144">
        <v>268</v>
      </c>
    </row>
    <row r="7145" spans="1:10" x14ac:dyDescent="0.25">
      <c r="A7145" t="s">
        <v>7240</v>
      </c>
      <c r="B7145">
        <v>885</v>
      </c>
      <c r="C7145">
        <v>724</v>
      </c>
      <c r="D7145">
        <v>281</v>
      </c>
      <c r="E7145">
        <v>276</v>
      </c>
      <c r="G7145">
        <v>884</v>
      </c>
      <c r="H7145">
        <v>590</v>
      </c>
      <c r="I7145">
        <v>114</v>
      </c>
      <c r="J7145">
        <v>54</v>
      </c>
    </row>
    <row r="7146" spans="1:10" x14ac:dyDescent="0.25">
      <c r="A7146" t="s">
        <v>7241</v>
      </c>
      <c r="B7146">
        <v>906</v>
      </c>
      <c r="C7146">
        <v>738</v>
      </c>
      <c r="D7146">
        <v>529</v>
      </c>
      <c r="E7146">
        <v>276</v>
      </c>
      <c r="G7146">
        <v>903</v>
      </c>
      <c r="H7146">
        <v>590</v>
      </c>
      <c r="I7146">
        <v>114</v>
      </c>
      <c r="J7146">
        <v>54</v>
      </c>
    </row>
    <row r="7147" spans="1:10" x14ac:dyDescent="0.25">
      <c r="A7147" t="s">
        <v>7242</v>
      </c>
      <c r="B7147">
        <v>907</v>
      </c>
      <c r="C7147">
        <v>845</v>
      </c>
      <c r="D7147">
        <v>755</v>
      </c>
      <c r="E7147">
        <v>394</v>
      </c>
      <c r="G7147">
        <v>903</v>
      </c>
      <c r="H7147">
        <v>601</v>
      </c>
      <c r="I7147">
        <v>114</v>
      </c>
      <c r="J7147">
        <v>330</v>
      </c>
    </row>
    <row r="7148" spans="1:10" x14ac:dyDescent="0.25">
      <c r="A7148" t="s">
        <v>7243</v>
      </c>
      <c r="B7148">
        <v>1009</v>
      </c>
      <c r="C7148">
        <v>889</v>
      </c>
      <c r="D7148">
        <v>800</v>
      </c>
      <c r="E7148">
        <v>853</v>
      </c>
      <c r="G7148">
        <v>1006</v>
      </c>
      <c r="H7148">
        <v>685</v>
      </c>
      <c r="I7148">
        <v>114</v>
      </c>
      <c r="J7148">
        <v>330</v>
      </c>
    </row>
    <row r="7149" spans="1:10" x14ac:dyDescent="0.25">
      <c r="A7149" t="s">
        <v>7244</v>
      </c>
      <c r="B7149">
        <v>1009</v>
      </c>
      <c r="C7149">
        <v>894</v>
      </c>
      <c r="D7149">
        <v>900</v>
      </c>
      <c r="E7149">
        <v>882</v>
      </c>
      <c r="G7149">
        <v>1009</v>
      </c>
      <c r="H7149">
        <v>817</v>
      </c>
      <c r="I7149">
        <v>115</v>
      </c>
      <c r="J7149">
        <v>330</v>
      </c>
    </row>
    <row r="7150" spans="1:10" x14ac:dyDescent="0.25">
      <c r="A7150" t="s">
        <v>7245</v>
      </c>
      <c r="B7150">
        <v>1009</v>
      </c>
      <c r="C7150">
        <v>894</v>
      </c>
      <c r="D7150">
        <v>568</v>
      </c>
      <c r="E7150">
        <v>881</v>
      </c>
      <c r="G7150">
        <v>1006</v>
      </c>
      <c r="H7150">
        <v>767</v>
      </c>
      <c r="I7150">
        <v>115</v>
      </c>
      <c r="J7150">
        <v>330</v>
      </c>
    </row>
    <row r="7151" spans="1:10" x14ac:dyDescent="0.25">
      <c r="A7151" t="s">
        <v>7246</v>
      </c>
      <c r="B7151">
        <v>1009</v>
      </c>
      <c r="C7151">
        <v>850</v>
      </c>
      <c r="D7151">
        <v>506</v>
      </c>
      <c r="E7151">
        <v>881</v>
      </c>
      <c r="G7151">
        <v>903</v>
      </c>
      <c r="H7151">
        <v>640</v>
      </c>
      <c r="I7151">
        <v>115</v>
      </c>
      <c r="J7151">
        <v>84</v>
      </c>
    </row>
    <row r="7152" spans="1:10" x14ac:dyDescent="0.25">
      <c r="A7152" t="s">
        <v>7247</v>
      </c>
      <c r="B7152">
        <v>1009</v>
      </c>
      <c r="C7152">
        <v>817</v>
      </c>
      <c r="D7152">
        <v>502</v>
      </c>
      <c r="E7152">
        <v>589</v>
      </c>
      <c r="G7152">
        <v>903</v>
      </c>
      <c r="H7152">
        <v>601</v>
      </c>
      <c r="I7152">
        <v>115</v>
      </c>
      <c r="J7152">
        <v>58</v>
      </c>
    </row>
    <row r="7153" spans="1:10" x14ac:dyDescent="0.25">
      <c r="A7153" t="s">
        <v>7248</v>
      </c>
      <c r="B7153">
        <v>1009</v>
      </c>
      <c r="C7153">
        <v>817</v>
      </c>
      <c r="D7153">
        <v>281</v>
      </c>
      <c r="E7153">
        <v>335</v>
      </c>
      <c r="G7153">
        <v>903</v>
      </c>
      <c r="H7153">
        <v>640</v>
      </c>
      <c r="I7153">
        <v>115</v>
      </c>
      <c r="J7153">
        <v>58</v>
      </c>
    </row>
    <row r="7154" spans="1:10" x14ac:dyDescent="0.25">
      <c r="A7154" t="s">
        <v>7249</v>
      </c>
      <c r="B7154">
        <v>885</v>
      </c>
      <c r="C7154">
        <v>585</v>
      </c>
      <c r="D7154">
        <v>115</v>
      </c>
      <c r="E7154">
        <v>335</v>
      </c>
      <c r="G7154">
        <v>885</v>
      </c>
      <c r="H7154">
        <v>585</v>
      </c>
      <c r="I7154">
        <v>114</v>
      </c>
      <c r="J7154">
        <v>58</v>
      </c>
    </row>
    <row r="7155" spans="1:10" x14ac:dyDescent="0.25">
      <c r="A7155" t="s">
        <v>7250</v>
      </c>
      <c r="B7155">
        <v>648</v>
      </c>
      <c r="C7155">
        <v>601</v>
      </c>
      <c r="D7155">
        <v>115</v>
      </c>
      <c r="E7155">
        <v>330</v>
      </c>
      <c r="G7155">
        <v>648</v>
      </c>
      <c r="H7155">
        <v>601</v>
      </c>
      <c r="I7155">
        <v>114</v>
      </c>
      <c r="J7155">
        <v>330</v>
      </c>
    </row>
    <row r="7156" spans="1:10" x14ac:dyDescent="0.25">
      <c r="A7156" t="s">
        <v>7251</v>
      </c>
      <c r="B7156">
        <v>648</v>
      </c>
      <c r="C7156">
        <v>661</v>
      </c>
      <c r="D7156">
        <v>115</v>
      </c>
      <c r="E7156">
        <v>336</v>
      </c>
      <c r="G7156">
        <v>648</v>
      </c>
      <c r="H7156">
        <v>661</v>
      </c>
      <c r="I7156">
        <v>115</v>
      </c>
      <c r="J7156">
        <v>336</v>
      </c>
    </row>
    <row r="7157" spans="1:10" x14ac:dyDescent="0.25">
      <c r="A7157" t="s">
        <v>7252</v>
      </c>
      <c r="B7157">
        <v>675</v>
      </c>
      <c r="C7157">
        <v>709</v>
      </c>
      <c r="D7157">
        <v>377</v>
      </c>
      <c r="E7157">
        <v>352</v>
      </c>
      <c r="G7157">
        <v>675</v>
      </c>
      <c r="H7157">
        <v>709</v>
      </c>
      <c r="I7157">
        <v>377</v>
      </c>
      <c r="J7157">
        <v>352</v>
      </c>
    </row>
    <row r="7158" spans="1:10" x14ac:dyDescent="0.25">
      <c r="A7158" t="s">
        <v>7253</v>
      </c>
      <c r="B7158">
        <v>664</v>
      </c>
      <c r="C7158">
        <v>708</v>
      </c>
      <c r="D7158">
        <v>473</v>
      </c>
      <c r="E7158">
        <v>423</v>
      </c>
      <c r="G7158">
        <v>665</v>
      </c>
      <c r="H7158">
        <v>709</v>
      </c>
      <c r="I7158">
        <v>603</v>
      </c>
      <c r="J7158">
        <v>881</v>
      </c>
    </row>
    <row r="7159" spans="1:10" x14ac:dyDescent="0.25">
      <c r="A7159" t="s">
        <v>7254</v>
      </c>
      <c r="B7159">
        <v>722</v>
      </c>
      <c r="C7159">
        <v>746</v>
      </c>
      <c r="D7159">
        <v>502</v>
      </c>
      <c r="E7159">
        <v>440</v>
      </c>
      <c r="G7159">
        <v>722</v>
      </c>
      <c r="H7159">
        <v>746</v>
      </c>
      <c r="I7159">
        <v>685</v>
      </c>
      <c r="J7159">
        <v>881</v>
      </c>
    </row>
    <row r="7160" spans="1:10" x14ac:dyDescent="0.25">
      <c r="A7160" t="s">
        <v>7255</v>
      </c>
      <c r="B7160">
        <v>903</v>
      </c>
      <c r="C7160">
        <v>814</v>
      </c>
      <c r="D7160">
        <v>502</v>
      </c>
      <c r="E7160">
        <v>568</v>
      </c>
      <c r="G7160">
        <v>903</v>
      </c>
      <c r="H7160">
        <v>814</v>
      </c>
      <c r="I7160">
        <v>900</v>
      </c>
      <c r="J7160">
        <v>882</v>
      </c>
    </row>
    <row r="7161" spans="1:10" x14ac:dyDescent="0.25">
      <c r="A7161" t="s">
        <v>7256</v>
      </c>
      <c r="B7161">
        <v>907</v>
      </c>
      <c r="C7161">
        <v>868</v>
      </c>
      <c r="D7161">
        <v>568</v>
      </c>
      <c r="E7161">
        <v>881</v>
      </c>
      <c r="G7161">
        <v>907</v>
      </c>
      <c r="H7161">
        <v>868</v>
      </c>
      <c r="I7161">
        <v>900</v>
      </c>
      <c r="J7161">
        <v>882</v>
      </c>
    </row>
    <row r="7162" spans="1:10" x14ac:dyDescent="0.25">
      <c r="A7162" t="s">
        <v>7257</v>
      </c>
      <c r="B7162">
        <v>1009</v>
      </c>
      <c r="C7162">
        <v>894</v>
      </c>
      <c r="D7162">
        <v>900</v>
      </c>
      <c r="E7162">
        <v>882</v>
      </c>
      <c r="G7162">
        <v>1009</v>
      </c>
      <c r="H7162">
        <v>895</v>
      </c>
      <c r="I7162">
        <v>900</v>
      </c>
      <c r="J7162">
        <v>882</v>
      </c>
    </row>
    <row r="7163" spans="1:10" x14ac:dyDescent="0.25">
      <c r="A7163" t="s">
        <v>7258</v>
      </c>
      <c r="B7163">
        <v>1006</v>
      </c>
      <c r="C7163">
        <v>831</v>
      </c>
      <c r="D7163">
        <v>502</v>
      </c>
      <c r="E7163">
        <v>364</v>
      </c>
      <c r="G7163">
        <v>1006</v>
      </c>
      <c r="H7163">
        <v>832</v>
      </c>
      <c r="I7163">
        <v>934</v>
      </c>
      <c r="J7163">
        <v>882</v>
      </c>
    </row>
    <row r="7164" spans="1:10" x14ac:dyDescent="0.25">
      <c r="A7164" t="s">
        <v>7259</v>
      </c>
      <c r="B7164">
        <v>904</v>
      </c>
      <c r="C7164">
        <v>780</v>
      </c>
      <c r="D7164">
        <v>115</v>
      </c>
      <c r="E7164">
        <v>84</v>
      </c>
      <c r="G7164">
        <v>904</v>
      </c>
      <c r="H7164">
        <v>817</v>
      </c>
      <c r="I7164">
        <v>758</v>
      </c>
      <c r="J7164">
        <v>882</v>
      </c>
    </row>
    <row r="7165" spans="1:10" x14ac:dyDescent="0.25">
      <c r="A7165" t="s">
        <v>7260</v>
      </c>
      <c r="B7165">
        <v>648</v>
      </c>
      <c r="C7165">
        <v>151</v>
      </c>
      <c r="D7165">
        <v>114</v>
      </c>
      <c r="E7165">
        <v>84</v>
      </c>
      <c r="G7165">
        <v>648</v>
      </c>
      <c r="H7165">
        <v>590</v>
      </c>
      <c r="I7165">
        <v>549</v>
      </c>
      <c r="J7165">
        <v>361</v>
      </c>
    </row>
    <row r="7166" spans="1:10" x14ac:dyDescent="0.25">
      <c r="A7166" t="s">
        <v>7261</v>
      </c>
      <c r="B7166">
        <v>648</v>
      </c>
      <c r="C7166">
        <v>116</v>
      </c>
      <c r="D7166">
        <v>44</v>
      </c>
      <c r="E7166">
        <v>55</v>
      </c>
      <c r="G7166">
        <v>648</v>
      </c>
      <c r="H7166">
        <v>116</v>
      </c>
      <c r="I7166">
        <v>312</v>
      </c>
      <c r="J7166">
        <v>313</v>
      </c>
    </row>
    <row r="7167" spans="1:10" x14ac:dyDescent="0.25">
      <c r="A7167" t="s">
        <v>7262</v>
      </c>
      <c r="B7167">
        <v>648</v>
      </c>
      <c r="C7167">
        <v>115</v>
      </c>
      <c r="D7167">
        <v>44</v>
      </c>
      <c r="E7167">
        <v>54</v>
      </c>
      <c r="G7167">
        <v>648</v>
      </c>
      <c r="H7167">
        <v>116</v>
      </c>
      <c r="I7167">
        <v>115</v>
      </c>
      <c r="J7167">
        <v>55</v>
      </c>
    </row>
    <row r="7168" spans="1:10" x14ac:dyDescent="0.25">
      <c r="A7168" t="s">
        <v>7263</v>
      </c>
      <c r="B7168">
        <v>521</v>
      </c>
      <c r="C7168">
        <v>115</v>
      </c>
      <c r="D7168">
        <v>44</v>
      </c>
      <c r="E7168">
        <v>54</v>
      </c>
      <c r="G7168">
        <v>521</v>
      </c>
      <c r="H7168">
        <v>116</v>
      </c>
      <c r="I7168">
        <v>115</v>
      </c>
      <c r="J7168">
        <v>55</v>
      </c>
    </row>
    <row r="7169" spans="1:10" x14ac:dyDescent="0.25">
      <c r="A7169" t="s">
        <v>7264</v>
      </c>
      <c r="B7169">
        <v>513</v>
      </c>
      <c r="C7169">
        <v>115</v>
      </c>
      <c r="D7169">
        <v>44</v>
      </c>
      <c r="E7169">
        <v>54</v>
      </c>
      <c r="G7169">
        <v>513</v>
      </c>
      <c r="H7169">
        <v>116</v>
      </c>
      <c r="I7169">
        <v>115</v>
      </c>
      <c r="J7169">
        <v>54</v>
      </c>
    </row>
    <row r="7170" spans="1:10" x14ac:dyDescent="0.25">
      <c r="A7170" t="s">
        <v>7265</v>
      </c>
      <c r="B7170">
        <v>521</v>
      </c>
      <c r="C7170">
        <v>115</v>
      </c>
      <c r="D7170">
        <v>44</v>
      </c>
      <c r="E7170">
        <v>54</v>
      </c>
      <c r="G7170">
        <v>521</v>
      </c>
      <c r="H7170">
        <v>116</v>
      </c>
      <c r="I7170">
        <v>115</v>
      </c>
      <c r="J7170">
        <v>55</v>
      </c>
    </row>
    <row r="7171" spans="1:10" x14ac:dyDescent="0.25">
      <c r="A7171" t="s">
        <v>7266</v>
      </c>
      <c r="B7171">
        <v>648</v>
      </c>
      <c r="C7171">
        <v>115</v>
      </c>
      <c r="D7171">
        <v>44</v>
      </c>
      <c r="E7171">
        <v>54</v>
      </c>
      <c r="G7171">
        <v>648</v>
      </c>
      <c r="H7171">
        <v>116</v>
      </c>
      <c r="I7171">
        <v>115</v>
      </c>
      <c r="J7171">
        <v>55</v>
      </c>
    </row>
    <row r="7172" spans="1:10" x14ac:dyDescent="0.25">
      <c r="A7172" t="s">
        <v>7267</v>
      </c>
      <c r="B7172">
        <v>648</v>
      </c>
      <c r="C7172">
        <v>116</v>
      </c>
      <c r="D7172">
        <v>114</v>
      </c>
      <c r="E7172">
        <v>80</v>
      </c>
      <c r="G7172">
        <v>648</v>
      </c>
      <c r="H7172">
        <v>116</v>
      </c>
      <c r="I7172">
        <v>188</v>
      </c>
      <c r="J7172">
        <v>330</v>
      </c>
    </row>
    <row r="7173" spans="1:10" x14ac:dyDescent="0.25">
      <c r="A7173" t="s">
        <v>7268</v>
      </c>
      <c r="B7173">
        <v>648</v>
      </c>
      <c r="C7173">
        <v>164</v>
      </c>
      <c r="D7173">
        <v>114</v>
      </c>
      <c r="E7173">
        <v>84</v>
      </c>
      <c r="G7173">
        <v>648</v>
      </c>
      <c r="H7173">
        <v>164</v>
      </c>
      <c r="I7173">
        <v>507</v>
      </c>
      <c r="J7173">
        <v>340</v>
      </c>
    </row>
    <row r="7174" spans="1:10" x14ac:dyDescent="0.25">
      <c r="A7174" t="s">
        <v>7269</v>
      </c>
      <c r="B7174">
        <v>648</v>
      </c>
      <c r="C7174">
        <v>285</v>
      </c>
      <c r="D7174">
        <v>114</v>
      </c>
      <c r="E7174">
        <v>84</v>
      </c>
      <c r="G7174">
        <v>648</v>
      </c>
      <c r="H7174">
        <v>285</v>
      </c>
      <c r="I7174">
        <v>114</v>
      </c>
      <c r="J7174">
        <v>330</v>
      </c>
    </row>
    <row r="7175" spans="1:10" x14ac:dyDescent="0.25">
      <c r="A7175" t="s">
        <v>7270</v>
      </c>
      <c r="B7175">
        <v>648</v>
      </c>
      <c r="C7175">
        <v>116</v>
      </c>
      <c r="D7175">
        <v>114</v>
      </c>
      <c r="E7175">
        <v>84</v>
      </c>
      <c r="G7175">
        <v>648</v>
      </c>
      <c r="H7175">
        <v>116</v>
      </c>
      <c r="I7175">
        <v>114</v>
      </c>
      <c r="J7175">
        <v>84</v>
      </c>
    </row>
    <row r="7176" spans="1:10" x14ac:dyDescent="0.25">
      <c r="A7176" t="s">
        <v>7271</v>
      </c>
      <c r="B7176">
        <v>648</v>
      </c>
      <c r="C7176">
        <v>116</v>
      </c>
      <c r="D7176">
        <v>114</v>
      </c>
      <c r="E7176">
        <v>80</v>
      </c>
      <c r="G7176">
        <v>636</v>
      </c>
      <c r="H7176">
        <v>116</v>
      </c>
      <c r="I7176">
        <v>114</v>
      </c>
      <c r="J7176">
        <v>44</v>
      </c>
    </row>
    <row r="7177" spans="1:10" x14ac:dyDescent="0.25">
      <c r="A7177" t="s">
        <v>7272</v>
      </c>
      <c r="B7177">
        <v>648</v>
      </c>
      <c r="C7177">
        <v>116</v>
      </c>
      <c r="D7177">
        <v>54</v>
      </c>
      <c r="E7177">
        <v>80</v>
      </c>
      <c r="G7177">
        <v>549</v>
      </c>
      <c r="H7177">
        <v>115</v>
      </c>
      <c r="I7177">
        <v>54</v>
      </c>
      <c r="J7177">
        <v>44</v>
      </c>
    </row>
    <row r="7178" spans="1:10" x14ac:dyDescent="0.25">
      <c r="A7178" t="s">
        <v>7273</v>
      </c>
      <c r="B7178">
        <v>648</v>
      </c>
      <c r="C7178">
        <v>115</v>
      </c>
      <c r="D7178">
        <v>44</v>
      </c>
      <c r="E7178">
        <v>77</v>
      </c>
      <c r="G7178">
        <v>115</v>
      </c>
      <c r="H7178">
        <v>115</v>
      </c>
      <c r="I7178">
        <v>44</v>
      </c>
      <c r="J7178">
        <v>38</v>
      </c>
    </row>
    <row r="7179" spans="1:10" x14ac:dyDescent="0.25">
      <c r="A7179" t="s">
        <v>7274</v>
      </c>
      <c r="B7179">
        <v>288</v>
      </c>
      <c r="C7179">
        <v>115</v>
      </c>
      <c r="D7179">
        <v>44</v>
      </c>
      <c r="E7179">
        <v>44</v>
      </c>
      <c r="G7179">
        <v>115</v>
      </c>
      <c r="H7179">
        <v>115</v>
      </c>
      <c r="I7179">
        <v>44</v>
      </c>
      <c r="J7179">
        <v>38</v>
      </c>
    </row>
    <row r="7180" spans="1:10" x14ac:dyDescent="0.25">
      <c r="A7180" t="s">
        <v>7275</v>
      </c>
      <c r="B7180">
        <v>150</v>
      </c>
      <c r="C7180">
        <v>54</v>
      </c>
      <c r="D7180">
        <v>44</v>
      </c>
      <c r="E7180">
        <v>44</v>
      </c>
      <c r="G7180">
        <v>115</v>
      </c>
      <c r="H7180">
        <v>54</v>
      </c>
      <c r="I7180">
        <v>44</v>
      </c>
      <c r="J7180">
        <v>38</v>
      </c>
    </row>
    <row r="7181" spans="1:10" x14ac:dyDescent="0.25">
      <c r="A7181" t="s">
        <v>7276</v>
      </c>
      <c r="B7181">
        <v>115</v>
      </c>
      <c r="C7181">
        <v>54</v>
      </c>
      <c r="D7181">
        <v>44</v>
      </c>
      <c r="E7181">
        <v>44</v>
      </c>
      <c r="G7181">
        <v>115</v>
      </c>
      <c r="H7181">
        <v>54</v>
      </c>
      <c r="I7181">
        <v>44</v>
      </c>
      <c r="J7181">
        <v>38</v>
      </c>
    </row>
    <row r="7182" spans="1:10" x14ac:dyDescent="0.25">
      <c r="A7182" t="s">
        <v>7277</v>
      </c>
      <c r="B7182">
        <v>114</v>
      </c>
      <c r="C7182">
        <v>44</v>
      </c>
      <c r="D7182">
        <v>44</v>
      </c>
      <c r="E7182">
        <v>44</v>
      </c>
      <c r="G7182">
        <v>114</v>
      </c>
      <c r="H7182">
        <v>44</v>
      </c>
      <c r="I7182">
        <v>44</v>
      </c>
      <c r="J7182">
        <v>38</v>
      </c>
    </row>
    <row r="7183" spans="1:10" x14ac:dyDescent="0.25">
      <c r="A7183" t="s">
        <v>7278</v>
      </c>
      <c r="B7183">
        <v>114</v>
      </c>
      <c r="C7183">
        <v>44</v>
      </c>
      <c r="D7183">
        <v>44</v>
      </c>
      <c r="E7183">
        <v>44</v>
      </c>
      <c r="G7183">
        <v>114</v>
      </c>
      <c r="H7183">
        <v>44</v>
      </c>
      <c r="I7183">
        <v>44</v>
      </c>
      <c r="J7183">
        <v>38</v>
      </c>
    </row>
    <row r="7184" spans="1:10" x14ac:dyDescent="0.25">
      <c r="A7184" t="s">
        <v>7279</v>
      </c>
      <c r="B7184">
        <v>114</v>
      </c>
      <c r="C7184">
        <v>44</v>
      </c>
      <c r="D7184">
        <v>44</v>
      </c>
      <c r="E7184">
        <v>44</v>
      </c>
      <c r="G7184">
        <v>114</v>
      </c>
      <c r="H7184">
        <v>44</v>
      </c>
      <c r="I7184">
        <v>44</v>
      </c>
      <c r="J7184">
        <v>38</v>
      </c>
    </row>
    <row r="7185" spans="1:10" x14ac:dyDescent="0.25">
      <c r="A7185" t="s">
        <v>7280</v>
      </c>
      <c r="B7185">
        <v>115</v>
      </c>
      <c r="C7185">
        <v>44</v>
      </c>
      <c r="D7185">
        <v>44</v>
      </c>
      <c r="E7185">
        <v>44</v>
      </c>
      <c r="G7185">
        <v>114</v>
      </c>
      <c r="H7185">
        <v>44</v>
      </c>
      <c r="I7185">
        <v>44</v>
      </c>
      <c r="J7185">
        <v>38</v>
      </c>
    </row>
    <row r="7186" spans="1:10" x14ac:dyDescent="0.25">
      <c r="A7186" t="s">
        <v>7281</v>
      </c>
      <c r="B7186">
        <v>115</v>
      </c>
      <c r="C7186">
        <v>45</v>
      </c>
      <c r="D7186">
        <v>44</v>
      </c>
      <c r="E7186">
        <v>44</v>
      </c>
      <c r="G7186">
        <v>114</v>
      </c>
      <c r="H7186">
        <v>45</v>
      </c>
      <c r="I7186">
        <v>44</v>
      </c>
      <c r="J7186">
        <v>38</v>
      </c>
    </row>
    <row r="7187" spans="1:10" x14ac:dyDescent="0.25">
      <c r="A7187" t="s">
        <v>7282</v>
      </c>
      <c r="B7187">
        <v>150</v>
      </c>
      <c r="C7187">
        <v>54</v>
      </c>
      <c r="D7187">
        <v>44</v>
      </c>
      <c r="E7187">
        <v>44</v>
      </c>
      <c r="G7187">
        <v>150</v>
      </c>
      <c r="H7187">
        <v>54</v>
      </c>
      <c r="I7187">
        <v>44</v>
      </c>
      <c r="J7187">
        <v>38</v>
      </c>
    </row>
    <row r="7188" spans="1:10" x14ac:dyDescent="0.25">
      <c r="A7188" t="s">
        <v>7283</v>
      </c>
      <c r="B7188">
        <v>151</v>
      </c>
      <c r="C7188">
        <v>55</v>
      </c>
      <c r="D7188">
        <v>44</v>
      </c>
      <c r="E7188">
        <v>44</v>
      </c>
      <c r="G7188">
        <v>150</v>
      </c>
      <c r="H7188">
        <v>55</v>
      </c>
      <c r="I7188">
        <v>44</v>
      </c>
      <c r="J7188">
        <v>44</v>
      </c>
    </row>
    <row r="7189" spans="1:10" x14ac:dyDescent="0.25">
      <c r="A7189" t="s">
        <v>7284</v>
      </c>
      <c r="B7189">
        <v>150</v>
      </c>
      <c r="C7189">
        <v>80</v>
      </c>
      <c r="D7189">
        <v>38</v>
      </c>
      <c r="E7189">
        <v>44</v>
      </c>
      <c r="G7189">
        <v>150</v>
      </c>
      <c r="H7189">
        <v>80</v>
      </c>
      <c r="I7189">
        <v>38</v>
      </c>
      <c r="J7189">
        <v>44</v>
      </c>
    </row>
    <row r="7190" spans="1:10" x14ac:dyDescent="0.25">
      <c r="A7190" t="s">
        <v>7285</v>
      </c>
      <c r="B7190">
        <v>115</v>
      </c>
      <c r="C7190">
        <v>56</v>
      </c>
      <c r="D7190">
        <v>38</v>
      </c>
      <c r="E7190">
        <v>38</v>
      </c>
      <c r="G7190">
        <v>115</v>
      </c>
      <c r="H7190">
        <v>56</v>
      </c>
      <c r="I7190">
        <v>38</v>
      </c>
      <c r="J7190">
        <v>38</v>
      </c>
    </row>
    <row r="7191" spans="1:10" x14ac:dyDescent="0.25">
      <c r="A7191" t="s">
        <v>7286</v>
      </c>
      <c r="B7191">
        <v>115</v>
      </c>
      <c r="C7191">
        <v>55</v>
      </c>
      <c r="D7191">
        <v>38</v>
      </c>
      <c r="E7191">
        <v>38</v>
      </c>
      <c r="G7191">
        <v>115</v>
      </c>
      <c r="H7191">
        <v>55</v>
      </c>
      <c r="I7191">
        <v>38</v>
      </c>
      <c r="J7191">
        <v>38</v>
      </c>
    </row>
    <row r="7192" spans="1:10" x14ac:dyDescent="0.25">
      <c r="A7192" t="s">
        <v>7287</v>
      </c>
      <c r="B7192">
        <v>115</v>
      </c>
      <c r="C7192">
        <v>54</v>
      </c>
      <c r="D7192">
        <v>38</v>
      </c>
      <c r="E7192">
        <v>38</v>
      </c>
      <c r="G7192">
        <v>115</v>
      </c>
      <c r="H7192">
        <v>55</v>
      </c>
      <c r="I7192">
        <v>38</v>
      </c>
      <c r="J7192">
        <v>38</v>
      </c>
    </row>
    <row r="7193" spans="1:10" x14ac:dyDescent="0.25">
      <c r="A7193" t="s">
        <v>7288</v>
      </c>
      <c r="B7193">
        <v>115</v>
      </c>
      <c r="C7193">
        <v>54</v>
      </c>
      <c r="D7193">
        <v>38</v>
      </c>
      <c r="E7193">
        <v>38</v>
      </c>
      <c r="G7193">
        <v>115</v>
      </c>
      <c r="H7193">
        <v>114</v>
      </c>
      <c r="I7193">
        <v>38</v>
      </c>
      <c r="J7193">
        <v>38</v>
      </c>
    </row>
    <row r="7194" spans="1:10" x14ac:dyDescent="0.25">
      <c r="A7194" t="s">
        <v>7289</v>
      </c>
      <c r="B7194">
        <v>115</v>
      </c>
      <c r="C7194">
        <v>54</v>
      </c>
      <c r="D7194">
        <v>38</v>
      </c>
      <c r="E7194">
        <v>38</v>
      </c>
      <c r="G7194">
        <v>115</v>
      </c>
      <c r="H7194">
        <v>114</v>
      </c>
      <c r="I7194">
        <v>38</v>
      </c>
      <c r="J7194">
        <v>38</v>
      </c>
    </row>
    <row r="7195" spans="1:10" x14ac:dyDescent="0.25">
      <c r="A7195" t="s">
        <v>7290</v>
      </c>
      <c r="B7195">
        <v>115</v>
      </c>
      <c r="C7195">
        <v>55</v>
      </c>
      <c r="D7195">
        <v>38</v>
      </c>
      <c r="E7195">
        <v>44</v>
      </c>
      <c r="G7195">
        <v>115</v>
      </c>
      <c r="H7195">
        <v>114</v>
      </c>
      <c r="I7195">
        <v>38</v>
      </c>
      <c r="J7195">
        <v>44</v>
      </c>
    </row>
    <row r="7196" spans="1:10" x14ac:dyDescent="0.25">
      <c r="A7196" t="s">
        <v>7291</v>
      </c>
      <c r="B7196">
        <v>288</v>
      </c>
      <c r="C7196">
        <v>115</v>
      </c>
      <c r="D7196">
        <v>44</v>
      </c>
      <c r="E7196">
        <v>44</v>
      </c>
      <c r="G7196">
        <v>288</v>
      </c>
      <c r="H7196">
        <v>115</v>
      </c>
      <c r="I7196">
        <v>44</v>
      </c>
      <c r="J7196">
        <v>44</v>
      </c>
    </row>
    <row r="7197" spans="1:10" x14ac:dyDescent="0.25">
      <c r="A7197" t="s">
        <v>7292</v>
      </c>
      <c r="B7197">
        <v>648</v>
      </c>
      <c r="C7197">
        <v>115</v>
      </c>
      <c r="D7197">
        <v>44</v>
      </c>
      <c r="E7197">
        <v>44</v>
      </c>
      <c r="G7197">
        <v>648</v>
      </c>
      <c r="H7197">
        <v>116</v>
      </c>
      <c r="I7197">
        <v>44</v>
      </c>
      <c r="J7197">
        <v>44</v>
      </c>
    </row>
    <row r="7198" spans="1:10" x14ac:dyDescent="0.25">
      <c r="A7198" t="s">
        <v>7293</v>
      </c>
      <c r="B7198">
        <v>684</v>
      </c>
      <c r="C7198">
        <v>152</v>
      </c>
      <c r="D7198">
        <v>44</v>
      </c>
      <c r="E7198">
        <v>44</v>
      </c>
      <c r="G7198">
        <v>684</v>
      </c>
      <c r="H7198">
        <v>152</v>
      </c>
      <c r="I7198">
        <v>44</v>
      </c>
      <c r="J7198">
        <v>44</v>
      </c>
    </row>
    <row r="7199" spans="1:10" x14ac:dyDescent="0.25">
      <c r="A7199" t="s">
        <v>7294</v>
      </c>
      <c r="B7199">
        <v>698</v>
      </c>
      <c r="C7199">
        <v>152</v>
      </c>
      <c r="D7199">
        <v>44</v>
      </c>
      <c r="E7199">
        <v>44</v>
      </c>
      <c r="G7199">
        <v>698</v>
      </c>
      <c r="H7199">
        <v>152</v>
      </c>
      <c r="I7199">
        <v>44</v>
      </c>
      <c r="J7199">
        <v>44</v>
      </c>
    </row>
    <row r="7200" spans="1:10" x14ac:dyDescent="0.25">
      <c r="A7200" t="s">
        <v>7295</v>
      </c>
      <c r="B7200">
        <v>676</v>
      </c>
      <c r="C7200">
        <v>152</v>
      </c>
      <c r="D7200">
        <v>44</v>
      </c>
      <c r="E7200">
        <v>44</v>
      </c>
      <c r="G7200">
        <v>676</v>
      </c>
      <c r="H7200">
        <v>152</v>
      </c>
      <c r="I7200">
        <v>44</v>
      </c>
      <c r="J7200">
        <v>44</v>
      </c>
    </row>
    <row r="7201" spans="1:10" x14ac:dyDescent="0.25">
      <c r="A7201" t="s">
        <v>7296</v>
      </c>
      <c r="B7201">
        <v>648</v>
      </c>
      <c r="C7201">
        <v>116</v>
      </c>
      <c r="D7201">
        <v>44</v>
      </c>
      <c r="E7201">
        <v>44</v>
      </c>
      <c r="G7201">
        <v>648</v>
      </c>
      <c r="H7201">
        <v>116</v>
      </c>
      <c r="I7201">
        <v>44</v>
      </c>
      <c r="J7201">
        <v>44</v>
      </c>
    </row>
    <row r="7202" spans="1:10" x14ac:dyDescent="0.25">
      <c r="A7202" t="s">
        <v>7297</v>
      </c>
      <c r="B7202">
        <v>648</v>
      </c>
      <c r="C7202">
        <v>115</v>
      </c>
      <c r="D7202">
        <v>44</v>
      </c>
      <c r="E7202">
        <v>44</v>
      </c>
      <c r="G7202">
        <v>648</v>
      </c>
      <c r="H7202">
        <v>116</v>
      </c>
      <c r="I7202">
        <v>44</v>
      </c>
      <c r="J7202">
        <v>44</v>
      </c>
    </row>
    <row r="7203" spans="1:10" x14ac:dyDescent="0.25">
      <c r="A7203" t="s">
        <v>7298</v>
      </c>
      <c r="B7203">
        <v>648</v>
      </c>
      <c r="C7203">
        <v>116</v>
      </c>
      <c r="D7203">
        <v>44</v>
      </c>
      <c r="E7203">
        <v>45</v>
      </c>
      <c r="G7203">
        <v>648</v>
      </c>
      <c r="H7203">
        <v>116</v>
      </c>
      <c r="I7203">
        <v>44</v>
      </c>
      <c r="J7203">
        <v>45</v>
      </c>
    </row>
    <row r="7204" spans="1:10" x14ac:dyDescent="0.25">
      <c r="A7204" t="s">
        <v>7299</v>
      </c>
      <c r="B7204">
        <v>647</v>
      </c>
      <c r="C7204">
        <v>115</v>
      </c>
      <c r="D7204">
        <v>44</v>
      </c>
      <c r="E7204">
        <v>45</v>
      </c>
      <c r="G7204">
        <v>647</v>
      </c>
      <c r="H7204">
        <v>116</v>
      </c>
      <c r="I7204">
        <v>44</v>
      </c>
      <c r="J7204">
        <v>44</v>
      </c>
    </row>
    <row r="7205" spans="1:10" x14ac:dyDescent="0.25">
      <c r="A7205" t="s">
        <v>7300</v>
      </c>
      <c r="B7205">
        <v>648</v>
      </c>
      <c r="C7205">
        <v>116</v>
      </c>
      <c r="D7205">
        <v>44</v>
      </c>
      <c r="E7205">
        <v>54</v>
      </c>
      <c r="G7205">
        <v>648</v>
      </c>
      <c r="H7205">
        <v>116</v>
      </c>
      <c r="I7205">
        <v>44</v>
      </c>
      <c r="J7205">
        <v>54</v>
      </c>
    </row>
    <row r="7206" spans="1:10" x14ac:dyDescent="0.25">
      <c r="A7206" t="s">
        <v>7301</v>
      </c>
      <c r="B7206">
        <v>648</v>
      </c>
      <c r="C7206">
        <v>116</v>
      </c>
      <c r="D7206">
        <v>54</v>
      </c>
      <c r="E7206">
        <v>55</v>
      </c>
      <c r="G7206">
        <v>647</v>
      </c>
      <c r="H7206">
        <v>116</v>
      </c>
      <c r="I7206">
        <v>54</v>
      </c>
      <c r="J7206">
        <v>54</v>
      </c>
    </row>
    <row r="7207" spans="1:10" x14ac:dyDescent="0.25">
      <c r="A7207" t="s">
        <v>7302</v>
      </c>
      <c r="B7207">
        <v>648</v>
      </c>
      <c r="C7207">
        <v>116</v>
      </c>
      <c r="D7207">
        <v>54</v>
      </c>
      <c r="E7207">
        <v>55</v>
      </c>
      <c r="G7207">
        <v>647</v>
      </c>
      <c r="H7207">
        <v>116</v>
      </c>
      <c r="I7207">
        <v>54</v>
      </c>
      <c r="J7207">
        <v>55</v>
      </c>
    </row>
    <row r="7208" spans="1:10" x14ac:dyDescent="0.25">
      <c r="A7208" t="s">
        <v>7303</v>
      </c>
      <c r="B7208">
        <v>648</v>
      </c>
      <c r="C7208">
        <v>116</v>
      </c>
      <c r="D7208">
        <v>80</v>
      </c>
      <c r="E7208">
        <v>84</v>
      </c>
      <c r="G7208">
        <v>648</v>
      </c>
      <c r="H7208">
        <v>116</v>
      </c>
      <c r="I7208">
        <v>80</v>
      </c>
      <c r="J7208">
        <v>84</v>
      </c>
    </row>
    <row r="7209" spans="1:10" x14ac:dyDescent="0.25">
      <c r="A7209" t="s">
        <v>7304</v>
      </c>
      <c r="B7209">
        <v>648</v>
      </c>
      <c r="C7209">
        <v>116</v>
      </c>
      <c r="D7209">
        <v>114</v>
      </c>
      <c r="E7209">
        <v>238</v>
      </c>
      <c r="G7209">
        <v>648</v>
      </c>
      <c r="H7209">
        <v>116</v>
      </c>
      <c r="I7209">
        <v>114</v>
      </c>
      <c r="J7209">
        <v>238</v>
      </c>
    </row>
    <row r="7210" spans="1:10" x14ac:dyDescent="0.25">
      <c r="A7210" t="s">
        <v>7305</v>
      </c>
      <c r="B7210">
        <v>648</v>
      </c>
      <c r="C7210">
        <v>332</v>
      </c>
      <c r="D7210">
        <v>114</v>
      </c>
      <c r="E7210">
        <v>238</v>
      </c>
      <c r="G7210">
        <v>648</v>
      </c>
      <c r="H7210">
        <v>332</v>
      </c>
      <c r="I7210">
        <v>115</v>
      </c>
      <c r="J7210">
        <v>238</v>
      </c>
    </row>
    <row r="7211" spans="1:10" x14ac:dyDescent="0.25">
      <c r="A7211" t="s">
        <v>7306</v>
      </c>
      <c r="B7211">
        <v>648</v>
      </c>
      <c r="C7211">
        <v>480</v>
      </c>
      <c r="D7211">
        <v>115</v>
      </c>
      <c r="E7211">
        <v>275</v>
      </c>
      <c r="G7211">
        <v>648</v>
      </c>
      <c r="H7211">
        <v>481</v>
      </c>
      <c r="I7211">
        <v>280</v>
      </c>
      <c r="J7211">
        <v>275</v>
      </c>
    </row>
    <row r="7212" spans="1:10" x14ac:dyDescent="0.25">
      <c r="A7212" t="s">
        <v>7307</v>
      </c>
      <c r="B7212">
        <v>799</v>
      </c>
      <c r="C7212">
        <v>379</v>
      </c>
      <c r="D7212">
        <v>115</v>
      </c>
      <c r="E7212">
        <v>114</v>
      </c>
      <c r="G7212">
        <v>799</v>
      </c>
      <c r="H7212">
        <v>379</v>
      </c>
      <c r="I7212">
        <v>280</v>
      </c>
      <c r="J7212">
        <v>275</v>
      </c>
    </row>
    <row r="7213" spans="1:10" x14ac:dyDescent="0.25">
      <c r="A7213" t="s">
        <v>7308</v>
      </c>
      <c r="B7213">
        <v>799</v>
      </c>
      <c r="C7213">
        <v>152</v>
      </c>
      <c r="D7213">
        <v>115</v>
      </c>
      <c r="E7213">
        <v>84</v>
      </c>
      <c r="G7213">
        <v>799</v>
      </c>
      <c r="H7213">
        <v>152</v>
      </c>
      <c r="I7213">
        <v>134</v>
      </c>
      <c r="J7213">
        <v>275</v>
      </c>
    </row>
    <row r="7214" spans="1:10" x14ac:dyDescent="0.25">
      <c r="A7214" t="s">
        <v>7309</v>
      </c>
      <c r="B7214">
        <v>799</v>
      </c>
      <c r="C7214">
        <v>152</v>
      </c>
      <c r="D7214">
        <v>114</v>
      </c>
      <c r="E7214">
        <v>84</v>
      </c>
      <c r="G7214">
        <v>799</v>
      </c>
      <c r="H7214">
        <v>152</v>
      </c>
      <c r="I7214">
        <v>115</v>
      </c>
      <c r="J7214">
        <v>238</v>
      </c>
    </row>
    <row r="7215" spans="1:10" x14ac:dyDescent="0.25">
      <c r="A7215" t="s">
        <v>7310</v>
      </c>
      <c r="B7215">
        <v>666</v>
      </c>
      <c r="C7215">
        <v>116</v>
      </c>
      <c r="D7215">
        <v>114</v>
      </c>
      <c r="E7215">
        <v>84</v>
      </c>
      <c r="G7215">
        <v>666</v>
      </c>
      <c r="H7215">
        <v>116</v>
      </c>
      <c r="I7215">
        <v>280</v>
      </c>
      <c r="J7215">
        <v>238</v>
      </c>
    </row>
    <row r="7216" spans="1:10" x14ac:dyDescent="0.25">
      <c r="A7216" t="s">
        <v>7311</v>
      </c>
      <c r="B7216">
        <v>666</v>
      </c>
      <c r="C7216">
        <v>116</v>
      </c>
      <c r="D7216">
        <v>114</v>
      </c>
      <c r="E7216">
        <v>55</v>
      </c>
      <c r="G7216">
        <v>666</v>
      </c>
      <c r="H7216">
        <v>116</v>
      </c>
      <c r="I7216">
        <v>280</v>
      </c>
      <c r="J7216">
        <v>221</v>
      </c>
    </row>
    <row r="7217" spans="1:10" x14ac:dyDescent="0.25">
      <c r="A7217" t="s">
        <v>7312</v>
      </c>
      <c r="B7217">
        <v>666</v>
      </c>
      <c r="C7217">
        <v>116</v>
      </c>
      <c r="D7217">
        <v>114</v>
      </c>
      <c r="E7217">
        <v>55</v>
      </c>
      <c r="G7217">
        <v>666</v>
      </c>
      <c r="H7217">
        <v>116</v>
      </c>
      <c r="I7217">
        <v>189</v>
      </c>
      <c r="J7217">
        <v>220</v>
      </c>
    </row>
    <row r="7218" spans="1:10" x14ac:dyDescent="0.25">
      <c r="A7218" t="s">
        <v>7313</v>
      </c>
      <c r="B7218">
        <v>706</v>
      </c>
      <c r="C7218">
        <v>116</v>
      </c>
      <c r="D7218">
        <v>114</v>
      </c>
      <c r="E7218">
        <v>55</v>
      </c>
      <c r="G7218">
        <v>706</v>
      </c>
      <c r="H7218">
        <v>116</v>
      </c>
      <c r="I7218">
        <v>189</v>
      </c>
      <c r="J7218">
        <v>220</v>
      </c>
    </row>
    <row r="7219" spans="1:10" x14ac:dyDescent="0.25">
      <c r="A7219" t="s">
        <v>7314</v>
      </c>
      <c r="B7219">
        <v>720</v>
      </c>
      <c r="C7219">
        <v>285</v>
      </c>
      <c r="D7219">
        <v>115</v>
      </c>
      <c r="E7219">
        <v>84</v>
      </c>
      <c r="G7219">
        <v>721</v>
      </c>
      <c r="H7219">
        <v>285</v>
      </c>
      <c r="I7219">
        <v>280</v>
      </c>
      <c r="J7219">
        <v>238</v>
      </c>
    </row>
    <row r="7220" spans="1:10" x14ac:dyDescent="0.25">
      <c r="A7220" t="s">
        <v>7315</v>
      </c>
      <c r="B7220">
        <v>878</v>
      </c>
      <c r="C7220">
        <v>629</v>
      </c>
      <c r="D7220">
        <v>115</v>
      </c>
      <c r="E7220">
        <v>275</v>
      </c>
      <c r="G7220">
        <v>878</v>
      </c>
      <c r="H7220">
        <v>629</v>
      </c>
      <c r="I7220">
        <v>280</v>
      </c>
      <c r="J7220">
        <v>276</v>
      </c>
    </row>
    <row r="7221" spans="1:10" x14ac:dyDescent="0.25">
      <c r="A7221" t="s">
        <v>7316</v>
      </c>
      <c r="B7221">
        <v>1008</v>
      </c>
      <c r="C7221">
        <v>817</v>
      </c>
      <c r="D7221">
        <v>488</v>
      </c>
      <c r="E7221">
        <v>340</v>
      </c>
      <c r="G7221">
        <v>1008</v>
      </c>
      <c r="H7221">
        <v>817</v>
      </c>
      <c r="I7221">
        <v>488</v>
      </c>
      <c r="J7221">
        <v>340</v>
      </c>
    </row>
    <row r="7222" spans="1:10" x14ac:dyDescent="0.25">
      <c r="A7222" t="s">
        <v>7317</v>
      </c>
      <c r="B7222">
        <v>1009</v>
      </c>
      <c r="C7222">
        <v>817</v>
      </c>
      <c r="D7222">
        <v>502</v>
      </c>
      <c r="E7222">
        <v>340</v>
      </c>
      <c r="G7222">
        <v>1009</v>
      </c>
      <c r="H7222">
        <v>817</v>
      </c>
      <c r="I7222">
        <v>592</v>
      </c>
      <c r="J7222">
        <v>340</v>
      </c>
    </row>
    <row r="7223" spans="1:10" x14ac:dyDescent="0.25">
      <c r="A7223" t="s">
        <v>7318</v>
      </c>
      <c r="B7223">
        <v>1009</v>
      </c>
      <c r="C7223">
        <v>817</v>
      </c>
      <c r="D7223">
        <v>502</v>
      </c>
      <c r="E7223">
        <v>340</v>
      </c>
      <c r="G7223">
        <v>1009</v>
      </c>
      <c r="H7223">
        <v>817</v>
      </c>
      <c r="I7223">
        <v>508</v>
      </c>
      <c r="J7223">
        <v>340</v>
      </c>
    </row>
    <row r="7224" spans="1:10" x14ac:dyDescent="0.25">
      <c r="A7224" t="s">
        <v>7319</v>
      </c>
      <c r="B7224">
        <v>1009</v>
      </c>
      <c r="C7224">
        <v>817</v>
      </c>
      <c r="D7224">
        <v>502</v>
      </c>
      <c r="E7224">
        <v>340</v>
      </c>
      <c r="G7224">
        <v>1009</v>
      </c>
      <c r="H7224">
        <v>817</v>
      </c>
      <c r="I7224">
        <v>507</v>
      </c>
      <c r="J7224">
        <v>340</v>
      </c>
    </row>
    <row r="7225" spans="1:10" x14ac:dyDescent="0.25">
      <c r="A7225" t="s">
        <v>7320</v>
      </c>
      <c r="B7225">
        <v>909</v>
      </c>
      <c r="C7225">
        <v>817</v>
      </c>
      <c r="D7225">
        <v>488</v>
      </c>
      <c r="E7225">
        <v>340</v>
      </c>
      <c r="G7225">
        <v>909</v>
      </c>
      <c r="H7225">
        <v>817</v>
      </c>
      <c r="I7225">
        <v>488</v>
      </c>
      <c r="J7225">
        <v>340</v>
      </c>
    </row>
    <row r="7226" spans="1:10" x14ac:dyDescent="0.25">
      <c r="A7226" t="s">
        <v>7321</v>
      </c>
      <c r="B7226">
        <v>906</v>
      </c>
      <c r="C7226">
        <v>817</v>
      </c>
      <c r="D7226">
        <v>488</v>
      </c>
      <c r="E7226">
        <v>340</v>
      </c>
      <c r="G7226">
        <v>906</v>
      </c>
      <c r="H7226">
        <v>817</v>
      </c>
      <c r="I7226">
        <v>488</v>
      </c>
      <c r="J7226">
        <v>340</v>
      </c>
    </row>
    <row r="7227" spans="1:10" x14ac:dyDescent="0.25">
      <c r="A7227" t="s">
        <v>7322</v>
      </c>
      <c r="B7227">
        <v>885</v>
      </c>
      <c r="C7227">
        <v>698</v>
      </c>
      <c r="D7227">
        <v>341</v>
      </c>
      <c r="E7227">
        <v>276</v>
      </c>
      <c r="G7227">
        <v>664</v>
      </c>
      <c r="H7227">
        <v>590</v>
      </c>
      <c r="I7227">
        <v>115</v>
      </c>
      <c r="J7227">
        <v>276</v>
      </c>
    </row>
    <row r="7228" spans="1:10" x14ac:dyDescent="0.25">
      <c r="A7228" t="s">
        <v>7323</v>
      </c>
      <c r="B7228">
        <v>814</v>
      </c>
      <c r="C7228">
        <v>682</v>
      </c>
      <c r="D7228">
        <v>341</v>
      </c>
      <c r="E7228">
        <v>276</v>
      </c>
      <c r="G7228">
        <v>630</v>
      </c>
      <c r="H7228">
        <v>585</v>
      </c>
      <c r="I7228">
        <v>115</v>
      </c>
      <c r="J7228">
        <v>115</v>
      </c>
    </row>
    <row r="7229" spans="1:10" x14ac:dyDescent="0.25">
      <c r="A7229" t="s">
        <v>7324</v>
      </c>
      <c r="B7229">
        <v>864</v>
      </c>
      <c r="C7229">
        <v>713</v>
      </c>
      <c r="D7229">
        <v>150</v>
      </c>
      <c r="E7229">
        <v>276</v>
      </c>
      <c r="G7229">
        <v>479</v>
      </c>
      <c r="H7229">
        <v>436</v>
      </c>
      <c r="I7229">
        <v>115</v>
      </c>
      <c r="J7229">
        <v>115</v>
      </c>
    </row>
    <row r="7230" spans="1:10" x14ac:dyDescent="0.25">
      <c r="A7230" t="s">
        <v>7325</v>
      </c>
      <c r="B7230">
        <v>864</v>
      </c>
      <c r="C7230">
        <v>713</v>
      </c>
      <c r="D7230">
        <v>115</v>
      </c>
      <c r="E7230">
        <v>276</v>
      </c>
      <c r="G7230">
        <v>412</v>
      </c>
      <c r="H7230">
        <v>408</v>
      </c>
      <c r="I7230">
        <v>115</v>
      </c>
      <c r="J7230">
        <v>115</v>
      </c>
    </row>
    <row r="7231" spans="1:10" x14ac:dyDescent="0.25">
      <c r="A7231" t="s">
        <v>7326</v>
      </c>
      <c r="B7231">
        <v>864</v>
      </c>
      <c r="C7231">
        <v>715</v>
      </c>
      <c r="D7231">
        <v>115</v>
      </c>
      <c r="E7231">
        <v>276</v>
      </c>
      <c r="G7231">
        <v>243</v>
      </c>
      <c r="H7231">
        <v>285</v>
      </c>
      <c r="I7231">
        <v>114</v>
      </c>
      <c r="J7231">
        <v>115</v>
      </c>
    </row>
    <row r="7232" spans="1:10" x14ac:dyDescent="0.25">
      <c r="A7232" t="s">
        <v>7327</v>
      </c>
      <c r="B7232">
        <v>872</v>
      </c>
      <c r="C7232">
        <v>795</v>
      </c>
      <c r="D7232">
        <v>115</v>
      </c>
      <c r="E7232">
        <v>276</v>
      </c>
      <c r="G7232">
        <v>243</v>
      </c>
      <c r="H7232">
        <v>285</v>
      </c>
      <c r="I7232">
        <v>115</v>
      </c>
      <c r="J7232">
        <v>115</v>
      </c>
    </row>
    <row r="7233" spans="1:10" x14ac:dyDescent="0.25">
      <c r="A7233" t="s">
        <v>7328</v>
      </c>
      <c r="B7233">
        <v>909</v>
      </c>
      <c r="C7233">
        <v>817</v>
      </c>
      <c r="D7233">
        <v>115</v>
      </c>
      <c r="E7233">
        <v>276</v>
      </c>
      <c r="G7233">
        <v>243</v>
      </c>
      <c r="H7233">
        <v>285</v>
      </c>
      <c r="I7233">
        <v>115</v>
      </c>
      <c r="J7233">
        <v>115</v>
      </c>
    </row>
    <row r="7234" spans="1:10" x14ac:dyDescent="0.25">
      <c r="A7234" t="s">
        <v>7329</v>
      </c>
      <c r="B7234">
        <v>1009</v>
      </c>
      <c r="C7234">
        <v>817</v>
      </c>
      <c r="D7234">
        <v>115</v>
      </c>
      <c r="E7234">
        <v>276</v>
      </c>
      <c r="G7234">
        <v>772</v>
      </c>
      <c r="H7234">
        <v>530</v>
      </c>
      <c r="I7234">
        <v>115</v>
      </c>
      <c r="J7234">
        <v>115</v>
      </c>
    </row>
    <row r="7235" spans="1:10" x14ac:dyDescent="0.25">
      <c r="A7235" t="s">
        <v>7330</v>
      </c>
      <c r="B7235">
        <v>1009</v>
      </c>
      <c r="C7235">
        <v>817</v>
      </c>
      <c r="D7235">
        <v>115</v>
      </c>
      <c r="E7235">
        <v>276</v>
      </c>
      <c r="G7235">
        <v>873</v>
      </c>
      <c r="H7235">
        <v>598</v>
      </c>
      <c r="I7235">
        <v>115</v>
      </c>
      <c r="J7235">
        <v>115</v>
      </c>
    </row>
    <row r="7236" spans="1:10" x14ac:dyDescent="0.25">
      <c r="A7236" t="s">
        <v>7331</v>
      </c>
      <c r="B7236">
        <v>1043</v>
      </c>
      <c r="C7236">
        <v>817</v>
      </c>
      <c r="D7236">
        <v>346</v>
      </c>
      <c r="E7236">
        <v>340</v>
      </c>
      <c r="G7236">
        <v>1006</v>
      </c>
      <c r="H7236">
        <v>720</v>
      </c>
      <c r="I7236">
        <v>115</v>
      </c>
      <c r="J7236">
        <v>115</v>
      </c>
    </row>
    <row r="7237" spans="1:10" x14ac:dyDescent="0.25">
      <c r="A7237" t="s">
        <v>7332</v>
      </c>
      <c r="B7237">
        <v>1043</v>
      </c>
      <c r="C7237">
        <v>817</v>
      </c>
      <c r="D7237">
        <v>346</v>
      </c>
      <c r="E7237">
        <v>340</v>
      </c>
      <c r="G7237">
        <v>1006</v>
      </c>
      <c r="H7237">
        <v>719</v>
      </c>
      <c r="I7237">
        <v>115</v>
      </c>
      <c r="J7237">
        <v>115</v>
      </c>
    </row>
    <row r="7238" spans="1:10" x14ac:dyDescent="0.25">
      <c r="A7238" t="s">
        <v>7333</v>
      </c>
      <c r="B7238">
        <v>1043</v>
      </c>
      <c r="C7238">
        <v>817</v>
      </c>
      <c r="D7238">
        <v>281</v>
      </c>
      <c r="E7238">
        <v>276</v>
      </c>
      <c r="G7238">
        <v>963</v>
      </c>
      <c r="H7238">
        <v>643</v>
      </c>
      <c r="I7238">
        <v>115</v>
      </c>
      <c r="J7238">
        <v>115</v>
      </c>
    </row>
    <row r="7239" spans="1:10" x14ac:dyDescent="0.25">
      <c r="A7239" t="s">
        <v>7334</v>
      </c>
      <c r="B7239">
        <v>1009</v>
      </c>
      <c r="C7239">
        <v>817</v>
      </c>
      <c r="D7239">
        <v>281</v>
      </c>
      <c r="E7239">
        <v>264</v>
      </c>
      <c r="G7239">
        <v>1006</v>
      </c>
      <c r="H7239">
        <v>719</v>
      </c>
      <c r="I7239">
        <v>115</v>
      </c>
      <c r="J7239">
        <v>115</v>
      </c>
    </row>
    <row r="7240" spans="1:10" x14ac:dyDescent="0.25">
      <c r="A7240" t="s">
        <v>7335</v>
      </c>
      <c r="B7240">
        <v>1009</v>
      </c>
      <c r="C7240">
        <v>817</v>
      </c>
      <c r="D7240">
        <v>281</v>
      </c>
      <c r="E7240">
        <v>264</v>
      </c>
      <c r="G7240">
        <v>1009</v>
      </c>
      <c r="H7240">
        <v>719</v>
      </c>
      <c r="I7240">
        <v>115</v>
      </c>
      <c r="J7240">
        <v>115</v>
      </c>
    </row>
    <row r="7241" spans="1:10" x14ac:dyDescent="0.25">
      <c r="A7241" t="s">
        <v>7336</v>
      </c>
      <c r="B7241">
        <v>1010</v>
      </c>
      <c r="C7241">
        <v>817</v>
      </c>
      <c r="D7241">
        <v>281</v>
      </c>
      <c r="E7241">
        <v>276</v>
      </c>
      <c r="G7241">
        <v>1010</v>
      </c>
      <c r="H7241">
        <v>817</v>
      </c>
      <c r="I7241">
        <v>115</v>
      </c>
      <c r="J7241">
        <v>115</v>
      </c>
    </row>
    <row r="7242" spans="1:10" x14ac:dyDescent="0.25">
      <c r="A7242" t="s">
        <v>7337</v>
      </c>
      <c r="B7242">
        <v>1043</v>
      </c>
      <c r="C7242">
        <v>817</v>
      </c>
      <c r="D7242">
        <v>281</v>
      </c>
      <c r="E7242">
        <v>276</v>
      </c>
      <c r="G7242">
        <v>1043</v>
      </c>
      <c r="H7242">
        <v>817</v>
      </c>
      <c r="I7242">
        <v>281</v>
      </c>
      <c r="J7242">
        <v>276</v>
      </c>
    </row>
    <row r="7243" spans="1:10" x14ac:dyDescent="0.25">
      <c r="A7243" t="s">
        <v>7338</v>
      </c>
      <c r="B7243">
        <v>1078</v>
      </c>
      <c r="C7243">
        <v>908</v>
      </c>
      <c r="D7243">
        <v>962</v>
      </c>
      <c r="E7243">
        <v>855</v>
      </c>
      <c r="G7243">
        <v>1078</v>
      </c>
      <c r="H7243">
        <v>908</v>
      </c>
      <c r="I7243">
        <v>564</v>
      </c>
      <c r="J7243">
        <v>483</v>
      </c>
    </row>
    <row r="7244" spans="1:10" x14ac:dyDescent="0.25">
      <c r="A7244" t="s">
        <v>7339</v>
      </c>
      <c r="B7244">
        <v>1114</v>
      </c>
      <c r="C7244">
        <v>1034</v>
      </c>
      <c r="D7244">
        <v>1087</v>
      </c>
      <c r="E7244">
        <v>1230</v>
      </c>
      <c r="G7244">
        <v>1114</v>
      </c>
      <c r="H7244">
        <v>1034</v>
      </c>
      <c r="I7244">
        <v>1087</v>
      </c>
      <c r="J7244">
        <v>1230</v>
      </c>
    </row>
    <row r="7245" spans="1:10" x14ac:dyDescent="0.25">
      <c r="A7245" t="s">
        <v>7340</v>
      </c>
      <c r="B7245">
        <v>1236</v>
      </c>
      <c r="C7245">
        <v>1034</v>
      </c>
      <c r="D7245">
        <v>1113</v>
      </c>
      <c r="E7245">
        <v>1230</v>
      </c>
      <c r="G7245">
        <v>1236</v>
      </c>
      <c r="H7245">
        <v>1034</v>
      </c>
      <c r="I7245">
        <v>1113</v>
      </c>
      <c r="J7245">
        <v>1230</v>
      </c>
    </row>
    <row r="7246" spans="1:10" x14ac:dyDescent="0.25">
      <c r="A7246" t="s">
        <v>7341</v>
      </c>
      <c r="B7246">
        <v>1236</v>
      </c>
      <c r="C7246">
        <v>1034</v>
      </c>
      <c r="D7246">
        <v>1113</v>
      </c>
      <c r="E7246">
        <v>1230</v>
      </c>
      <c r="G7246">
        <v>1236</v>
      </c>
      <c r="H7246">
        <v>1034</v>
      </c>
      <c r="I7246">
        <v>1113</v>
      </c>
      <c r="J7246">
        <v>1230</v>
      </c>
    </row>
    <row r="7247" spans="1:10" x14ac:dyDescent="0.25">
      <c r="A7247" t="s">
        <v>7342</v>
      </c>
      <c r="B7247">
        <v>1236</v>
      </c>
      <c r="C7247">
        <v>1034</v>
      </c>
      <c r="D7247">
        <v>1113</v>
      </c>
      <c r="E7247">
        <v>1230</v>
      </c>
      <c r="G7247">
        <v>1236</v>
      </c>
      <c r="H7247">
        <v>1034</v>
      </c>
      <c r="I7247">
        <v>1113</v>
      </c>
      <c r="J7247">
        <v>1230</v>
      </c>
    </row>
    <row r="7248" spans="1:10" x14ac:dyDescent="0.25">
      <c r="A7248" t="s">
        <v>7343</v>
      </c>
      <c r="B7248">
        <v>1154</v>
      </c>
      <c r="C7248">
        <v>1033</v>
      </c>
      <c r="D7248">
        <v>1087</v>
      </c>
      <c r="E7248">
        <v>1230</v>
      </c>
      <c r="G7248">
        <v>1154</v>
      </c>
      <c r="H7248">
        <v>971</v>
      </c>
      <c r="I7248">
        <v>619</v>
      </c>
      <c r="J7248">
        <v>1230</v>
      </c>
    </row>
    <row r="7249" spans="1:10" x14ac:dyDescent="0.25">
      <c r="A7249" t="s">
        <v>7344</v>
      </c>
      <c r="B7249">
        <v>1107</v>
      </c>
      <c r="C7249">
        <v>1006</v>
      </c>
      <c r="D7249">
        <v>1060</v>
      </c>
      <c r="E7249">
        <v>1193</v>
      </c>
      <c r="G7249">
        <v>1107</v>
      </c>
      <c r="H7249">
        <v>868</v>
      </c>
      <c r="I7249">
        <v>281</v>
      </c>
      <c r="J7249">
        <v>823</v>
      </c>
    </row>
    <row r="7250" spans="1:10" x14ac:dyDescent="0.25">
      <c r="A7250" t="s">
        <v>7345</v>
      </c>
      <c r="B7250">
        <v>1087</v>
      </c>
      <c r="C7250">
        <v>909</v>
      </c>
      <c r="D7250">
        <v>962</v>
      </c>
      <c r="E7250">
        <v>1057</v>
      </c>
      <c r="G7250">
        <v>1087</v>
      </c>
      <c r="H7250">
        <v>755</v>
      </c>
      <c r="I7250">
        <v>281</v>
      </c>
      <c r="J7250">
        <v>540</v>
      </c>
    </row>
    <row r="7251" spans="1:10" x14ac:dyDescent="0.25">
      <c r="A7251" t="s">
        <v>7346</v>
      </c>
      <c r="B7251">
        <v>1043</v>
      </c>
      <c r="C7251">
        <v>908</v>
      </c>
      <c r="D7251">
        <v>962</v>
      </c>
      <c r="E7251">
        <v>1057</v>
      </c>
      <c r="G7251">
        <v>1043</v>
      </c>
      <c r="H7251">
        <v>718</v>
      </c>
      <c r="I7251">
        <v>567</v>
      </c>
      <c r="J7251">
        <v>1034</v>
      </c>
    </row>
    <row r="7252" spans="1:10" x14ac:dyDescent="0.25">
      <c r="A7252" t="s">
        <v>7347</v>
      </c>
      <c r="B7252">
        <v>1010</v>
      </c>
      <c r="C7252">
        <v>817</v>
      </c>
      <c r="D7252">
        <v>849</v>
      </c>
      <c r="E7252">
        <v>1057</v>
      </c>
      <c r="G7252">
        <v>1006</v>
      </c>
      <c r="H7252">
        <v>718</v>
      </c>
      <c r="I7252">
        <v>281</v>
      </c>
      <c r="J7252">
        <v>540</v>
      </c>
    </row>
    <row r="7253" spans="1:10" x14ac:dyDescent="0.25">
      <c r="A7253" t="s">
        <v>7348</v>
      </c>
      <c r="B7253">
        <v>1010</v>
      </c>
      <c r="C7253">
        <v>817</v>
      </c>
      <c r="D7253">
        <v>594</v>
      </c>
      <c r="E7253">
        <v>953</v>
      </c>
      <c r="G7253">
        <v>963</v>
      </c>
      <c r="H7253">
        <v>719</v>
      </c>
      <c r="I7253">
        <v>281</v>
      </c>
      <c r="J7253">
        <v>415</v>
      </c>
    </row>
    <row r="7254" spans="1:10" x14ac:dyDescent="0.25">
      <c r="A7254" t="s">
        <v>7349</v>
      </c>
      <c r="B7254">
        <v>1010</v>
      </c>
      <c r="C7254">
        <v>817</v>
      </c>
      <c r="D7254">
        <v>502</v>
      </c>
      <c r="E7254">
        <v>977</v>
      </c>
      <c r="G7254">
        <v>873</v>
      </c>
      <c r="H7254">
        <v>719</v>
      </c>
      <c r="I7254">
        <v>281</v>
      </c>
      <c r="J7254">
        <v>539</v>
      </c>
    </row>
    <row r="7255" spans="1:10" x14ac:dyDescent="0.25">
      <c r="A7255" t="s">
        <v>7350</v>
      </c>
      <c r="B7255">
        <v>1010</v>
      </c>
      <c r="C7255">
        <v>894</v>
      </c>
      <c r="D7255">
        <v>833</v>
      </c>
      <c r="E7255">
        <v>1056</v>
      </c>
      <c r="G7255">
        <v>917</v>
      </c>
      <c r="H7255">
        <v>720</v>
      </c>
      <c r="I7255">
        <v>599</v>
      </c>
      <c r="J7255">
        <v>1056</v>
      </c>
    </row>
    <row r="7256" spans="1:10" x14ac:dyDescent="0.25">
      <c r="A7256" t="s">
        <v>7351</v>
      </c>
      <c r="B7256">
        <v>1010</v>
      </c>
      <c r="C7256">
        <v>895</v>
      </c>
      <c r="D7256">
        <v>728</v>
      </c>
      <c r="E7256">
        <v>1056</v>
      </c>
      <c r="G7256">
        <v>1006</v>
      </c>
      <c r="H7256">
        <v>721</v>
      </c>
      <c r="I7256">
        <v>728</v>
      </c>
      <c r="J7256">
        <v>1056</v>
      </c>
    </row>
    <row r="7257" spans="1:10" x14ac:dyDescent="0.25">
      <c r="A7257" t="s">
        <v>7352</v>
      </c>
      <c r="B7257">
        <v>1010</v>
      </c>
      <c r="C7257">
        <v>817</v>
      </c>
      <c r="D7257">
        <v>600</v>
      </c>
      <c r="E7257">
        <v>1057</v>
      </c>
      <c r="G7257">
        <v>1010</v>
      </c>
      <c r="H7257">
        <v>817</v>
      </c>
      <c r="I7257">
        <v>600</v>
      </c>
      <c r="J7257">
        <v>1057</v>
      </c>
    </row>
    <row r="7258" spans="1:10" x14ac:dyDescent="0.25">
      <c r="A7258" t="s">
        <v>7353</v>
      </c>
      <c r="B7258">
        <v>1010</v>
      </c>
      <c r="C7258">
        <v>817</v>
      </c>
      <c r="D7258">
        <v>577</v>
      </c>
      <c r="E7258">
        <v>1057</v>
      </c>
      <c r="G7258">
        <v>1010</v>
      </c>
      <c r="H7258">
        <v>818</v>
      </c>
      <c r="I7258">
        <v>577</v>
      </c>
      <c r="J7258">
        <v>1057</v>
      </c>
    </row>
    <row r="7259" spans="1:10" x14ac:dyDescent="0.25">
      <c r="A7259" t="s">
        <v>7354</v>
      </c>
      <c r="B7259">
        <v>1010</v>
      </c>
      <c r="C7259">
        <v>840</v>
      </c>
      <c r="D7259">
        <v>502</v>
      </c>
      <c r="E7259">
        <v>931</v>
      </c>
      <c r="G7259">
        <v>1010</v>
      </c>
      <c r="H7259">
        <v>840</v>
      </c>
      <c r="I7259">
        <v>594</v>
      </c>
      <c r="J7259">
        <v>1121</v>
      </c>
    </row>
    <row r="7260" spans="1:10" x14ac:dyDescent="0.25">
      <c r="A7260" t="s">
        <v>7355</v>
      </c>
      <c r="B7260">
        <v>1114</v>
      </c>
      <c r="C7260">
        <v>844</v>
      </c>
      <c r="D7260">
        <v>849</v>
      </c>
      <c r="E7260">
        <v>953</v>
      </c>
      <c r="G7260">
        <v>1114</v>
      </c>
      <c r="H7260">
        <v>844</v>
      </c>
      <c r="I7260">
        <v>849</v>
      </c>
      <c r="J7260">
        <v>1120</v>
      </c>
    </row>
    <row r="7261" spans="1:10" x14ac:dyDescent="0.25">
      <c r="A7261" t="s">
        <v>7356</v>
      </c>
      <c r="B7261">
        <v>1114</v>
      </c>
      <c r="C7261">
        <v>844</v>
      </c>
      <c r="D7261">
        <v>784</v>
      </c>
      <c r="E7261">
        <v>294</v>
      </c>
      <c r="G7261">
        <v>1114</v>
      </c>
      <c r="H7261">
        <v>844</v>
      </c>
      <c r="I7261">
        <v>784</v>
      </c>
      <c r="J7261">
        <v>1030</v>
      </c>
    </row>
    <row r="7262" spans="1:10" x14ac:dyDescent="0.25">
      <c r="A7262" t="s">
        <v>7357</v>
      </c>
      <c r="B7262">
        <v>1079</v>
      </c>
      <c r="C7262">
        <v>810</v>
      </c>
      <c r="D7262">
        <v>281</v>
      </c>
      <c r="E7262">
        <v>115</v>
      </c>
      <c r="G7262">
        <v>1079</v>
      </c>
      <c r="H7262">
        <v>811</v>
      </c>
      <c r="I7262">
        <v>395</v>
      </c>
      <c r="J7262">
        <v>295</v>
      </c>
    </row>
    <row r="7263" spans="1:10" x14ac:dyDescent="0.25">
      <c r="A7263" t="s">
        <v>7358</v>
      </c>
      <c r="B7263">
        <v>878</v>
      </c>
      <c r="C7263">
        <v>713</v>
      </c>
      <c r="D7263">
        <v>115</v>
      </c>
      <c r="E7263">
        <v>115</v>
      </c>
      <c r="G7263">
        <v>878</v>
      </c>
      <c r="H7263">
        <v>713</v>
      </c>
      <c r="I7263">
        <v>281</v>
      </c>
      <c r="J7263">
        <v>295</v>
      </c>
    </row>
    <row r="7264" spans="1:10" x14ac:dyDescent="0.25">
      <c r="A7264" t="s">
        <v>7359</v>
      </c>
      <c r="B7264">
        <v>641</v>
      </c>
      <c r="C7264">
        <v>470</v>
      </c>
      <c r="D7264">
        <v>115</v>
      </c>
      <c r="E7264">
        <v>115</v>
      </c>
      <c r="G7264">
        <v>641</v>
      </c>
      <c r="H7264">
        <v>496</v>
      </c>
      <c r="I7264">
        <v>281</v>
      </c>
      <c r="J7264">
        <v>276</v>
      </c>
    </row>
    <row r="7265" spans="1:10" x14ac:dyDescent="0.25">
      <c r="A7265" t="s">
        <v>7360</v>
      </c>
      <c r="B7265">
        <v>733</v>
      </c>
      <c r="C7265">
        <v>504</v>
      </c>
      <c r="D7265">
        <v>115</v>
      </c>
      <c r="E7265">
        <v>115</v>
      </c>
      <c r="G7265">
        <v>733</v>
      </c>
      <c r="H7265">
        <v>504</v>
      </c>
      <c r="I7265">
        <v>281</v>
      </c>
      <c r="J7265">
        <v>276</v>
      </c>
    </row>
    <row r="7266" spans="1:10" x14ac:dyDescent="0.25">
      <c r="A7266" t="s">
        <v>7361</v>
      </c>
      <c r="B7266">
        <v>872</v>
      </c>
      <c r="C7266">
        <v>713</v>
      </c>
      <c r="D7266">
        <v>264</v>
      </c>
      <c r="E7266">
        <v>115</v>
      </c>
      <c r="G7266">
        <v>872</v>
      </c>
      <c r="H7266">
        <v>713</v>
      </c>
      <c r="I7266">
        <v>281</v>
      </c>
      <c r="J7266">
        <v>276</v>
      </c>
    </row>
    <row r="7267" spans="1:10" x14ac:dyDescent="0.25">
      <c r="A7267" t="s">
        <v>7362</v>
      </c>
      <c r="B7267">
        <v>1003</v>
      </c>
      <c r="C7267">
        <v>750</v>
      </c>
      <c r="D7267">
        <v>281</v>
      </c>
      <c r="E7267">
        <v>264</v>
      </c>
      <c r="G7267">
        <v>1003</v>
      </c>
      <c r="H7267">
        <v>751</v>
      </c>
      <c r="I7267">
        <v>281</v>
      </c>
      <c r="J7267">
        <v>276</v>
      </c>
    </row>
    <row r="7268" spans="1:10" x14ac:dyDescent="0.25">
      <c r="A7268" t="s">
        <v>7363</v>
      </c>
      <c r="B7268">
        <v>1155</v>
      </c>
      <c r="C7268">
        <v>994</v>
      </c>
      <c r="D7268">
        <v>906</v>
      </c>
      <c r="E7268">
        <v>1032</v>
      </c>
      <c r="G7268">
        <v>1155</v>
      </c>
      <c r="H7268">
        <v>994</v>
      </c>
      <c r="I7268">
        <v>907</v>
      </c>
      <c r="J7268">
        <v>1032</v>
      </c>
    </row>
    <row r="7269" spans="1:10" x14ac:dyDescent="0.25">
      <c r="A7269" t="s">
        <v>7364</v>
      </c>
      <c r="B7269">
        <v>1236</v>
      </c>
      <c r="C7269">
        <v>1012</v>
      </c>
      <c r="D7269">
        <v>1051</v>
      </c>
      <c r="E7269">
        <v>1230</v>
      </c>
      <c r="G7269">
        <v>1236</v>
      </c>
      <c r="H7269">
        <v>1012</v>
      </c>
      <c r="I7269">
        <v>1113</v>
      </c>
      <c r="J7269">
        <v>1230</v>
      </c>
    </row>
    <row r="7270" spans="1:10" x14ac:dyDescent="0.25">
      <c r="A7270" t="s">
        <v>7365</v>
      </c>
      <c r="B7270">
        <v>1237</v>
      </c>
      <c r="C7270">
        <v>1012</v>
      </c>
      <c r="D7270">
        <v>1113</v>
      </c>
      <c r="E7270">
        <v>1230</v>
      </c>
      <c r="G7270">
        <v>1237</v>
      </c>
      <c r="H7270">
        <v>1012</v>
      </c>
      <c r="I7270">
        <v>1113</v>
      </c>
      <c r="J7270">
        <v>1230</v>
      </c>
    </row>
    <row r="7271" spans="1:10" x14ac:dyDescent="0.25">
      <c r="A7271" t="s">
        <v>7366</v>
      </c>
      <c r="B7271">
        <v>1236</v>
      </c>
      <c r="C7271">
        <v>1012</v>
      </c>
      <c r="D7271">
        <v>1113</v>
      </c>
      <c r="E7271">
        <v>1230</v>
      </c>
      <c r="G7271">
        <v>1236</v>
      </c>
      <c r="H7271">
        <v>1012</v>
      </c>
      <c r="I7271">
        <v>1113</v>
      </c>
      <c r="J7271">
        <v>1230</v>
      </c>
    </row>
    <row r="7272" spans="1:10" x14ac:dyDescent="0.25">
      <c r="A7272" t="s">
        <v>7367</v>
      </c>
      <c r="B7272">
        <v>1236</v>
      </c>
      <c r="C7272">
        <v>1012</v>
      </c>
      <c r="D7272">
        <v>1113</v>
      </c>
      <c r="E7272">
        <v>1230</v>
      </c>
      <c r="G7272">
        <v>1236</v>
      </c>
      <c r="H7272">
        <v>1012</v>
      </c>
      <c r="I7272">
        <v>1113</v>
      </c>
      <c r="J7272">
        <v>1230</v>
      </c>
    </row>
    <row r="7273" spans="1:10" x14ac:dyDescent="0.25">
      <c r="A7273" t="s">
        <v>7368</v>
      </c>
      <c r="B7273">
        <v>1114</v>
      </c>
      <c r="C7273">
        <v>1012</v>
      </c>
      <c r="D7273">
        <v>1051</v>
      </c>
      <c r="E7273">
        <v>1230</v>
      </c>
      <c r="G7273">
        <v>1114</v>
      </c>
      <c r="H7273">
        <v>1012</v>
      </c>
      <c r="I7273">
        <v>1062</v>
      </c>
      <c r="J7273">
        <v>1230</v>
      </c>
    </row>
    <row r="7274" spans="1:10" x14ac:dyDescent="0.25">
      <c r="A7274" t="s">
        <v>7369</v>
      </c>
      <c r="B7274">
        <v>1106</v>
      </c>
      <c r="C7274">
        <v>1012</v>
      </c>
      <c r="D7274">
        <v>1060</v>
      </c>
      <c r="E7274">
        <v>1230</v>
      </c>
      <c r="G7274">
        <v>1106</v>
      </c>
      <c r="H7274">
        <v>1012</v>
      </c>
      <c r="I7274">
        <v>1060</v>
      </c>
      <c r="J7274">
        <v>1230</v>
      </c>
    </row>
    <row r="7275" spans="1:10" x14ac:dyDescent="0.25">
      <c r="A7275" t="s">
        <v>7370</v>
      </c>
      <c r="B7275">
        <v>1087</v>
      </c>
      <c r="C7275">
        <v>909</v>
      </c>
      <c r="D7275">
        <v>988</v>
      </c>
      <c r="E7275">
        <v>1181</v>
      </c>
      <c r="G7275">
        <v>1087</v>
      </c>
      <c r="H7275">
        <v>909</v>
      </c>
      <c r="I7275">
        <v>988</v>
      </c>
      <c r="J7275">
        <v>1181</v>
      </c>
    </row>
    <row r="7276" spans="1:10" x14ac:dyDescent="0.25">
      <c r="A7276" t="s">
        <v>7371</v>
      </c>
      <c r="B7276">
        <v>1079</v>
      </c>
      <c r="C7276">
        <v>895</v>
      </c>
      <c r="D7276">
        <v>962</v>
      </c>
      <c r="E7276">
        <v>1057</v>
      </c>
      <c r="G7276">
        <v>1079</v>
      </c>
      <c r="H7276">
        <v>895</v>
      </c>
      <c r="I7276">
        <v>962</v>
      </c>
      <c r="J7276">
        <v>1057</v>
      </c>
    </row>
    <row r="7277" spans="1:10" x14ac:dyDescent="0.25">
      <c r="A7277" t="s">
        <v>7372</v>
      </c>
      <c r="B7277">
        <v>1043</v>
      </c>
      <c r="C7277">
        <v>894</v>
      </c>
      <c r="D7277">
        <v>934</v>
      </c>
      <c r="E7277">
        <v>1024</v>
      </c>
      <c r="G7277">
        <v>1043</v>
      </c>
      <c r="H7277">
        <v>895</v>
      </c>
      <c r="I7277">
        <v>934</v>
      </c>
      <c r="J7277">
        <v>1025</v>
      </c>
    </row>
    <row r="7278" spans="1:10" x14ac:dyDescent="0.25">
      <c r="A7278" t="s">
        <v>7373</v>
      </c>
      <c r="B7278">
        <v>1009</v>
      </c>
      <c r="C7278">
        <v>889</v>
      </c>
      <c r="D7278">
        <v>931</v>
      </c>
      <c r="E7278">
        <v>984</v>
      </c>
      <c r="G7278">
        <v>1009</v>
      </c>
      <c r="H7278">
        <v>889</v>
      </c>
      <c r="I7278">
        <v>931</v>
      </c>
      <c r="J7278">
        <v>984</v>
      </c>
    </row>
    <row r="7279" spans="1:10" x14ac:dyDescent="0.25">
      <c r="A7279" t="s">
        <v>7374</v>
      </c>
      <c r="B7279">
        <v>1009</v>
      </c>
      <c r="C7279">
        <v>868</v>
      </c>
      <c r="D7279">
        <v>901</v>
      </c>
      <c r="E7279">
        <v>953</v>
      </c>
      <c r="G7279">
        <v>1009</v>
      </c>
      <c r="H7279">
        <v>868</v>
      </c>
      <c r="I7279">
        <v>901</v>
      </c>
      <c r="J7279">
        <v>953</v>
      </c>
    </row>
    <row r="7280" spans="1:10" x14ac:dyDescent="0.25">
      <c r="A7280" t="s">
        <v>7375</v>
      </c>
      <c r="B7280">
        <v>1009</v>
      </c>
      <c r="C7280">
        <v>868</v>
      </c>
      <c r="D7280">
        <v>901</v>
      </c>
      <c r="E7280">
        <v>881</v>
      </c>
      <c r="G7280">
        <v>1009</v>
      </c>
      <c r="H7280">
        <v>868</v>
      </c>
      <c r="I7280">
        <v>901</v>
      </c>
      <c r="J7280">
        <v>881</v>
      </c>
    </row>
    <row r="7281" spans="1:10" x14ac:dyDescent="0.25">
      <c r="A7281" t="s">
        <v>7376</v>
      </c>
      <c r="B7281">
        <v>1009</v>
      </c>
      <c r="C7281">
        <v>868</v>
      </c>
      <c r="D7281">
        <v>872</v>
      </c>
      <c r="E7281">
        <v>881</v>
      </c>
      <c r="G7281">
        <v>1009</v>
      </c>
      <c r="H7281">
        <v>868</v>
      </c>
      <c r="I7281">
        <v>872</v>
      </c>
      <c r="J7281">
        <v>881</v>
      </c>
    </row>
    <row r="7282" spans="1:10" x14ac:dyDescent="0.25">
      <c r="A7282" t="s">
        <v>7377</v>
      </c>
      <c r="B7282">
        <v>1010</v>
      </c>
      <c r="C7282">
        <v>889</v>
      </c>
      <c r="D7282">
        <v>901</v>
      </c>
      <c r="E7282">
        <v>882</v>
      </c>
      <c r="G7282">
        <v>1010</v>
      </c>
      <c r="H7282">
        <v>889</v>
      </c>
      <c r="I7282">
        <v>901</v>
      </c>
      <c r="J7282">
        <v>882</v>
      </c>
    </row>
    <row r="7283" spans="1:10" x14ac:dyDescent="0.25">
      <c r="A7283" t="s">
        <v>7378</v>
      </c>
      <c r="B7283">
        <v>1043</v>
      </c>
      <c r="C7283">
        <v>895</v>
      </c>
      <c r="D7283">
        <v>901</v>
      </c>
      <c r="E7283">
        <v>977</v>
      </c>
      <c r="G7283">
        <v>1043</v>
      </c>
      <c r="H7283">
        <v>895</v>
      </c>
      <c r="I7283">
        <v>901</v>
      </c>
      <c r="J7283">
        <v>977</v>
      </c>
    </row>
    <row r="7284" spans="1:10" x14ac:dyDescent="0.25">
      <c r="A7284" t="s">
        <v>7379</v>
      </c>
      <c r="B7284">
        <v>1087</v>
      </c>
      <c r="C7284">
        <v>895</v>
      </c>
      <c r="D7284">
        <v>901</v>
      </c>
      <c r="E7284">
        <v>952</v>
      </c>
      <c r="G7284">
        <v>1087</v>
      </c>
      <c r="H7284">
        <v>895</v>
      </c>
      <c r="I7284">
        <v>901</v>
      </c>
      <c r="J7284">
        <v>952</v>
      </c>
    </row>
    <row r="7285" spans="1:10" x14ac:dyDescent="0.25">
      <c r="A7285" t="s">
        <v>7380</v>
      </c>
      <c r="B7285">
        <v>1077</v>
      </c>
      <c r="C7285">
        <v>894</v>
      </c>
      <c r="D7285">
        <v>872</v>
      </c>
      <c r="E7285">
        <v>855</v>
      </c>
      <c r="G7285">
        <v>1077</v>
      </c>
      <c r="H7285">
        <v>895</v>
      </c>
      <c r="I7285">
        <v>872</v>
      </c>
      <c r="J7285">
        <v>855</v>
      </c>
    </row>
    <row r="7286" spans="1:10" x14ac:dyDescent="0.25">
      <c r="A7286" t="s">
        <v>7381</v>
      </c>
      <c r="B7286">
        <v>1043</v>
      </c>
      <c r="C7286">
        <v>868</v>
      </c>
      <c r="D7286">
        <v>804</v>
      </c>
      <c r="E7286">
        <v>853</v>
      </c>
      <c r="G7286">
        <v>1043</v>
      </c>
      <c r="H7286">
        <v>868</v>
      </c>
      <c r="I7286">
        <v>804</v>
      </c>
      <c r="J7286">
        <v>853</v>
      </c>
    </row>
    <row r="7287" spans="1:10" x14ac:dyDescent="0.25">
      <c r="A7287" t="s">
        <v>7382</v>
      </c>
      <c r="B7287">
        <v>1013</v>
      </c>
      <c r="C7287">
        <v>868</v>
      </c>
      <c r="D7287">
        <v>755</v>
      </c>
      <c r="E7287">
        <v>853</v>
      </c>
      <c r="G7287">
        <v>1013</v>
      </c>
      <c r="H7287">
        <v>868</v>
      </c>
      <c r="I7287">
        <v>563</v>
      </c>
      <c r="J7287">
        <v>853</v>
      </c>
    </row>
    <row r="7288" spans="1:10" x14ac:dyDescent="0.25">
      <c r="A7288" t="s">
        <v>7383</v>
      </c>
      <c r="B7288">
        <v>1009</v>
      </c>
      <c r="C7288">
        <v>817</v>
      </c>
      <c r="D7288">
        <v>755</v>
      </c>
      <c r="E7288">
        <v>853</v>
      </c>
      <c r="G7288">
        <v>1009</v>
      </c>
      <c r="H7288">
        <v>817</v>
      </c>
      <c r="I7288">
        <v>395</v>
      </c>
      <c r="J7288">
        <v>853</v>
      </c>
    </row>
    <row r="7289" spans="1:10" x14ac:dyDescent="0.25">
      <c r="A7289" t="s">
        <v>7384</v>
      </c>
      <c r="B7289">
        <v>1009</v>
      </c>
      <c r="C7289">
        <v>817</v>
      </c>
      <c r="D7289">
        <v>752</v>
      </c>
      <c r="E7289">
        <v>853</v>
      </c>
      <c r="G7289">
        <v>1009</v>
      </c>
      <c r="H7289">
        <v>817</v>
      </c>
      <c r="I7289">
        <v>281</v>
      </c>
      <c r="J7289">
        <v>816</v>
      </c>
    </row>
    <row r="7290" spans="1:10" x14ac:dyDescent="0.25">
      <c r="A7290" t="s">
        <v>7385</v>
      </c>
      <c r="B7290">
        <v>1009</v>
      </c>
      <c r="C7290">
        <v>868</v>
      </c>
      <c r="D7290">
        <v>755</v>
      </c>
      <c r="E7290">
        <v>853</v>
      </c>
      <c r="G7290">
        <v>1009</v>
      </c>
      <c r="H7290">
        <v>868</v>
      </c>
      <c r="I7290">
        <v>281</v>
      </c>
      <c r="J7290">
        <v>296</v>
      </c>
    </row>
    <row r="7291" spans="1:10" x14ac:dyDescent="0.25">
      <c r="A7291" t="s">
        <v>7386</v>
      </c>
      <c r="B7291">
        <v>1010</v>
      </c>
      <c r="C7291">
        <v>868</v>
      </c>
      <c r="D7291">
        <v>848</v>
      </c>
      <c r="E7291">
        <v>853</v>
      </c>
      <c r="G7291">
        <v>1010</v>
      </c>
      <c r="H7291">
        <v>868</v>
      </c>
      <c r="I7291">
        <v>146</v>
      </c>
      <c r="J7291">
        <v>295</v>
      </c>
    </row>
    <row r="7292" spans="1:10" x14ac:dyDescent="0.25">
      <c r="A7292" t="s">
        <v>7387</v>
      </c>
      <c r="B7292">
        <v>1043</v>
      </c>
      <c r="C7292">
        <v>895</v>
      </c>
      <c r="D7292">
        <v>901</v>
      </c>
      <c r="E7292">
        <v>882</v>
      </c>
      <c r="G7292">
        <v>1043</v>
      </c>
      <c r="H7292">
        <v>894</v>
      </c>
      <c r="I7292">
        <v>229</v>
      </c>
      <c r="J7292">
        <v>296</v>
      </c>
    </row>
    <row r="7293" spans="1:10" x14ac:dyDescent="0.25">
      <c r="A7293" t="s">
        <v>7388</v>
      </c>
      <c r="B7293">
        <v>1087</v>
      </c>
      <c r="C7293">
        <v>898</v>
      </c>
      <c r="D7293">
        <v>934</v>
      </c>
      <c r="E7293">
        <v>1053</v>
      </c>
      <c r="G7293">
        <v>1087</v>
      </c>
      <c r="H7293">
        <v>898</v>
      </c>
      <c r="I7293">
        <v>281</v>
      </c>
      <c r="J7293">
        <v>494</v>
      </c>
    </row>
    <row r="7294" spans="1:10" x14ac:dyDescent="0.25">
      <c r="A7294" t="s">
        <v>7389</v>
      </c>
      <c r="B7294">
        <v>1087</v>
      </c>
      <c r="C7294">
        <v>908</v>
      </c>
      <c r="D7294">
        <v>962</v>
      </c>
      <c r="E7294">
        <v>1053</v>
      </c>
      <c r="G7294">
        <v>1087</v>
      </c>
      <c r="H7294">
        <v>908</v>
      </c>
      <c r="I7294">
        <v>281</v>
      </c>
      <c r="J7294">
        <v>1053</v>
      </c>
    </row>
    <row r="7295" spans="1:10" x14ac:dyDescent="0.25">
      <c r="A7295" t="s">
        <v>7390</v>
      </c>
      <c r="B7295">
        <v>1087</v>
      </c>
      <c r="C7295">
        <v>908</v>
      </c>
      <c r="D7295">
        <v>962</v>
      </c>
      <c r="E7295">
        <v>1053</v>
      </c>
      <c r="G7295">
        <v>1087</v>
      </c>
      <c r="H7295">
        <v>908</v>
      </c>
      <c r="I7295">
        <v>281</v>
      </c>
      <c r="J7295">
        <v>994</v>
      </c>
    </row>
    <row r="7296" spans="1:10" x14ac:dyDescent="0.25">
      <c r="A7296" t="s">
        <v>7391</v>
      </c>
      <c r="B7296">
        <v>1087</v>
      </c>
      <c r="C7296">
        <v>908</v>
      </c>
      <c r="D7296">
        <v>962</v>
      </c>
      <c r="E7296">
        <v>1053</v>
      </c>
      <c r="G7296">
        <v>1087</v>
      </c>
      <c r="H7296">
        <v>908</v>
      </c>
      <c r="I7296">
        <v>281</v>
      </c>
      <c r="J7296">
        <v>937</v>
      </c>
    </row>
    <row r="7297" spans="1:10" x14ac:dyDescent="0.25">
      <c r="A7297" t="s">
        <v>7392</v>
      </c>
      <c r="B7297">
        <v>1087</v>
      </c>
      <c r="C7297">
        <v>898</v>
      </c>
      <c r="D7297">
        <v>962</v>
      </c>
      <c r="E7297">
        <v>1053</v>
      </c>
      <c r="G7297">
        <v>1087</v>
      </c>
      <c r="H7297">
        <v>898</v>
      </c>
      <c r="I7297">
        <v>281</v>
      </c>
      <c r="J7297">
        <v>930</v>
      </c>
    </row>
    <row r="7298" spans="1:10" x14ac:dyDescent="0.25">
      <c r="A7298" t="s">
        <v>7393</v>
      </c>
      <c r="B7298">
        <v>1043</v>
      </c>
      <c r="C7298">
        <v>898</v>
      </c>
      <c r="D7298">
        <v>962</v>
      </c>
      <c r="E7298">
        <v>1053</v>
      </c>
      <c r="G7298">
        <v>1043</v>
      </c>
      <c r="H7298">
        <v>898</v>
      </c>
      <c r="I7298">
        <v>281</v>
      </c>
      <c r="J7298">
        <v>881</v>
      </c>
    </row>
    <row r="7299" spans="1:10" x14ac:dyDescent="0.25">
      <c r="A7299" t="s">
        <v>7394</v>
      </c>
      <c r="B7299">
        <v>1014</v>
      </c>
      <c r="C7299">
        <v>895</v>
      </c>
      <c r="D7299">
        <v>962</v>
      </c>
      <c r="E7299">
        <v>1053</v>
      </c>
      <c r="G7299">
        <v>1014</v>
      </c>
      <c r="H7299">
        <v>895</v>
      </c>
      <c r="I7299">
        <v>281</v>
      </c>
      <c r="J7299">
        <v>930</v>
      </c>
    </row>
    <row r="7300" spans="1:10" x14ac:dyDescent="0.25">
      <c r="A7300" t="s">
        <v>7395</v>
      </c>
      <c r="B7300">
        <v>1010</v>
      </c>
      <c r="C7300">
        <v>894</v>
      </c>
      <c r="D7300">
        <v>962</v>
      </c>
      <c r="E7300">
        <v>1053</v>
      </c>
      <c r="G7300">
        <v>1010</v>
      </c>
      <c r="H7300">
        <v>894</v>
      </c>
      <c r="I7300">
        <v>395</v>
      </c>
      <c r="J7300">
        <v>926</v>
      </c>
    </row>
    <row r="7301" spans="1:10" x14ac:dyDescent="0.25">
      <c r="A7301" t="s">
        <v>7396</v>
      </c>
      <c r="B7301">
        <v>1010</v>
      </c>
      <c r="C7301">
        <v>895</v>
      </c>
      <c r="D7301">
        <v>934</v>
      </c>
      <c r="E7301">
        <v>1053</v>
      </c>
      <c r="G7301">
        <v>1010</v>
      </c>
      <c r="H7301">
        <v>894</v>
      </c>
      <c r="I7301">
        <v>577</v>
      </c>
      <c r="J7301">
        <v>1053</v>
      </c>
    </row>
    <row r="7302" spans="1:10" x14ac:dyDescent="0.25">
      <c r="A7302" t="s">
        <v>7397</v>
      </c>
      <c r="B7302">
        <v>979</v>
      </c>
      <c r="C7302">
        <v>894</v>
      </c>
      <c r="D7302">
        <v>901</v>
      </c>
      <c r="E7302">
        <v>984</v>
      </c>
      <c r="G7302">
        <v>979</v>
      </c>
      <c r="H7302">
        <v>894</v>
      </c>
      <c r="I7302">
        <v>713</v>
      </c>
      <c r="J7302">
        <v>984</v>
      </c>
    </row>
    <row r="7303" spans="1:10" x14ac:dyDescent="0.25">
      <c r="A7303" t="s">
        <v>7398</v>
      </c>
      <c r="B7303">
        <v>910</v>
      </c>
      <c r="C7303">
        <v>868</v>
      </c>
      <c r="D7303">
        <v>901</v>
      </c>
      <c r="E7303">
        <v>977</v>
      </c>
      <c r="G7303">
        <v>910</v>
      </c>
      <c r="H7303">
        <v>868</v>
      </c>
      <c r="I7303">
        <v>637</v>
      </c>
      <c r="J7303">
        <v>977</v>
      </c>
    </row>
    <row r="7304" spans="1:10" x14ac:dyDescent="0.25">
      <c r="A7304" t="s">
        <v>7399</v>
      </c>
      <c r="B7304">
        <v>910</v>
      </c>
      <c r="C7304">
        <v>894</v>
      </c>
      <c r="D7304">
        <v>901</v>
      </c>
      <c r="E7304">
        <v>984</v>
      </c>
      <c r="G7304">
        <v>910</v>
      </c>
      <c r="H7304">
        <v>894</v>
      </c>
      <c r="I7304">
        <v>901</v>
      </c>
      <c r="J7304">
        <v>984</v>
      </c>
    </row>
    <row r="7305" spans="1:10" x14ac:dyDescent="0.25">
      <c r="A7305" t="s">
        <v>7400</v>
      </c>
      <c r="B7305">
        <v>910</v>
      </c>
      <c r="C7305">
        <v>894</v>
      </c>
      <c r="D7305">
        <v>934</v>
      </c>
      <c r="E7305">
        <v>984</v>
      </c>
      <c r="G7305">
        <v>910</v>
      </c>
      <c r="H7305">
        <v>895</v>
      </c>
      <c r="I7305">
        <v>934</v>
      </c>
      <c r="J7305">
        <v>984</v>
      </c>
    </row>
    <row r="7306" spans="1:10" x14ac:dyDescent="0.25">
      <c r="A7306" t="s">
        <v>7401</v>
      </c>
      <c r="B7306">
        <v>1013</v>
      </c>
      <c r="C7306">
        <v>895</v>
      </c>
      <c r="D7306">
        <v>934</v>
      </c>
      <c r="E7306">
        <v>1053</v>
      </c>
      <c r="G7306">
        <v>1013</v>
      </c>
      <c r="H7306">
        <v>895</v>
      </c>
      <c r="I7306">
        <v>934</v>
      </c>
      <c r="J7306">
        <v>1053</v>
      </c>
    </row>
    <row r="7307" spans="1:10" x14ac:dyDescent="0.25">
      <c r="A7307" t="s">
        <v>7402</v>
      </c>
      <c r="B7307">
        <v>1077</v>
      </c>
      <c r="C7307">
        <v>898</v>
      </c>
      <c r="D7307">
        <v>962</v>
      </c>
      <c r="E7307">
        <v>1053</v>
      </c>
      <c r="G7307">
        <v>1077</v>
      </c>
      <c r="H7307">
        <v>898</v>
      </c>
      <c r="I7307">
        <v>962</v>
      </c>
      <c r="J7307">
        <v>1053</v>
      </c>
    </row>
    <row r="7308" spans="1:10" x14ac:dyDescent="0.25">
      <c r="A7308" t="s">
        <v>7403</v>
      </c>
      <c r="B7308">
        <v>1077</v>
      </c>
      <c r="C7308">
        <v>895</v>
      </c>
      <c r="D7308">
        <v>962</v>
      </c>
      <c r="E7308">
        <v>1053</v>
      </c>
      <c r="G7308">
        <v>1077</v>
      </c>
      <c r="H7308">
        <v>895</v>
      </c>
      <c r="I7308">
        <v>962</v>
      </c>
      <c r="J7308">
        <v>1053</v>
      </c>
    </row>
    <row r="7309" spans="1:10" x14ac:dyDescent="0.25">
      <c r="A7309" t="s">
        <v>7404</v>
      </c>
      <c r="B7309">
        <v>1013</v>
      </c>
      <c r="C7309">
        <v>895</v>
      </c>
      <c r="D7309">
        <v>872</v>
      </c>
      <c r="E7309">
        <v>881</v>
      </c>
      <c r="G7309">
        <v>1013</v>
      </c>
      <c r="H7309">
        <v>895</v>
      </c>
      <c r="I7309">
        <v>872</v>
      </c>
      <c r="J7309">
        <v>881</v>
      </c>
    </row>
    <row r="7310" spans="1:10" x14ac:dyDescent="0.25">
      <c r="A7310" t="s">
        <v>7405</v>
      </c>
      <c r="B7310">
        <v>1010</v>
      </c>
      <c r="C7310">
        <v>868</v>
      </c>
      <c r="D7310">
        <v>758</v>
      </c>
      <c r="E7310">
        <v>857</v>
      </c>
      <c r="G7310">
        <v>1010</v>
      </c>
      <c r="H7310">
        <v>868</v>
      </c>
      <c r="I7310">
        <v>758</v>
      </c>
      <c r="J7310">
        <v>857</v>
      </c>
    </row>
    <row r="7311" spans="1:10" x14ac:dyDescent="0.25">
      <c r="A7311" t="s">
        <v>7406</v>
      </c>
      <c r="B7311">
        <v>1009</v>
      </c>
      <c r="C7311">
        <v>817</v>
      </c>
      <c r="D7311">
        <v>755</v>
      </c>
      <c r="E7311">
        <v>857</v>
      </c>
      <c r="G7311">
        <v>1009</v>
      </c>
      <c r="H7311">
        <v>817</v>
      </c>
      <c r="I7311">
        <v>755</v>
      </c>
      <c r="J7311">
        <v>857</v>
      </c>
    </row>
    <row r="7312" spans="1:10" x14ac:dyDescent="0.25">
      <c r="A7312" t="s">
        <v>7407</v>
      </c>
      <c r="B7312">
        <v>1009</v>
      </c>
      <c r="C7312">
        <v>817</v>
      </c>
      <c r="D7312">
        <v>752</v>
      </c>
      <c r="E7312">
        <v>423</v>
      </c>
      <c r="G7312">
        <v>1009</v>
      </c>
      <c r="H7312">
        <v>817</v>
      </c>
      <c r="I7312">
        <v>752</v>
      </c>
      <c r="J7312">
        <v>423</v>
      </c>
    </row>
    <row r="7313" spans="1:10" x14ac:dyDescent="0.25">
      <c r="A7313" t="s">
        <v>7408</v>
      </c>
      <c r="B7313">
        <v>1009</v>
      </c>
      <c r="C7313">
        <v>817</v>
      </c>
      <c r="D7313">
        <v>755</v>
      </c>
      <c r="E7313">
        <v>276</v>
      </c>
      <c r="G7313">
        <v>1009</v>
      </c>
      <c r="H7313">
        <v>817</v>
      </c>
      <c r="I7313">
        <v>755</v>
      </c>
      <c r="J7313">
        <v>296</v>
      </c>
    </row>
    <row r="7314" spans="1:10" x14ac:dyDescent="0.25">
      <c r="A7314" t="s">
        <v>7409</v>
      </c>
      <c r="B7314">
        <v>1009</v>
      </c>
      <c r="C7314">
        <v>817</v>
      </c>
      <c r="D7314">
        <v>755</v>
      </c>
      <c r="E7314">
        <v>290</v>
      </c>
      <c r="G7314">
        <v>1009</v>
      </c>
      <c r="H7314">
        <v>817</v>
      </c>
      <c r="I7314">
        <v>755</v>
      </c>
      <c r="J7314">
        <v>290</v>
      </c>
    </row>
    <row r="7315" spans="1:10" x14ac:dyDescent="0.25">
      <c r="A7315" t="s">
        <v>7410</v>
      </c>
      <c r="B7315">
        <v>1013</v>
      </c>
      <c r="C7315">
        <v>877</v>
      </c>
      <c r="D7315">
        <v>872</v>
      </c>
      <c r="E7315">
        <v>857</v>
      </c>
      <c r="G7315">
        <v>1013</v>
      </c>
      <c r="H7315">
        <v>877</v>
      </c>
      <c r="I7315">
        <v>872</v>
      </c>
      <c r="J7315">
        <v>857</v>
      </c>
    </row>
    <row r="7316" spans="1:10" x14ac:dyDescent="0.25">
      <c r="A7316" t="s">
        <v>7411</v>
      </c>
      <c r="B7316">
        <v>1077</v>
      </c>
      <c r="C7316">
        <v>895</v>
      </c>
      <c r="D7316">
        <v>948</v>
      </c>
      <c r="E7316">
        <v>1024</v>
      </c>
      <c r="G7316">
        <v>1077</v>
      </c>
      <c r="H7316">
        <v>895</v>
      </c>
      <c r="I7316">
        <v>948</v>
      </c>
      <c r="J7316">
        <v>1025</v>
      </c>
    </row>
    <row r="7317" spans="1:10" x14ac:dyDescent="0.25">
      <c r="A7317" t="s">
        <v>7412</v>
      </c>
      <c r="B7317">
        <v>1087</v>
      </c>
      <c r="C7317">
        <v>909</v>
      </c>
      <c r="D7317">
        <v>962</v>
      </c>
      <c r="E7317">
        <v>1025</v>
      </c>
      <c r="G7317">
        <v>1087</v>
      </c>
      <c r="H7317">
        <v>909</v>
      </c>
      <c r="I7317">
        <v>962</v>
      </c>
      <c r="J7317">
        <v>1025</v>
      </c>
    </row>
    <row r="7318" spans="1:10" x14ac:dyDescent="0.25">
      <c r="A7318" t="s">
        <v>7413</v>
      </c>
      <c r="B7318">
        <v>1087</v>
      </c>
      <c r="C7318">
        <v>909</v>
      </c>
      <c r="D7318">
        <v>962</v>
      </c>
      <c r="E7318">
        <v>1025</v>
      </c>
      <c r="G7318">
        <v>1087</v>
      </c>
      <c r="H7318">
        <v>909</v>
      </c>
      <c r="I7318">
        <v>962</v>
      </c>
      <c r="J7318">
        <v>1025</v>
      </c>
    </row>
    <row r="7319" spans="1:10" x14ac:dyDescent="0.25">
      <c r="A7319" t="s">
        <v>7414</v>
      </c>
      <c r="B7319">
        <v>1087</v>
      </c>
      <c r="C7319">
        <v>909</v>
      </c>
      <c r="D7319">
        <v>962</v>
      </c>
      <c r="E7319">
        <v>1025</v>
      </c>
      <c r="G7319">
        <v>1087</v>
      </c>
      <c r="H7319">
        <v>909</v>
      </c>
      <c r="I7319">
        <v>962</v>
      </c>
      <c r="J7319">
        <v>1025</v>
      </c>
    </row>
    <row r="7320" spans="1:10" x14ac:dyDescent="0.25">
      <c r="A7320" t="s">
        <v>7415</v>
      </c>
      <c r="B7320">
        <v>1087</v>
      </c>
      <c r="C7320">
        <v>909</v>
      </c>
      <c r="D7320">
        <v>934</v>
      </c>
      <c r="E7320">
        <v>1025</v>
      </c>
      <c r="G7320">
        <v>1087</v>
      </c>
      <c r="H7320">
        <v>909</v>
      </c>
      <c r="I7320">
        <v>934</v>
      </c>
      <c r="J7320">
        <v>1025</v>
      </c>
    </row>
    <row r="7321" spans="1:10" x14ac:dyDescent="0.25">
      <c r="A7321" t="s">
        <v>7416</v>
      </c>
      <c r="B7321">
        <v>1043</v>
      </c>
      <c r="C7321">
        <v>895</v>
      </c>
      <c r="D7321">
        <v>934</v>
      </c>
      <c r="E7321">
        <v>1025</v>
      </c>
      <c r="G7321">
        <v>1043</v>
      </c>
      <c r="H7321">
        <v>895</v>
      </c>
      <c r="I7321">
        <v>934</v>
      </c>
      <c r="J7321">
        <v>1025</v>
      </c>
    </row>
    <row r="7322" spans="1:10" x14ac:dyDescent="0.25">
      <c r="A7322" t="s">
        <v>7417</v>
      </c>
      <c r="B7322">
        <v>1043</v>
      </c>
      <c r="C7322">
        <v>895</v>
      </c>
      <c r="D7322">
        <v>901</v>
      </c>
      <c r="E7322">
        <v>1024</v>
      </c>
      <c r="G7322">
        <v>1043</v>
      </c>
      <c r="H7322">
        <v>895</v>
      </c>
      <c r="I7322">
        <v>901</v>
      </c>
      <c r="J7322">
        <v>1024</v>
      </c>
    </row>
    <row r="7323" spans="1:10" x14ac:dyDescent="0.25">
      <c r="A7323" t="s">
        <v>7418</v>
      </c>
      <c r="B7323">
        <v>1009</v>
      </c>
      <c r="C7323">
        <v>889</v>
      </c>
      <c r="D7323">
        <v>872</v>
      </c>
      <c r="E7323">
        <v>881</v>
      </c>
      <c r="G7323">
        <v>1009</v>
      </c>
      <c r="H7323">
        <v>889</v>
      </c>
      <c r="I7323">
        <v>872</v>
      </c>
      <c r="J7323">
        <v>881</v>
      </c>
    </row>
    <row r="7324" spans="1:10" x14ac:dyDescent="0.25">
      <c r="A7324" t="s">
        <v>7419</v>
      </c>
      <c r="B7324">
        <v>910</v>
      </c>
      <c r="C7324">
        <v>845</v>
      </c>
      <c r="D7324">
        <v>849</v>
      </c>
      <c r="E7324">
        <v>881</v>
      </c>
      <c r="G7324">
        <v>910</v>
      </c>
      <c r="H7324">
        <v>845</v>
      </c>
      <c r="I7324">
        <v>849</v>
      </c>
      <c r="J7324">
        <v>881</v>
      </c>
    </row>
    <row r="7325" spans="1:10" x14ac:dyDescent="0.25">
      <c r="A7325" t="s">
        <v>7420</v>
      </c>
      <c r="B7325">
        <v>907</v>
      </c>
      <c r="C7325">
        <v>817</v>
      </c>
      <c r="D7325">
        <v>813</v>
      </c>
      <c r="E7325">
        <v>853</v>
      </c>
      <c r="G7325">
        <v>906</v>
      </c>
      <c r="H7325">
        <v>817</v>
      </c>
      <c r="I7325">
        <v>813</v>
      </c>
      <c r="J7325">
        <v>854</v>
      </c>
    </row>
    <row r="7326" spans="1:10" x14ac:dyDescent="0.25">
      <c r="A7326" t="s">
        <v>7421</v>
      </c>
      <c r="B7326">
        <v>878</v>
      </c>
      <c r="C7326">
        <v>747</v>
      </c>
      <c r="D7326">
        <v>755</v>
      </c>
      <c r="E7326">
        <v>713</v>
      </c>
      <c r="G7326">
        <v>878</v>
      </c>
      <c r="H7326">
        <v>747</v>
      </c>
      <c r="I7326">
        <v>755</v>
      </c>
      <c r="J7326">
        <v>713</v>
      </c>
    </row>
    <row r="7327" spans="1:10" x14ac:dyDescent="0.25">
      <c r="A7327" t="s">
        <v>7422</v>
      </c>
      <c r="B7327">
        <v>878</v>
      </c>
      <c r="C7327">
        <v>738</v>
      </c>
      <c r="D7327">
        <v>674</v>
      </c>
      <c r="E7327">
        <v>689</v>
      </c>
      <c r="G7327">
        <v>878</v>
      </c>
      <c r="H7327">
        <v>738</v>
      </c>
      <c r="I7327">
        <v>674</v>
      </c>
      <c r="J7327">
        <v>689</v>
      </c>
    </row>
    <row r="7328" spans="1:10" x14ac:dyDescent="0.25">
      <c r="A7328" t="s">
        <v>7423</v>
      </c>
      <c r="B7328">
        <v>874</v>
      </c>
      <c r="C7328">
        <v>738</v>
      </c>
      <c r="D7328">
        <v>673</v>
      </c>
      <c r="E7328">
        <v>689</v>
      </c>
      <c r="G7328">
        <v>874</v>
      </c>
      <c r="H7328">
        <v>738</v>
      </c>
      <c r="I7328">
        <v>673</v>
      </c>
      <c r="J7328">
        <v>689</v>
      </c>
    </row>
    <row r="7329" spans="1:10" x14ac:dyDescent="0.25">
      <c r="A7329" t="s">
        <v>7424</v>
      </c>
      <c r="B7329">
        <v>878</v>
      </c>
      <c r="C7329">
        <v>738</v>
      </c>
      <c r="D7329">
        <v>673</v>
      </c>
      <c r="E7329">
        <v>689</v>
      </c>
      <c r="G7329">
        <v>878</v>
      </c>
      <c r="H7329">
        <v>738</v>
      </c>
      <c r="I7329">
        <v>673</v>
      </c>
      <c r="J7329">
        <v>689</v>
      </c>
    </row>
    <row r="7330" spans="1:10" x14ac:dyDescent="0.25">
      <c r="A7330" t="s">
        <v>7425</v>
      </c>
      <c r="B7330">
        <v>885</v>
      </c>
      <c r="C7330">
        <v>747</v>
      </c>
      <c r="D7330">
        <v>673</v>
      </c>
      <c r="E7330">
        <v>713</v>
      </c>
      <c r="G7330">
        <v>885</v>
      </c>
      <c r="H7330">
        <v>747</v>
      </c>
      <c r="I7330">
        <v>674</v>
      </c>
      <c r="J7330">
        <v>713</v>
      </c>
    </row>
    <row r="7331" spans="1:10" x14ac:dyDescent="0.25">
      <c r="A7331" t="s">
        <v>7426</v>
      </c>
      <c r="B7331">
        <v>910</v>
      </c>
      <c r="C7331">
        <v>845</v>
      </c>
      <c r="D7331">
        <v>756</v>
      </c>
      <c r="E7331">
        <v>826</v>
      </c>
      <c r="G7331">
        <v>910</v>
      </c>
      <c r="H7331">
        <v>845</v>
      </c>
      <c r="I7331">
        <v>756</v>
      </c>
      <c r="J7331">
        <v>827</v>
      </c>
    </row>
    <row r="7332" spans="1:10" x14ac:dyDescent="0.25">
      <c r="A7332" t="s">
        <v>7427</v>
      </c>
      <c r="B7332">
        <v>1009</v>
      </c>
      <c r="C7332">
        <v>845</v>
      </c>
      <c r="D7332">
        <v>755</v>
      </c>
      <c r="E7332">
        <v>713</v>
      </c>
      <c r="G7332">
        <v>1009</v>
      </c>
      <c r="H7332">
        <v>845</v>
      </c>
      <c r="I7332">
        <v>755</v>
      </c>
      <c r="J7332">
        <v>713</v>
      </c>
    </row>
    <row r="7333" spans="1:10" x14ac:dyDescent="0.25">
      <c r="A7333" t="s">
        <v>7428</v>
      </c>
      <c r="B7333">
        <v>907</v>
      </c>
      <c r="C7333">
        <v>800</v>
      </c>
      <c r="D7333">
        <v>673</v>
      </c>
      <c r="E7333">
        <v>498</v>
      </c>
      <c r="G7333">
        <v>907</v>
      </c>
      <c r="H7333">
        <v>800</v>
      </c>
      <c r="I7333">
        <v>673</v>
      </c>
      <c r="J7333">
        <v>498</v>
      </c>
    </row>
    <row r="7334" spans="1:10" x14ac:dyDescent="0.25">
      <c r="A7334" t="s">
        <v>7429</v>
      </c>
      <c r="B7334">
        <v>885</v>
      </c>
      <c r="C7334">
        <v>738</v>
      </c>
      <c r="D7334">
        <v>535</v>
      </c>
      <c r="E7334">
        <v>276</v>
      </c>
      <c r="G7334">
        <v>885</v>
      </c>
      <c r="H7334">
        <v>738</v>
      </c>
      <c r="I7334">
        <v>535</v>
      </c>
      <c r="J7334">
        <v>276</v>
      </c>
    </row>
    <row r="7335" spans="1:10" x14ac:dyDescent="0.25">
      <c r="A7335" t="s">
        <v>7430</v>
      </c>
      <c r="B7335">
        <v>878</v>
      </c>
      <c r="C7335">
        <v>738</v>
      </c>
      <c r="D7335">
        <v>281</v>
      </c>
      <c r="E7335">
        <v>276</v>
      </c>
      <c r="G7335">
        <v>878</v>
      </c>
      <c r="H7335">
        <v>738</v>
      </c>
      <c r="I7335">
        <v>281</v>
      </c>
      <c r="J7335">
        <v>276</v>
      </c>
    </row>
    <row r="7336" spans="1:10" x14ac:dyDescent="0.25">
      <c r="A7336" t="s">
        <v>7431</v>
      </c>
      <c r="B7336">
        <v>878</v>
      </c>
      <c r="C7336">
        <v>724</v>
      </c>
      <c r="D7336">
        <v>281</v>
      </c>
      <c r="E7336">
        <v>276</v>
      </c>
      <c r="G7336">
        <v>878</v>
      </c>
      <c r="H7336">
        <v>724</v>
      </c>
      <c r="I7336">
        <v>281</v>
      </c>
      <c r="J7336">
        <v>276</v>
      </c>
    </row>
    <row r="7337" spans="1:10" x14ac:dyDescent="0.25">
      <c r="A7337" t="s">
        <v>7432</v>
      </c>
      <c r="B7337">
        <v>873</v>
      </c>
      <c r="C7337">
        <v>724</v>
      </c>
      <c r="D7337">
        <v>281</v>
      </c>
      <c r="E7337">
        <v>276</v>
      </c>
      <c r="G7337">
        <v>873</v>
      </c>
      <c r="H7337">
        <v>723</v>
      </c>
      <c r="I7337">
        <v>281</v>
      </c>
      <c r="J7337">
        <v>276</v>
      </c>
    </row>
    <row r="7338" spans="1:10" x14ac:dyDescent="0.25">
      <c r="A7338" t="s">
        <v>7433</v>
      </c>
      <c r="B7338">
        <v>878</v>
      </c>
      <c r="C7338">
        <v>738</v>
      </c>
      <c r="D7338">
        <v>281</v>
      </c>
      <c r="E7338">
        <v>276</v>
      </c>
      <c r="G7338">
        <v>878</v>
      </c>
      <c r="H7338">
        <v>738</v>
      </c>
      <c r="I7338">
        <v>281</v>
      </c>
      <c r="J7338">
        <v>276</v>
      </c>
    </row>
    <row r="7339" spans="1:10" x14ac:dyDescent="0.25">
      <c r="A7339" t="s">
        <v>7434</v>
      </c>
      <c r="B7339">
        <v>885</v>
      </c>
      <c r="C7339">
        <v>747</v>
      </c>
      <c r="D7339">
        <v>630</v>
      </c>
      <c r="E7339">
        <v>527</v>
      </c>
      <c r="G7339">
        <v>885</v>
      </c>
      <c r="H7339">
        <v>747</v>
      </c>
      <c r="I7339">
        <v>388</v>
      </c>
      <c r="J7339">
        <v>524</v>
      </c>
    </row>
    <row r="7340" spans="1:10" x14ac:dyDescent="0.25">
      <c r="A7340" t="s">
        <v>7435</v>
      </c>
      <c r="B7340">
        <v>1009</v>
      </c>
      <c r="C7340">
        <v>845</v>
      </c>
      <c r="D7340">
        <v>755</v>
      </c>
      <c r="E7340">
        <v>713</v>
      </c>
      <c r="G7340">
        <v>1009</v>
      </c>
      <c r="H7340">
        <v>845</v>
      </c>
      <c r="I7340">
        <v>439</v>
      </c>
      <c r="J7340">
        <v>713</v>
      </c>
    </row>
    <row r="7341" spans="1:10" x14ac:dyDescent="0.25">
      <c r="A7341" t="s">
        <v>7436</v>
      </c>
      <c r="B7341">
        <v>1043</v>
      </c>
      <c r="C7341">
        <v>890</v>
      </c>
      <c r="D7341">
        <v>849</v>
      </c>
      <c r="E7341">
        <v>855</v>
      </c>
      <c r="G7341">
        <v>1043</v>
      </c>
      <c r="H7341">
        <v>890</v>
      </c>
      <c r="I7341">
        <v>699</v>
      </c>
      <c r="J7341">
        <v>855</v>
      </c>
    </row>
    <row r="7342" spans="1:10" x14ac:dyDescent="0.25">
      <c r="A7342" t="s">
        <v>7437</v>
      </c>
      <c r="B7342">
        <v>1043</v>
      </c>
      <c r="C7342">
        <v>890</v>
      </c>
      <c r="D7342">
        <v>849</v>
      </c>
      <c r="E7342">
        <v>855</v>
      </c>
      <c r="G7342">
        <v>1043</v>
      </c>
      <c r="H7342">
        <v>890</v>
      </c>
      <c r="I7342">
        <v>849</v>
      </c>
      <c r="J7342">
        <v>855</v>
      </c>
    </row>
    <row r="7343" spans="1:10" x14ac:dyDescent="0.25">
      <c r="A7343" t="s">
        <v>7438</v>
      </c>
      <c r="B7343">
        <v>1043</v>
      </c>
      <c r="C7343">
        <v>890</v>
      </c>
      <c r="D7343">
        <v>849</v>
      </c>
      <c r="E7343">
        <v>855</v>
      </c>
      <c r="G7343">
        <v>1043</v>
      </c>
      <c r="H7343">
        <v>889</v>
      </c>
      <c r="I7343">
        <v>849</v>
      </c>
      <c r="J7343">
        <v>855</v>
      </c>
    </row>
    <row r="7344" spans="1:10" x14ac:dyDescent="0.25">
      <c r="A7344" t="s">
        <v>7439</v>
      </c>
      <c r="B7344">
        <v>1013</v>
      </c>
      <c r="C7344">
        <v>889</v>
      </c>
      <c r="D7344">
        <v>848</v>
      </c>
      <c r="E7344">
        <v>855</v>
      </c>
      <c r="G7344">
        <v>1013</v>
      </c>
      <c r="H7344">
        <v>889</v>
      </c>
      <c r="I7344">
        <v>848</v>
      </c>
      <c r="J7344">
        <v>855</v>
      </c>
    </row>
    <row r="7345" spans="1:10" x14ac:dyDescent="0.25">
      <c r="A7345" t="s">
        <v>7440</v>
      </c>
      <c r="B7345">
        <v>907</v>
      </c>
      <c r="C7345">
        <v>873</v>
      </c>
      <c r="D7345">
        <v>848</v>
      </c>
      <c r="E7345">
        <v>855</v>
      </c>
      <c r="G7345">
        <v>907</v>
      </c>
      <c r="H7345">
        <v>868</v>
      </c>
      <c r="I7345">
        <v>848</v>
      </c>
      <c r="J7345">
        <v>855</v>
      </c>
    </row>
    <row r="7346" spans="1:10" x14ac:dyDescent="0.25">
      <c r="A7346" t="s">
        <v>7441</v>
      </c>
      <c r="B7346">
        <v>909</v>
      </c>
      <c r="C7346">
        <v>845</v>
      </c>
      <c r="D7346">
        <v>848</v>
      </c>
      <c r="E7346">
        <v>855</v>
      </c>
      <c r="G7346">
        <v>909</v>
      </c>
      <c r="H7346">
        <v>845</v>
      </c>
      <c r="I7346">
        <v>848</v>
      </c>
      <c r="J7346">
        <v>855</v>
      </c>
    </row>
    <row r="7347" spans="1:10" x14ac:dyDescent="0.25">
      <c r="A7347" t="s">
        <v>7442</v>
      </c>
      <c r="B7347">
        <v>909</v>
      </c>
      <c r="C7347">
        <v>844</v>
      </c>
      <c r="D7347">
        <v>848</v>
      </c>
      <c r="E7347">
        <v>855</v>
      </c>
      <c r="G7347">
        <v>910</v>
      </c>
      <c r="H7347">
        <v>844</v>
      </c>
      <c r="I7347">
        <v>848</v>
      </c>
      <c r="J7347">
        <v>855</v>
      </c>
    </row>
    <row r="7348" spans="1:10" x14ac:dyDescent="0.25">
      <c r="A7348" t="s">
        <v>7443</v>
      </c>
      <c r="B7348">
        <v>907</v>
      </c>
      <c r="C7348">
        <v>817</v>
      </c>
      <c r="D7348">
        <v>848</v>
      </c>
      <c r="E7348">
        <v>855</v>
      </c>
      <c r="G7348">
        <v>907</v>
      </c>
      <c r="H7348">
        <v>818</v>
      </c>
      <c r="I7348">
        <v>848</v>
      </c>
      <c r="J7348">
        <v>855</v>
      </c>
    </row>
    <row r="7349" spans="1:10" x14ac:dyDescent="0.25">
      <c r="A7349" t="s">
        <v>7444</v>
      </c>
      <c r="B7349">
        <v>878</v>
      </c>
      <c r="C7349">
        <v>747</v>
      </c>
      <c r="D7349">
        <v>677</v>
      </c>
      <c r="E7349">
        <v>713</v>
      </c>
      <c r="G7349">
        <v>878</v>
      </c>
      <c r="H7349">
        <v>747</v>
      </c>
      <c r="I7349">
        <v>678</v>
      </c>
      <c r="J7349">
        <v>713</v>
      </c>
    </row>
    <row r="7350" spans="1:10" x14ac:dyDescent="0.25">
      <c r="A7350" t="s">
        <v>7445</v>
      </c>
      <c r="B7350">
        <v>878</v>
      </c>
      <c r="C7350">
        <v>743</v>
      </c>
      <c r="D7350">
        <v>673</v>
      </c>
      <c r="E7350">
        <v>713</v>
      </c>
      <c r="G7350">
        <v>878</v>
      </c>
      <c r="H7350">
        <v>743</v>
      </c>
      <c r="I7350">
        <v>673</v>
      </c>
      <c r="J7350">
        <v>713</v>
      </c>
    </row>
    <row r="7351" spans="1:10" x14ac:dyDescent="0.25">
      <c r="A7351" t="s">
        <v>7446</v>
      </c>
      <c r="B7351">
        <v>878</v>
      </c>
      <c r="C7351">
        <v>743</v>
      </c>
      <c r="D7351">
        <v>673</v>
      </c>
      <c r="E7351">
        <v>713</v>
      </c>
      <c r="G7351">
        <v>878</v>
      </c>
      <c r="H7351">
        <v>743</v>
      </c>
      <c r="I7351">
        <v>673</v>
      </c>
      <c r="J7351">
        <v>713</v>
      </c>
    </row>
    <row r="7352" spans="1:10" x14ac:dyDescent="0.25">
      <c r="A7352" t="s">
        <v>7447</v>
      </c>
      <c r="B7352">
        <v>878</v>
      </c>
      <c r="C7352">
        <v>743</v>
      </c>
      <c r="D7352">
        <v>673</v>
      </c>
      <c r="E7352">
        <v>713</v>
      </c>
      <c r="G7352">
        <v>878</v>
      </c>
      <c r="H7352">
        <v>743</v>
      </c>
      <c r="I7352">
        <v>673</v>
      </c>
      <c r="J7352">
        <v>713</v>
      </c>
    </row>
    <row r="7353" spans="1:10" x14ac:dyDescent="0.25">
      <c r="A7353" t="s">
        <v>7448</v>
      </c>
      <c r="B7353">
        <v>878</v>
      </c>
      <c r="C7353">
        <v>743</v>
      </c>
      <c r="D7353">
        <v>677</v>
      </c>
      <c r="E7353">
        <v>758</v>
      </c>
      <c r="G7353">
        <v>878</v>
      </c>
      <c r="H7353">
        <v>743</v>
      </c>
      <c r="I7353">
        <v>678</v>
      </c>
      <c r="J7353">
        <v>758</v>
      </c>
    </row>
    <row r="7354" spans="1:10" x14ac:dyDescent="0.25">
      <c r="A7354" t="s">
        <v>7449</v>
      </c>
      <c r="B7354">
        <v>885</v>
      </c>
      <c r="C7354">
        <v>800</v>
      </c>
      <c r="D7354">
        <v>755</v>
      </c>
      <c r="E7354">
        <v>853</v>
      </c>
      <c r="G7354">
        <v>885</v>
      </c>
      <c r="H7354">
        <v>800</v>
      </c>
      <c r="I7354">
        <v>755</v>
      </c>
      <c r="J7354">
        <v>853</v>
      </c>
    </row>
    <row r="7355" spans="1:10" x14ac:dyDescent="0.25">
      <c r="A7355" t="s">
        <v>7450</v>
      </c>
      <c r="B7355">
        <v>907</v>
      </c>
      <c r="C7355">
        <v>868</v>
      </c>
      <c r="D7355">
        <v>780</v>
      </c>
      <c r="E7355">
        <v>854</v>
      </c>
      <c r="G7355">
        <v>907</v>
      </c>
      <c r="H7355">
        <v>868</v>
      </c>
      <c r="I7355">
        <v>780</v>
      </c>
      <c r="J7355">
        <v>855</v>
      </c>
    </row>
    <row r="7356" spans="1:10" x14ac:dyDescent="0.25">
      <c r="A7356" t="s">
        <v>7451</v>
      </c>
      <c r="B7356">
        <v>1009</v>
      </c>
      <c r="C7356">
        <v>868</v>
      </c>
      <c r="D7356">
        <v>780</v>
      </c>
      <c r="E7356">
        <v>854</v>
      </c>
      <c r="G7356">
        <v>1009</v>
      </c>
      <c r="H7356">
        <v>868</v>
      </c>
      <c r="I7356">
        <v>781</v>
      </c>
      <c r="J7356">
        <v>854</v>
      </c>
    </row>
    <row r="7357" spans="1:10" x14ac:dyDescent="0.25">
      <c r="A7357" t="s">
        <v>7452</v>
      </c>
      <c r="B7357">
        <v>909</v>
      </c>
      <c r="C7357">
        <v>817</v>
      </c>
      <c r="D7357">
        <v>780</v>
      </c>
      <c r="E7357">
        <v>713</v>
      </c>
      <c r="G7357">
        <v>910</v>
      </c>
      <c r="H7357">
        <v>818</v>
      </c>
      <c r="I7357">
        <v>780</v>
      </c>
      <c r="J7357">
        <v>713</v>
      </c>
    </row>
    <row r="7358" spans="1:10" x14ac:dyDescent="0.25">
      <c r="A7358" t="s">
        <v>7453</v>
      </c>
      <c r="B7358">
        <v>907</v>
      </c>
      <c r="C7358">
        <v>817</v>
      </c>
      <c r="D7358">
        <v>727</v>
      </c>
      <c r="E7358">
        <v>713</v>
      </c>
      <c r="G7358">
        <v>907</v>
      </c>
      <c r="H7358">
        <v>817</v>
      </c>
      <c r="I7358">
        <v>727</v>
      </c>
      <c r="J7358">
        <v>713</v>
      </c>
    </row>
    <row r="7359" spans="1:10" x14ac:dyDescent="0.25">
      <c r="A7359" t="s">
        <v>7454</v>
      </c>
      <c r="B7359">
        <v>885</v>
      </c>
      <c r="C7359">
        <v>747</v>
      </c>
      <c r="D7359">
        <v>650</v>
      </c>
      <c r="E7359">
        <v>713</v>
      </c>
      <c r="G7359">
        <v>885</v>
      </c>
      <c r="H7359">
        <v>747</v>
      </c>
      <c r="I7359">
        <v>650</v>
      </c>
      <c r="J7359">
        <v>713</v>
      </c>
    </row>
    <row r="7360" spans="1:10" x14ac:dyDescent="0.25">
      <c r="A7360" t="s">
        <v>7455</v>
      </c>
      <c r="B7360">
        <v>878</v>
      </c>
      <c r="C7360">
        <v>743</v>
      </c>
      <c r="D7360">
        <v>650</v>
      </c>
      <c r="E7360">
        <v>713</v>
      </c>
      <c r="G7360">
        <v>878</v>
      </c>
      <c r="H7360">
        <v>743</v>
      </c>
      <c r="I7360">
        <v>650</v>
      </c>
      <c r="J7360">
        <v>713</v>
      </c>
    </row>
    <row r="7361" spans="1:10" x14ac:dyDescent="0.25">
      <c r="A7361" t="s">
        <v>7456</v>
      </c>
      <c r="B7361">
        <v>878</v>
      </c>
      <c r="C7361">
        <v>743</v>
      </c>
      <c r="D7361">
        <v>650</v>
      </c>
      <c r="E7361">
        <v>713</v>
      </c>
      <c r="G7361">
        <v>878</v>
      </c>
      <c r="H7361">
        <v>743</v>
      </c>
      <c r="I7361">
        <v>649</v>
      </c>
      <c r="J7361">
        <v>713</v>
      </c>
    </row>
    <row r="7362" spans="1:10" x14ac:dyDescent="0.25">
      <c r="A7362" t="s">
        <v>7457</v>
      </c>
      <c r="B7362">
        <v>885</v>
      </c>
      <c r="C7362">
        <v>747</v>
      </c>
      <c r="D7362">
        <v>727</v>
      </c>
      <c r="E7362">
        <v>713</v>
      </c>
      <c r="G7362">
        <v>885</v>
      </c>
      <c r="H7362">
        <v>747</v>
      </c>
      <c r="I7362">
        <v>727</v>
      </c>
      <c r="J7362">
        <v>713</v>
      </c>
    </row>
    <row r="7363" spans="1:10" x14ac:dyDescent="0.25">
      <c r="A7363" t="s">
        <v>7458</v>
      </c>
      <c r="B7363">
        <v>907</v>
      </c>
      <c r="C7363">
        <v>868</v>
      </c>
      <c r="D7363">
        <v>780</v>
      </c>
      <c r="E7363">
        <v>855</v>
      </c>
      <c r="G7363">
        <v>907</v>
      </c>
      <c r="H7363">
        <v>868</v>
      </c>
      <c r="I7363">
        <v>780</v>
      </c>
      <c r="J7363">
        <v>855</v>
      </c>
    </row>
    <row r="7364" spans="1:10" x14ac:dyDescent="0.25">
      <c r="A7364" t="s">
        <v>7459</v>
      </c>
      <c r="B7364">
        <v>1010</v>
      </c>
      <c r="C7364">
        <v>890</v>
      </c>
      <c r="D7364">
        <v>849</v>
      </c>
      <c r="E7364">
        <v>855</v>
      </c>
      <c r="G7364">
        <v>1010</v>
      </c>
      <c r="H7364">
        <v>890</v>
      </c>
      <c r="I7364">
        <v>849</v>
      </c>
      <c r="J7364">
        <v>855</v>
      </c>
    </row>
    <row r="7365" spans="1:10" x14ac:dyDescent="0.25">
      <c r="A7365" t="s">
        <v>7460</v>
      </c>
      <c r="B7365">
        <v>1043</v>
      </c>
      <c r="C7365">
        <v>894</v>
      </c>
      <c r="D7365">
        <v>849</v>
      </c>
      <c r="E7365">
        <v>855</v>
      </c>
      <c r="G7365">
        <v>1043</v>
      </c>
      <c r="H7365">
        <v>894</v>
      </c>
      <c r="I7365">
        <v>849</v>
      </c>
      <c r="J7365">
        <v>855</v>
      </c>
    </row>
    <row r="7366" spans="1:10" x14ac:dyDescent="0.25">
      <c r="A7366" t="s">
        <v>7461</v>
      </c>
      <c r="B7366">
        <v>1043</v>
      </c>
      <c r="C7366">
        <v>890</v>
      </c>
      <c r="D7366">
        <v>848</v>
      </c>
      <c r="E7366">
        <v>855</v>
      </c>
      <c r="G7366">
        <v>1043</v>
      </c>
      <c r="H7366">
        <v>890</v>
      </c>
      <c r="I7366">
        <v>849</v>
      </c>
      <c r="J7366">
        <v>855</v>
      </c>
    </row>
    <row r="7367" spans="1:10" x14ac:dyDescent="0.25">
      <c r="A7367" t="s">
        <v>7462</v>
      </c>
      <c r="B7367">
        <v>1013</v>
      </c>
      <c r="C7367">
        <v>890</v>
      </c>
      <c r="D7367">
        <v>848</v>
      </c>
      <c r="E7367">
        <v>855</v>
      </c>
      <c r="G7367">
        <v>1013</v>
      </c>
      <c r="H7367">
        <v>890</v>
      </c>
      <c r="I7367">
        <v>848</v>
      </c>
      <c r="J7367">
        <v>855</v>
      </c>
    </row>
    <row r="7368" spans="1:10" x14ac:dyDescent="0.25">
      <c r="A7368" t="s">
        <v>7463</v>
      </c>
      <c r="B7368">
        <v>906</v>
      </c>
      <c r="C7368">
        <v>889</v>
      </c>
      <c r="D7368">
        <v>848</v>
      </c>
      <c r="E7368">
        <v>855</v>
      </c>
      <c r="G7368">
        <v>906</v>
      </c>
      <c r="H7368">
        <v>890</v>
      </c>
      <c r="I7368">
        <v>848</v>
      </c>
      <c r="J7368">
        <v>855</v>
      </c>
    </row>
    <row r="7369" spans="1:10" x14ac:dyDescent="0.25">
      <c r="A7369" t="s">
        <v>7464</v>
      </c>
      <c r="B7369">
        <v>885</v>
      </c>
      <c r="C7369">
        <v>844</v>
      </c>
      <c r="D7369">
        <v>848</v>
      </c>
      <c r="E7369">
        <v>855</v>
      </c>
      <c r="G7369">
        <v>885</v>
      </c>
      <c r="H7369">
        <v>844</v>
      </c>
      <c r="I7369">
        <v>848</v>
      </c>
      <c r="J7369">
        <v>855</v>
      </c>
    </row>
    <row r="7370" spans="1:10" x14ac:dyDescent="0.25">
      <c r="A7370" t="s">
        <v>7465</v>
      </c>
      <c r="B7370">
        <v>885</v>
      </c>
      <c r="C7370">
        <v>817</v>
      </c>
      <c r="D7370">
        <v>806</v>
      </c>
      <c r="E7370">
        <v>855</v>
      </c>
      <c r="G7370">
        <v>885</v>
      </c>
      <c r="H7370">
        <v>817</v>
      </c>
      <c r="I7370">
        <v>806</v>
      </c>
      <c r="J7370">
        <v>855</v>
      </c>
    </row>
    <row r="7371" spans="1:10" x14ac:dyDescent="0.25">
      <c r="A7371" t="s">
        <v>7466</v>
      </c>
      <c r="B7371">
        <v>885</v>
      </c>
      <c r="C7371">
        <v>817</v>
      </c>
      <c r="D7371">
        <v>780</v>
      </c>
      <c r="E7371">
        <v>854</v>
      </c>
      <c r="G7371">
        <v>885</v>
      </c>
      <c r="H7371">
        <v>817</v>
      </c>
      <c r="I7371">
        <v>780</v>
      </c>
      <c r="J7371">
        <v>854</v>
      </c>
    </row>
    <row r="7372" spans="1:10" x14ac:dyDescent="0.25">
      <c r="A7372" t="s">
        <v>7467</v>
      </c>
      <c r="B7372">
        <v>878</v>
      </c>
      <c r="C7372">
        <v>738</v>
      </c>
      <c r="D7372">
        <v>708</v>
      </c>
      <c r="E7372">
        <v>713</v>
      </c>
      <c r="G7372">
        <v>878</v>
      </c>
      <c r="H7372">
        <v>738</v>
      </c>
      <c r="I7372">
        <v>708</v>
      </c>
      <c r="J7372">
        <v>713</v>
      </c>
    </row>
    <row r="7373" spans="1:10" x14ac:dyDescent="0.25">
      <c r="A7373" t="s">
        <v>7468</v>
      </c>
      <c r="B7373">
        <v>865</v>
      </c>
      <c r="C7373">
        <v>724</v>
      </c>
      <c r="D7373">
        <v>571</v>
      </c>
      <c r="E7373">
        <v>498</v>
      </c>
      <c r="G7373">
        <v>865</v>
      </c>
      <c r="H7373">
        <v>724</v>
      </c>
      <c r="I7373">
        <v>572</v>
      </c>
      <c r="J7373">
        <v>499</v>
      </c>
    </row>
    <row r="7374" spans="1:10" x14ac:dyDescent="0.25">
      <c r="A7374" t="s">
        <v>7469</v>
      </c>
      <c r="B7374">
        <v>865</v>
      </c>
      <c r="C7374">
        <v>724</v>
      </c>
      <c r="D7374">
        <v>281</v>
      </c>
      <c r="E7374">
        <v>498</v>
      </c>
      <c r="G7374">
        <v>865</v>
      </c>
      <c r="H7374">
        <v>724</v>
      </c>
      <c r="I7374">
        <v>281</v>
      </c>
      <c r="J7374">
        <v>499</v>
      </c>
    </row>
    <row r="7375" spans="1:10" x14ac:dyDescent="0.25">
      <c r="A7375" t="s">
        <v>7470</v>
      </c>
      <c r="B7375">
        <v>865</v>
      </c>
      <c r="C7375">
        <v>724</v>
      </c>
      <c r="D7375">
        <v>281</v>
      </c>
      <c r="E7375">
        <v>498</v>
      </c>
      <c r="G7375">
        <v>865</v>
      </c>
      <c r="H7375">
        <v>724</v>
      </c>
      <c r="I7375">
        <v>281</v>
      </c>
      <c r="J7375">
        <v>499</v>
      </c>
    </row>
    <row r="7376" spans="1:10" x14ac:dyDescent="0.25">
      <c r="A7376" t="s">
        <v>7471</v>
      </c>
      <c r="B7376">
        <v>865</v>
      </c>
      <c r="C7376">
        <v>724</v>
      </c>
      <c r="D7376">
        <v>281</v>
      </c>
      <c r="E7376">
        <v>498</v>
      </c>
      <c r="G7376">
        <v>865</v>
      </c>
      <c r="H7376">
        <v>724</v>
      </c>
      <c r="I7376">
        <v>281</v>
      </c>
      <c r="J7376">
        <v>499</v>
      </c>
    </row>
    <row r="7377" spans="1:10" x14ac:dyDescent="0.25">
      <c r="A7377" t="s">
        <v>7472</v>
      </c>
      <c r="B7377">
        <v>865</v>
      </c>
      <c r="C7377">
        <v>724</v>
      </c>
      <c r="D7377">
        <v>281</v>
      </c>
      <c r="E7377">
        <v>498</v>
      </c>
      <c r="G7377">
        <v>865</v>
      </c>
      <c r="H7377">
        <v>724</v>
      </c>
      <c r="I7377">
        <v>281</v>
      </c>
      <c r="J7377">
        <v>499</v>
      </c>
    </row>
    <row r="7378" spans="1:10" x14ac:dyDescent="0.25">
      <c r="A7378" t="s">
        <v>7473</v>
      </c>
      <c r="B7378">
        <v>865</v>
      </c>
      <c r="C7378">
        <v>724</v>
      </c>
      <c r="D7378">
        <v>281</v>
      </c>
      <c r="E7378">
        <v>498</v>
      </c>
      <c r="G7378">
        <v>865</v>
      </c>
      <c r="H7378">
        <v>724</v>
      </c>
      <c r="I7378">
        <v>281</v>
      </c>
      <c r="J7378">
        <v>499</v>
      </c>
    </row>
    <row r="7379" spans="1:10" x14ac:dyDescent="0.25">
      <c r="A7379" t="s">
        <v>7474</v>
      </c>
      <c r="B7379">
        <v>866</v>
      </c>
      <c r="C7379">
        <v>724</v>
      </c>
      <c r="D7379">
        <v>281</v>
      </c>
      <c r="E7379">
        <v>498</v>
      </c>
      <c r="G7379">
        <v>866</v>
      </c>
      <c r="H7379">
        <v>724</v>
      </c>
      <c r="I7379">
        <v>281</v>
      </c>
      <c r="J7379">
        <v>499</v>
      </c>
    </row>
    <row r="7380" spans="1:10" x14ac:dyDescent="0.25">
      <c r="A7380" t="s">
        <v>7475</v>
      </c>
      <c r="B7380">
        <v>878</v>
      </c>
      <c r="C7380">
        <v>724</v>
      </c>
      <c r="D7380">
        <v>370</v>
      </c>
      <c r="E7380">
        <v>498</v>
      </c>
      <c r="G7380">
        <v>878</v>
      </c>
      <c r="H7380">
        <v>724</v>
      </c>
      <c r="I7380">
        <v>370</v>
      </c>
      <c r="J7380">
        <v>499</v>
      </c>
    </row>
    <row r="7381" spans="1:10" x14ac:dyDescent="0.25">
      <c r="A7381" t="s">
        <v>7476</v>
      </c>
      <c r="B7381">
        <v>878</v>
      </c>
      <c r="C7381">
        <v>724</v>
      </c>
      <c r="D7381">
        <v>370</v>
      </c>
      <c r="E7381">
        <v>498</v>
      </c>
      <c r="G7381">
        <v>878</v>
      </c>
      <c r="H7381">
        <v>724</v>
      </c>
      <c r="I7381">
        <v>370</v>
      </c>
      <c r="J7381">
        <v>499</v>
      </c>
    </row>
    <row r="7382" spans="1:10" x14ac:dyDescent="0.25">
      <c r="A7382" t="s">
        <v>7477</v>
      </c>
      <c r="B7382">
        <v>869</v>
      </c>
      <c r="C7382">
        <v>724</v>
      </c>
      <c r="D7382">
        <v>370</v>
      </c>
      <c r="E7382">
        <v>498</v>
      </c>
      <c r="G7382">
        <v>870</v>
      </c>
      <c r="H7382">
        <v>724</v>
      </c>
      <c r="I7382">
        <v>370</v>
      </c>
      <c r="J7382">
        <v>499</v>
      </c>
    </row>
    <row r="7383" spans="1:10" x14ac:dyDescent="0.25">
      <c r="A7383" t="s">
        <v>7478</v>
      </c>
      <c r="B7383">
        <v>866</v>
      </c>
      <c r="C7383">
        <v>724</v>
      </c>
      <c r="D7383">
        <v>301</v>
      </c>
      <c r="E7383">
        <v>498</v>
      </c>
      <c r="G7383">
        <v>866</v>
      </c>
      <c r="H7383">
        <v>724</v>
      </c>
      <c r="I7383">
        <v>301</v>
      </c>
      <c r="J7383">
        <v>499</v>
      </c>
    </row>
    <row r="7384" spans="1:10" x14ac:dyDescent="0.25">
      <c r="A7384" t="s">
        <v>7479</v>
      </c>
      <c r="B7384">
        <v>866</v>
      </c>
      <c r="C7384">
        <v>724</v>
      </c>
      <c r="D7384">
        <v>301</v>
      </c>
      <c r="E7384">
        <v>498</v>
      </c>
      <c r="G7384">
        <v>866</v>
      </c>
      <c r="H7384">
        <v>724</v>
      </c>
      <c r="I7384">
        <v>301</v>
      </c>
      <c r="J7384">
        <v>499</v>
      </c>
    </row>
    <row r="7385" spans="1:10" x14ac:dyDescent="0.25">
      <c r="A7385" t="s">
        <v>7480</v>
      </c>
      <c r="B7385">
        <v>866</v>
      </c>
      <c r="C7385">
        <v>724</v>
      </c>
      <c r="D7385">
        <v>301</v>
      </c>
      <c r="E7385">
        <v>498</v>
      </c>
      <c r="G7385">
        <v>866</v>
      </c>
      <c r="H7385">
        <v>724</v>
      </c>
      <c r="I7385">
        <v>301</v>
      </c>
      <c r="J7385">
        <v>499</v>
      </c>
    </row>
    <row r="7386" spans="1:10" x14ac:dyDescent="0.25">
      <c r="A7386" t="s">
        <v>7481</v>
      </c>
      <c r="B7386">
        <v>878</v>
      </c>
      <c r="C7386">
        <v>724</v>
      </c>
      <c r="D7386">
        <v>645</v>
      </c>
      <c r="E7386">
        <v>558</v>
      </c>
      <c r="G7386">
        <v>878</v>
      </c>
      <c r="H7386">
        <v>724</v>
      </c>
      <c r="I7386">
        <v>645</v>
      </c>
      <c r="J7386">
        <v>558</v>
      </c>
    </row>
    <row r="7387" spans="1:10" x14ac:dyDescent="0.25">
      <c r="A7387" t="s">
        <v>7482</v>
      </c>
      <c r="B7387">
        <v>885</v>
      </c>
      <c r="C7387">
        <v>747</v>
      </c>
      <c r="D7387">
        <v>755</v>
      </c>
      <c r="E7387">
        <v>713</v>
      </c>
      <c r="G7387">
        <v>885</v>
      </c>
      <c r="H7387">
        <v>747</v>
      </c>
      <c r="I7387">
        <v>755</v>
      </c>
      <c r="J7387">
        <v>713</v>
      </c>
    </row>
    <row r="7388" spans="1:10" x14ac:dyDescent="0.25">
      <c r="A7388" t="s">
        <v>7483</v>
      </c>
      <c r="B7388">
        <v>907</v>
      </c>
      <c r="C7388">
        <v>845</v>
      </c>
      <c r="D7388">
        <v>848</v>
      </c>
      <c r="E7388">
        <v>882</v>
      </c>
      <c r="G7388">
        <v>907</v>
      </c>
      <c r="H7388">
        <v>845</v>
      </c>
      <c r="I7388">
        <v>848</v>
      </c>
      <c r="J7388">
        <v>882</v>
      </c>
    </row>
    <row r="7389" spans="1:10" x14ac:dyDescent="0.25">
      <c r="A7389" t="s">
        <v>7484</v>
      </c>
      <c r="B7389">
        <v>1043</v>
      </c>
      <c r="C7389">
        <v>895</v>
      </c>
      <c r="D7389">
        <v>901</v>
      </c>
      <c r="E7389">
        <v>984</v>
      </c>
      <c r="G7389">
        <v>1043</v>
      </c>
      <c r="H7389">
        <v>895</v>
      </c>
      <c r="I7389">
        <v>901</v>
      </c>
      <c r="J7389">
        <v>984</v>
      </c>
    </row>
    <row r="7390" spans="1:10" x14ac:dyDescent="0.25">
      <c r="A7390" t="s">
        <v>7485</v>
      </c>
      <c r="B7390">
        <v>1043</v>
      </c>
      <c r="C7390">
        <v>895</v>
      </c>
      <c r="D7390">
        <v>901</v>
      </c>
      <c r="E7390">
        <v>984</v>
      </c>
      <c r="G7390">
        <v>1043</v>
      </c>
      <c r="H7390">
        <v>895</v>
      </c>
      <c r="I7390">
        <v>901</v>
      </c>
      <c r="J7390">
        <v>984</v>
      </c>
    </row>
    <row r="7391" spans="1:10" x14ac:dyDescent="0.25">
      <c r="A7391" t="s">
        <v>7486</v>
      </c>
      <c r="B7391">
        <v>1043</v>
      </c>
      <c r="C7391">
        <v>895</v>
      </c>
      <c r="D7391">
        <v>901</v>
      </c>
      <c r="E7391">
        <v>984</v>
      </c>
      <c r="G7391">
        <v>1043</v>
      </c>
      <c r="H7391">
        <v>895</v>
      </c>
      <c r="I7391">
        <v>901</v>
      </c>
      <c r="J7391">
        <v>984</v>
      </c>
    </row>
    <row r="7392" spans="1:10" x14ac:dyDescent="0.25">
      <c r="A7392" t="s">
        <v>7487</v>
      </c>
      <c r="B7392">
        <v>1043</v>
      </c>
      <c r="C7392">
        <v>895</v>
      </c>
      <c r="D7392">
        <v>901</v>
      </c>
      <c r="E7392">
        <v>984</v>
      </c>
      <c r="G7392">
        <v>1043</v>
      </c>
      <c r="H7392">
        <v>895</v>
      </c>
      <c r="I7392">
        <v>901</v>
      </c>
      <c r="J7392">
        <v>984</v>
      </c>
    </row>
    <row r="7393" spans="1:10" x14ac:dyDescent="0.25">
      <c r="A7393" t="s">
        <v>7488</v>
      </c>
      <c r="B7393">
        <v>1043</v>
      </c>
      <c r="C7393">
        <v>895</v>
      </c>
      <c r="D7393">
        <v>901</v>
      </c>
      <c r="E7393">
        <v>984</v>
      </c>
      <c r="G7393">
        <v>1043</v>
      </c>
      <c r="H7393">
        <v>895</v>
      </c>
      <c r="I7393">
        <v>901</v>
      </c>
      <c r="J7393">
        <v>984</v>
      </c>
    </row>
    <row r="7394" spans="1:10" x14ac:dyDescent="0.25">
      <c r="A7394" t="s">
        <v>7489</v>
      </c>
      <c r="B7394">
        <v>1043</v>
      </c>
      <c r="C7394">
        <v>895</v>
      </c>
      <c r="D7394">
        <v>901</v>
      </c>
      <c r="E7394">
        <v>984</v>
      </c>
      <c r="G7394">
        <v>1043</v>
      </c>
      <c r="H7394">
        <v>895</v>
      </c>
      <c r="I7394">
        <v>901</v>
      </c>
      <c r="J7394">
        <v>984</v>
      </c>
    </row>
    <row r="7395" spans="1:10" x14ac:dyDescent="0.25">
      <c r="A7395" t="s">
        <v>7490</v>
      </c>
      <c r="B7395">
        <v>1013</v>
      </c>
      <c r="C7395">
        <v>895</v>
      </c>
      <c r="D7395">
        <v>901</v>
      </c>
      <c r="E7395">
        <v>984</v>
      </c>
      <c r="G7395">
        <v>1013</v>
      </c>
      <c r="H7395">
        <v>895</v>
      </c>
      <c r="I7395">
        <v>901</v>
      </c>
      <c r="J7395">
        <v>984</v>
      </c>
    </row>
    <row r="7396" spans="1:10" x14ac:dyDescent="0.25">
      <c r="A7396" t="s">
        <v>7491</v>
      </c>
      <c r="B7396">
        <v>1009</v>
      </c>
      <c r="C7396">
        <v>894</v>
      </c>
      <c r="D7396">
        <v>901</v>
      </c>
      <c r="E7396">
        <v>984</v>
      </c>
      <c r="G7396">
        <v>1009</v>
      </c>
      <c r="H7396">
        <v>895</v>
      </c>
      <c r="I7396">
        <v>901</v>
      </c>
      <c r="J7396">
        <v>984</v>
      </c>
    </row>
    <row r="7397" spans="1:10" x14ac:dyDescent="0.25">
      <c r="A7397" t="s">
        <v>7492</v>
      </c>
      <c r="B7397">
        <v>1010</v>
      </c>
      <c r="C7397">
        <v>894</v>
      </c>
      <c r="D7397">
        <v>934</v>
      </c>
      <c r="E7397">
        <v>1057</v>
      </c>
      <c r="G7397">
        <v>1010</v>
      </c>
      <c r="H7397">
        <v>895</v>
      </c>
      <c r="I7397">
        <v>934</v>
      </c>
      <c r="J7397">
        <v>1057</v>
      </c>
    </row>
    <row r="7398" spans="1:10" x14ac:dyDescent="0.25">
      <c r="A7398" t="s">
        <v>7493</v>
      </c>
      <c r="B7398">
        <v>1009</v>
      </c>
      <c r="C7398">
        <v>894</v>
      </c>
      <c r="D7398">
        <v>934</v>
      </c>
      <c r="E7398">
        <v>1057</v>
      </c>
      <c r="G7398">
        <v>1009</v>
      </c>
      <c r="H7398">
        <v>895</v>
      </c>
      <c r="I7398">
        <v>934</v>
      </c>
      <c r="J7398">
        <v>1057</v>
      </c>
    </row>
    <row r="7399" spans="1:10" x14ac:dyDescent="0.25">
      <c r="A7399" t="s">
        <v>7494</v>
      </c>
      <c r="B7399">
        <v>1009</v>
      </c>
      <c r="C7399">
        <v>894</v>
      </c>
      <c r="D7399">
        <v>934</v>
      </c>
      <c r="E7399">
        <v>1057</v>
      </c>
      <c r="G7399">
        <v>1009</v>
      </c>
      <c r="H7399">
        <v>895</v>
      </c>
      <c r="I7399">
        <v>934</v>
      </c>
      <c r="J7399">
        <v>1057</v>
      </c>
    </row>
    <row r="7400" spans="1:10" x14ac:dyDescent="0.25">
      <c r="A7400" t="s">
        <v>7495</v>
      </c>
      <c r="B7400">
        <v>1013</v>
      </c>
      <c r="C7400">
        <v>895</v>
      </c>
      <c r="D7400">
        <v>934</v>
      </c>
      <c r="E7400">
        <v>1057</v>
      </c>
      <c r="G7400">
        <v>1013</v>
      </c>
      <c r="H7400">
        <v>895</v>
      </c>
      <c r="I7400">
        <v>934</v>
      </c>
      <c r="J7400">
        <v>1057</v>
      </c>
    </row>
    <row r="7401" spans="1:10" x14ac:dyDescent="0.25">
      <c r="A7401" t="s">
        <v>7496</v>
      </c>
      <c r="B7401">
        <v>1077</v>
      </c>
      <c r="C7401">
        <v>898</v>
      </c>
      <c r="D7401">
        <v>948</v>
      </c>
      <c r="E7401">
        <v>1101</v>
      </c>
      <c r="G7401">
        <v>1077</v>
      </c>
      <c r="H7401">
        <v>898</v>
      </c>
      <c r="I7401">
        <v>948</v>
      </c>
      <c r="J7401">
        <v>1101</v>
      </c>
    </row>
    <row r="7402" spans="1:10" x14ac:dyDescent="0.25">
      <c r="A7402" t="s">
        <v>7497</v>
      </c>
      <c r="B7402">
        <v>1087</v>
      </c>
      <c r="C7402">
        <v>909</v>
      </c>
      <c r="D7402">
        <v>1062</v>
      </c>
      <c r="E7402">
        <v>1203</v>
      </c>
      <c r="G7402">
        <v>1087</v>
      </c>
      <c r="H7402">
        <v>909</v>
      </c>
      <c r="I7402">
        <v>1062</v>
      </c>
      <c r="J7402">
        <v>1204</v>
      </c>
    </row>
    <row r="7403" spans="1:10" x14ac:dyDescent="0.25">
      <c r="A7403" t="s">
        <v>7498</v>
      </c>
      <c r="B7403">
        <v>1087</v>
      </c>
      <c r="C7403">
        <v>962</v>
      </c>
      <c r="D7403">
        <v>1062</v>
      </c>
      <c r="E7403">
        <v>1231</v>
      </c>
      <c r="G7403">
        <v>1088</v>
      </c>
      <c r="H7403">
        <v>962</v>
      </c>
      <c r="I7403">
        <v>1062</v>
      </c>
      <c r="J7403">
        <v>1231</v>
      </c>
    </row>
    <row r="7404" spans="1:10" x14ac:dyDescent="0.25">
      <c r="A7404" t="s">
        <v>7499</v>
      </c>
      <c r="B7404">
        <v>1088</v>
      </c>
      <c r="C7404">
        <v>962</v>
      </c>
      <c r="D7404">
        <v>1062</v>
      </c>
      <c r="E7404">
        <v>1231</v>
      </c>
      <c r="G7404">
        <v>1088</v>
      </c>
      <c r="H7404">
        <v>962</v>
      </c>
      <c r="I7404">
        <v>1062</v>
      </c>
      <c r="J7404">
        <v>1231</v>
      </c>
    </row>
    <row r="7405" spans="1:10" x14ac:dyDescent="0.25">
      <c r="A7405" t="s">
        <v>7500</v>
      </c>
      <c r="B7405">
        <v>1088</v>
      </c>
      <c r="C7405">
        <v>962</v>
      </c>
      <c r="D7405">
        <v>1062</v>
      </c>
      <c r="E7405">
        <v>1231</v>
      </c>
      <c r="G7405">
        <v>1088</v>
      </c>
      <c r="H7405">
        <v>962</v>
      </c>
      <c r="I7405">
        <v>1062</v>
      </c>
      <c r="J7405">
        <v>1231</v>
      </c>
    </row>
    <row r="7406" spans="1:10" x14ac:dyDescent="0.25">
      <c r="A7406" t="s">
        <v>7501</v>
      </c>
      <c r="B7406">
        <v>1087</v>
      </c>
      <c r="C7406">
        <v>910</v>
      </c>
      <c r="D7406">
        <v>989</v>
      </c>
      <c r="E7406">
        <v>1180</v>
      </c>
      <c r="G7406">
        <v>1087</v>
      </c>
      <c r="H7406">
        <v>910</v>
      </c>
      <c r="I7406">
        <v>989</v>
      </c>
      <c r="J7406">
        <v>1181</v>
      </c>
    </row>
    <row r="7407" spans="1:10" x14ac:dyDescent="0.25">
      <c r="A7407" t="s">
        <v>7502</v>
      </c>
      <c r="B7407">
        <v>1087</v>
      </c>
      <c r="C7407">
        <v>909</v>
      </c>
      <c r="D7407">
        <v>934</v>
      </c>
      <c r="E7407">
        <v>1057</v>
      </c>
      <c r="G7407">
        <v>1087</v>
      </c>
      <c r="H7407">
        <v>909</v>
      </c>
      <c r="I7407">
        <v>935</v>
      </c>
      <c r="J7407">
        <v>1057</v>
      </c>
    </row>
    <row r="7408" spans="1:10" x14ac:dyDescent="0.25">
      <c r="A7408" t="s">
        <v>7503</v>
      </c>
      <c r="B7408">
        <v>1087</v>
      </c>
      <c r="C7408">
        <v>909</v>
      </c>
      <c r="D7408">
        <v>934</v>
      </c>
      <c r="E7408">
        <v>1057</v>
      </c>
      <c r="G7408">
        <v>1087</v>
      </c>
      <c r="H7408">
        <v>909</v>
      </c>
      <c r="I7408">
        <v>935</v>
      </c>
      <c r="J7408">
        <v>1057</v>
      </c>
    </row>
    <row r="7409" spans="1:10" x14ac:dyDescent="0.25">
      <c r="A7409" t="s">
        <v>7504</v>
      </c>
      <c r="B7409">
        <v>1087</v>
      </c>
      <c r="C7409">
        <v>909</v>
      </c>
      <c r="D7409">
        <v>934</v>
      </c>
      <c r="E7409">
        <v>1057</v>
      </c>
      <c r="G7409">
        <v>1087</v>
      </c>
      <c r="H7409">
        <v>909</v>
      </c>
      <c r="I7409">
        <v>935</v>
      </c>
      <c r="J7409">
        <v>1057</v>
      </c>
    </row>
    <row r="7410" spans="1:10" x14ac:dyDescent="0.25">
      <c r="A7410" t="s">
        <v>7505</v>
      </c>
      <c r="B7410">
        <v>1087</v>
      </c>
      <c r="C7410">
        <v>909</v>
      </c>
      <c r="D7410">
        <v>934</v>
      </c>
      <c r="E7410">
        <v>1057</v>
      </c>
      <c r="G7410">
        <v>1087</v>
      </c>
      <c r="H7410">
        <v>909</v>
      </c>
      <c r="I7410">
        <v>935</v>
      </c>
      <c r="J7410">
        <v>1057</v>
      </c>
    </row>
    <row r="7411" spans="1:10" x14ac:dyDescent="0.25">
      <c r="A7411" t="s">
        <v>7506</v>
      </c>
      <c r="B7411">
        <v>1087</v>
      </c>
      <c r="C7411">
        <v>909</v>
      </c>
      <c r="D7411">
        <v>989</v>
      </c>
      <c r="E7411">
        <v>1203</v>
      </c>
      <c r="G7411">
        <v>1087</v>
      </c>
      <c r="H7411">
        <v>909</v>
      </c>
      <c r="I7411">
        <v>989</v>
      </c>
      <c r="J7411">
        <v>1204</v>
      </c>
    </row>
    <row r="7412" spans="1:10" x14ac:dyDescent="0.25">
      <c r="A7412" t="s">
        <v>7507</v>
      </c>
      <c r="B7412">
        <v>1088</v>
      </c>
      <c r="C7412">
        <v>962</v>
      </c>
      <c r="D7412">
        <v>1062</v>
      </c>
      <c r="E7412">
        <v>1231</v>
      </c>
      <c r="G7412">
        <v>1088</v>
      </c>
      <c r="H7412">
        <v>962</v>
      </c>
      <c r="I7412">
        <v>1062</v>
      </c>
      <c r="J7412">
        <v>1231</v>
      </c>
    </row>
    <row r="7413" spans="1:10" x14ac:dyDescent="0.25">
      <c r="A7413" t="s">
        <v>7508</v>
      </c>
      <c r="B7413">
        <v>1088</v>
      </c>
      <c r="C7413">
        <v>962</v>
      </c>
      <c r="D7413">
        <v>1062</v>
      </c>
      <c r="E7413">
        <v>1231</v>
      </c>
      <c r="G7413">
        <v>1088</v>
      </c>
      <c r="H7413">
        <v>962</v>
      </c>
      <c r="I7413">
        <v>1062</v>
      </c>
      <c r="J7413">
        <v>1231</v>
      </c>
    </row>
    <row r="7414" spans="1:10" x14ac:dyDescent="0.25">
      <c r="A7414" t="s">
        <v>7509</v>
      </c>
      <c r="B7414">
        <v>1088</v>
      </c>
      <c r="C7414">
        <v>962</v>
      </c>
      <c r="D7414">
        <v>1062</v>
      </c>
      <c r="E7414">
        <v>1231</v>
      </c>
      <c r="G7414">
        <v>1088</v>
      </c>
      <c r="H7414">
        <v>962</v>
      </c>
      <c r="I7414">
        <v>1062</v>
      </c>
      <c r="J7414">
        <v>1231</v>
      </c>
    </row>
    <row r="7415" spans="1:10" x14ac:dyDescent="0.25">
      <c r="A7415" t="s">
        <v>7510</v>
      </c>
      <c r="B7415">
        <v>1087</v>
      </c>
      <c r="C7415">
        <v>962</v>
      </c>
      <c r="D7415">
        <v>1051</v>
      </c>
      <c r="E7415">
        <v>1231</v>
      </c>
      <c r="G7415">
        <v>1087</v>
      </c>
      <c r="H7415">
        <v>962</v>
      </c>
      <c r="I7415">
        <v>1051</v>
      </c>
      <c r="J7415">
        <v>1231</v>
      </c>
    </row>
    <row r="7416" spans="1:10" x14ac:dyDescent="0.25">
      <c r="A7416" t="s">
        <v>7511</v>
      </c>
      <c r="B7416">
        <v>1087</v>
      </c>
      <c r="C7416">
        <v>909</v>
      </c>
      <c r="D7416">
        <v>988</v>
      </c>
      <c r="E7416">
        <v>1231</v>
      </c>
      <c r="G7416">
        <v>1087</v>
      </c>
      <c r="H7416">
        <v>909</v>
      </c>
      <c r="I7416">
        <v>989</v>
      </c>
      <c r="J7416">
        <v>1231</v>
      </c>
    </row>
    <row r="7417" spans="1:10" x14ac:dyDescent="0.25">
      <c r="A7417" t="s">
        <v>7512</v>
      </c>
      <c r="B7417">
        <v>1087</v>
      </c>
      <c r="C7417">
        <v>909</v>
      </c>
      <c r="D7417">
        <v>934</v>
      </c>
      <c r="E7417">
        <v>1057</v>
      </c>
      <c r="G7417">
        <v>1087</v>
      </c>
      <c r="H7417">
        <v>909</v>
      </c>
      <c r="I7417">
        <v>935</v>
      </c>
      <c r="J7417">
        <v>1057</v>
      </c>
    </row>
    <row r="7418" spans="1:10" x14ac:dyDescent="0.25">
      <c r="A7418" t="s">
        <v>7513</v>
      </c>
      <c r="B7418">
        <v>1043</v>
      </c>
      <c r="C7418">
        <v>898</v>
      </c>
      <c r="D7418">
        <v>934</v>
      </c>
      <c r="E7418">
        <v>1057</v>
      </c>
      <c r="G7418">
        <v>1043</v>
      </c>
      <c r="H7418">
        <v>898</v>
      </c>
      <c r="I7418">
        <v>935</v>
      </c>
      <c r="J7418">
        <v>1057</v>
      </c>
    </row>
    <row r="7419" spans="1:10" x14ac:dyDescent="0.25">
      <c r="A7419" t="s">
        <v>7514</v>
      </c>
      <c r="B7419">
        <v>910</v>
      </c>
      <c r="C7419">
        <v>889</v>
      </c>
      <c r="D7419">
        <v>921</v>
      </c>
      <c r="E7419">
        <v>1009</v>
      </c>
      <c r="G7419">
        <v>910</v>
      </c>
      <c r="H7419">
        <v>889</v>
      </c>
      <c r="I7419">
        <v>921</v>
      </c>
      <c r="J7419">
        <v>1009</v>
      </c>
    </row>
    <row r="7420" spans="1:10" x14ac:dyDescent="0.25">
      <c r="A7420" t="s">
        <v>7515</v>
      </c>
      <c r="B7420">
        <v>907</v>
      </c>
      <c r="C7420">
        <v>844</v>
      </c>
      <c r="D7420">
        <v>872</v>
      </c>
      <c r="E7420">
        <v>977</v>
      </c>
      <c r="G7420">
        <v>906</v>
      </c>
      <c r="H7420">
        <v>844</v>
      </c>
      <c r="I7420">
        <v>872</v>
      </c>
      <c r="J7420">
        <v>977</v>
      </c>
    </row>
    <row r="7421" spans="1:10" x14ac:dyDescent="0.25">
      <c r="A7421" t="s">
        <v>7516</v>
      </c>
      <c r="B7421">
        <v>885</v>
      </c>
      <c r="C7421">
        <v>817</v>
      </c>
      <c r="D7421">
        <v>848</v>
      </c>
      <c r="E7421">
        <v>881</v>
      </c>
      <c r="G7421">
        <v>885</v>
      </c>
      <c r="H7421">
        <v>817</v>
      </c>
      <c r="I7421">
        <v>848</v>
      </c>
      <c r="J7421">
        <v>882</v>
      </c>
    </row>
    <row r="7422" spans="1:10" x14ac:dyDescent="0.25">
      <c r="A7422" t="s">
        <v>7517</v>
      </c>
      <c r="B7422">
        <v>878</v>
      </c>
      <c r="C7422">
        <v>747</v>
      </c>
      <c r="D7422">
        <v>780</v>
      </c>
      <c r="E7422">
        <v>854</v>
      </c>
      <c r="G7422">
        <v>878</v>
      </c>
      <c r="H7422">
        <v>747</v>
      </c>
      <c r="I7422">
        <v>780</v>
      </c>
      <c r="J7422">
        <v>853</v>
      </c>
    </row>
    <row r="7423" spans="1:10" x14ac:dyDescent="0.25">
      <c r="A7423" t="s">
        <v>7518</v>
      </c>
      <c r="B7423">
        <v>878</v>
      </c>
      <c r="C7423">
        <v>747</v>
      </c>
      <c r="D7423">
        <v>755</v>
      </c>
      <c r="E7423">
        <v>853</v>
      </c>
      <c r="G7423">
        <v>878</v>
      </c>
      <c r="H7423">
        <v>747</v>
      </c>
      <c r="I7423">
        <v>755</v>
      </c>
      <c r="J7423">
        <v>853</v>
      </c>
    </row>
    <row r="7424" spans="1:10" x14ac:dyDescent="0.25">
      <c r="A7424" t="s">
        <v>7519</v>
      </c>
      <c r="B7424">
        <v>878</v>
      </c>
      <c r="C7424">
        <v>738</v>
      </c>
      <c r="D7424">
        <v>654</v>
      </c>
      <c r="E7424">
        <v>801</v>
      </c>
      <c r="G7424">
        <v>878</v>
      </c>
      <c r="H7424">
        <v>738</v>
      </c>
      <c r="I7424">
        <v>654</v>
      </c>
      <c r="J7424">
        <v>801</v>
      </c>
    </row>
    <row r="7425" spans="1:10" x14ac:dyDescent="0.25">
      <c r="A7425" t="s">
        <v>7520</v>
      </c>
      <c r="B7425">
        <v>878</v>
      </c>
      <c r="C7425">
        <v>738</v>
      </c>
      <c r="D7425">
        <v>654</v>
      </c>
      <c r="E7425">
        <v>740</v>
      </c>
      <c r="G7425">
        <v>878</v>
      </c>
      <c r="H7425">
        <v>738</v>
      </c>
      <c r="I7425">
        <v>654</v>
      </c>
      <c r="J7425">
        <v>740</v>
      </c>
    </row>
    <row r="7426" spans="1:10" x14ac:dyDescent="0.25">
      <c r="A7426" t="s">
        <v>7521</v>
      </c>
      <c r="B7426">
        <v>907</v>
      </c>
      <c r="C7426">
        <v>747</v>
      </c>
      <c r="D7426">
        <v>678</v>
      </c>
      <c r="E7426">
        <v>823</v>
      </c>
      <c r="G7426">
        <v>906</v>
      </c>
      <c r="H7426">
        <v>747</v>
      </c>
      <c r="I7426">
        <v>677</v>
      </c>
      <c r="J7426">
        <v>823</v>
      </c>
    </row>
    <row r="7427" spans="1:10" x14ac:dyDescent="0.25">
      <c r="A7427" t="s">
        <v>7522</v>
      </c>
      <c r="B7427">
        <v>907</v>
      </c>
      <c r="C7427">
        <v>844</v>
      </c>
      <c r="D7427">
        <v>755</v>
      </c>
      <c r="E7427">
        <v>854</v>
      </c>
      <c r="G7427">
        <v>907</v>
      </c>
      <c r="H7427">
        <v>844</v>
      </c>
      <c r="I7427">
        <v>755</v>
      </c>
      <c r="J7427">
        <v>853</v>
      </c>
    </row>
    <row r="7428" spans="1:10" x14ac:dyDescent="0.25">
      <c r="A7428" t="s">
        <v>7523</v>
      </c>
      <c r="B7428">
        <v>907</v>
      </c>
      <c r="C7428">
        <v>845</v>
      </c>
      <c r="D7428">
        <v>755</v>
      </c>
      <c r="E7428">
        <v>854</v>
      </c>
      <c r="G7428">
        <v>907</v>
      </c>
      <c r="H7428">
        <v>845</v>
      </c>
      <c r="I7428">
        <v>755</v>
      </c>
      <c r="J7428">
        <v>853</v>
      </c>
    </row>
    <row r="7429" spans="1:10" x14ac:dyDescent="0.25">
      <c r="A7429" t="s">
        <v>7524</v>
      </c>
      <c r="B7429">
        <v>907</v>
      </c>
      <c r="C7429">
        <v>758</v>
      </c>
      <c r="D7429">
        <v>654</v>
      </c>
      <c r="E7429">
        <v>740</v>
      </c>
      <c r="G7429">
        <v>907</v>
      </c>
      <c r="H7429">
        <v>758</v>
      </c>
      <c r="I7429">
        <v>654</v>
      </c>
      <c r="J7429">
        <v>740</v>
      </c>
    </row>
    <row r="7430" spans="1:10" x14ac:dyDescent="0.25">
      <c r="A7430" t="s">
        <v>7525</v>
      </c>
      <c r="B7430">
        <v>907</v>
      </c>
      <c r="C7430">
        <v>747</v>
      </c>
      <c r="D7430">
        <v>654</v>
      </c>
      <c r="E7430">
        <v>740</v>
      </c>
      <c r="G7430">
        <v>907</v>
      </c>
      <c r="H7430">
        <v>747</v>
      </c>
      <c r="I7430">
        <v>654</v>
      </c>
      <c r="J7430">
        <v>740</v>
      </c>
    </row>
    <row r="7431" spans="1:10" x14ac:dyDescent="0.25">
      <c r="A7431" t="s">
        <v>7526</v>
      </c>
      <c r="B7431">
        <v>907</v>
      </c>
      <c r="C7431">
        <v>747</v>
      </c>
      <c r="D7431">
        <v>654</v>
      </c>
      <c r="E7431">
        <v>740</v>
      </c>
      <c r="G7431">
        <v>907</v>
      </c>
      <c r="H7431">
        <v>747</v>
      </c>
      <c r="I7431">
        <v>654</v>
      </c>
      <c r="J7431">
        <v>740</v>
      </c>
    </row>
    <row r="7432" spans="1:10" x14ac:dyDescent="0.25">
      <c r="A7432" t="s">
        <v>7527</v>
      </c>
      <c r="B7432">
        <v>907</v>
      </c>
      <c r="C7432">
        <v>747</v>
      </c>
      <c r="D7432">
        <v>654</v>
      </c>
      <c r="E7432">
        <v>740</v>
      </c>
      <c r="G7432">
        <v>906</v>
      </c>
      <c r="H7432">
        <v>747</v>
      </c>
      <c r="I7432">
        <v>654</v>
      </c>
      <c r="J7432">
        <v>740</v>
      </c>
    </row>
    <row r="7433" spans="1:10" x14ac:dyDescent="0.25">
      <c r="A7433" t="s">
        <v>7528</v>
      </c>
      <c r="B7433">
        <v>907</v>
      </c>
      <c r="C7433">
        <v>747</v>
      </c>
      <c r="D7433">
        <v>654</v>
      </c>
      <c r="E7433">
        <v>740</v>
      </c>
      <c r="G7433">
        <v>907</v>
      </c>
      <c r="H7433">
        <v>747</v>
      </c>
      <c r="I7433">
        <v>654</v>
      </c>
      <c r="J7433">
        <v>740</v>
      </c>
    </row>
    <row r="7434" spans="1:10" x14ac:dyDescent="0.25">
      <c r="A7434" t="s">
        <v>7529</v>
      </c>
      <c r="B7434">
        <v>910</v>
      </c>
      <c r="C7434">
        <v>845</v>
      </c>
      <c r="D7434">
        <v>677</v>
      </c>
      <c r="E7434">
        <v>740</v>
      </c>
      <c r="G7434">
        <v>909</v>
      </c>
      <c r="H7434">
        <v>845</v>
      </c>
      <c r="I7434">
        <v>586</v>
      </c>
      <c r="J7434">
        <v>740</v>
      </c>
    </row>
    <row r="7435" spans="1:10" x14ac:dyDescent="0.25">
      <c r="A7435" t="s">
        <v>7530</v>
      </c>
      <c r="B7435">
        <v>1013</v>
      </c>
      <c r="C7435">
        <v>895</v>
      </c>
      <c r="D7435">
        <v>780</v>
      </c>
      <c r="E7435">
        <v>853</v>
      </c>
      <c r="G7435">
        <v>1013</v>
      </c>
      <c r="H7435">
        <v>894</v>
      </c>
      <c r="I7435">
        <v>555</v>
      </c>
      <c r="J7435">
        <v>704</v>
      </c>
    </row>
    <row r="7436" spans="1:10" x14ac:dyDescent="0.25">
      <c r="A7436" t="s">
        <v>7531</v>
      </c>
      <c r="B7436">
        <v>1087</v>
      </c>
      <c r="C7436">
        <v>897</v>
      </c>
      <c r="D7436">
        <v>921</v>
      </c>
      <c r="E7436">
        <v>882</v>
      </c>
      <c r="G7436">
        <v>1087</v>
      </c>
      <c r="H7436">
        <v>897</v>
      </c>
      <c r="I7436">
        <v>553</v>
      </c>
      <c r="J7436">
        <v>704</v>
      </c>
    </row>
    <row r="7437" spans="1:10" x14ac:dyDescent="0.25">
      <c r="A7437" t="s">
        <v>7532</v>
      </c>
      <c r="B7437">
        <v>1087</v>
      </c>
      <c r="C7437">
        <v>898</v>
      </c>
      <c r="D7437">
        <v>921</v>
      </c>
      <c r="E7437">
        <v>1008</v>
      </c>
      <c r="G7437">
        <v>1087</v>
      </c>
      <c r="H7437">
        <v>897</v>
      </c>
      <c r="I7437">
        <v>117</v>
      </c>
      <c r="J7437">
        <v>697</v>
      </c>
    </row>
    <row r="7438" spans="1:10" x14ac:dyDescent="0.25">
      <c r="A7438" t="s">
        <v>7533</v>
      </c>
      <c r="B7438">
        <v>1087</v>
      </c>
      <c r="C7438">
        <v>898</v>
      </c>
      <c r="D7438">
        <v>930</v>
      </c>
      <c r="E7438">
        <v>1009</v>
      </c>
      <c r="G7438">
        <v>1087</v>
      </c>
      <c r="H7438">
        <v>897</v>
      </c>
      <c r="I7438">
        <v>115</v>
      </c>
      <c r="J7438">
        <v>697</v>
      </c>
    </row>
    <row r="7439" spans="1:10" x14ac:dyDescent="0.25">
      <c r="A7439" t="s">
        <v>7534</v>
      </c>
      <c r="B7439">
        <v>1087</v>
      </c>
      <c r="C7439">
        <v>898</v>
      </c>
      <c r="D7439">
        <v>931</v>
      </c>
      <c r="E7439">
        <v>1009</v>
      </c>
      <c r="G7439">
        <v>1087</v>
      </c>
      <c r="H7439">
        <v>897</v>
      </c>
      <c r="I7439">
        <v>115</v>
      </c>
      <c r="J7439">
        <v>595</v>
      </c>
    </row>
    <row r="7440" spans="1:10" x14ac:dyDescent="0.25">
      <c r="A7440" t="s">
        <v>7535</v>
      </c>
      <c r="B7440">
        <v>1087</v>
      </c>
      <c r="C7440">
        <v>898</v>
      </c>
      <c r="D7440">
        <v>921</v>
      </c>
      <c r="E7440">
        <v>984</v>
      </c>
      <c r="G7440">
        <v>1087</v>
      </c>
      <c r="H7440">
        <v>868</v>
      </c>
      <c r="I7440">
        <v>115</v>
      </c>
      <c r="J7440">
        <v>442</v>
      </c>
    </row>
    <row r="7441" spans="1:10" x14ac:dyDescent="0.25">
      <c r="A7441" t="s">
        <v>7536</v>
      </c>
      <c r="B7441">
        <v>1030</v>
      </c>
      <c r="C7441">
        <v>795</v>
      </c>
      <c r="D7441">
        <v>921</v>
      </c>
      <c r="E7441">
        <v>884</v>
      </c>
      <c r="G7441">
        <v>1029</v>
      </c>
      <c r="H7441">
        <v>745</v>
      </c>
      <c r="I7441">
        <v>115</v>
      </c>
      <c r="J7441">
        <v>276</v>
      </c>
    </row>
    <row r="7442" spans="1:10" x14ac:dyDescent="0.25">
      <c r="A7442" t="s">
        <v>7537</v>
      </c>
      <c r="B7442">
        <v>923</v>
      </c>
      <c r="C7442">
        <v>746</v>
      </c>
      <c r="D7442">
        <v>921</v>
      </c>
      <c r="E7442">
        <v>881</v>
      </c>
      <c r="G7442">
        <v>923</v>
      </c>
      <c r="H7442">
        <v>744</v>
      </c>
      <c r="I7442">
        <v>114</v>
      </c>
      <c r="J7442">
        <v>276</v>
      </c>
    </row>
    <row r="7443" spans="1:10" x14ac:dyDescent="0.25">
      <c r="A7443" t="s">
        <v>7538</v>
      </c>
      <c r="B7443">
        <v>907</v>
      </c>
      <c r="C7443">
        <v>634</v>
      </c>
      <c r="D7443">
        <v>806</v>
      </c>
      <c r="E7443">
        <v>881</v>
      </c>
      <c r="G7443">
        <v>907</v>
      </c>
      <c r="H7443">
        <v>634</v>
      </c>
      <c r="I7443">
        <v>114</v>
      </c>
      <c r="J7443">
        <v>276</v>
      </c>
    </row>
    <row r="7444" spans="1:10" x14ac:dyDescent="0.25">
      <c r="A7444" t="s">
        <v>7539</v>
      </c>
      <c r="B7444">
        <v>902</v>
      </c>
      <c r="C7444">
        <v>563</v>
      </c>
      <c r="D7444">
        <v>800</v>
      </c>
      <c r="E7444">
        <v>853</v>
      </c>
      <c r="G7444">
        <v>902</v>
      </c>
      <c r="H7444">
        <v>563</v>
      </c>
      <c r="I7444">
        <v>114</v>
      </c>
      <c r="J7444">
        <v>276</v>
      </c>
    </row>
    <row r="7445" spans="1:10" x14ac:dyDescent="0.25">
      <c r="A7445" t="s">
        <v>7540</v>
      </c>
      <c r="B7445">
        <v>402</v>
      </c>
      <c r="C7445">
        <v>115</v>
      </c>
      <c r="D7445">
        <v>546</v>
      </c>
      <c r="E7445">
        <v>832</v>
      </c>
      <c r="G7445">
        <v>401</v>
      </c>
      <c r="H7445">
        <v>115</v>
      </c>
      <c r="I7445">
        <v>114</v>
      </c>
      <c r="J7445">
        <v>276</v>
      </c>
    </row>
    <row r="7446" spans="1:10" x14ac:dyDescent="0.25">
      <c r="A7446" t="s">
        <v>7541</v>
      </c>
      <c r="B7446">
        <v>350</v>
      </c>
      <c r="C7446">
        <v>115</v>
      </c>
      <c r="D7446">
        <v>546</v>
      </c>
      <c r="E7446">
        <v>707</v>
      </c>
      <c r="G7446">
        <v>350</v>
      </c>
      <c r="H7446">
        <v>115</v>
      </c>
      <c r="I7446">
        <v>114</v>
      </c>
      <c r="J7446">
        <v>275</v>
      </c>
    </row>
    <row r="7447" spans="1:10" x14ac:dyDescent="0.25">
      <c r="A7447" t="s">
        <v>7542</v>
      </c>
      <c r="B7447">
        <v>312</v>
      </c>
      <c r="C7447">
        <v>115</v>
      </c>
      <c r="D7447">
        <v>462</v>
      </c>
      <c r="E7447">
        <v>697</v>
      </c>
      <c r="G7447">
        <v>312</v>
      </c>
      <c r="H7447">
        <v>115</v>
      </c>
      <c r="I7447">
        <v>114</v>
      </c>
      <c r="J7447">
        <v>275</v>
      </c>
    </row>
    <row r="7448" spans="1:10" x14ac:dyDescent="0.25">
      <c r="A7448" t="s">
        <v>7543</v>
      </c>
      <c r="B7448">
        <v>257</v>
      </c>
      <c r="C7448">
        <v>115</v>
      </c>
      <c r="D7448">
        <v>366</v>
      </c>
      <c r="E7448">
        <v>697</v>
      </c>
      <c r="G7448">
        <v>257</v>
      </c>
      <c r="H7448">
        <v>115</v>
      </c>
      <c r="I7448">
        <v>114</v>
      </c>
      <c r="J7448">
        <v>275</v>
      </c>
    </row>
    <row r="7449" spans="1:10" x14ac:dyDescent="0.25">
      <c r="A7449" t="s">
        <v>7544</v>
      </c>
      <c r="B7449">
        <v>579</v>
      </c>
      <c r="C7449">
        <v>495</v>
      </c>
      <c r="D7449">
        <v>440</v>
      </c>
      <c r="E7449">
        <v>697</v>
      </c>
      <c r="G7449">
        <v>579</v>
      </c>
      <c r="H7449">
        <v>495</v>
      </c>
      <c r="I7449">
        <v>114</v>
      </c>
      <c r="J7449">
        <v>276</v>
      </c>
    </row>
    <row r="7450" spans="1:10" x14ac:dyDescent="0.25">
      <c r="A7450" t="s">
        <v>7545</v>
      </c>
      <c r="B7450">
        <v>901</v>
      </c>
      <c r="C7450">
        <v>608</v>
      </c>
      <c r="D7450">
        <v>545</v>
      </c>
      <c r="E7450">
        <v>850</v>
      </c>
      <c r="G7450">
        <v>901</v>
      </c>
      <c r="H7450">
        <v>608</v>
      </c>
      <c r="I7450">
        <v>115</v>
      </c>
      <c r="J7450">
        <v>276</v>
      </c>
    </row>
    <row r="7451" spans="1:10" x14ac:dyDescent="0.25">
      <c r="A7451" t="s">
        <v>7546</v>
      </c>
      <c r="B7451">
        <v>923</v>
      </c>
      <c r="C7451">
        <v>740</v>
      </c>
      <c r="D7451">
        <v>561</v>
      </c>
      <c r="E7451">
        <v>1022</v>
      </c>
      <c r="G7451">
        <v>923</v>
      </c>
      <c r="H7451">
        <v>740</v>
      </c>
      <c r="I7451">
        <v>115</v>
      </c>
      <c r="J7451">
        <v>276</v>
      </c>
    </row>
    <row r="7452" spans="1:10" x14ac:dyDescent="0.25">
      <c r="A7452" t="s">
        <v>7547</v>
      </c>
      <c r="B7452">
        <v>923</v>
      </c>
      <c r="C7452">
        <v>745</v>
      </c>
      <c r="D7452">
        <v>553</v>
      </c>
      <c r="E7452">
        <v>1032</v>
      </c>
      <c r="G7452">
        <v>923</v>
      </c>
      <c r="H7452">
        <v>745</v>
      </c>
      <c r="I7452">
        <v>115</v>
      </c>
      <c r="J7452">
        <v>276</v>
      </c>
    </row>
    <row r="7453" spans="1:10" x14ac:dyDescent="0.25">
      <c r="A7453" t="s">
        <v>7548</v>
      </c>
      <c r="B7453">
        <v>923</v>
      </c>
      <c r="C7453">
        <v>718</v>
      </c>
      <c r="D7453">
        <v>545</v>
      </c>
      <c r="E7453">
        <v>698</v>
      </c>
      <c r="G7453">
        <v>923</v>
      </c>
      <c r="H7453">
        <v>718</v>
      </c>
      <c r="I7453">
        <v>115</v>
      </c>
      <c r="J7453">
        <v>276</v>
      </c>
    </row>
    <row r="7454" spans="1:10" x14ac:dyDescent="0.25">
      <c r="A7454" t="s">
        <v>7549</v>
      </c>
      <c r="B7454">
        <v>909</v>
      </c>
      <c r="C7454">
        <v>633</v>
      </c>
      <c r="D7454">
        <v>507</v>
      </c>
      <c r="E7454">
        <v>697</v>
      </c>
      <c r="G7454">
        <v>909</v>
      </c>
      <c r="H7454">
        <v>633</v>
      </c>
      <c r="I7454">
        <v>115</v>
      </c>
      <c r="J7454">
        <v>276</v>
      </c>
    </row>
    <row r="7455" spans="1:10" x14ac:dyDescent="0.25">
      <c r="A7455" t="s">
        <v>7550</v>
      </c>
      <c r="B7455">
        <v>923</v>
      </c>
      <c r="C7455">
        <v>738</v>
      </c>
      <c r="D7455">
        <v>545</v>
      </c>
      <c r="E7455">
        <v>697</v>
      </c>
      <c r="G7455">
        <v>923</v>
      </c>
      <c r="H7455">
        <v>738</v>
      </c>
      <c r="I7455">
        <v>115</v>
      </c>
      <c r="J7455">
        <v>276</v>
      </c>
    </row>
    <row r="7456" spans="1:10" x14ac:dyDescent="0.25">
      <c r="A7456" t="s">
        <v>7551</v>
      </c>
      <c r="B7456">
        <v>923</v>
      </c>
      <c r="C7456">
        <v>738</v>
      </c>
      <c r="D7456">
        <v>545</v>
      </c>
      <c r="E7456">
        <v>697</v>
      </c>
      <c r="G7456">
        <v>923</v>
      </c>
      <c r="H7456">
        <v>738</v>
      </c>
      <c r="I7456">
        <v>115</v>
      </c>
      <c r="J7456">
        <v>276</v>
      </c>
    </row>
    <row r="7457" spans="1:10" x14ac:dyDescent="0.25">
      <c r="A7457" t="s">
        <v>7552</v>
      </c>
      <c r="B7457">
        <v>923</v>
      </c>
      <c r="C7457">
        <v>738</v>
      </c>
      <c r="D7457">
        <v>546</v>
      </c>
      <c r="E7457">
        <v>706</v>
      </c>
      <c r="G7457">
        <v>923</v>
      </c>
      <c r="H7457">
        <v>738</v>
      </c>
      <c r="I7457">
        <v>115</v>
      </c>
      <c r="J7457">
        <v>276</v>
      </c>
    </row>
    <row r="7458" spans="1:10" x14ac:dyDescent="0.25">
      <c r="A7458" t="s">
        <v>7553</v>
      </c>
      <c r="B7458">
        <v>1006</v>
      </c>
      <c r="C7458">
        <v>744</v>
      </c>
      <c r="D7458">
        <v>568</v>
      </c>
      <c r="E7458">
        <v>952</v>
      </c>
      <c r="G7458">
        <v>1006</v>
      </c>
      <c r="H7458">
        <v>744</v>
      </c>
      <c r="I7458">
        <v>115</v>
      </c>
      <c r="J7458">
        <v>276</v>
      </c>
    </row>
    <row r="7459" spans="1:10" x14ac:dyDescent="0.25">
      <c r="A7459" t="s">
        <v>7554</v>
      </c>
      <c r="B7459">
        <v>1087</v>
      </c>
      <c r="C7459">
        <v>767</v>
      </c>
      <c r="D7459">
        <v>876</v>
      </c>
      <c r="E7459">
        <v>1009</v>
      </c>
      <c r="G7459">
        <v>1087</v>
      </c>
      <c r="H7459">
        <v>767</v>
      </c>
      <c r="I7459">
        <v>115</v>
      </c>
      <c r="J7459">
        <v>544</v>
      </c>
    </row>
    <row r="7460" spans="1:10" x14ac:dyDescent="0.25">
      <c r="A7460" t="s">
        <v>7555</v>
      </c>
      <c r="B7460">
        <v>1087</v>
      </c>
      <c r="C7460">
        <v>898</v>
      </c>
      <c r="D7460">
        <v>921</v>
      </c>
      <c r="E7460">
        <v>1022</v>
      </c>
      <c r="G7460">
        <v>1087</v>
      </c>
      <c r="H7460">
        <v>898</v>
      </c>
      <c r="I7460">
        <v>115</v>
      </c>
      <c r="J7460">
        <v>667</v>
      </c>
    </row>
    <row r="7461" spans="1:10" x14ac:dyDescent="0.25">
      <c r="A7461" t="s">
        <v>7556</v>
      </c>
      <c r="B7461">
        <v>1087</v>
      </c>
      <c r="C7461">
        <v>909</v>
      </c>
      <c r="D7461">
        <v>931</v>
      </c>
      <c r="E7461">
        <v>1057</v>
      </c>
      <c r="G7461">
        <v>1087</v>
      </c>
      <c r="H7461">
        <v>909</v>
      </c>
      <c r="I7461">
        <v>115</v>
      </c>
      <c r="J7461">
        <v>697</v>
      </c>
    </row>
    <row r="7462" spans="1:10" x14ac:dyDescent="0.25">
      <c r="A7462" t="s">
        <v>7557</v>
      </c>
      <c r="B7462">
        <v>1087</v>
      </c>
      <c r="C7462">
        <v>909</v>
      </c>
      <c r="D7462">
        <v>934</v>
      </c>
      <c r="E7462">
        <v>1057</v>
      </c>
      <c r="G7462">
        <v>1087</v>
      </c>
      <c r="H7462">
        <v>909</v>
      </c>
      <c r="I7462">
        <v>115</v>
      </c>
      <c r="J7462">
        <v>697</v>
      </c>
    </row>
    <row r="7463" spans="1:10" x14ac:dyDescent="0.25">
      <c r="A7463" t="s">
        <v>7558</v>
      </c>
      <c r="B7463">
        <v>1087</v>
      </c>
      <c r="C7463">
        <v>909</v>
      </c>
      <c r="D7463">
        <v>934</v>
      </c>
      <c r="E7463">
        <v>1057</v>
      </c>
      <c r="G7463">
        <v>1087</v>
      </c>
      <c r="H7463">
        <v>909</v>
      </c>
      <c r="I7463">
        <v>115</v>
      </c>
      <c r="J7463">
        <v>697</v>
      </c>
    </row>
    <row r="7464" spans="1:10" x14ac:dyDescent="0.25">
      <c r="A7464" t="s">
        <v>7559</v>
      </c>
      <c r="B7464">
        <v>1087</v>
      </c>
      <c r="C7464">
        <v>908</v>
      </c>
      <c r="D7464">
        <v>934</v>
      </c>
      <c r="E7464">
        <v>1057</v>
      </c>
      <c r="G7464">
        <v>1087</v>
      </c>
      <c r="H7464">
        <v>908</v>
      </c>
      <c r="I7464">
        <v>115</v>
      </c>
      <c r="J7464">
        <v>632</v>
      </c>
    </row>
    <row r="7465" spans="1:10" x14ac:dyDescent="0.25">
      <c r="A7465" t="s">
        <v>7560</v>
      </c>
      <c r="B7465">
        <v>1081</v>
      </c>
      <c r="C7465">
        <v>830</v>
      </c>
      <c r="D7465">
        <v>930</v>
      </c>
      <c r="E7465">
        <v>1056</v>
      </c>
      <c r="G7465">
        <v>1081</v>
      </c>
      <c r="H7465">
        <v>829</v>
      </c>
      <c r="I7465">
        <v>115</v>
      </c>
      <c r="J7465">
        <v>595</v>
      </c>
    </row>
    <row r="7466" spans="1:10" x14ac:dyDescent="0.25">
      <c r="A7466" t="s">
        <v>7561</v>
      </c>
      <c r="B7466">
        <v>1007</v>
      </c>
      <c r="C7466">
        <v>797</v>
      </c>
      <c r="D7466">
        <v>876</v>
      </c>
      <c r="E7466">
        <v>1022</v>
      </c>
      <c r="G7466">
        <v>1007</v>
      </c>
      <c r="H7466">
        <v>797</v>
      </c>
      <c r="I7466">
        <v>115</v>
      </c>
      <c r="J7466">
        <v>595</v>
      </c>
    </row>
    <row r="7467" spans="1:10" x14ac:dyDescent="0.25">
      <c r="A7467" t="s">
        <v>7562</v>
      </c>
      <c r="B7467">
        <v>1009</v>
      </c>
      <c r="C7467">
        <v>817</v>
      </c>
      <c r="D7467">
        <v>849</v>
      </c>
      <c r="E7467">
        <v>984</v>
      </c>
      <c r="G7467">
        <v>1009</v>
      </c>
      <c r="H7467">
        <v>817</v>
      </c>
      <c r="I7467">
        <v>115</v>
      </c>
      <c r="J7467">
        <v>595</v>
      </c>
    </row>
    <row r="7468" spans="1:10" x14ac:dyDescent="0.25">
      <c r="A7468" t="s">
        <v>7563</v>
      </c>
      <c r="B7468">
        <v>1006</v>
      </c>
      <c r="C7468">
        <v>817</v>
      </c>
      <c r="D7468">
        <v>849</v>
      </c>
      <c r="E7468">
        <v>953</v>
      </c>
      <c r="G7468">
        <v>1006</v>
      </c>
      <c r="H7468">
        <v>817</v>
      </c>
      <c r="I7468">
        <v>115</v>
      </c>
      <c r="J7468">
        <v>595</v>
      </c>
    </row>
    <row r="7469" spans="1:10" x14ac:dyDescent="0.25">
      <c r="A7469" t="s">
        <v>7564</v>
      </c>
      <c r="B7469">
        <v>1006</v>
      </c>
      <c r="C7469">
        <v>817</v>
      </c>
      <c r="D7469">
        <v>553</v>
      </c>
      <c r="E7469">
        <v>1009</v>
      </c>
      <c r="G7469">
        <v>1006</v>
      </c>
      <c r="H7469">
        <v>817</v>
      </c>
      <c r="I7469">
        <v>115</v>
      </c>
      <c r="J7469">
        <v>474</v>
      </c>
    </row>
    <row r="7470" spans="1:10" x14ac:dyDescent="0.25">
      <c r="A7470" t="s">
        <v>7565</v>
      </c>
      <c r="B7470">
        <v>911</v>
      </c>
      <c r="C7470">
        <v>744</v>
      </c>
      <c r="D7470">
        <v>890</v>
      </c>
      <c r="E7470">
        <v>1009</v>
      </c>
      <c r="G7470">
        <v>910</v>
      </c>
      <c r="H7470">
        <v>744</v>
      </c>
      <c r="I7470">
        <v>115</v>
      </c>
      <c r="J7470">
        <v>275</v>
      </c>
    </row>
    <row r="7471" spans="1:10" x14ac:dyDescent="0.25">
      <c r="A7471" t="s">
        <v>7566</v>
      </c>
      <c r="B7471">
        <v>907</v>
      </c>
      <c r="C7471">
        <v>740</v>
      </c>
      <c r="D7471">
        <v>890</v>
      </c>
      <c r="E7471">
        <v>1009</v>
      </c>
      <c r="G7471">
        <v>907</v>
      </c>
      <c r="H7471">
        <v>740</v>
      </c>
      <c r="I7471">
        <v>115</v>
      </c>
      <c r="J7471">
        <v>420</v>
      </c>
    </row>
    <row r="7472" spans="1:10" x14ac:dyDescent="0.25">
      <c r="A7472" t="s">
        <v>7567</v>
      </c>
      <c r="B7472">
        <v>906</v>
      </c>
      <c r="C7472">
        <v>745</v>
      </c>
      <c r="D7472">
        <v>901</v>
      </c>
      <c r="E7472">
        <v>1009</v>
      </c>
      <c r="G7472">
        <v>906</v>
      </c>
      <c r="H7472">
        <v>745</v>
      </c>
      <c r="I7472">
        <v>115</v>
      </c>
      <c r="J7472">
        <v>595</v>
      </c>
    </row>
    <row r="7473" spans="1:10" x14ac:dyDescent="0.25">
      <c r="A7473" t="s">
        <v>7568</v>
      </c>
      <c r="B7473">
        <v>923</v>
      </c>
      <c r="C7473">
        <v>787</v>
      </c>
      <c r="D7473">
        <v>922</v>
      </c>
      <c r="E7473">
        <v>1025</v>
      </c>
      <c r="G7473">
        <v>923</v>
      </c>
      <c r="H7473">
        <v>787</v>
      </c>
      <c r="I7473">
        <v>553</v>
      </c>
      <c r="J7473">
        <v>704</v>
      </c>
    </row>
    <row r="7474" spans="1:10" x14ac:dyDescent="0.25">
      <c r="A7474" t="s">
        <v>7569</v>
      </c>
      <c r="B7474">
        <v>1006</v>
      </c>
      <c r="C7474">
        <v>898</v>
      </c>
      <c r="D7474">
        <v>934</v>
      </c>
      <c r="E7474">
        <v>1057</v>
      </c>
      <c r="G7474">
        <v>1006</v>
      </c>
      <c r="H7474">
        <v>898</v>
      </c>
      <c r="I7474">
        <v>586</v>
      </c>
      <c r="J7474">
        <v>946</v>
      </c>
    </row>
    <row r="7475" spans="1:10" x14ac:dyDescent="0.25">
      <c r="A7475" t="s">
        <v>7570</v>
      </c>
      <c r="B7475">
        <v>1087</v>
      </c>
      <c r="C7475">
        <v>909</v>
      </c>
      <c r="D7475">
        <v>934</v>
      </c>
      <c r="E7475">
        <v>1057</v>
      </c>
      <c r="G7475">
        <v>1087</v>
      </c>
      <c r="H7475">
        <v>909</v>
      </c>
      <c r="I7475">
        <v>837</v>
      </c>
      <c r="J7475">
        <v>1057</v>
      </c>
    </row>
    <row r="7476" spans="1:10" x14ac:dyDescent="0.25">
      <c r="A7476" t="s">
        <v>7571</v>
      </c>
      <c r="B7476">
        <v>1087</v>
      </c>
      <c r="C7476">
        <v>909</v>
      </c>
      <c r="D7476">
        <v>934</v>
      </c>
      <c r="E7476">
        <v>1057</v>
      </c>
      <c r="G7476">
        <v>1087</v>
      </c>
      <c r="H7476">
        <v>909</v>
      </c>
      <c r="I7476">
        <v>934</v>
      </c>
      <c r="J7476">
        <v>1057</v>
      </c>
    </row>
    <row r="7477" spans="1:10" x14ac:dyDescent="0.25">
      <c r="A7477" t="s">
        <v>7572</v>
      </c>
      <c r="B7477">
        <v>1087</v>
      </c>
      <c r="C7477">
        <v>909</v>
      </c>
      <c r="D7477">
        <v>934</v>
      </c>
      <c r="E7477">
        <v>1057</v>
      </c>
      <c r="G7477">
        <v>1087</v>
      </c>
      <c r="H7477">
        <v>909</v>
      </c>
      <c r="I7477">
        <v>934</v>
      </c>
      <c r="J7477">
        <v>1057</v>
      </c>
    </row>
    <row r="7478" spans="1:10" x14ac:dyDescent="0.25">
      <c r="A7478" t="s">
        <v>7573</v>
      </c>
      <c r="B7478">
        <v>1087</v>
      </c>
      <c r="C7478">
        <v>898</v>
      </c>
      <c r="D7478">
        <v>901</v>
      </c>
      <c r="E7478">
        <v>1009</v>
      </c>
      <c r="G7478">
        <v>1087</v>
      </c>
      <c r="H7478">
        <v>898</v>
      </c>
      <c r="I7478">
        <v>901</v>
      </c>
      <c r="J7478">
        <v>1009</v>
      </c>
    </row>
    <row r="7479" spans="1:10" x14ac:dyDescent="0.25">
      <c r="A7479" t="s">
        <v>7574</v>
      </c>
      <c r="B7479">
        <v>1087</v>
      </c>
      <c r="C7479">
        <v>897</v>
      </c>
      <c r="D7479">
        <v>871</v>
      </c>
      <c r="E7479">
        <v>885</v>
      </c>
      <c r="G7479">
        <v>1087</v>
      </c>
      <c r="H7479">
        <v>897</v>
      </c>
      <c r="I7479">
        <v>871</v>
      </c>
      <c r="J7479">
        <v>885</v>
      </c>
    </row>
    <row r="7480" spans="1:10" x14ac:dyDescent="0.25">
      <c r="A7480" t="s">
        <v>7575</v>
      </c>
      <c r="B7480">
        <v>1076</v>
      </c>
      <c r="C7480">
        <v>895</v>
      </c>
      <c r="D7480">
        <v>813</v>
      </c>
      <c r="E7480">
        <v>885</v>
      </c>
      <c r="G7480">
        <v>1076</v>
      </c>
      <c r="H7480">
        <v>895</v>
      </c>
      <c r="I7480">
        <v>813</v>
      </c>
      <c r="J7480">
        <v>885</v>
      </c>
    </row>
    <row r="7481" spans="1:10" x14ac:dyDescent="0.25">
      <c r="A7481" t="s">
        <v>7576</v>
      </c>
      <c r="B7481">
        <v>1087</v>
      </c>
      <c r="C7481">
        <v>898</v>
      </c>
      <c r="D7481">
        <v>872</v>
      </c>
      <c r="E7481">
        <v>939</v>
      </c>
      <c r="G7481">
        <v>1087</v>
      </c>
      <c r="H7481">
        <v>898</v>
      </c>
      <c r="I7481">
        <v>871</v>
      </c>
      <c r="J7481">
        <v>939</v>
      </c>
    </row>
    <row r="7482" spans="1:10" x14ac:dyDescent="0.25">
      <c r="A7482" t="s">
        <v>7577</v>
      </c>
      <c r="B7482">
        <v>1087</v>
      </c>
      <c r="C7482">
        <v>898</v>
      </c>
      <c r="D7482">
        <v>934</v>
      </c>
      <c r="E7482">
        <v>1057</v>
      </c>
      <c r="G7482">
        <v>1087</v>
      </c>
      <c r="H7482">
        <v>898</v>
      </c>
      <c r="I7482">
        <v>934</v>
      </c>
      <c r="J7482">
        <v>1057</v>
      </c>
    </row>
    <row r="7483" spans="1:10" x14ac:dyDescent="0.25">
      <c r="A7483" t="s">
        <v>7578</v>
      </c>
      <c r="B7483">
        <v>1087</v>
      </c>
      <c r="C7483">
        <v>909</v>
      </c>
      <c r="D7483">
        <v>934</v>
      </c>
      <c r="E7483">
        <v>1057</v>
      </c>
      <c r="G7483">
        <v>1087</v>
      </c>
      <c r="H7483">
        <v>909</v>
      </c>
      <c r="I7483">
        <v>934</v>
      </c>
      <c r="J7483">
        <v>1057</v>
      </c>
    </row>
    <row r="7484" spans="1:10" x14ac:dyDescent="0.25">
      <c r="A7484" t="s">
        <v>7579</v>
      </c>
      <c r="B7484">
        <v>1087</v>
      </c>
      <c r="C7484">
        <v>909</v>
      </c>
      <c r="D7484">
        <v>948</v>
      </c>
      <c r="E7484">
        <v>1057</v>
      </c>
      <c r="G7484">
        <v>1087</v>
      </c>
      <c r="H7484">
        <v>909</v>
      </c>
      <c r="I7484">
        <v>948</v>
      </c>
      <c r="J7484">
        <v>1057</v>
      </c>
    </row>
    <row r="7485" spans="1:10" x14ac:dyDescent="0.25">
      <c r="A7485" t="s">
        <v>7580</v>
      </c>
      <c r="B7485">
        <v>1087</v>
      </c>
      <c r="C7485">
        <v>909</v>
      </c>
      <c r="D7485">
        <v>968</v>
      </c>
      <c r="E7485">
        <v>1057</v>
      </c>
      <c r="G7485">
        <v>1087</v>
      </c>
      <c r="H7485">
        <v>909</v>
      </c>
      <c r="I7485">
        <v>968</v>
      </c>
      <c r="J7485">
        <v>1057</v>
      </c>
    </row>
    <row r="7486" spans="1:10" x14ac:dyDescent="0.25">
      <c r="A7486" t="s">
        <v>7581</v>
      </c>
      <c r="B7486">
        <v>1087</v>
      </c>
      <c r="C7486">
        <v>909</v>
      </c>
      <c r="D7486">
        <v>934</v>
      </c>
      <c r="E7486">
        <v>1057</v>
      </c>
      <c r="G7486">
        <v>1087</v>
      </c>
      <c r="H7486">
        <v>909</v>
      </c>
      <c r="I7486">
        <v>934</v>
      </c>
      <c r="J7486">
        <v>1057</v>
      </c>
    </row>
    <row r="7487" spans="1:10" x14ac:dyDescent="0.25">
      <c r="A7487" t="s">
        <v>7582</v>
      </c>
      <c r="B7487">
        <v>1087</v>
      </c>
      <c r="C7487">
        <v>909</v>
      </c>
      <c r="D7487">
        <v>934</v>
      </c>
      <c r="E7487">
        <v>1057</v>
      </c>
      <c r="G7487">
        <v>1087</v>
      </c>
      <c r="H7487">
        <v>909</v>
      </c>
      <c r="I7487">
        <v>934</v>
      </c>
      <c r="J7487">
        <v>1057</v>
      </c>
    </row>
    <row r="7488" spans="1:10" x14ac:dyDescent="0.25">
      <c r="A7488" t="s">
        <v>7583</v>
      </c>
      <c r="B7488">
        <v>1087</v>
      </c>
      <c r="C7488">
        <v>898</v>
      </c>
      <c r="D7488">
        <v>931</v>
      </c>
      <c r="E7488">
        <v>1025</v>
      </c>
      <c r="G7488">
        <v>1087</v>
      </c>
      <c r="H7488">
        <v>898</v>
      </c>
      <c r="I7488">
        <v>931</v>
      </c>
      <c r="J7488">
        <v>1025</v>
      </c>
    </row>
    <row r="7489" spans="1:10" x14ac:dyDescent="0.25">
      <c r="A7489" t="s">
        <v>7584</v>
      </c>
      <c r="B7489">
        <v>1043</v>
      </c>
      <c r="C7489">
        <v>897</v>
      </c>
      <c r="D7489">
        <v>921</v>
      </c>
      <c r="E7489">
        <v>1022</v>
      </c>
      <c r="G7489">
        <v>1043</v>
      </c>
      <c r="H7489">
        <v>897</v>
      </c>
      <c r="I7489">
        <v>921</v>
      </c>
      <c r="J7489">
        <v>1022</v>
      </c>
    </row>
    <row r="7490" spans="1:10" x14ac:dyDescent="0.25">
      <c r="A7490" t="s">
        <v>7585</v>
      </c>
      <c r="B7490">
        <v>1013</v>
      </c>
      <c r="C7490">
        <v>894</v>
      </c>
      <c r="D7490">
        <v>921</v>
      </c>
      <c r="E7490">
        <v>1009</v>
      </c>
      <c r="G7490">
        <v>1013</v>
      </c>
      <c r="H7490">
        <v>895</v>
      </c>
      <c r="I7490">
        <v>921</v>
      </c>
      <c r="J7490">
        <v>1009</v>
      </c>
    </row>
    <row r="7491" spans="1:10" x14ac:dyDescent="0.25">
      <c r="A7491" t="s">
        <v>7586</v>
      </c>
      <c r="B7491">
        <v>909</v>
      </c>
      <c r="C7491">
        <v>895</v>
      </c>
      <c r="D7491">
        <v>921</v>
      </c>
      <c r="E7491">
        <v>1009</v>
      </c>
      <c r="G7491">
        <v>909</v>
      </c>
      <c r="H7491">
        <v>895</v>
      </c>
      <c r="I7491">
        <v>921</v>
      </c>
      <c r="J7491">
        <v>1009</v>
      </c>
    </row>
    <row r="7492" spans="1:10" x14ac:dyDescent="0.25">
      <c r="A7492" t="s">
        <v>7587</v>
      </c>
      <c r="B7492">
        <v>907</v>
      </c>
      <c r="C7492">
        <v>889</v>
      </c>
      <c r="D7492">
        <v>900</v>
      </c>
      <c r="E7492">
        <v>1008</v>
      </c>
      <c r="G7492">
        <v>907</v>
      </c>
      <c r="H7492">
        <v>889</v>
      </c>
      <c r="I7492">
        <v>900</v>
      </c>
      <c r="J7492">
        <v>1008</v>
      </c>
    </row>
    <row r="7493" spans="1:10" x14ac:dyDescent="0.25">
      <c r="A7493" t="s">
        <v>7588</v>
      </c>
      <c r="B7493">
        <v>906</v>
      </c>
      <c r="C7493">
        <v>867</v>
      </c>
      <c r="D7493">
        <v>871</v>
      </c>
      <c r="E7493">
        <v>976</v>
      </c>
      <c r="G7493">
        <v>906</v>
      </c>
      <c r="H7493">
        <v>868</v>
      </c>
      <c r="I7493">
        <v>871</v>
      </c>
      <c r="J7493">
        <v>977</v>
      </c>
    </row>
    <row r="7494" spans="1:10" x14ac:dyDescent="0.25">
      <c r="A7494" t="s">
        <v>7589</v>
      </c>
      <c r="B7494">
        <v>885</v>
      </c>
      <c r="C7494">
        <v>845</v>
      </c>
      <c r="D7494">
        <v>813</v>
      </c>
      <c r="E7494">
        <v>977</v>
      </c>
      <c r="G7494">
        <v>885</v>
      </c>
      <c r="H7494">
        <v>845</v>
      </c>
      <c r="I7494">
        <v>813</v>
      </c>
      <c r="J7494">
        <v>977</v>
      </c>
    </row>
    <row r="7495" spans="1:10" x14ac:dyDescent="0.25">
      <c r="A7495" t="s">
        <v>7590</v>
      </c>
      <c r="B7495">
        <v>884</v>
      </c>
      <c r="C7495">
        <v>845</v>
      </c>
      <c r="D7495">
        <v>871</v>
      </c>
      <c r="E7495">
        <v>977</v>
      </c>
      <c r="G7495">
        <v>885</v>
      </c>
      <c r="H7495">
        <v>845</v>
      </c>
      <c r="I7495">
        <v>871</v>
      </c>
      <c r="J7495">
        <v>977</v>
      </c>
    </row>
    <row r="7496" spans="1:10" x14ac:dyDescent="0.25">
      <c r="A7496" t="s">
        <v>7591</v>
      </c>
      <c r="B7496">
        <v>884</v>
      </c>
      <c r="C7496">
        <v>845</v>
      </c>
      <c r="D7496">
        <v>871</v>
      </c>
      <c r="E7496">
        <v>977</v>
      </c>
      <c r="G7496">
        <v>885</v>
      </c>
      <c r="H7496">
        <v>845</v>
      </c>
      <c r="I7496">
        <v>871</v>
      </c>
      <c r="J7496">
        <v>977</v>
      </c>
    </row>
    <row r="7497" spans="1:10" x14ac:dyDescent="0.25">
      <c r="A7497" t="s">
        <v>7592</v>
      </c>
      <c r="B7497">
        <v>909</v>
      </c>
      <c r="C7497">
        <v>894</v>
      </c>
      <c r="D7497">
        <v>921</v>
      </c>
      <c r="E7497">
        <v>1022</v>
      </c>
      <c r="G7497">
        <v>909</v>
      </c>
      <c r="H7497">
        <v>895</v>
      </c>
      <c r="I7497">
        <v>921</v>
      </c>
      <c r="J7497">
        <v>1023</v>
      </c>
    </row>
    <row r="7498" spans="1:10" x14ac:dyDescent="0.25">
      <c r="A7498" t="s">
        <v>7593</v>
      </c>
      <c r="B7498">
        <v>1087</v>
      </c>
      <c r="C7498">
        <v>898</v>
      </c>
      <c r="D7498">
        <v>934</v>
      </c>
      <c r="E7498">
        <v>1057</v>
      </c>
      <c r="G7498">
        <v>1087</v>
      </c>
      <c r="H7498">
        <v>898</v>
      </c>
      <c r="I7498">
        <v>934</v>
      </c>
      <c r="J7498">
        <v>1057</v>
      </c>
    </row>
    <row r="7499" spans="1:10" x14ac:dyDescent="0.25">
      <c r="A7499" t="s">
        <v>7594</v>
      </c>
      <c r="B7499">
        <v>1087</v>
      </c>
      <c r="C7499">
        <v>909</v>
      </c>
      <c r="D7499">
        <v>934</v>
      </c>
      <c r="E7499">
        <v>1057</v>
      </c>
      <c r="G7499">
        <v>1087</v>
      </c>
      <c r="H7499">
        <v>909</v>
      </c>
      <c r="I7499">
        <v>934</v>
      </c>
      <c r="J7499">
        <v>1057</v>
      </c>
    </row>
    <row r="7500" spans="1:10" x14ac:dyDescent="0.25">
      <c r="A7500" t="s">
        <v>7595</v>
      </c>
      <c r="B7500">
        <v>1087</v>
      </c>
      <c r="C7500">
        <v>909</v>
      </c>
      <c r="D7500">
        <v>934</v>
      </c>
      <c r="E7500">
        <v>1057</v>
      </c>
      <c r="G7500">
        <v>1087</v>
      </c>
      <c r="H7500">
        <v>909</v>
      </c>
      <c r="I7500">
        <v>934</v>
      </c>
      <c r="J7500">
        <v>1057</v>
      </c>
    </row>
    <row r="7501" spans="1:10" x14ac:dyDescent="0.25">
      <c r="A7501" t="s">
        <v>7596</v>
      </c>
      <c r="B7501">
        <v>1087</v>
      </c>
      <c r="C7501">
        <v>909</v>
      </c>
      <c r="D7501">
        <v>921</v>
      </c>
      <c r="E7501">
        <v>1024</v>
      </c>
      <c r="G7501">
        <v>1087</v>
      </c>
      <c r="H7501">
        <v>909</v>
      </c>
      <c r="I7501">
        <v>921</v>
      </c>
      <c r="J7501">
        <v>1025</v>
      </c>
    </row>
    <row r="7502" spans="1:10" x14ac:dyDescent="0.25">
      <c r="A7502" t="s">
        <v>7597</v>
      </c>
      <c r="B7502">
        <v>1087</v>
      </c>
      <c r="C7502">
        <v>898</v>
      </c>
      <c r="D7502">
        <v>800</v>
      </c>
      <c r="E7502">
        <v>853</v>
      </c>
      <c r="G7502">
        <v>1087</v>
      </c>
      <c r="H7502">
        <v>898</v>
      </c>
      <c r="I7502">
        <v>800</v>
      </c>
      <c r="J7502">
        <v>853</v>
      </c>
    </row>
    <row r="7503" spans="1:10" x14ac:dyDescent="0.25">
      <c r="A7503" t="s">
        <v>7598</v>
      </c>
      <c r="B7503">
        <v>1013</v>
      </c>
      <c r="C7503">
        <v>894</v>
      </c>
      <c r="D7503">
        <v>755</v>
      </c>
      <c r="E7503">
        <v>853</v>
      </c>
      <c r="G7503">
        <v>1013</v>
      </c>
      <c r="H7503">
        <v>895</v>
      </c>
      <c r="I7503">
        <v>755</v>
      </c>
      <c r="J7503">
        <v>853</v>
      </c>
    </row>
    <row r="7504" spans="1:10" x14ac:dyDescent="0.25">
      <c r="A7504" t="s">
        <v>7599</v>
      </c>
      <c r="B7504">
        <v>1013</v>
      </c>
      <c r="C7504">
        <v>868</v>
      </c>
      <c r="D7504">
        <v>755</v>
      </c>
      <c r="E7504">
        <v>853</v>
      </c>
      <c r="G7504">
        <v>1013</v>
      </c>
      <c r="H7504">
        <v>868</v>
      </c>
      <c r="I7504">
        <v>755</v>
      </c>
      <c r="J7504">
        <v>853</v>
      </c>
    </row>
    <row r="7505" spans="1:10" x14ac:dyDescent="0.25">
      <c r="A7505" t="s">
        <v>7600</v>
      </c>
      <c r="B7505">
        <v>1013</v>
      </c>
      <c r="C7505">
        <v>868</v>
      </c>
      <c r="D7505">
        <v>755</v>
      </c>
      <c r="E7505">
        <v>853</v>
      </c>
      <c r="G7505">
        <v>1013</v>
      </c>
      <c r="H7505">
        <v>868</v>
      </c>
      <c r="I7505">
        <v>755</v>
      </c>
      <c r="J7505">
        <v>853</v>
      </c>
    </row>
    <row r="7506" spans="1:10" x14ac:dyDescent="0.25">
      <c r="A7506" t="s">
        <v>7601</v>
      </c>
      <c r="B7506">
        <v>1013</v>
      </c>
      <c r="C7506">
        <v>894</v>
      </c>
      <c r="D7506">
        <v>755</v>
      </c>
      <c r="E7506">
        <v>853</v>
      </c>
      <c r="G7506">
        <v>1013</v>
      </c>
      <c r="H7506">
        <v>895</v>
      </c>
      <c r="I7506">
        <v>755</v>
      </c>
      <c r="J7506">
        <v>853</v>
      </c>
    </row>
    <row r="7507" spans="1:10" x14ac:dyDescent="0.25">
      <c r="A7507" t="s">
        <v>7602</v>
      </c>
      <c r="B7507">
        <v>1087</v>
      </c>
      <c r="C7507">
        <v>897</v>
      </c>
      <c r="D7507">
        <v>900</v>
      </c>
      <c r="E7507">
        <v>977</v>
      </c>
      <c r="G7507">
        <v>1087</v>
      </c>
      <c r="H7507">
        <v>898</v>
      </c>
      <c r="I7507">
        <v>900</v>
      </c>
      <c r="J7507">
        <v>977</v>
      </c>
    </row>
    <row r="7508" spans="1:10" x14ac:dyDescent="0.25">
      <c r="A7508" t="s">
        <v>7603</v>
      </c>
      <c r="B7508">
        <v>1087</v>
      </c>
      <c r="C7508">
        <v>909</v>
      </c>
      <c r="D7508">
        <v>921</v>
      </c>
      <c r="E7508">
        <v>1020</v>
      </c>
      <c r="G7508">
        <v>1087</v>
      </c>
      <c r="H7508">
        <v>909</v>
      </c>
      <c r="I7508">
        <v>922</v>
      </c>
      <c r="J7508">
        <v>1020</v>
      </c>
    </row>
    <row r="7509" spans="1:10" x14ac:dyDescent="0.25">
      <c r="A7509" t="s">
        <v>7604</v>
      </c>
      <c r="B7509">
        <v>1087</v>
      </c>
      <c r="C7509">
        <v>909</v>
      </c>
      <c r="D7509">
        <v>934</v>
      </c>
      <c r="E7509">
        <v>1020</v>
      </c>
      <c r="G7509">
        <v>1087</v>
      </c>
      <c r="H7509">
        <v>909</v>
      </c>
      <c r="I7509">
        <v>934</v>
      </c>
      <c r="J7509">
        <v>1020</v>
      </c>
    </row>
    <row r="7510" spans="1:10" x14ac:dyDescent="0.25">
      <c r="A7510" t="s">
        <v>7605</v>
      </c>
      <c r="B7510">
        <v>1087</v>
      </c>
      <c r="C7510">
        <v>898</v>
      </c>
      <c r="D7510">
        <v>921</v>
      </c>
      <c r="E7510">
        <v>1020</v>
      </c>
      <c r="G7510">
        <v>1087</v>
      </c>
      <c r="H7510">
        <v>898</v>
      </c>
      <c r="I7510">
        <v>922</v>
      </c>
      <c r="J7510">
        <v>1020</v>
      </c>
    </row>
    <row r="7511" spans="1:10" x14ac:dyDescent="0.25">
      <c r="A7511" t="s">
        <v>7606</v>
      </c>
      <c r="B7511">
        <v>1013</v>
      </c>
      <c r="C7511">
        <v>897</v>
      </c>
      <c r="D7511">
        <v>901</v>
      </c>
      <c r="E7511">
        <v>1009</v>
      </c>
      <c r="G7511">
        <v>1013</v>
      </c>
      <c r="H7511">
        <v>897</v>
      </c>
      <c r="I7511">
        <v>901</v>
      </c>
      <c r="J7511">
        <v>1009</v>
      </c>
    </row>
    <row r="7512" spans="1:10" x14ac:dyDescent="0.25">
      <c r="A7512" t="s">
        <v>7607</v>
      </c>
      <c r="B7512">
        <v>907</v>
      </c>
      <c r="C7512">
        <v>754</v>
      </c>
      <c r="D7512">
        <v>545</v>
      </c>
      <c r="E7512">
        <v>800</v>
      </c>
      <c r="G7512">
        <v>907</v>
      </c>
      <c r="H7512">
        <v>845</v>
      </c>
      <c r="I7512">
        <v>545</v>
      </c>
      <c r="J7512">
        <v>801</v>
      </c>
    </row>
    <row r="7513" spans="1:10" x14ac:dyDescent="0.25">
      <c r="A7513" t="s">
        <v>7608</v>
      </c>
      <c r="B7513">
        <v>878</v>
      </c>
      <c r="C7513">
        <v>633</v>
      </c>
      <c r="D7513">
        <v>280</v>
      </c>
      <c r="E7513">
        <v>275</v>
      </c>
      <c r="G7513">
        <v>878</v>
      </c>
      <c r="H7513">
        <v>724</v>
      </c>
      <c r="I7513">
        <v>281</v>
      </c>
      <c r="J7513">
        <v>276</v>
      </c>
    </row>
    <row r="7514" spans="1:10" x14ac:dyDescent="0.25">
      <c r="A7514" t="s">
        <v>7609</v>
      </c>
      <c r="B7514">
        <v>573</v>
      </c>
      <c r="C7514">
        <v>507</v>
      </c>
      <c r="D7514">
        <v>114</v>
      </c>
      <c r="E7514">
        <v>275</v>
      </c>
      <c r="G7514">
        <v>630</v>
      </c>
      <c r="H7514">
        <v>577</v>
      </c>
      <c r="I7514">
        <v>115</v>
      </c>
      <c r="J7514">
        <v>276</v>
      </c>
    </row>
    <row r="7515" spans="1:10" x14ac:dyDescent="0.25">
      <c r="A7515" t="s">
        <v>7610</v>
      </c>
      <c r="B7515">
        <v>288</v>
      </c>
      <c r="C7515">
        <v>115</v>
      </c>
      <c r="D7515">
        <v>54</v>
      </c>
      <c r="E7515">
        <v>115</v>
      </c>
      <c r="G7515">
        <v>288</v>
      </c>
      <c r="H7515">
        <v>115</v>
      </c>
      <c r="I7515">
        <v>114</v>
      </c>
      <c r="J7515">
        <v>275</v>
      </c>
    </row>
    <row r="7516" spans="1:10" x14ac:dyDescent="0.25">
      <c r="A7516" t="s">
        <v>7611</v>
      </c>
      <c r="B7516">
        <v>115</v>
      </c>
      <c r="C7516">
        <v>115</v>
      </c>
      <c r="D7516">
        <v>44</v>
      </c>
      <c r="E7516">
        <v>55</v>
      </c>
      <c r="G7516">
        <v>115</v>
      </c>
      <c r="H7516">
        <v>115</v>
      </c>
      <c r="I7516">
        <v>114</v>
      </c>
      <c r="J7516">
        <v>275</v>
      </c>
    </row>
    <row r="7517" spans="1:10" x14ac:dyDescent="0.25">
      <c r="A7517" t="s">
        <v>7612</v>
      </c>
      <c r="B7517">
        <v>115</v>
      </c>
      <c r="C7517">
        <v>114</v>
      </c>
      <c r="D7517">
        <v>44</v>
      </c>
      <c r="E7517">
        <v>44</v>
      </c>
      <c r="G7517">
        <v>115</v>
      </c>
      <c r="H7517">
        <v>115</v>
      </c>
      <c r="I7517">
        <v>114</v>
      </c>
      <c r="J7517">
        <v>275</v>
      </c>
    </row>
    <row r="7518" spans="1:10" x14ac:dyDescent="0.25">
      <c r="A7518" t="s">
        <v>7613</v>
      </c>
      <c r="B7518">
        <v>115</v>
      </c>
      <c r="C7518">
        <v>80</v>
      </c>
      <c r="D7518">
        <v>44</v>
      </c>
      <c r="E7518">
        <v>44</v>
      </c>
      <c r="G7518">
        <v>115</v>
      </c>
      <c r="H7518">
        <v>115</v>
      </c>
      <c r="I7518">
        <v>44</v>
      </c>
      <c r="J7518">
        <v>275</v>
      </c>
    </row>
    <row r="7519" spans="1:10" x14ac:dyDescent="0.25">
      <c r="A7519" t="s">
        <v>7614</v>
      </c>
      <c r="B7519">
        <v>115</v>
      </c>
      <c r="C7519">
        <v>54</v>
      </c>
      <c r="D7519">
        <v>44</v>
      </c>
      <c r="E7519">
        <v>44</v>
      </c>
      <c r="G7519">
        <v>115</v>
      </c>
      <c r="H7519">
        <v>115</v>
      </c>
      <c r="I7519">
        <v>44</v>
      </c>
      <c r="J7519">
        <v>275</v>
      </c>
    </row>
    <row r="7520" spans="1:10" x14ac:dyDescent="0.25">
      <c r="A7520" t="s">
        <v>7615</v>
      </c>
      <c r="B7520">
        <v>115</v>
      </c>
      <c r="C7520">
        <v>45</v>
      </c>
      <c r="D7520">
        <v>44</v>
      </c>
      <c r="E7520">
        <v>44</v>
      </c>
      <c r="G7520">
        <v>115</v>
      </c>
      <c r="H7520">
        <v>115</v>
      </c>
      <c r="I7520">
        <v>44</v>
      </c>
      <c r="J7520">
        <v>44</v>
      </c>
    </row>
    <row r="7521" spans="1:10" x14ac:dyDescent="0.25">
      <c r="A7521" t="s">
        <v>7616</v>
      </c>
      <c r="B7521">
        <v>114</v>
      </c>
      <c r="C7521">
        <v>44</v>
      </c>
      <c r="D7521">
        <v>44</v>
      </c>
      <c r="E7521">
        <v>44</v>
      </c>
      <c r="G7521">
        <v>115</v>
      </c>
      <c r="H7521">
        <v>114</v>
      </c>
      <c r="I7521">
        <v>44</v>
      </c>
      <c r="J7521">
        <v>44</v>
      </c>
    </row>
    <row r="7522" spans="1:10" x14ac:dyDescent="0.25">
      <c r="A7522" t="s">
        <v>7617</v>
      </c>
      <c r="B7522">
        <v>114</v>
      </c>
      <c r="C7522">
        <v>44</v>
      </c>
      <c r="D7522">
        <v>44</v>
      </c>
      <c r="E7522">
        <v>44</v>
      </c>
      <c r="G7522">
        <v>115</v>
      </c>
      <c r="H7522">
        <v>114</v>
      </c>
      <c r="I7522">
        <v>44</v>
      </c>
      <c r="J7522">
        <v>44</v>
      </c>
    </row>
    <row r="7523" spans="1:10" x14ac:dyDescent="0.25">
      <c r="A7523" t="s">
        <v>7618</v>
      </c>
      <c r="B7523">
        <v>114</v>
      </c>
      <c r="C7523">
        <v>44</v>
      </c>
      <c r="D7523">
        <v>44</v>
      </c>
      <c r="E7523">
        <v>44</v>
      </c>
      <c r="G7523">
        <v>115</v>
      </c>
      <c r="H7523">
        <v>115</v>
      </c>
      <c r="I7523">
        <v>44</v>
      </c>
      <c r="J7523">
        <v>44</v>
      </c>
    </row>
    <row r="7524" spans="1:10" x14ac:dyDescent="0.25">
      <c r="A7524" t="s">
        <v>7619</v>
      </c>
      <c r="B7524">
        <v>115</v>
      </c>
      <c r="C7524">
        <v>54</v>
      </c>
      <c r="D7524">
        <v>44</v>
      </c>
      <c r="E7524">
        <v>44</v>
      </c>
      <c r="G7524">
        <v>115</v>
      </c>
      <c r="H7524">
        <v>115</v>
      </c>
      <c r="I7524">
        <v>44</v>
      </c>
      <c r="J7524">
        <v>44</v>
      </c>
    </row>
    <row r="7525" spans="1:10" x14ac:dyDescent="0.25">
      <c r="A7525" t="s">
        <v>7620</v>
      </c>
      <c r="B7525">
        <v>115</v>
      </c>
      <c r="C7525">
        <v>54</v>
      </c>
      <c r="D7525">
        <v>38</v>
      </c>
      <c r="E7525">
        <v>44</v>
      </c>
      <c r="G7525">
        <v>115</v>
      </c>
      <c r="H7525">
        <v>77</v>
      </c>
      <c r="I7525">
        <v>38</v>
      </c>
      <c r="J7525">
        <v>44</v>
      </c>
    </row>
    <row r="7526" spans="1:10" x14ac:dyDescent="0.25">
      <c r="A7526" t="s">
        <v>7621</v>
      </c>
      <c r="B7526">
        <v>114</v>
      </c>
      <c r="C7526">
        <v>54</v>
      </c>
      <c r="D7526">
        <v>38</v>
      </c>
      <c r="E7526">
        <v>38</v>
      </c>
      <c r="G7526">
        <v>114</v>
      </c>
      <c r="H7526">
        <v>77</v>
      </c>
      <c r="I7526">
        <v>38</v>
      </c>
      <c r="J7526">
        <v>38</v>
      </c>
    </row>
    <row r="7527" spans="1:10" x14ac:dyDescent="0.25">
      <c r="A7527" t="s">
        <v>7622</v>
      </c>
      <c r="B7527">
        <v>114</v>
      </c>
      <c r="C7527">
        <v>44</v>
      </c>
      <c r="D7527">
        <v>38</v>
      </c>
      <c r="E7527">
        <v>38</v>
      </c>
      <c r="G7527">
        <v>115</v>
      </c>
      <c r="H7527">
        <v>77</v>
      </c>
      <c r="I7527">
        <v>38</v>
      </c>
      <c r="J7527">
        <v>38</v>
      </c>
    </row>
    <row r="7528" spans="1:10" x14ac:dyDescent="0.25">
      <c r="A7528" t="s">
        <v>7623</v>
      </c>
      <c r="B7528">
        <v>114</v>
      </c>
      <c r="C7528">
        <v>44</v>
      </c>
      <c r="D7528">
        <v>38</v>
      </c>
      <c r="E7528">
        <v>38</v>
      </c>
      <c r="G7528">
        <v>114</v>
      </c>
      <c r="H7528">
        <v>77</v>
      </c>
      <c r="I7528">
        <v>38</v>
      </c>
      <c r="J7528">
        <v>38</v>
      </c>
    </row>
    <row r="7529" spans="1:10" x14ac:dyDescent="0.25">
      <c r="A7529" t="s">
        <v>7624</v>
      </c>
      <c r="B7529">
        <v>114</v>
      </c>
      <c r="C7529">
        <v>44</v>
      </c>
      <c r="D7529">
        <v>31</v>
      </c>
      <c r="E7529">
        <v>44</v>
      </c>
      <c r="G7529">
        <v>114</v>
      </c>
      <c r="H7529">
        <v>77</v>
      </c>
      <c r="I7529">
        <v>38</v>
      </c>
      <c r="J7529">
        <v>44</v>
      </c>
    </row>
    <row r="7530" spans="1:10" x14ac:dyDescent="0.25">
      <c r="A7530" t="s">
        <v>7625</v>
      </c>
      <c r="B7530">
        <v>114</v>
      </c>
      <c r="C7530">
        <v>44</v>
      </c>
      <c r="D7530">
        <v>38</v>
      </c>
      <c r="E7530">
        <v>44</v>
      </c>
      <c r="G7530">
        <v>115</v>
      </c>
      <c r="H7530">
        <v>77</v>
      </c>
      <c r="I7530">
        <v>38</v>
      </c>
      <c r="J7530">
        <v>44</v>
      </c>
    </row>
    <row r="7531" spans="1:10" x14ac:dyDescent="0.25">
      <c r="A7531" t="s">
        <v>7626</v>
      </c>
      <c r="B7531">
        <v>115</v>
      </c>
      <c r="C7531">
        <v>54</v>
      </c>
      <c r="D7531">
        <v>44</v>
      </c>
      <c r="E7531">
        <v>44</v>
      </c>
      <c r="G7531">
        <v>115</v>
      </c>
      <c r="H7531">
        <v>77</v>
      </c>
      <c r="I7531">
        <v>44</v>
      </c>
      <c r="J7531">
        <v>44</v>
      </c>
    </row>
    <row r="7532" spans="1:10" x14ac:dyDescent="0.25">
      <c r="A7532" t="s">
        <v>7627</v>
      </c>
      <c r="B7532">
        <v>115</v>
      </c>
      <c r="C7532">
        <v>114</v>
      </c>
      <c r="D7532">
        <v>44</v>
      </c>
      <c r="E7532">
        <v>44</v>
      </c>
      <c r="G7532">
        <v>115</v>
      </c>
      <c r="H7532">
        <v>115</v>
      </c>
      <c r="I7532">
        <v>44</v>
      </c>
      <c r="J7532">
        <v>44</v>
      </c>
    </row>
    <row r="7533" spans="1:10" x14ac:dyDescent="0.25">
      <c r="A7533" t="s">
        <v>7628</v>
      </c>
      <c r="B7533">
        <v>115</v>
      </c>
      <c r="C7533">
        <v>114</v>
      </c>
      <c r="D7533">
        <v>44</v>
      </c>
      <c r="E7533">
        <v>45</v>
      </c>
      <c r="G7533">
        <v>115</v>
      </c>
      <c r="H7533">
        <v>115</v>
      </c>
      <c r="I7533">
        <v>44</v>
      </c>
      <c r="J7533">
        <v>44</v>
      </c>
    </row>
    <row r="7534" spans="1:10" x14ac:dyDescent="0.25">
      <c r="A7534" t="s">
        <v>7629</v>
      </c>
      <c r="B7534">
        <v>115</v>
      </c>
      <c r="C7534">
        <v>114</v>
      </c>
      <c r="D7534">
        <v>44</v>
      </c>
      <c r="E7534">
        <v>53</v>
      </c>
      <c r="G7534">
        <v>115</v>
      </c>
      <c r="H7534">
        <v>115</v>
      </c>
      <c r="I7534">
        <v>44</v>
      </c>
      <c r="J7534">
        <v>52</v>
      </c>
    </row>
    <row r="7535" spans="1:10" x14ac:dyDescent="0.25">
      <c r="A7535" t="s">
        <v>7630</v>
      </c>
      <c r="B7535">
        <v>115</v>
      </c>
      <c r="C7535">
        <v>114</v>
      </c>
      <c r="D7535">
        <v>44</v>
      </c>
      <c r="E7535">
        <v>45</v>
      </c>
      <c r="G7535">
        <v>115</v>
      </c>
      <c r="H7535">
        <v>115</v>
      </c>
      <c r="I7535">
        <v>44</v>
      </c>
      <c r="J7535">
        <v>45</v>
      </c>
    </row>
    <row r="7536" spans="1:10" x14ac:dyDescent="0.25">
      <c r="A7536" t="s">
        <v>7631</v>
      </c>
      <c r="B7536">
        <v>115</v>
      </c>
      <c r="C7536">
        <v>114</v>
      </c>
      <c r="D7536">
        <v>44</v>
      </c>
      <c r="E7536">
        <v>44</v>
      </c>
      <c r="G7536">
        <v>115</v>
      </c>
      <c r="H7536">
        <v>115</v>
      </c>
      <c r="I7536">
        <v>44</v>
      </c>
      <c r="J7536">
        <v>44</v>
      </c>
    </row>
    <row r="7537" spans="1:10" x14ac:dyDescent="0.25">
      <c r="A7537" t="s">
        <v>7632</v>
      </c>
      <c r="B7537">
        <v>115</v>
      </c>
      <c r="C7537">
        <v>114</v>
      </c>
      <c r="D7537">
        <v>44</v>
      </c>
      <c r="E7537">
        <v>44</v>
      </c>
      <c r="G7537">
        <v>115</v>
      </c>
      <c r="H7537">
        <v>115</v>
      </c>
      <c r="I7537">
        <v>44</v>
      </c>
      <c r="J7537">
        <v>44</v>
      </c>
    </row>
    <row r="7538" spans="1:10" x14ac:dyDescent="0.25">
      <c r="A7538" t="s">
        <v>7633</v>
      </c>
      <c r="B7538">
        <v>115</v>
      </c>
      <c r="C7538">
        <v>80</v>
      </c>
      <c r="D7538">
        <v>44</v>
      </c>
      <c r="E7538">
        <v>44</v>
      </c>
      <c r="G7538">
        <v>115</v>
      </c>
      <c r="H7538">
        <v>114</v>
      </c>
      <c r="I7538">
        <v>44</v>
      </c>
      <c r="J7538">
        <v>44</v>
      </c>
    </row>
    <row r="7539" spans="1:10" x14ac:dyDescent="0.25">
      <c r="A7539" t="s">
        <v>7634</v>
      </c>
      <c r="B7539">
        <v>114</v>
      </c>
      <c r="C7539">
        <v>54</v>
      </c>
      <c r="D7539">
        <v>44</v>
      </c>
      <c r="E7539">
        <v>44</v>
      </c>
      <c r="G7539">
        <v>115</v>
      </c>
      <c r="H7539">
        <v>114</v>
      </c>
      <c r="I7539">
        <v>44</v>
      </c>
      <c r="J7539">
        <v>44</v>
      </c>
    </row>
    <row r="7540" spans="1:10" x14ac:dyDescent="0.25">
      <c r="A7540" t="s">
        <v>7635</v>
      </c>
      <c r="B7540">
        <v>114</v>
      </c>
      <c r="C7540">
        <v>44</v>
      </c>
      <c r="D7540">
        <v>44</v>
      </c>
      <c r="E7540">
        <v>44</v>
      </c>
      <c r="G7540">
        <v>115</v>
      </c>
      <c r="H7540">
        <v>114</v>
      </c>
      <c r="I7540">
        <v>44</v>
      </c>
      <c r="J7540">
        <v>44</v>
      </c>
    </row>
    <row r="7541" spans="1:10" x14ac:dyDescent="0.25">
      <c r="A7541" t="s">
        <v>7636</v>
      </c>
      <c r="B7541">
        <v>55</v>
      </c>
      <c r="C7541">
        <v>44</v>
      </c>
      <c r="D7541">
        <v>38</v>
      </c>
      <c r="E7541">
        <v>44</v>
      </c>
      <c r="G7541">
        <v>114</v>
      </c>
      <c r="H7541">
        <v>76</v>
      </c>
      <c r="I7541">
        <v>38</v>
      </c>
      <c r="J7541">
        <v>44</v>
      </c>
    </row>
    <row r="7542" spans="1:10" x14ac:dyDescent="0.25">
      <c r="A7542" t="s">
        <v>7637</v>
      </c>
      <c r="B7542">
        <v>55</v>
      </c>
      <c r="C7542">
        <v>44</v>
      </c>
      <c r="D7542">
        <v>31</v>
      </c>
      <c r="E7542">
        <v>44</v>
      </c>
      <c r="G7542">
        <v>95</v>
      </c>
      <c r="H7542">
        <v>56</v>
      </c>
      <c r="I7542">
        <v>38</v>
      </c>
      <c r="J7542">
        <v>44</v>
      </c>
    </row>
    <row r="7543" spans="1:10" x14ac:dyDescent="0.25">
      <c r="A7543" t="s">
        <v>7638</v>
      </c>
      <c r="B7543">
        <v>55</v>
      </c>
      <c r="C7543">
        <v>44</v>
      </c>
      <c r="D7543">
        <v>31</v>
      </c>
      <c r="E7543">
        <v>38</v>
      </c>
      <c r="G7543">
        <v>95</v>
      </c>
      <c r="H7543">
        <v>56</v>
      </c>
      <c r="I7543">
        <v>38</v>
      </c>
      <c r="J7543">
        <v>38</v>
      </c>
    </row>
    <row r="7544" spans="1:10" x14ac:dyDescent="0.25">
      <c r="A7544" t="s">
        <v>7639</v>
      </c>
      <c r="B7544">
        <v>55</v>
      </c>
      <c r="C7544">
        <v>44</v>
      </c>
      <c r="D7544">
        <v>31</v>
      </c>
      <c r="E7544">
        <v>31</v>
      </c>
      <c r="G7544">
        <v>93</v>
      </c>
      <c r="H7544">
        <v>54</v>
      </c>
      <c r="I7544">
        <v>38</v>
      </c>
      <c r="J7544">
        <v>31</v>
      </c>
    </row>
    <row r="7545" spans="1:10" x14ac:dyDescent="0.25">
      <c r="A7545" t="s">
        <v>7640</v>
      </c>
      <c r="B7545">
        <v>55</v>
      </c>
      <c r="C7545">
        <v>44</v>
      </c>
      <c r="D7545">
        <v>31</v>
      </c>
      <c r="E7545">
        <v>31</v>
      </c>
      <c r="G7545">
        <v>93</v>
      </c>
      <c r="H7545">
        <v>54</v>
      </c>
      <c r="I7545">
        <v>38</v>
      </c>
      <c r="J7545">
        <v>31</v>
      </c>
    </row>
    <row r="7546" spans="1:10" x14ac:dyDescent="0.25">
      <c r="A7546" t="s">
        <v>7641</v>
      </c>
      <c r="B7546">
        <v>55</v>
      </c>
      <c r="C7546">
        <v>44</v>
      </c>
      <c r="D7546">
        <v>31</v>
      </c>
      <c r="E7546">
        <v>31</v>
      </c>
      <c r="G7546">
        <v>95</v>
      </c>
      <c r="H7546">
        <v>54</v>
      </c>
      <c r="I7546">
        <v>38</v>
      </c>
      <c r="J7546">
        <v>31</v>
      </c>
    </row>
    <row r="7547" spans="1:10" x14ac:dyDescent="0.25">
      <c r="A7547" t="s">
        <v>7642</v>
      </c>
      <c r="B7547">
        <v>55</v>
      </c>
      <c r="C7547">
        <v>44</v>
      </c>
      <c r="D7547">
        <v>31</v>
      </c>
      <c r="E7547">
        <v>38</v>
      </c>
      <c r="G7547">
        <v>96</v>
      </c>
      <c r="H7547">
        <v>54</v>
      </c>
      <c r="I7547">
        <v>38</v>
      </c>
      <c r="J7547">
        <v>38</v>
      </c>
    </row>
    <row r="7548" spans="1:10" x14ac:dyDescent="0.25">
      <c r="A7548" t="s">
        <v>7643</v>
      </c>
      <c r="B7548">
        <v>55</v>
      </c>
      <c r="C7548">
        <v>44</v>
      </c>
      <c r="D7548">
        <v>31</v>
      </c>
      <c r="E7548">
        <v>38</v>
      </c>
      <c r="G7548">
        <v>113</v>
      </c>
      <c r="H7548">
        <v>54</v>
      </c>
      <c r="I7548">
        <v>38</v>
      </c>
      <c r="J7548">
        <v>38</v>
      </c>
    </row>
    <row r="7549" spans="1:10" x14ac:dyDescent="0.25">
      <c r="A7549" t="s">
        <v>7644</v>
      </c>
      <c r="B7549">
        <v>67</v>
      </c>
      <c r="C7549">
        <v>44</v>
      </c>
      <c r="D7549">
        <v>31</v>
      </c>
      <c r="E7549">
        <v>24</v>
      </c>
      <c r="G7549">
        <v>114</v>
      </c>
      <c r="H7549">
        <v>54</v>
      </c>
      <c r="I7549">
        <v>38</v>
      </c>
      <c r="J7549">
        <v>24</v>
      </c>
    </row>
    <row r="7550" spans="1:10" x14ac:dyDescent="0.25">
      <c r="A7550" t="s">
        <v>7645</v>
      </c>
      <c r="B7550">
        <v>80</v>
      </c>
      <c r="C7550">
        <v>44</v>
      </c>
      <c r="D7550">
        <v>25</v>
      </c>
      <c r="E7550">
        <v>24</v>
      </c>
      <c r="G7550">
        <v>114</v>
      </c>
      <c r="H7550">
        <v>54</v>
      </c>
      <c r="I7550">
        <v>38</v>
      </c>
      <c r="J7550">
        <v>24</v>
      </c>
    </row>
    <row r="7551" spans="1:10" x14ac:dyDescent="0.25">
      <c r="A7551" t="s">
        <v>7646</v>
      </c>
      <c r="B7551">
        <v>55</v>
      </c>
      <c r="C7551">
        <v>44</v>
      </c>
      <c r="D7551">
        <v>25</v>
      </c>
      <c r="E7551">
        <v>24</v>
      </c>
      <c r="G7551">
        <v>95</v>
      </c>
      <c r="H7551">
        <v>44</v>
      </c>
      <c r="I7551">
        <v>32</v>
      </c>
      <c r="J7551">
        <v>24</v>
      </c>
    </row>
    <row r="7552" spans="1:10" x14ac:dyDescent="0.25">
      <c r="A7552" t="s">
        <v>7647</v>
      </c>
      <c r="B7552">
        <v>55</v>
      </c>
      <c r="C7552">
        <v>44</v>
      </c>
      <c r="D7552">
        <v>25</v>
      </c>
      <c r="E7552">
        <v>24</v>
      </c>
      <c r="G7552">
        <v>66</v>
      </c>
      <c r="H7552">
        <v>44</v>
      </c>
      <c r="I7552">
        <v>25</v>
      </c>
      <c r="J7552">
        <v>24</v>
      </c>
    </row>
    <row r="7553" spans="1:10" x14ac:dyDescent="0.25">
      <c r="A7553" t="s">
        <v>7648</v>
      </c>
      <c r="B7553">
        <v>114</v>
      </c>
      <c r="C7553">
        <v>44</v>
      </c>
      <c r="D7553">
        <v>25</v>
      </c>
      <c r="E7553">
        <v>24</v>
      </c>
      <c r="G7553">
        <v>114</v>
      </c>
      <c r="H7553">
        <v>44</v>
      </c>
      <c r="I7553">
        <v>25</v>
      </c>
      <c r="J7553">
        <v>24</v>
      </c>
    </row>
    <row r="7554" spans="1:10" x14ac:dyDescent="0.25">
      <c r="A7554" t="s">
        <v>7649</v>
      </c>
      <c r="B7554">
        <v>114</v>
      </c>
      <c r="C7554">
        <v>44</v>
      </c>
      <c r="D7554">
        <v>26</v>
      </c>
      <c r="E7554">
        <v>24</v>
      </c>
      <c r="G7554">
        <v>114</v>
      </c>
      <c r="H7554">
        <v>44</v>
      </c>
      <c r="I7554">
        <v>28</v>
      </c>
      <c r="J7554">
        <v>24</v>
      </c>
    </row>
    <row r="7555" spans="1:10" x14ac:dyDescent="0.25">
      <c r="A7555" t="s">
        <v>7650</v>
      </c>
      <c r="B7555">
        <v>115</v>
      </c>
      <c r="C7555">
        <v>55</v>
      </c>
      <c r="D7555">
        <v>44</v>
      </c>
      <c r="E7555">
        <v>44</v>
      </c>
      <c r="G7555">
        <v>115</v>
      </c>
      <c r="H7555">
        <v>55</v>
      </c>
      <c r="I7555">
        <v>44</v>
      </c>
      <c r="J7555">
        <v>44</v>
      </c>
    </row>
    <row r="7556" spans="1:10" x14ac:dyDescent="0.25">
      <c r="A7556" t="s">
        <v>7651</v>
      </c>
      <c r="B7556">
        <v>115</v>
      </c>
      <c r="C7556">
        <v>80</v>
      </c>
      <c r="D7556">
        <v>44</v>
      </c>
      <c r="E7556">
        <v>44</v>
      </c>
      <c r="G7556">
        <v>115</v>
      </c>
      <c r="H7556">
        <v>80</v>
      </c>
      <c r="I7556">
        <v>44</v>
      </c>
      <c r="J7556">
        <v>44</v>
      </c>
    </row>
    <row r="7557" spans="1:10" x14ac:dyDescent="0.25">
      <c r="A7557" t="s">
        <v>7652</v>
      </c>
      <c r="B7557">
        <v>115</v>
      </c>
      <c r="C7557">
        <v>80</v>
      </c>
      <c r="D7557">
        <v>44</v>
      </c>
      <c r="E7557">
        <v>44</v>
      </c>
      <c r="G7557">
        <v>115</v>
      </c>
      <c r="H7557">
        <v>114</v>
      </c>
      <c r="I7557">
        <v>44</v>
      </c>
      <c r="J7557">
        <v>44</v>
      </c>
    </row>
    <row r="7558" spans="1:10" x14ac:dyDescent="0.25">
      <c r="A7558" t="s">
        <v>7653</v>
      </c>
      <c r="B7558">
        <v>115</v>
      </c>
      <c r="C7558">
        <v>114</v>
      </c>
      <c r="D7558">
        <v>44</v>
      </c>
      <c r="E7558">
        <v>45</v>
      </c>
      <c r="G7558">
        <v>115</v>
      </c>
      <c r="H7558">
        <v>114</v>
      </c>
      <c r="I7558">
        <v>44</v>
      </c>
      <c r="J7558">
        <v>44</v>
      </c>
    </row>
    <row r="7559" spans="1:10" x14ac:dyDescent="0.25">
      <c r="A7559" t="s">
        <v>7654</v>
      </c>
      <c r="B7559">
        <v>115</v>
      </c>
      <c r="C7559">
        <v>114</v>
      </c>
      <c r="D7559">
        <v>44</v>
      </c>
      <c r="E7559">
        <v>54</v>
      </c>
      <c r="G7559">
        <v>115</v>
      </c>
      <c r="H7559">
        <v>114</v>
      </c>
      <c r="I7559">
        <v>44</v>
      </c>
      <c r="J7559">
        <v>44</v>
      </c>
    </row>
    <row r="7560" spans="1:10" x14ac:dyDescent="0.25">
      <c r="A7560" t="s">
        <v>7655</v>
      </c>
      <c r="B7560">
        <v>115</v>
      </c>
      <c r="C7560">
        <v>114</v>
      </c>
      <c r="D7560">
        <v>54</v>
      </c>
      <c r="E7560">
        <v>68</v>
      </c>
      <c r="G7560">
        <v>115</v>
      </c>
      <c r="H7560">
        <v>114</v>
      </c>
      <c r="I7560">
        <v>44</v>
      </c>
      <c r="J7560">
        <v>44</v>
      </c>
    </row>
    <row r="7561" spans="1:10" x14ac:dyDescent="0.25">
      <c r="A7561" t="s">
        <v>7656</v>
      </c>
      <c r="B7561">
        <v>115</v>
      </c>
      <c r="C7561">
        <v>114</v>
      </c>
      <c r="D7561">
        <v>44</v>
      </c>
      <c r="E7561">
        <v>55</v>
      </c>
      <c r="G7561">
        <v>115</v>
      </c>
      <c r="H7561">
        <v>114</v>
      </c>
      <c r="I7561">
        <v>44</v>
      </c>
      <c r="J7561">
        <v>44</v>
      </c>
    </row>
    <row r="7562" spans="1:10" x14ac:dyDescent="0.25">
      <c r="A7562" t="s">
        <v>7657</v>
      </c>
      <c r="B7562">
        <v>115</v>
      </c>
      <c r="C7562">
        <v>80</v>
      </c>
      <c r="D7562">
        <v>44</v>
      </c>
      <c r="E7562">
        <v>54</v>
      </c>
      <c r="G7562">
        <v>114</v>
      </c>
      <c r="H7562">
        <v>80</v>
      </c>
      <c r="I7562">
        <v>44</v>
      </c>
      <c r="J7562">
        <v>44</v>
      </c>
    </row>
    <row r="7563" spans="1:10" x14ac:dyDescent="0.25">
      <c r="A7563" t="s">
        <v>7658</v>
      </c>
      <c r="B7563">
        <v>115</v>
      </c>
      <c r="C7563">
        <v>83</v>
      </c>
      <c r="D7563">
        <v>44</v>
      </c>
      <c r="E7563">
        <v>54</v>
      </c>
      <c r="G7563">
        <v>114</v>
      </c>
      <c r="H7563">
        <v>80</v>
      </c>
      <c r="I7563">
        <v>44</v>
      </c>
      <c r="J7563">
        <v>44</v>
      </c>
    </row>
    <row r="7564" spans="1:10" x14ac:dyDescent="0.25">
      <c r="A7564" t="s">
        <v>7659</v>
      </c>
      <c r="B7564">
        <v>115</v>
      </c>
      <c r="C7564">
        <v>84</v>
      </c>
      <c r="D7564">
        <v>44</v>
      </c>
      <c r="E7564">
        <v>55</v>
      </c>
      <c r="G7564">
        <v>114</v>
      </c>
      <c r="H7564">
        <v>55</v>
      </c>
      <c r="I7564">
        <v>44</v>
      </c>
      <c r="J7564">
        <v>44</v>
      </c>
    </row>
    <row r="7565" spans="1:10" x14ac:dyDescent="0.25">
      <c r="A7565" t="s">
        <v>7660</v>
      </c>
      <c r="B7565">
        <v>568</v>
      </c>
      <c r="C7565">
        <v>115</v>
      </c>
      <c r="D7565">
        <v>44</v>
      </c>
      <c r="E7565">
        <v>55</v>
      </c>
      <c r="G7565">
        <v>568</v>
      </c>
      <c r="H7565">
        <v>115</v>
      </c>
      <c r="I7565">
        <v>44</v>
      </c>
      <c r="J7565">
        <v>44</v>
      </c>
    </row>
    <row r="7566" spans="1:10" x14ac:dyDescent="0.25">
      <c r="A7566" t="s">
        <v>7661</v>
      </c>
      <c r="B7566">
        <v>568</v>
      </c>
      <c r="C7566">
        <v>115</v>
      </c>
      <c r="D7566">
        <v>44</v>
      </c>
      <c r="E7566">
        <v>44</v>
      </c>
      <c r="G7566">
        <v>568</v>
      </c>
      <c r="H7566">
        <v>115</v>
      </c>
      <c r="I7566">
        <v>44</v>
      </c>
      <c r="J7566">
        <v>44</v>
      </c>
    </row>
    <row r="7567" spans="1:10" x14ac:dyDescent="0.25">
      <c r="A7567" t="s">
        <v>7662</v>
      </c>
      <c r="B7567">
        <v>569</v>
      </c>
      <c r="C7567">
        <v>115</v>
      </c>
      <c r="D7567">
        <v>44</v>
      </c>
      <c r="E7567">
        <v>44</v>
      </c>
      <c r="G7567">
        <v>569</v>
      </c>
      <c r="H7567">
        <v>115</v>
      </c>
      <c r="I7567">
        <v>44</v>
      </c>
      <c r="J7567">
        <v>44</v>
      </c>
    </row>
    <row r="7568" spans="1:10" x14ac:dyDescent="0.25">
      <c r="A7568" t="s">
        <v>7663</v>
      </c>
      <c r="B7568">
        <v>675</v>
      </c>
      <c r="C7568">
        <v>115</v>
      </c>
      <c r="D7568">
        <v>44</v>
      </c>
      <c r="E7568">
        <v>115</v>
      </c>
      <c r="G7568">
        <v>675</v>
      </c>
      <c r="H7568">
        <v>115</v>
      </c>
      <c r="I7568">
        <v>44</v>
      </c>
      <c r="J7568">
        <v>44</v>
      </c>
    </row>
    <row r="7569" spans="1:10" x14ac:dyDescent="0.25">
      <c r="A7569" t="s">
        <v>7664</v>
      </c>
      <c r="B7569">
        <v>676</v>
      </c>
      <c r="C7569">
        <v>520</v>
      </c>
      <c r="D7569">
        <v>54</v>
      </c>
      <c r="E7569">
        <v>221</v>
      </c>
      <c r="G7569">
        <v>676</v>
      </c>
      <c r="H7569">
        <v>520</v>
      </c>
      <c r="I7569">
        <v>44</v>
      </c>
      <c r="J7569">
        <v>44</v>
      </c>
    </row>
    <row r="7570" spans="1:10" x14ac:dyDescent="0.25">
      <c r="A7570" t="s">
        <v>7665</v>
      </c>
      <c r="B7570">
        <v>698</v>
      </c>
      <c r="C7570">
        <v>521</v>
      </c>
      <c r="D7570">
        <v>114</v>
      </c>
      <c r="E7570">
        <v>221</v>
      </c>
      <c r="G7570">
        <v>698</v>
      </c>
      <c r="H7570">
        <v>521</v>
      </c>
      <c r="I7570">
        <v>44</v>
      </c>
      <c r="J7570">
        <v>44</v>
      </c>
    </row>
    <row r="7571" spans="1:10" x14ac:dyDescent="0.25">
      <c r="A7571" t="s">
        <v>7666</v>
      </c>
      <c r="B7571">
        <v>698</v>
      </c>
      <c r="C7571">
        <v>521</v>
      </c>
      <c r="D7571">
        <v>114</v>
      </c>
      <c r="E7571">
        <v>221</v>
      </c>
      <c r="G7571">
        <v>698</v>
      </c>
      <c r="H7571">
        <v>521</v>
      </c>
      <c r="I7571">
        <v>114</v>
      </c>
      <c r="J7571">
        <v>55</v>
      </c>
    </row>
    <row r="7572" spans="1:10" x14ac:dyDescent="0.25">
      <c r="A7572" t="s">
        <v>7667</v>
      </c>
      <c r="B7572">
        <v>699</v>
      </c>
      <c r="C7572">
        <v>521</v>
      </c>
      <c r="D7572">
        <v>114</v>
      </c>
      <c r="E7572">
        <v>221</v>
      </c>
      <c r="G7572">
        <v>698</v>
      </c>
      <c r="H7572">
        <v>521</v>
      </c>
      <c r="I7572">
        <v>114</v>
      </c>
      <c r="J7572">
        <v>55</v>
      </c>
    </row>
    <row r="7573" spans="1:10" x14ac:dyDescent="0.25">
      <c r="A7573" t="s">
        <v>7668</v>
      </c>
      <c r="B7573">
        <v>699</v>
      </c>
      <c r="C7573">
        <v>521</v>
      </c>
      <c r="D7573">
        <v>114</v>
      </c>
      <c r="E7573">
        <v>221</v>
      </c>
      <c r="G7573">
        <v>698</v>
      </c>
      <c r="H7573">
        <v>521</v>
      </c>
      <c r="I7573">
        <v>114</v>
      </c>
      <c r="J7573">
        <v>45</v>
      </c>
    </row>
    <row r="7574" spans="1:10" x14ac:dyDescent="0.25">
      <c r="A7574" t="s">
        <v>7669</v>
      </c>
      <c r="B7574">
        <v>698</v>
      </c>
      <c r="C7574">
        <v>521</v>
      </c>
      <c r="D7574">
        <v>114</v>
      </c>
      <c r="E7574">
        <v>221</v>
      </c>
      <c r="G7574">
        <v>698</v>
      </c>
      <c r="H7574">
        <v>521</v>
      </c>
      <c r="I7574">
        <v>54</v>
      </c>
      <c r="J7574">
        <v>44</v>
      </c>
    </row>
    <row r="7575" spans="1:10" x14ac:dyDescent="0.25">
      <c r="A7575" t="s">
        <v>7670</v>
      </c>
      <c r="B7575">
        <v>676</v>
      </c>
      <c r="C7575">
        <v>520</v>
      </c>
      <c r="D7575">
        <v>44</v>
      </c>
      <c r="E7575">
        <v>221</v>
      </c>
      <c r="G7575">
        <v>676</v>
      </c>
      <c r="H7575">
        <v>521</v>
      </c>
      <c r="I7575">
        <v>44</v>
      </c>
      <c r="J7575">
        <v>44</v>
      </c>
    </row>
    <row r="7576" spans="1:10" x14ac:dyDescent="0.25">
      <c r="A7576" t="s">
        <v>7671</v>
      </c>
      <c r="B7576">
        <v>676</v>
      </c>
      <c r="C7576">
        <v>404</v>
      </c>
      <c r="D7576">
        <v>44</v>
      </c>
      <c r="E7576">
        <v>44</v>
      </c>
      <c r="G7576">
        <v>676</v>
      </c>
      <c r="H7576">
        <v>521</v>
      </c>
      <c r="I7576">
        <v>44</v>
      </c>
      <c r="J7576">
        <v>44</v>
      </c>
    </row>
    <row r="7577" spans="1:10" x14ac:dyDescent="0.25">
      <c r="A7577" t="s">
        <v>7672</v>
      </c>
      <c r="B7577">
        <v>676</v>
      </c>
      <c r="C7577">
        <v>200</v>
      </c>
      <c r="D7577">
        <v>44</v>
      </c>
      <c r="E7577">
        <v>44</v>
      </c>
      <c r="G7577">
        <v>676</v>
      </c>
      <c r="H7577">
        <v>521</v>
      </c>
      <c r="I7577">
        <v>44</v>
      </c>
      <c r="J7577">
        <v>44</v>
      </c>
    </row>
    <row r="7578" spans="1:10" x14ac:dyDescent="0.25">
      <c r="A7578" t="s">
        <v>7673</v>
      </c>
      <c r="B7578">
        <v>676</v>
      </c>
      <c r="C7578">
        <v>200</v>
      </c>
      <c r="D7578">
        <v>44</v>
      </c>
      <c r="E7578">
        <v>44</v>
      </c>
      <c r="G7578">
        <v>676</v>
      </c>
      <c r="H7578">
        <v>521</v>
      </c>
      <c r="I7578">
        <v>44</v>
      </c>
      <c r="J7578">
        <v>44</v>
      </c>
    </row>
    <row r="7579" spans="1:10" x14ac:dyDescent="0.25">
      <c r="A7579" t="s">
        <v>7674</v>
      </c>
      <c r="B7579">
        <v>677</v>
      </c>
      <c r="C7579">
        <v>285</v>
      </c>
      <c r="D7579">
        <v>44</v>
      </c>
      <c r="E7579">
        <v>44</v>
      </c>
      <c r="G7579">
        <v>677</v>
      </c>
      <c r="H7579">
        <v>521</v>
      </c>
      <c r="I7579">
        <v>44</v>
      </c>
      <c r="J7579">
        <v>44</v>
      </c>
    </row>
    <row r="7580" spans="1:10" x14ac:dyDescent="0.25">
      <c r="A7580" t="s">
        <v>7675</v>
      </c>
      <c r="B7580">
        <v>698</v>
      </c>
      <c r="C7580">
        <v>430</v>
      </c>
      <c r="D7580">
        <v>44</v>
      </c>
      <c r="E7580">
        <v>45</v>
      </c>
      <c r="G7580">
        <v>698</v>
      </c>
      <c r="H7580">
        <v>521</v>
      </c>
      <c r="I7580">
        <v>44</v>
      </c>
      <c r="J7580">
        <v>44</v>
      </c>
    </row>
    <row r="7581" spans="1:10" x14ac:dyDescent="0.25">
      <c r="A7581" t="s">
        <v>7676</v>
      </c>
      <c r="B7581">
        <v>800</v>
      </c>
      <c r="C7581">
        <v>521</v>
      </c>
      <c r="D7581">
        <v>54</v>
      </c>
      <c r="E7581">
        <v>221</v>
      </c>
      <c r="G7581">
        <v>800</v>
      </c>
      <c r="H7581">
        <v>521</v>
      </c>
      <c r="I7581">
        <v>54</v>
      </c>
      <c r="J7581">
        <v>63</v>
      </c>
    </row>
    <row r="7582" spans="1:10" x14ac:dyDescent="0.25">
      <c r="A7582" t="s">
        <v>7677</v>
      </c>
      <c r="B7582">
        <v>800</v>
      </c>
      <c r="C7582">
        <v>521</v>
      </c>
      <c r="D7582">
        <v>55</v>
      </c>
      <c r="E7582">
        <v>221</v>
      </c>
      <c r="G7582">
        <v>800</v>
      </c>
      <c r="H7582">
        <v>521</v>
      </c>
      <c r="I7582">
        <v>54</v>
      </c>
      <c r="J7582">
        <v>63</v>
      </c>
    </row>
    <row r="7583" spans="1:10" x14ac:dyDescent="0.25">
      <c r="A7583" t="s">
        <v>7678</v>
      </c>
      <c r="B7583">
        <v>799</v>
      </c>
      <c r="C7583">
        <v>521</v>
      </c>
      <c r="D7583">
        <v>54</v>
      </c>
      <c r="E7583">
        <v>221</v>
      </c>
      <c r="G7583">
        <v>799</v>
      </c>
      <c r="H7583">
        <v>521</v>
      </c>
      <c r="I7583">
        <v>54</v>
      </c>
      <c r="J7583">
        <v>63</v>
      </c>
    </row>
    <row r="7584" spans="1:10" x14ac:dyDescent="0.25">
      <c r="A7584" t="s">
        <v>7679</v>
      </c>
      <c r="B7584">
        <v>698</v>
      </c>
      <c r="C7584">
        <v>521</v>
      </c>
      <c r="D7584">
        <v>44</v>
      </c>
      <c r="E7584">
        <v>55</v>
      </c>
      <c r="G7584">
        <v>698</v>
      </c>
      <c r="H7584">
        <v>521</v>
      </c>
      <c r="I7584">
        <v>44</v>
      </c>
      <c r="J7584">
        <v>54</v>
      </c>
    </row>
    <row r="7585" spans="1:10" x14ac:dyDescent="0.25">
      <c r="A7585" t="s">
        <v>7680</v>
      </c>
      <c r="B7585">
        <v>698</v>
      </c>
      <c r="C7585">
        <v>521</v>
      </c>
      <c r="D7585">
        <v>44</v>
      </c>
      <c r="E7585">
        <v>54</v>
      </c>
      <c r="G7585">
        <v>677</v>
      </c>
      <c r="H7585">
        <v>521</v>
      </c>
      <c r="I7585">
        <v>44</v>
      </c>
      <c r="J7585">
        <v>54</v>
      </c>
    </row>
    <row r="7586" spans="1:10" x14ac:dyDescent="0.25">
      <c r="A7586" t="s">
        <v>7681</v>
      </c>
      <c r="B7586">
        <v>698</v>
      </c>
      <c r="C7586">
        <v>521</v>
      </c>
      <c r="D7586">
        <v>44</v>
      </c>
      <c r="E7586">
        <v>45</v>
      </c>
      <c r="G7586">
        <v>677</v>
      </c>
      <c r="H7586">
        <v>521</v>
      </c>
      <c r="I7586">
        <v>44</v>
      </c>
      <c r="J7586">
        <v>44</v>
      </c>
    </row>
    <row r="7587" spans="1:10" x14ac:dyDescent="0.25">
      <c r="A7587" t="s">
        <v>7682</v>
      </c>
      <c r="B7587">
        <v>698</v>
      </c>
      <c r="C7587">
        <v>430</v>
      </c>
      <c r="D7587">
        <v>44</v>
      </c>
      <c r="E7587">
        <v>45</v>
      </c>
      <c r="G7587">
        <v>677</v>
      </c>
      <c r="H7587">
        <v>430</v>
      </c>
      <c r="I7587">
        <v>44</v>
      </c>
      <c r="J7587">
        <v>44</v>
      </c>
    </row>
    <row r="7588" spans="1:10" x14ac:dyDescent="0.25">
      <c r="A7588" t="s">
        <v>7683</v>
      </c>
      <c r="B7588">
        <v>698</v>
      </c>
      <c r="C7588">
        <v>430</v>
      </c>
      <c r="D7588">
        <v>44</v>
      </c>
      <c r="E7588">
        <v>44</v>
      </c>
      <c r="G7588">
        <v>677</v>
      </c>
      <c r="H7588">
        <v>430</v>
      </c>
      <c r="I7588">
        <v>44</v>
      </c>
      <c r="J7588">
        <v>44</v>
      </c>
    </row>
    <row r="7589" spans="1:10" x14ac:dyDescent="0.25">
      <c r="A7589" t="s">
        <v>7684</v>
      </c>
      <c r="B7589">
        <v>698</v>
      </c>
      <c r="C7589">
        <v>430</v>
      </c>
      <c r="D7589">
        <v>44</v>
      </c>
      <c r="E7589">
        <v>45</v>
      </c>
      <c r="G7589">
        <v>677</v>
      </c>
      <c r="H7589">
        <v>430</v>
      </c>
      <c r="I7589">
        <v>44</v>
      </c>
      <c r="J7589">
        <v>44</v>
      </c>
    </row>
    <row r="7590" spans="1:10" x14ac:dyDescent="0.25">
      <c r="A7590" t="s">
        <v>7685</v>
      </c>
      <c r="B7590">
        <v>698</v>
      </c>
      <c r="C7590">
        <v>430</v>
      </c>
      <c r="D7590">
        <v>44</v>
      </c>
      <c r="E7590">
        <v>45</v>
      </c>
      <c r="G7590">
        <v>677</v>
      </c>
      <c r="H7590">
        <v>430</v>
      </c>
      <c r="I7590">
        <v>44</v>
      </c>
      <c r="J7590">
        <v>44</v>
      </c>
    </row>
    <row r="7591" spans="1:10" x14ac:dyDescent="0.25">
      <c r="A7591" t="s">
        <v>7686</v>
      </c>
      <c r="B7591">
        <v>698</v>
      </c>
      <c r="C7591">
        <v>430</v>
      </c>
      <c r="D7591">
        <v>44</v>
      </c>
      <c r="E7591">
        <v>45</v>
      </c>
      <c r="G7591">
        <v>677</v>
      </c>
      <c r="H7591">
        <v>430</v>
      </c>
      <c r="I7591">
        <v>44</v>
      </c>
      <c r="J7591">
        <v>44</v>
      </c>
    </row>
    <row r="7592" spans="1:10" x14ac:dyDescent="0.25">
      <c r="A7592" t="s">
        <v>7687</v>
      </c>
      <c r="B7592">
        <v>698</v>
      </c>
      <c r="C7592">
        <v>430</v>
      </c>
      <c r="D7592">
        <v>44</v>
      </c>
      <c r="E7592">
        <v>55</v>
      </c>
      <c r="G7592">
        <v>677</v>
      </c>
      <c r="H7592">
        <v>430</v>
      </c>
      <c r="I7592">
        <v>44</v>
      </c>
      <c r="J7592">
        <v>54</v>
      </c>
    </row>
    <row r="7593" spans="1:10" x14ac:dyDescent="0.25">
      <c r="A7593" t="s">
        <v>7688</v>
      </c>
      <c r="B7593">
        <v>698</v>
      </c>
      <c r="C7593">
        <v>521</v>
      </c>
      <c r="D7593">
        <v>44</v>
      </c>
      <c r="E7593">
        <v>114</v>
      </c>
      <c r="G7593">
        <v>677</v>
      </c>
      <c r="H7593">
        <v>521</v>
      </c>
      <c r="I7593">
        <v>44</v>
      </c>
      <c r="J7593">
        <v>114</v>
      </c>
    </row>
    <row r="7594" spans="1:10" x14ac:dyDescent="0.25">
      <c r="A7594" t="s">
        <v>7689</v>
      </c>
      <c r="B7594">
        <v>707</v>
      </c>
      <c r="C7594">
        <v>521</v>
      </c>
      <c r="D7594">
        <v>54</v>
      </c>
      <c r="E7594">
        <v>221</v>
      </c>
      <c r="G7594">
        <v>677</v>
      </c>
      <c r="H7594">
        <v>521</v>
      </c>
      <c r="I7594">
        <v>54</v>
      </c>
      <c r="J7594">
        <v>221</v>
      </c>
    </row>
    <row r="7595" spans="1:10" x14ac:dyDescent="0.25">
      <c r="A7595" t="s">
        <v>7690</v>
      </c>
      <c r="B7595">
        <v>878</v>
      </c>
      <c r="C7595">
        <v>629</v>
      </c>
      <c r="D7595">
        <v>55</v>
      </c>
      <c r="E7595">
        <v>275</v>
      </c>
      <c r="G7595">
        <v>677</v>
      </c>
      <c r="H7595">
        <v>561</v>
      </c>
      <c r="I7595">
        <v>55</v>
      </c>
      <c r="J7595">
        <v>221</v>
      </c>
    </row>
    <row r="7596" spans="1:10" x14ac:dyDescent="0.25">
      <c r="A7596" t="s">
        <v>7691</v>
      </c>
      <c r="B7596">
        <v>885</v>
      </c>
      <c r="C7596">
        <v>724</v>
      </c>
      <c r="D7596">
        <v>114</v>
      </c>
      <c r="E7596">
        <v>275</v>
      </c>
      <c r="G7596">
        <v>677</v>
      </c>
      <c r="H7596">
        <v>527</v>
      </c>
      <c r="I7596">
        <v>68</v>
      </c>
      <c r="J7596">
        <v>222</v>
      </c>
    </row>
    <row r="7597" spans="1:10" x14ac:dyDescent="0.25">
      <c r="A7597" t="s">
        <v>7692</v>
      </c>
      <c r="B7597">
        <v>878</v>
      </c>
      <c r="C7597">
        <v>724</v>
      </c>
      <c r="D7597">
        <v>114</v>
      </c>
      <c r="E7597">
        <v>276</v>
      </c>
      <c r="G7597">
        <v>677</v>
      </c>
      <c r="H7597">
        <v>521</v>
      </c>
      <c r="I7597">
        <v>63</v>
      </c>
      <c r="J7597">
        <v>221</v>
      </c>
    </row>
    <row r="7598" spans="1:10" x14ac:dyDescent="0.25">
      <c r="A7598" t="s">
        <v>7693</v>
      </c>
      <c r="B7598">
        <v>878</v>
      </c>
      <c r="C7598">
        <v>676</v>
      </c>
      <c r="D7598">
        <v>114</v>
      </c>
      <c r="E7598">
        <v>221</v>
      </c>
      <c r="G7598">
        <v>677</v>
      </c>
      <c r="H7598">
        <v>521</v>
      </c>
      <c r="I7598">
        <v>54</v>
      </c>
      <c r="J7598">
        <v>221</v>
      </c>
    </row>
    <row r="7599" spans="1:10" x14ac:dyDescent="0.25">
      <c r="A7599" t="s">
        <v>7694</v>
      </c>
      <c r="B7599">
        <v>799</v>
      </c>
      <c r="C7599">
        <v>522</v>
      </c>
      <c r="D7599">
        <v>114</v>
      </c>
      <c r="E7599">
        <v>221</v>
      </c>
      <c r="G7599">
        <v>677</v>
      </c>
      <c r="H7599">
        <v>521</v>
      </c>
      <c r="I7599">
        <v>44</v>
      </c>
      <c r="J7599">
        <v>221</v>
      </c>
    </row>
    <row r="7600" spans="1:10" x14ac:dyDescent="0.25">
      <c r="A7600" t="s">
        <v>7695</v>
      </c>
      <c r="B7600">
        <v>799</v>
      </c>
      <c r="C7600">
        <v>522</v>
      </c>
      <c r="D7600">
        <v>114</v>
      </c>
      <c r="E7600">
        <v>221</v>
      </c>
      <c r="G7600">
        <v>677</v>
      </c>
      <c r="H7600">
        <v>521</v>
      </c>
      <c r="I7600">
        <v>44</v>
      </c>
      <c r="J7600">
        <v>221</v>
      </c>
    </row>
    <row r="7601" spans="1:10" x14ac:dyDescent="0.25">
      <c r="A7601" t="s">
        <v>7696</v>
      </c>
      <c r="B7601">
        <v>878</v>
      </c>
      <c r="C7601">
        <v>602</v>
      </c>
      <c r="D7601">
        <v>114</v>
      </c>
      <c r="E7601">
        <v>221</v>
      </c>
      <c r="G7601">
        <v>677</v>
      </c>
      <c r="H7601">
        <v>521</v>
      </c>
      <c r="I7601">
        <v>54</v>
      </c>
      <c r="J7601">
        <v>221</v>
      </c>
    </row>
    <row r="7602" spans="1:10" x14ac:dyDescent="0.25">
      <c r="A7602" t="s">
        <v>7697</v>
      </c>
      <c r="B7602">
        <v>885</v>
      </c>
      <c r="C7602">
        <v>738</v>
      </c>
      <c r="D7602">
        <v>114</v>
      </c>
      <c r="E7602">
        <v>275</v>
      </c>
      <c r="G7602">
        <v>677</v>
      </c>
      <c r="H7602">
        <v>521</v>
      </c>
      <c r="I7602">
        <v>114</v>
      </c>
      <c r="J7602">
        <v>221</v>
      </c>
    </row>
    <row r="7603" spans="1:10" x14ac:dyDescent="0.25">
      <c r="A7603" t="s">
        <v>7698</v>
      </c>
      <c r="B7603">
        <v>907</v>
      </c>
      <c r="C7603">
        <v>800</v>
      </c>
      <c r="D7603">
        <v>281</v>
      </c>
      <c r="E7603">
        <v>276</v>
      </c>
      <c r="G7603">
        <v>677</v>
      </c>
      <c r="H7603">
        <v>522</v>
      </c>
      <c r="I7603">
        <v>114</v>
      </c>
      <c r="J7603">
        <v>221</v>
      </c>
    </row>
    <row r="7604" spans="1:10" x14ac:dyDescent="0.25">
      <c r="A7604" t="s">
        <v>7699</v>
      </c>
      <c r="B7604">
        <v>1009</v>
      </c>
      <c r="C7604">
        <v>873</v>
      </c>
      <c r="D7604">
        <v>755</v>
      </c>
      <c r="E7604">
        <v>853</v>
      </c>
      <c r="G7604">
        <v>885</v>
      </c>
      <c r="H7604">
        <v>606</v>
      </c>
      <c r="I7604">
        <v>115</v>
      </c>
      <c r="J7604">
        <v>222</v>
      </c>
    </row>
    <row r="7605" spans="1:10" x14ac:dyDescent="0.25">
      <c r="A7605" t="s">
        <v>7700</v>
      </c>
      <c r="B7605">
        <v>1013</v>
      </c>
      <c r="C7605">
        <v>897</v>
      </c>
      <c r="D7605">
        <v>800</v>
      </c>
      <c r="E7605">
        <v>881</v>
      </c>
      <c r="G7605">
        <v>1006</v>
      </c>
      <c r="H7605">
        <v>634</v>
      </c>
      <c r="I7605">
        <v>115</v>
      </c>
      <c r="J7605">
        <v>222</v>
      </c>
    </row>
    <row r="7606" spans="1:10" x14ac:dyDescent="0.25">
      <c r="A7606" t="s">
        <v>7701</v>
      </c>
      <c r="B7606">
        <v>1013</v>
      </c>
      <c r="C7606">
        <v>897</v>
      </c>
      <c r="D7606">
        <v>906</v>
      </c>
      <c r="E7606">
        <v>881</v>
      </c>
      <c r="G7606">
        <v>1006</v>
      </c>
      <c r="H7606">
        <v>634</v>
      </c>
      <c r="I7606">
        <v>115</v>
      </c>
      <c r="J7606">
        <v>222</v>
      </c>
    </row>
    <row r="7607" spans="1:10" x14ac:dyDescent="0.25">
      <c r="A7607" t="s">
        <v>7702</v>
      </c>
      <c r="B7607">
        <v>1013</v>
      </c>
      <c r="C7607">
        <v>897</v>
      </c>
      <c r="D7607">
        <v>906</v>
      </c>
      <c r="E7607">
        <v>882</v>
      </c>
      <c r="G7607">
        <v>885</v>
      </c>
      <c r="H7607">
        <v>620</v>
      </c>
      <c r="I7607">
        <v>115</v>
      </c>
      <c r="J7607">
        <v>222</v>
      </c>
    </row>
    <row r="7608" spans="1:10" x14ac:dyDescent="0.25">
      <c r="A7608" t="s">
        <v>7703</v>
      </c>
      <c r="B7608">
        <v>1010</v>
      </c>
      <c r="C7608">
        <v>897</v>
      </c>
      <c r="D7608">
        <v>906</v>
      </c>
      <c r="E7608">
        <v>881</v>
      </c>
      <c r="G7608">
        <v>778</v>
      </c>
      <c r="H7608">
        <v>600</v>
      </c>
      <c r="I7608">
        <v>115</v>
      </c>
      <c r="J7608">
        <v>222</v>
      </c>
    </row>
    <row r="7609" spans="1:10" x14ac:dyDescent="0.25">
      <c r="A7609" t="s">
        <v>7704</v>
      </c>
      <c r="B7609">
        <v>1009</v>
      </c>
      <c r="C7609">
        <v>895</v>
      </c>
      <c r="D7609">
        <v>906</v>
      </c>
      <c r="E7609">
        <v>881</v>
      </c>
      <c r="G7609">
        <v>677</v>
      </c>
      <c r="H7609">
        <v>558</v>
      </c>
      <c r="I7609">
        <v>115</v>
      </c>
      <c r="J7609">
        <v>222</v>
      </c>
    </row>
    <row r="7610" spans="1:10" x14ac:dyDescent="0.25">
      <c r="A7610" t="s">
        <v>7705</v>
      </c>
      <c r="B7610">
        <v>1009</v>
      </c>
      <c r="C7610">
        <v>894</v>
      </c>
      <c r="D7610">
        <v>906</v>
      </c>
      <c r="E7610">
        <v>881</v>
      </c>
      <c r="G7610">
        <v>677</v>
      </c>
      <c r="H7610">
        <v>558</v>
      </c>
      <c r="I7610">
        <v>115</v>
      </c>
      <c r="J7610">
        <v>264</v>
      </c>
    </row>
    <row r="7611" spans="1:10" x14ac:dyDescent="0.25">
      <c r="A7611" t="s">
        <v>7706</v>
      </c>
      <c r="B7611">
        <v>998</v>
      </c>
      <c r="C7611">
        <v>845</v>
      </c>
      <c r="D7611">
        <v>876</v>
      </c>
      <c r="E7611">
        <v>881</v>
      </c>
      <c r="G7611">
        <v>677</v>
      </c>
      <c r="H7611">
        <v>585</v>
      </c>
      <c r="I7611">
        <v>115</v>
      </c>
      <c r="J7611">
        <v>264</v>
      </c>
    </row>
    <row r="7612" spans="1:10" x14ac:dyDescent="0.25">
      <c r="A7612" t="s">
        <v>7707</v>
      </c>
      <c r="B7612">
        <v>998</v>
      </c>
      <c r="C7612">
        <v>817</v>
      </c>
      <c r="D7612">
        <v>848</v>
      </c>
      <c r="E7612">
        <v>881</v>
      </c>
      <c r="G7612">
        <v>677</v>
      </c>
      <c r="H7612">
        <v>620</v>
      </c>
      <c r="I7612">
        <v>114</v>
      </c>
      <c r="J7612">
        <v>264</v>
      </c>
    </row>
    <row r="7613" spans="1:10" x14ac:dyDescent="0.25">
      <c r="A7613" t="s">
        <v>7708</v>
      </c>
      <c r="B7613">
        <v>910</v>
      </c>
      <c r="C7613">
        <v>817</v>
      </c>
      <c r="D7613">
        <v>848</v>
      </c>
      <c r="E7613">
        <v>881</v>
      </c>
      <c r="G7613">
        <v>879</v>
      </c>
      <c r="H7613">
        <v>697</v>
      </c>
      <c r="I7613">
        <v>115</v>
      </c>
      <c r="J7613">
        <v>275</v>
      </c>
    </row>
    <row r="7614" spans="1:10" x14ac:dyDescent="0.25">
      <c r="A7614" t="s">
        <v>7709</v>
      </c>
      <c r="B7614">
        <v>948</v>
      </c>
      <c r="C7614">
        <v>817</v>
      </c>
      <c r="D7614">
        <v>849</v>
      </c>
      <c r="E7614">
        <v>881</v>
      </c>
      <c r="G7614">
        <v>948</v>
      </c>
      <c r="H7614">
        <v>698</v>
      </c>
      <c r="I7614">
        <v>115</v>
      </c>
      <c r="J7614">
        <v>276</v>
      </c>
    </row>
    <row r="7615" spans="1:10" x14ac:dyDescent="0.25">
      <c r="A7615" t="s">
        <v>7710</v>
      </c>
      <c r="B7615">
        <v>998</v>
      </c>
      <c r="C7615">
        <v>817</v>
      </c>
      <c r="D7615">
        <v>281</v>
      </c>
      <c r="E7615">
        <v>512</v>
      </c>
      <c r="G7615">
        <v>998</v>
      </c>
      <c r="H7615">
        <v>698</v>
      </c>
      <c r="I7615">
        <v>115</v>
      </c>
      <c r="J7615">
        <v>276</v>
      </c>
    </row>
    <row r="7616" spans="1:10" x14ac:dyDescent="0.25">
      <c r="A7616" t="s">
        <v>7711</v>
      </c>
      <c r="B7616">
        <v>998</v>
      </c>
      <c r="C7616">
        <v>817</v>
      </c>
      <c r="D7616">
        <v>412</v>
      </c>
      <c r="E7616">
        <v>831</v>
      </c>
      <c r="G7616">
        <v>998</v>
      </c>
      <c r="H7616">
        <v>817</v>
      </c>
      <c r="I7616">
        <v>212</v>
      </c>
      <c r="J7616">
        <v>277</v>
      </c>
    </row>
    <row r="7617" spans="1:10" x14ac:dyDescent="0.25">
      <c r="A7617" t="s">
        <v>7712</v>
      </c>
      <c r="B7617">
        <v>1009</v>
      </c>
      <c r="C7617">
        <v>712</v>
      </c>
      <c r="D7617">
        <v>568</v>
      </c>
      <c r="E7617">
        <v>881</v>
      </c>
      <c r="G7617">
        <v>1009</v>
      </c>
      <c r="H7617">
        <v>711</v>
      </c>
      <c r="I7617">
        <v>412</v>
      </c>
      <c r="J7617">
        <v>601</v>
      </c>
    </row>
    <row r="7618" spans="1:10" x14ac:dyDescent="0.25">
      <c r="A7618" t="s">
        <v>7713</v>
      </c>
      <c r="B7618">
        <v>1010</v>
      </c>
      <c r="C7618">
        <v>894</v>
      </c>
      <c r="D7618">
        <v>906</v>
      </c>
      <c r="E7618">
        <v>977</v>
      </c>
      <c r="G7618">
        <v>1010</v>
      </c>
      <c r="H7618">
        <v>894</v>
      </c>
      <c r="I7618">
        <v>906</v>
      </c>
      <c r="J7618">
        <v>977</v>
      </c>
    </row>
    <row r="7619" spans="1:10" x14ac:dyDescent="0.25">
      <c r="A7619" t="s">
        <v>7714</v>
      </c>
      <c r="B7619">
        <v>1013</v>
      </c>
      <c r="C7619">
        <v>897</v>
      </c>
      <c r="D7619">
        <v>907</v>
      </c>
      <c r="E7619">
        <v>977</v>
      </c>
      <c r="G7619">
        <v>1014</v>
      </c>
      <c r="H7619">
        <v>897</v>
      </c>
      <c r="I7619">
        <v>906</v>
      </c>
      <c r="J7619">
        <v>977</v>
      </c>
    </row>
    <row r="7620" spans="1:10" x14ac:dyDescent="0.25">
      <c r="A7620" t="s">
        <v>7715</v>
      </c>
      <c r="B7620">
        <v>1014</v>
      </c>
      <c r="C7620">
        <v>897</v>
      </c>
      <c r="D7620">
        <v>906</v>
      </c>
      <c r="E7620">
        <v>882</v>
      </c>
      <c r="G7620">
        <v>1014</v>
      </c>
      <c r="H7620">
        <v>897</v>
      </c>
      <c r="I7620">
        <v>906</v>
      </c>
      <c r="J7620">
        <v>882</v>
      </c>
    </row>
    <row r="7621" spans="1:10" x14ac:dyDescent="0.25">
      <c r="A7621" t="s">
        <v>7716</v>
      </c>
      <c r="B7621">
        <v>1010</v>
      </c>
      <c r="C7621">
        <v>823</v>
      </c>
      <c r="D7621">
        <v>587</v>
      </c>
      <c r="E7621">
        <v>524</v>
      </c>
      <c r="G7621">
        <v>1010</v>
      </c>
      <c r="H7621">
        <v>823</v>
      </c>
      <c r="I7621">
        <v>586</v>
      </c>
      <c r="J7621">
        <v>524</v>
      </c>
    </row>
    <row r="7622" spans="1:10" x14ac:dyDescent="0.25">
      <c r="A7622" t="s">
        <v>7717</v>
      </c>
      <c r="B7622">
        <v>1010</v>
      </c>
      <c r="C7622">
        <v>817</v>
      </c>
      <c r="D7622">
        <v>346</v>
      </c>
      <c r="E7622">
        <v>340</v>
      </c>
      <c r="G7622">
        <v>1010</v>
      </c>
      <c r="H7622">
        <v>701</v>
      </c>
      <c r="I7622">
        <v>284</v>
      </c>
      <c r="J7622">
        <v>277</v>
      </c>
    </row>
    <row r="7623" spans="1:10" x14ac:dyDescent="0.25">
      <c r="A7623" t="s">
        <v>7718</v>
      </c>
      <c r="B7623">
        <v>1009</v>
      </c>
      <c r="C7623">
        <v>817</v>
      </c>
      <c r="D7623">
        <v>346</v>
      </c>
      <c r="E7623">
        <v>340</v>
      </c>
      <c r="G7623">
        <v>1006</v>
      </c>
      <c r="H7623">
        <v>620</v>
      </c>
      <c r="I7623">
        <v>280</v>
      </c>
      <c r="J7623">
        <v>276</v>
      </c>
    </row>
    <row r="7624" spans="1:10" x14ac:dyDescent="0.25">
      <c r="A7624" t="s">
        <v>7719</v>
      </c>
      <c r="B7624">
        <v>1009</v>
      </c>
      <c r="C7624">
        <v>817</v>
      </c>
      <c r="D7624">
        <v>346</v>
      </c>
      <c r="E7624">
        <v>276</v>
      </c>
      <c r="G7624">
        <v>892</v>
      </c>
      <c r="H7624">
        <v>615</v>
      </c>
      <c r="I7624">
        <v>280</v>
      </c>
      <c r="J7624">
        <v>276</v>
      </c>
    </row>
    <row r="7625" spans="1:10" x14ac:dyDescent="0.25">
      <c r="A7625" t="s">
        <v>7720</v>
      </c>
      <c r="B7625">
        <v>1009</v>
      </c>
      <c r="C7625">
        <v>817</v>
      </c>
      <c r="D7625">
        <v>281</v>
      </c>
      <c r="E7625">
        <v>276</v>
      </c>
      <c r="G7625">
        <v>1006</v>
      </c>
      <c r="H7625">
        <v>620</v>
      </c>
      <c r="I7625">
        <v>280</v>
      </c>
      <c r="J7625">
        <v>276</v>
      </c>
    </row>
    <row r="7626" spans="1:10" x14ac:dyDescent="0.25">
      <c r="A7626" t="s">
        <v>7721</v>
      </c>
      <c r="B7626">
        <v>1009</v>
      </c>
      <c r="C7626">
        <v>817</v>
      </c>
      <c r="D7626">
        <v>281</v>
      </c>
      <c r="E7626">
        <v>276</v>
      </c>
      <c r="G7626">
        <v>1009</v>
      </c>
      <c r="H7626">
        <v>698</v>
      </c>
      <c r="I7626">
        <v>281</v>
      </c>
      <c r="J7626">
        <v>276</v>
      </c>
    </row>
    <row r="7627" spans="1:10" x14ac:dyDescent="0.25">
      <c r="A7627" t="s">
        <v>7722</v>
      </c>
      <c r="B7627">
        <v>1010</v>
      </c>
      <c r="C7627">
        <v>817</v>
      </c>
      <c r="D7627">
        <v>281</v>
      </c>
      <c r="E7627">
        <v>276</v>
      </c>
      <c r="G7627">
        <v>1010</v>
      </c>
      <c r="H7627">
        <v>817</v>
      </c>
      <c r="I7627">
        <v>281</v>
      </c>
      <c r="J7627">
        <v>276</v>
      </c>
    </row>
    <row r="7628" spans="1:10" x14ac:dyDescent="0.25">
      <c r="A7628" t="s">
        <v>7723</v>
      </c>
      <c r="B7628">
        <v>1013</v>
      </c>
      <c r="C7628">
        <v>895</v>
      </c>
      <c r="D7628">
        <v>780</v>
      </c>
      <c r="E7628">
        <v>828</v>
      </c>
      <c r="G7628">
        <v>1013</v>
      </c>
      <c r="H7628">
        <v>895</v>
      </c>
      <c r="I7628">
        <v>461</v>
      </c>
      <c r="J7628">
        <v>602</v>
      </c>
    </row>
    <row r="7629" spans="1:10" x14ac:dyDescent="0.25">
      <c r="A7629" t="s">
        <v>7724</v>
      </c>
      <c r="B7629">
        <v>1013</v>
      </c>
      <c r="C7629">
        <v>895</v>
      </c>
      <c r="D7629">
        <v>780</v>
      </c>
      <c r="E7629">
        <v>601</v>
      </c>
      <c r="G7629">
        <v>1014</v>
      </c>
      <c r="H7629">
        <v>895</v>
      </c>
      <c r="I7629">
        <v>586</v>
      </c>
      <c r="J7629">
        <v>601</v>
      </c>
    </row>
    <row r="7630" spans="1:10" x14ac:dyDescent="0.25">
      <c r="A7630" t="s">
        <v>7725</v>
      </c>
      <c r="B7630">
        <v>1013</v>
      </c>
      <c r="C7630">
        <v>895</v>
      </c>
      <c r="D7630">
        <v>568</v>
      </c>
      <c r="E7630">
        <v>411</v>
      </c>
      <c r="G7630">
        <v>1014</v>
      </c>
      <c r="H7630">
        <v>895</v>
      </c>
      <c r="I7630">
        <v>281</v>
      </c>
      <c r="J7630">
        <v>411</v>
      </c>
    </row>
    <row r="7631" spans="1:10" x14ac:dyDescent="0.25">
      <c r="A7631" t="s">
        <v>7726</v>
      </c>
      <c r="B7631">
        <v>1010</v>
      </c>
      <c r="C7631">
        <v>817</v>
      </c>
      <c r="D7631">
        <v>346</v>
      </c>
      <c r="E7631">
        <v>340</v>
      </c>
      <c r="G7631">
        <v>1010</v>
      </c>
      <c r="H7631">
        <v>817</v>
      </c>
      <c r="I7631">
        <v>281</v>
      </c>
      <c r="J7631">
        <v>289</v>
      </c>
    </row>
    <row r="7632" spans="1:10" x14ac:dyDescent="0.25">
      <c r="A7632" t="s">
        <v>7727</v>
      </c>
      <c r="B7632">
        <v>1009</v>
      </c>
      <c r="C7632">
        <v>817</v>
      </c>
      <c r="D7632">
        <v>346</v>
      </c>
      <c r="E7632">
        <v>340</v>
      </c>
      <c r="G7632">
        <v>1009</v>
      </c>
      <c r="H7632">
        <v>809</v>
      </c>
      <c r="I7632">
        <v>281</v>
      </c>
      <c r="J7632">
        <v>276</v>
      </c>
    </row>
    <row r="7633" spans="1:10" x14ac:dyDescent="0.25">
      <c r="A7633" t="s">
        <v>7728</v>
      </c>
      <c r="B7633">
        <v>998</v>
      </c>
      <c r="C7633">
        <v>748</v>
      </c>
      <c r="D7633">
        <v>281</v>
      </c>
      <c r="E7633">
        <v>283</v>
      </c>
      <c r="G7633">
        <v>998</v>
      </c>
      <c r="H7633">
        <v>698</v>
      </c>
      <c r="I7633">
        <v>280</v>
      </c>
      <c r="J7633">
        <v>276</v>
      </c>
    </row>
    <row r="7634" spans="1:10" x14ac:dyDescent="0.25">
      <c r="A7634" t="s">
        <v>7729</v>
      </c>
      <c r="B7634">
        <v>907</v>
      </c>
      <c r="C7634">
        <v>748</v>
      </c>
      <c r="D7634">
        <v>115</v>
      </c>
      <c r="E7634">
        <v>276</v>
      </c>
      <c r="G7634">
        <v>907</v>
      </c>
      <c r="H7634">
        <v>689</v>
      </c>
      <c r="I7634">
        <v>115</v>
      </c>
      <c r="J7634">
        <v>276</v>
      </c>
    </row>
    <row r="7635" spans="1:10" x14ac:dyDescent="0.25">
      <c r="A7635" t="s">
        <v>7730</v>
      </c>
      <c r="B7635">
        <v>884</v>
      </c>
      <c r="C7635">
        <v>522</v>
      </c>
      <c r="D7635">
        <v>114</v>
      </c>
      <c r="E7635">
        <v>275</v>
      </c>
      <c r="G7635">
        <v>884</v>
      </c>
      <c r="H7635">
        <v>521</v>
      </c>
      <c r="I7635">
        <v>114</v>
      </c>
      <c r="J7635">
        <v>275</v>
      </c>
    </row>
    <row r="7636" spans="1:10" x14ac:dyDescent="0.25">
      <c r="A7636" t="s">
        <v>7731</v>
      </c>
      <c r="B7636">
        <v>707</v>
      </c>
      <c r="C7636">
        <v>521</v>
      </c>
      <c r="D7636">
        <v>100</v>
      </c>
      <c r="E7636">
        <v>221</v>
      </c>
      <c r="G7636">
        <v>677</v>
      </c>
      <c r="H7636">
        <v>521</v>
      </c>
      <c r="I7636">
        <v>100</v>
      </c>
      <c r="J7636">
        <v>221</v>
      </c>
    </row>
    <row r="7637" spans="1:10" x14ac:dyDescent="0.25">
      <c r="A7637" t="s">
        <v>7732</v>
      </c>
      <c r="B7637">
        <v>698</v>
      </c>
      <c r="C7637">
        <v>521</v>
      </c>
      <c r="D7637">
        <v>77</v>
      </c>
      <c r="E7637">
        <v>221</v>
      </c>
      <c r="G7637">
        <v>677</v>
      </c>
      <c r="H7637">
        <v>521</v>
      </c>
      <c r="I7637">
        <v>78</v>
      </c>
      <c r="J7637">
        <v>221</v>
      </c>
    </row>
    <row r="7638" spans="1:10" x14ac:dyDescent="0.25">
      <c r="A7638" t="s">
        <v>7733</v>
      </c>
      <c r="B7638">
        <v>677</v>
      </c>
      <c r="C7638">
        <v>521</v>
      </c>
      <c r="D7638">
        <v>54</v>
      </c>
      <c r="E7638">
        <v>221</v>
      </c>
      <c r="G7638">
        <v>677</v>
      </c>
      <c r="H7638">
        <v>521</v>
      </c>
      <c r="I7638">
        <v>54</v>
      </c>
      <c r="J7638">
        <v>221</v>
      </c>
    </row>
    <row r="7639" spans="1:10" x14ac:dyDescent="0.25">
      <c r="A7639" t="s">
        <v>7734</v>
      </c>
      <c r="B7639">
        <v>676</v>
      </c>
      <c r="C7639">
        <v>521</v>
      </c>
      <c r="D7639">
        <v>54</v>
      </c>
      <c r="E7639">
        <v>221</v>
      </c>
      <c r="G7639">
        <v>677</v>
      </c>
      <c r="H7639">
        <v>521</v>
      </c>
      <c r="I7639">
        <v>54</v>
      </c>
      <c r="J7639">
        <v>221</v>
      </c>
    </row>
    <row r="7640" spans="1:10" x14ac:dyDescent="0.25">
      <c r="A7640" t="s">
        <v>7735</v>
      </c>
      <c r="B7640">
        <v>676</v>
      </c>
      <c r="C7640">
        <v>521</v>
      </c>
      <c r="D7640">
        <v>53</v>
      </c>
      <c r="E7640">
        <v>221</v>
      </c>
      <c r="G7640">
        <v>677</v>
      </c>
      <c r="H7640">
        <v>521</v>
      </c>
      <c r="I7640">
        <v>53</v>
      </c>
      <c r="J7640">
        <v>221</v>
      </c>
    </row>
    <row r="7641" spans="1:10" x14ac:dyDescent="0.25">
      <c r="A7641" t="s">
        <v>7736</v>
      </c>
      <c r="B7641">
        <v>677</v>
      </c>
      <c r="C7641">
        <v>521</v>
      </c>
      <c r="D7641">
        <v>54</v>
      </c>
      <c r="E7641">
        <v>221</v>
      </c>
      <c r="G7641">
        <v>677</v>
      </c>
      <c r="H7641">
        <v>521</v>
      </c>
      <c r="I7641">
        <v>54</v>
      </c>
      <c r="J7641">
        <v>220</v>
      </c>
    </row>
    <row r="7642" spans="1:10" x14ac:dyDescent="0.25">
      <c r="A7642" t="s">
        <v>7737</v>
      </c>
      <c r="B7642">
        <v>698</v>
      </c>
      <c r="C7642">
        <v>521</v>
      </c>
      <c r="D7642">
        <v>54</v>
      </c>
      <c r="E7642">
        <v>221</v>
      </c>
      <c r="G7642">
        <v>677</v>
      </c>
      <c r="H7642">
        <v>521</v>
      </c>
      <c r="I7642">
        <v>54</v>
      </c>
      <c r="J7642">
        <v>220</v>
      </c>
    </row>
    <row r="7643" spans="1:10" x14ac:dyDescent="0.25">
      <c r="A7643" t="s">
        <v>7738</v>
      </c>
      <c r="B7643">
        <v>707</v>
      </c>
      <c r="C7643">
        <v>521</v>
      </c>
      <c r="D7643">
        <v>54</v>
      </c>
      <c r="E7643">
        <v>221</v>
      </c>
      <c r="G7643">
        <v>677</v>
      </c>
      <c r="H7643">
        <v>521</v>
      </c>
      <c r="I7643">
        <v>54</v>
      </c>
      <c r="J7643">
        <v>221</v>
      </c>
    </row>
    <row r="7644" spans="1:10" x14ac:dyDescent="0.25">
      <c r="A7644" t="s">
        <v>7739</v>
      </c>
      <c r="B7644">
        <v>885</v>
      </c>
      <c r="C7644">
        <v>522</v>
      </c>
      <c r="D7644">
        <v>55</v>
      </c>
      <c r="E7644">
        <v>221</v>
      </c>
      <c r="G7644">
        <v>677</v>
      </c>
      <c r="H7644">
        <v>521</v>
      </c>
      <c r="I7644">
        <v>54</v>
      </c>
      <c r="J7644">
        <v>221</v>
      </c>
    </row>
    <row r="7645" spans="1:10" x14ac:dyDescent="0.25">
      <c r="A7645" t="s">
        <v>7740</v>
      </c>
      <c r="B7645">
        <v>878</v>
      </c>
      <c r="C7645">
        <v>676</v>
      </c>
      <c r="D7645">
        <v>55</v>
      </c>
      <c r="E7645">
        <v>221</v>
      </c>
      <c r="G7645">
        <v>677</v>
      </c>
      <c r="H7645">
        <v>558</v>
      </c>
      <c r="I7645">
        <v>54</v>
      </c>
      <c r="J7645">
        <v>221</v>
      </c>
    </row>
    <row r="7646" spans="1:10" x14ac:dyDescent="0.25">
      <c r="A7646" t="s">
        <v>7741</v>
      </c>
      <c r="B7646">
        <v>878</v>
      </c>
      <c r="C7646">
        <v>676</v>
      </c>
      <c r="D7646">
        <v>55</v>
      </c>
      <c r="E7646">
        <v>175</v>
      </c>
      <c r="G7646">
        <v>778</v>
      </c>
      <c r="H7646">
        <v>585</v>
      </c>
      <c r="I7646">
        <v>54</v>
      </c>
      <c r="J7646">
        <v>174</v>
      </c>
    </row>
    <row r="7647" spans="1:10" x14ac:dyDescent="0.25">
      <c r="A7647" t="s">
        <v>7742</v>
      </c>
      <c r="B7647">
        <v>878</v>
      </c>
      <c r="C7647">
        <v>561</v>
      </c>
      <c r="D7647">
        <v>54</v>
      </c>
      <c r="E7647">
        <v>175</v>
      </c>
      <c r="G7647">
        <v>877</v>
      </c>
      <c r="H7647">
        <v>561</v>
      </c>
      <c r="I7647">
        <v>54</v>
      </c>
      <c r="J7647">
        <v>174</v>
      </c>
    </row>
    <row r="7648" spans="1:10" x14ac:dyDescent="0.25">
      <c r="A7648" t="s">
        <v>7743</v>
      </c>
      <c r="B7648">
        <v>878</v>
      </c>
      <c r="C7648">
        <v>522</v>
      </c>
      <c r="D7648">
        <v>54</v>
      </c>
      <c r="E7648">
        <v>175</v>
      </c>
      <c r="G7648">
        <v>877</v>
      </c>
      <c r="H7648">
        <v>521</v>
      </c>
      <c r="I7648">
        <v>54</v>
      </c>
      <c r="J7648">
        <v>174</v>
      </c>
    </row>
    <row r="7649" spans="1:10" x14ac:dyDescent="0.25">
      <c r="A7649" t="s">
        <v>7744</v>
      </c>
      <c r="B7649">
        <v>878</v>
      </c>
      <c r="C7649">
        <v>522</v>
      </c>
      <c r="D7649">
        <v>55</v>
      </c>
      <c r="E7649">
        <v>175</v>
      </c>
      <c r="G7649">
        <v>877</v>
      </c>
      <c r="H7649">
        <v>521</v>
      </c>
      <c r="I7649">
        <v>54</v>
      </c>
      <c r="J7649">
        <v>174</v>
      </c>
    </row>
    <row r="7650" spans="1:10" x14ac:dyDescent="0.25">
      <c r="A7650" t="s">
        <v>7745</v>
      </c>
      <c r="B7650">
        <v>878</v>
      </c>
      <c r="C7650">
        <v>522</v>
      </c>
      <c r="D7650">
        <v>55</v>
      </c>
      <c r="E7650">
        <v>175</v>
      </c>
      <c r="G7650">
        <v>877</v>
      </c>
      <c r="H7650">
        <v>522</v>
      </c>
      <c r="I7650">
        <v>54</v>
      </c>
      <c r="J7650">
        <v>174</v>
      </c>
    </row>
    <row r="7651" spans="1:10" x14ac:dyDescent="0.25">
      <c r="A7651" t="s">
        <v>7746</v>
      </c>
      <c r="B7651">
        <v>878</v>
      </c>
      <c r="C7651">
        <v>522</v>
      </c>
      <c r="D7651">
        <v>55</v>
      </c>
      <c r="E7651">
        <v>175</v>
      </c>
      <c r="G7651">
        <v>877</v>
      </c>
      <c r="H7651">
        <v>522</v>
      </c>
      <c r="I7651">
        <v>54</v>
      </c>
      <c r="J7651">
        <v>174</v>
      </c>
    </row>
    <row r="7652" spans="1:10" x14ac:dyDescent="0.25">
      <c r="A7652" t="s">
        <v>7747</v>
      </c>
      <c r="B7652">
        <v>885</v>
      </c>
      <c r="C7652">
        <v>522</v>
      </c>
      <c r="D7652">
        <v>78</v>
      </c>
      <c r="E7652">
        <v>221</v>
      </c>
      <c r="G7652">
        <v>884</v>
      </c>
      <c r="H7652">
        <v>522</v>
      </c>
      <c r="I7652">
        <v>78</v>
      </c>
      <c r="J7652">
        <v>221</v>
      </c>
    </row>
    <row r="7653" spans="1:10" x14ac:dyDescent="0.25">
      <c r="A7653" t="s">
        <v>7748</v>
      </c>
      <c r="B7653">
        <v>885</v>
      </c>
      <c r="C7653">
        <v>723</v>
      </c>
      <c r="D7653">
        <v>78</v>
      </c>
      <c r="E7653">
        <v>221</v>
      </c>
      <c r="G7653">
        <v>884</v>
      </c>
      <c r="H7653">
        <v>697</v>
      </c>
      <c r="I7653">
        <v>78</v>
      </c>
      <c r="J7653">
        <v>221</v>
      </c>
    </row>
    <row r="7654" spans="1:10" x14ac:dyDescent="0.25">
      <c r="A7654" t="s">
        <v>7749</v>
      </c>
      <c r="B7654">
        <v>885</v>
      </c>
      <c r="C7654">
        <v>723</v>
      </c>
      <c r="D7654">
        <v>78</v>
      </c>
      <c r="E7654">
        <v>221</v>
      </c>
      <c r="G7654">
        <v>884</v>
      </c>
      <c r="H7654">
        <v>697</v>
      </c>
      <c r="I7654">
        <v>78</v>
      </c>
      <c r="J7654">
        <v>221</v>
      </c>
    </row>
    <row r="7655" spans="1:10" x14ac:dyDescent="0.25">
      <c r="A7655" t="s">
        <v>7750</v>
      </c>
      <c r="B7655">
        <v>885</v>
      </c>
      <c r="C7655">
        <v>688</v>
      </c>
      <c r="D7655">
        <v>78</v>
      </c>
      <c r="E7655">
        <v>221</v>
      </c>
      <c r="G7655">
        <v>879</v>
      </c>
      <c r="H7655">
        <v>634</v>
      </c>
      <c r="I7655">
        <v>78</v>
      </c>
      <c r="J7655">
        <v>221</v>
      </c>
    </row>
    <row r="7656" spans="1:10" x14ac:dyDescent="0.25">
      <c r="A7656" t="s">
        <v>7751</v>
      </c>
      <c r="B7656">
        <v>878</v>
      </c>
      <c r="C7656">
        <v>590</v>
      </c>
      <c r="D7656">
        <v>54</v>
      </c>
      <c r="E7656">
        <v>221</v>
      </c>
      <c r="G7656">
        <v>877</v>
      </c>
      <c r="H7656">
        <v>590</v>
      </c>
      <c r="I7656">
        <v>54</v>
      </c>
      <c r="J7656">
        <v>221</v>
      </c>
    </row>
    <row r="7657" spans="1:10" x14ac:dyDescent="0.25">
      <c r="A7657" t="s">
        <v>7752</v>
      </c>
      <c r="B7657">
        <v>753</v>
      </c>
      <c r="C7657">
        <v>533</v>
      </c>
      <c r="D7657">
        <v>54</v>
      </c>
      <c r="E7657">
        <v>221</v>
      </c>
      <c r="G7657">
        <v>677</v>
      </c>
      <c r="H7657">
        <v>533</v>
      </c>
      <c r="I7657">
        <v>54</v>
      </c>
      <c r="J7657">
        <v>220</v>
      </c>
    </row>
    <row r="7658" spans="1:10" x14ac:dyDescent="0.25">
      <c r="A7658" t="s">
        <v>7753</v>
      </c>
      <c r="B7658">
        <v>698</v>
      </c>
      <c r="C7658">
        <v>521</v>
      </c>
      <c r="D7658">
        <v>54</v>
      </c>
      <c r="E7658">
        <v>80</v>
      </c>
      <c r="G7658">
        <v>677</v>
      </c>
      <c r="H7658">
        <v>521</v>
      </c>
      <c r="I7658">
        <v>54</v>
      </c>
      <c r="J7658">
        <v>80</v>
      </c>
    </row>
    <row r="7659" spans="1:10" x14ac:dyDescent="0.25">
      <c r="A7659" t="s">
        <v>7754</v>
      </c>
      <c r="B7659">
        <v>698</v>
      </c>
      <c r="C7659">
        <v>521</v>
      </c>
      <c r="D7659">
        <v>44</v>
      </c>
      <c r="E7659">
        <v>54</v>
      </c>
      <c r="G7659">
        <v>677</v>
      </c>
      <c r="H7659">
        <v>521</v>
      </c>
      <c r="I7659">
        <v>44</v>
      </c>
      <c r="J7659">
        <v>54</v>
      </c>
    </row>
    <row r="7660" spans="1:10" x14ac:dyDescent="0.25">
      <c r="A7660" t="s">
        <v>7755</v>
      </c>
      <c r="B7660">
        <v>677</v>
      </c>
      <c r="C7660">
        <v>521</v>
      </c>
      <c r="D7660">
        <v>44</v>
      </c>
      <c r="E7660">
        <v>54</v>
      </c>
      <c r="G7660">
        <v>677</v>
      </c>
      <c r="H7660">
        <v>521</v>
      </c>
      <c r="I7660">
        <v>44</v>
      </c>
      <c r="J7660">
        <v>54</v>
      </c>
    </row>
    <row r="7661" spans="1:10" x14ac:dyDescent="0.25">
      <c r="A7661" t="s">
        <v>7756</v>
      </c>
      <c r="B7661">
        <v>676</v>
      </c>
      <c r="C7661">
        <v>520</v>
      </c>
      <c r="D7661">
        <v>44</v>
      </c>
      <c r="E7661">
        <v>54</v>
      </c>
      <c r="G7661">
        <v>676</v>
      </c>
      <c r="H7661">
        <v>521</v>
      </c>
      <c r="I7661">
        <v>44</v>
      </c>
      <c r="J7661">
        <v>54</v>
      </c>
    </row>
    <row r="7662" spans="1:10" x14ac:dyDescent="0.25">
      <c r="A7662" t="s">
        <v>7757</v>
      </c>
      <c r="B7662">
        <v>676</v>
      </c>
      <c r="C7662">
        <v>520</v>
      </c>
      <c r="D7662">
        <v>44</v>
      </c>
      <c r="E7662">
        <v>54</v>
      </c>
      <c r="G7662">
        <v>676</v>
      </c>
      <c r="H7662">
        <v>520</v>
      </c>
      <c r="I7662">
        <v>44</v>
      </c>
      <c r="J7662">
        <v>54</v>
      </c>
    </row>
    <row r="7663" spans="1:10" x14ac:dyDescent="0.25">
      <c r="A7663" t="s">
        <v>7758</v>
      </c>
      <c r="B7663">
        <v>676</v>
      </c>
      <c r="C7663">
        <v>520</v>
      </c>
      <c r="D7663">
        <v>44</v>
      </c>
      <c r="E7663">
        <v>54</v>
      </c>
      <c r="G7663">
        <v>676</v>
      </c>
      <c r="H7663">
        <v>520</v>
      </c>
      <c r="I7663">
        <v>44</v>
      </c>
      <c r="J7663">
        <v>54</v>
      </c>
    </row>
    <row r="7664" spans="1:10" x14ac:dyDescent="0.25">
      <c r="A7664" t="s">
        <v>7759</v>
      </c>
      <c r="B7664">
        <v>676</v>
      </c>
      <c r="C7664">
        <v>520</v>
      </c>
      <c r="D7664">
        <v>44</v>
      </c>
      <c r="E7664">
        <v>54</v>
      </c>
      <c r="G7664">
        <v>676</v>
      </c>
      <c r="H7664">
        <v>520</v>
      </c>
      <c r="I7664">
        <v>44</v>
      </c>
      <c r="J7664">
        <v>54</v>
      </c>
    </row>
    <row r="7665" spans="1:10" x14ac:dyDescent="0.25">
      <c r="A7665" t="s">
        <v>7760</v>
      </c>
      <c r="B7665">
        <v>676</v>
      </c>
      <c r="C7665">
        <v>520</v>
      </c>
      <c r="D7665">
        <v>44</v>
      </c>
      <c r="E7665">
        <v>54</v>
      </c>
      <c r="G7665">
        <v>677</v>
      </c>
      <c r="H7665">
        <v>521</v>
      </c>
      <c r="I7665">
        <v>44</v>
      </c>
      <c r="J7665">
        <v>54</v>
      </c>
    </row>
    <row r="7666" spans="1:10" x14ac:dyDescent="0.25">
      <c r="A7666" t="s">
        <v>7761</v>
      </c>
      <c r="B7666">
        <v>677</v>
      </c>
      <c r="C7666">
        <v>521</v>
      </c>
      <c r="D7666">
        <v>44</v>
      </c>
      <c r="E7666">
        <v>54</v>
      </c>
      <c r="G7666">
        <v>677</v>
      </c>
      <c r="H7666">
        <v>521</v>
      </c>
      <c r="I7666">
        <v>44</v>
      </c>
      <c r="J7666">
        <v>54</v>
      </c>
    </row>
    <row r="7667" spans="1:10" x14ac:dyDescent="0.25">
      <c r="A7667" t="s">
        <v>7762</v>
      </c>
      <c r="B7667">
        <v>698</v>
      </c>
      <c r="C7667">
        <v>521</v>
      </c>
      <c r="D7667">
        <v>54</v>
      </c>
      <c r="E7667">
        <v>80</v>
      </c>
      <c r="G7667">
        <v>677</v>
      </c>
      <c r="H7667">
        <v>521</v>
      </c>
      <c r="I7667">
        <v>54</v>
      </c>
      <c r="J7667">
        <v>79</v>
      </c>
    </row>
    <row r="7668" spans="1:10" x14ac:dyDescent="0.25">
      <c r="A7668" t="s">
        <v>7763</v>
      </c>
      <c r="B7668">
        <v>837</v>
      </c>
      <c r="C7668">
        <v>521</v>
      </c>
      <c r="D7668">
        <v>54</v>
      </c>
      <c r="E7668">
        <v>80</v>
      </c>
      <c r="G7668">
        <v>837</v>
      </c>
      <c r="H7668">
        <v>521</v>
      </c>
      <c r="I7668">
        <v>54</v>
      </c>
      <c r="J7668">
        <v>80</v>
      </c>
    </row>
    <row r="7669" spans="1:10" x14ac:dyDescent="0.25">
      <c r="A7669" t="s">
        <v>7764</v>
      </c>
      <c r="B7669">
        <v>800</v>
      </c>
      <c r="C7669">
        <v>560</v>
      </c>
      <c r="D7669">
        <v>54</v>
      </c>
      <c r="E7669">
        <v>80</v>
      </c>
      <c r="G7669">
        <v>800</v>
      </c>
      <c r="H7669">
        <v>560</v>
      </c>
      <c r="I7669">
        <v>54</v>
      </c>
      <c r="J7669">
        <v>80</v>
      </c>
    </row>
    <row r="7670" spans="1:10" x14ac:dyDescent="0.25">
      <c r="A7670" t="s">
        <v>7765</v>
      </c>
      <c r="B7670">
        <v>758</v>
      </c>
      <c r="C7670">
        <v>549</v>
      </c>
      <c r="D7670">
        <v>44</v>
      </c>
      <c r="E7670">
        <v>54</v>
      </c>
      <c r="G7670">
        <v>758</v>
      </c>
      <c r="H7670">
        <v>549</v>
      </c>
      <c r="I7670">
        <v>44</v>
      </c>
      <c r="J7670">
        <v>54</v>
      </c>
    </row>
    <row r="7671" spans="1:10" x14ac:dyDescent="0.25">
      <c r="A7671" t="s">
        <v>7766</v>
      </c>
      <c r="B7671">
        <v>698</v>
      </c>
      <c r="C7671">
        <v>521</v>
      </c>
      <c r="D7671">
        <v>44</v>
      </c>
      <c r="E7671">
        <v>54</v>
      </c>
      <c r="G7671">
        <v>698</v>
      </c>
      <c r="H7671">
        <v>521</v>
      </c>
      <c r="I7671">
        <v>44</v>
      </c>
      <c r="J7671">
        <v>54</v>
      </c>
    </row>
    <row r="7672" spans="1:10" x14ac:dyDescent="0.25">
      <c r="A7672" t="s">
        <v>7767</v>
      </c>
      <c r="B7672">
        <v>698</v>
      </c>
      <c r="C7672">
        <v>521</v>
      </c>
      <c r="D7672">
        <v>44</v>
      </c>
      <c r="E7672">
        <v>54</v>
      </c>
      <c r="G7672">
        <v>698</v>
      </c>
      <c r="H7672">
        <v>521</v>
      </c>
      <c r="I7672">
        <v>44</v>
      </c>
      <c r="J7672">
        <v>54</v>
      </c>
    </row>
    <row r="7673" spans="1:10" x14ac:dyDescent="0.25">
      <c r="A7673" t="s">
        <v>7768</v>
      </c>
      <c r="B7673">
        <v>698</v>
      </c>
      <c r="C7673">
        <v>521</v>
      </c>
      <c r="D7673">
        <v>44</v>
      </c>
      <c r="E7673">
        <v>54</v>
      </c>
      <c r="G7673">
        <v>687</v>
      </c>
      <c r="H7673">
        <v>521</v>
      </c>
      <c r="I7673">
        <v>44</v>
      </c>
      <c r="J7673">
        <v>54</v>
      </c>
    </row>
    <row r="7674" spans="1:10" x14ac:dyDescent="0.25">
      <c r="A7674" t="s">
        <v>7769</v>
      </c>
      <c r="B7674">
        <v>698</v>
      </c>
      <c r="C7674">
        <v>521</v>
      </c>
      <c r="D7674">
        <v>44</v>
      </c>
      <c r="E7674">
        <v>54</v>
      </c>
      <c r="G7674">
        <v>688</v>
      </c>
      <c r="H7674">
        <v>521</v>
      </c>
      <c r="I7674">
        <v>44</v>
      </c>
      <c r="J7674">
        <v>54</v>
      </c>
    </row>
    <row r="7675" spans="1:10" x14ac:dyDescent="0.25">
      <c r="A7675" t="s">
        <v>7770</v>
      </c>
      <c r="B7675">
        <v>699</v>
      </c>
      <c r="C7675">
        <v>522</v>
      </c>
      <c r="D7675">
        <v>54</v>
      </c>
      <c r="E7675">
        <v>68</v>
      </c>
      <c r="G7675">
        <v>698</v>
      </c>
      <c r="H7675">
        <v>521</v>
      </c>
      <c r="I7675">
        <v>54</v>
      </c>
      <c r="J7675">
        <v>68</v>
      </c>
    </row>
    <row r="7676" spans="1:10" x14ac:dyDescent="0.25">
      <c r="A7676" t="s">
        <v>7771</v>
      </c>
      <c r="B7676">
        <v>878</v>
      </c>
      <c r="C7676">
        <v>590</v>
      </c>
      <c r="D7676">
        <v>68</v>
      </c>
      <c r="E7676">
        <v>80</v>
      </c>
      <c r="G7676">
        <v>877</v>
      </c>
      <c r="H7676">
        <v>590</v>
      </c>
      <c r="I7676">
        <v>68</v>
      </c>
      <c r="J7676">
        <v>80</v>
      </c>
    </row>
    <row r="7677" spans="1:10" x14ac:dyDescent="0.25">
      <c r="A7677" t="s">
        <v>7772</v>
      </c>
      <c r="B7677">
        <v>878</v>
      </c>
      <c r="C7677">
        <v>688</v>
      </c>
      <c r="D7677">
        <v>68</v>
      </c>
      <c r="E7677">
        <v>80</v>
      </c>
      <c r="G7677">
        <v>877</v>
      </c>
      <c r="H7677">
        <v>688</v>
      </c>
      <c r="I7677">
        <v>68</v>
      </c>
      <c r="J7677">
        <v>80</v>
      </c>
    </row>
    <row r="7678" spans="1:10" x14ac:dyDescent="0.25">
      <c r="A7678" t="s">
        <v>7773</v>
      </c>
      <c r="B7678">
        <v>878</v>
      </c>
      <c r="C7678">
        <v>688</v>
      </c>
      <c r="D7678">
        <v>68</v>
      </c>
      <c r="E7678">
        <v>80</v>
      </c>
      <c r="G7678">
        <v>877</v>
      </c>
      <c r="H7678">
        <v>688</v>
      </c>
      <c r="I7678">
        <v>68</v>
      </c>
      <c r="J7678">
        <v>80</v>
      </c>
    </row>
    <row r="7679" spans="1:10" x14ac:dyDescent="0.25">
      <c r="A7679" t="s">
        <v>7774</v>
      </c>
      <c r="B7679">
        <v>878</v>
      </c>
      <c r="C7679">
        <v>590</v>
      </c>
      <c r="D7679">
        <v>68</v>
      </c>
      <c r="E7679">
        <v>80</v>
      </c>
      <c r="G7679">
        <v>877</v>
      </c>
      <c r="H7679">
        <v>590</v>
      </c>
      <c r="I7679">
        <v>68</v>
      </c>
      <c r="J7679">
        <v>80</v>
      </c>
    </row>
    <row r="7680" spans="1:10" x14ac:dyDescent="0.25">
      <c r="A7680" t="s">
        <v>7775</v>
      </c>
      <c r="B7680">
        <v>699</v>
      </c>
      <c r="C7680">
        <v>539</v>
      </c>
      <c r="D7680">
        <v>68</v>
      </c>
      <c r="E7680">
        <v>80</v>
      </c>
      <c r="G7680">
        <v>698</v>
      </c>
      <c r="H7680">
        <v>539</v>
      </c>
      <c r="I7680">
        <v>68</v>
      </c>
      <c r="J7680">
        <v>80</v>
      </c>
    </row>
    <row r="7681" spans="1:10" x14ac:dyDescent="0.25">
      <c r="A7681" t="s">
        <v>7776</v>
      </c>
      <c r="B7681">
        <v>699</v>
      </c>
      <c r="C7681">
        <v>522</v>
      </c>
      <c r="D7681">
        <v>68</v>
      </c>
      <c r="E7681">
        <v>80</v>
      </c>
      <c r="G7681">
        <v>677</v>
      </c>
      <c r="H7681">
        <v>521</v>
      </c>
      <c r="I7681">
        <v>68</v>
      </c>
      <c r="J7681">
        <v>80</v>
      </c>
    </row>
    <row r="7682" spans="1:10" x14ac:dyDescent="0.25">
      <c r="A7682" t="s">
        <v>7777</v>
      </c>
      <c r="B7682">
        <v>699</v>
      </c>
      <c r="C7682">
        <v>522</v>
      </c>
      <c r="D7682">
        <v>54</v>
      </c>
      <c r="E7682">
        <v>80</v>
      </c>
      <c r="G7682">
        <v>677</v>
      </c>
      <c r="H7682">
        <v>521</v>
      </c>
      <c r="I7682">
        <v>54</v>
      </c>
      <c r="J7682">
        <v>80</v>
      </c>
    </row>
    <row r="7683" spans="1:10" x14ac:dyDescent="0.25">
      <c r="A7683" t="s">
        <v>7778</v>
      </c>
      <c r="B7683">
        <v>698</v>
      </c>
      <c r="C7683">
        <v>522</v>
      </c>
      <c r="D7683">
        <v>54</v>
      </c>
      <c r="E7683">
        <v>54</v>
      </c>
      <c r="G7683">
        <v>677</v>
      </c>
      <c r="H7683">
        <v>521</v>
      </c>
      <c r="I7683">
        <v>54</v>
      </c>
      <c r="J7683">
        <v>54</v>
      </c>
    </row>
    <row r="7684" spans="1:10" x14ac:dyDescent="0.25">
      <c r="A7684" t="s">
        <v>7779</v>
      </c>
      <c r="B7684">
        <v>698</v>
      </c>
      <c r="C7684">
        <v>522</v>
      </c>
      <c r="D7684">
        <v>54</v>
      </c>
      <c r="E7684">
        <v>54</v>
      </c>
      <c r="G7684">
        <v>677</v>
      </c>
      <c r="H7684">
        <v>521</v>
      </c>
      <c r="I7684">
        <v>54</v>
      </c>
      <c r="J7684">
        <v>54</v>
      </c>
    </row>
    <row r="7685" spans="1:10" x14ac:dyDescent="0.25">
      <c r="A7685" t="s">
        <v>7780</v>
      </c>
      <c r="B7685">
        <v>698</v>
      </c>
      <c r="C7685">
        <v>521</v>
      </c>
      <c r="D7685">
        <v>44</v>
      </c>
      <c r="E7685">
        <v>54</v>
      </c>
      <c r="G7685">
        <v>677</v>
      </c>
      <c r="H7685">
        <v>521</v>
      </c>
      <c r="I7685">
        <v>44</v>
      </c>
      <c r="J7685">
        <v>54</v>
      </c>
    </row>
    <row r="7686" spans="1:10" x14ac:dyDescent="0.25">
      <c r="A7686" t="s">
        <v>7781</v>
      </c>
      <c r="B7686">
        <v>698</v>
      </c>
      <c r="C7686">
        <v>521</v>
      </c>
      <c r="D7686">
        <v>54</v>
      </c>
      <c r="E7686">
        <v>54</v>
      </c>
      <c r="G7686">
        <v>677</v>
      </c>
      <c r="H7686">
        <v>521</v>
      </c>
      <c r="I7686">
        <v>54</v>
      </c>
      <c r="J7686">
        <v>54</v>
      </c>
    </row>
    <row r="7687" spans="1:10" x14ac:dyDescent="0.25">
      <c r="A7687" t="s">
        <v>7782</v>
      </c>
      <c r="B7687">
        <v>698</v>
      </c>
      <c r="C7687">
        <v>521</v>
      </c>
      <c r="D7687">
        <v>54</v>
      </c>
      <c r="E7687">
        <v>54</v>
      </c>
      <c r="G7687">
        <v>677</v>
      </c>
      <c r="H7687">
        <v>521</v>
      </c>
      <c r="I7687">
        <v>54</v>
      </c>
      <c r="J7687">
        <v>54</v>
      </c>
    </row>
    <row r="7688" spans="1:10" x14ac:dyDescent="0.25">
      <c r="A7688" t="s">
        <v>7783</v>
      </c>
      <c r="B7688">
        <v>698</v>
      </c>
      <c r="C7688">
        <v>521</v>
      </c>
      <c r="D7688">
        <v>54</v>
      </c>
      <c r="E7688">
        <v>54</v>
      </c>
      <c r="G7688">
        <v>677</v>
      </c>
      <c r="H7688">
        <v>521</v>
      </c>
      <c r="I7688">
        <v>54</v>
      </c>
      <c r="J7688">
        <v>54</v>
      </c>
    </row>
    <row r="7689" spans="1:10" x14ac:dyDescent="0.25">
      <c r="A7689" t="s">
        <v>7784</v>
      </c>
      <c r="B7689">
        <v>698</v>
      </c>
      <c r="C7689">
        <v>521</v>
      </c>
      <c r="D7689">
        <v>54</v>
      </c>
      <c r="E7689">
        <v>54</v>
      </c>
      <c r="G7689">
        <v>677</v>
      </c>
      <c r="H7689">
        <v>521</v>
      </c>
      <c r="I7689">
        <v>54</v>
      </c>
      <c r="J7689">
        <v>54</v>
      </c>
    </row>
    <row r="7690" spans="1:10" x14ac:dyDescent="0.25">
      <c r="A7690" t="s">
        <v>7785</v>
      </c>
      <c r="B7690">
        <v>698</v>
      </c>
      <c r="C7690">
        <v>521</v>
      </c>
      <c r="D7690">
        <v>54</v>
      </c>
      <c r="E7690">
        <v>80</v>
      </c>
      <c r="G7690">
        <v>677</v>
      </c>
      <c r="H7690">
        <v>521</v>
      </c>
      <c r="I7690">
        <v>54</v>
      </c>
      <c r="J7690">
        <v>80</v>
      </c>
    </row>
    <row r="7691" spans="1:10" x14ac:dyDescent="0.25">
      <c r="A7691" t="s">
        <v>7786</v>
      </c>
      <c r="B7691">
        <v>706</v>
      </c>
      <c r="C7691">
        <v>522</v>
      </c>
      <c r="D7691">
        <v>54</v>
      </c>
      <c r="E7691">
        <v>80</v>
      </c>
      <c r="G7691">
        <v>677</v>
      </c>
      <c r="H7691">
        <v>521</v>
      </c>
      <c r="I7691">
        <v>54</v>
      </c>
      <c r="J7691">
        <v>80</v>
      </c>
    </row>
    <row r="7692" spans="1:10" x14ac:dyDescent="0.25">
      <c r="A7692" t="s">
        <v>7787</v>
      </c>
      <c r="B7692">
        <v>799</v>
      </c>
      <c r="C7692">
        <v>568</v>
      </c>
      <c r="D7692">
        <v>54</v>
      </c>
      <c r="E7692">
        <v>80</v>
      </c>
      <c r="G7692">
        <v>677</v>
      </c>
      <c r="H7692">
        <v>568</v>
      </c>
      <c r="I7692">
        <v>54</v>
      </c>
      <c r="J7692">
        <v>80</v>
      </c>
    </row>
    <row r="7693" spans="1:10" x14ac:dyDescent="0.25">
      <c r="A7693" t="s">
        <v>7788</v>
      </c>
      <c r="B7693">
        <v>698</v>
      </c>
      <c r="C7693">
        <v>560</v>
      </c>
      <c r="D7693">
        <v>54</v>
      </c>
      <c r="E7693">
        <v>54</v>
      </c>
      <c r="G7693">
        <v>677</v>
      </c>
      <c r="H7693">
        <v>521</v>
      </c>
      <c r="I7693">
        <v>54</v>
      </c>
      <c r="J7693">
        <v>54</v>
      </c>
    </row>
    <row r="7694" spans="1:10" x14ac:dyDescent="0.25">
      <c r="A7694" t="s">
        <v>7789</v>
      </c>
      <c r="B7694">
        <v>698</v>
      </c>
      <c r="C7694">
        <v>521</v>
      </c>
      <c r="D7694">
        <v>44</v>
      </c>
      <c r="E7694">
        <v>44</v>
      </c>
      <c r="G7694">
        <v>677</v>
      </c>
      <c r="H7694">
        <v>521</v>
      </c>
      <c r="I7694">
        <v>44</v>
      </c>
      <c r="J7694">
        <v>44</v>
      </c>
    </row>
    <row r="7695" spans="1:10" x14ac:dyDescent="0.25">
      <c r="A7695" t="s">
        <v>7790</v>
      </c>
      <c r="B7695">
        <v>698</v>
      </c>
      <c r="C7695">
        <v>521</v>
      </c>
      <c r="D7695">
        <v>44</v>
      </c>
      <c r="E7695">
        <v>44</v>
      </c>
      <c r="G7695">
        <v>677</v>
      </c>
      <c r="H7695">
        <v>521</v>
      </c>
      <c r="I7695">
        <v>44</v>
      </c>
      <c r="J7695">
        <v>44</v>
      </c>
    </row>
    <row r="7696" spans="1:10" x14ac:dyDescent="0.25">
      <c r="A7696" t="s">
        <v>7791</v>
      </c>
      <c r="B7696">
        <v>698</v>
      </c>
      <c r="C7696">
        <v>520</v>
      </c>
      <c r="D7696">
        <v>44</v>
      </c>
      <c r="E7696">
        <v>44</v>
      </c>
      <c r="G7696">
        <v>677</v>
      </c>
      <c r="H7696">
        <v>520</v>
      </c>
      <c r="I7696">
        <v>44</v>
      </c>
      <c r="J7696">
        <v>44</v>
      </c>
    </row>
    <row r="7697" spans="1:10" x14ac:dyDescent="0.25">
      <c r="A7697" t="s">
        <v>7792</v>
      </c>
      <c r="B7697">
        <v>698</v>
      </c>
      <c r="C7697">
        <v>520</v>
      </c>
      <c r="D7697">
        <v>44</v>
      </c>
      <c r="E7697">
        <v>44</v>
      </c>
      <c r="G7697">
        <v>677</v>
      </c>
      <c r="H7697">
        <v>520</v>
      </c>
      <c r="I7697">
        <v>44</v>
      </c>
      <c r="J7697">
        <v>44</v>
      </c>
    </row>
    <row r="7698" spans="1:10" x14ac:dyDescent="0.25">
      <c r="A7698" t="s">
        <v>7793</v>
      </c>
      <c r="B7698">
        <v>698</v>
      </c>
      <c r="C7698">
        <v>520</v>
      </c>
      <c r="D7698">
        <v>44</v>
      </c>
      <c r="E7698">
        <v>44</v>
      </c>
      <c r="G7698">
        <v>677</v>
      </c>
      <c r="H7698">
        <v>520</v>
      </c>
      <c r="I7698">
        <v>44</v>
      </c>
      <c r="J7698">
        <v>44</v>
      </c>
    </row>
    <row r="7699" spans="1:10" x14ac:dyDescent="0.25">
      <c r="A7699" t="s">
        <v>7794</v>
      </c>
      <c r="B7699">
        <v>698</v>
      </c>
      <c r="C7699">
        <v>520</v>
      </c>
      <c r="D7699">
        <v>44</v>
      </c>
      <c r="E7699">
        <v>44</v>
      </c>
      <c r="G7699">
        <v>677</v>
      </c>
      <c r="H7699">
        <v>520</v>
      </c>
      <c r="I7699">
        <v>44</v>
      </c>
      <c r="J7699">
        <v>44</v>
      </c>
    </row>
    <row r="7700" spans="1:10" x14ac:dyDescent="0.25">
      <c r="A7700" t="s">
        <v>7795</v>
      </c>
      <c r="B7700">
        <v>698</v>
      </c>
      <c r="C7700">
        <v>521</v>
      </c>
      <c r="D7700">
        <v>44</v>
      </c>
      <c r="E7700">
        <v>44</v>
      </c>
      <c r="G7700">
        <v>677</v>
      </c>
      <c r="H7700">
        <v>521</v>
      </c>
      <c r="I7700">
        <v>44</v>
      </c>
      <c r="J7700">
        <v>44</v>
      </c>
    </row>
    <row r="7701" spans="1:10" x14ac:dyDescent="0.25">
      <c r="A7701" t="s">
        <v>7796</v>
      </c>
      <c r="B7701">
        <v>698</v>
      </c>
      <c r="C7701">
        <v>521</v>
      </c>
      <c r="D7701">
        <v>44</v>
      </c>
      <c r="E7701">
        <v>54</v>
      </c>
      <c r="G7701">
        <v>698</v>
      </c>
      <c r="H7701">
        <v>521</v>
      </c>
      <c r="I7701">
        <v>44</v>
      </c>
      <c r="J7701">
        <v>54</v>
      </c>
    </row>
    <row r="7702" spans="1:10" x14ac:dyDescent="0.25">
      <c r="A7702" t="s">
        <v>7797</v>
      </c>
      <c r="B7702">
        <v>698</v>
      </c>
      <c r="C7702">
        <v>549</v>
      </c>
      <c r="D7702">
        <v>54</v>
      </c>
      <c r="E7702">
        <v>55</v>
      </c>
      <c r="G7702">
        <v>698</v>
      </c>
      <c r="H7702">
        <v>549</v>
      </c>
      <c r="I7702">
        <v>54</v>
      </c>
      <c r="J7702">
        <v>54</v>
      </c>
    </row>
    <row r="7703" spans="1:10" x14ac:dyDescent="0.25">
      <c r="A7703" t="s">
        <v>7798</v>
      </c>
      <c r="B7703">
        <v>699</v>
      </c>
      <c r="C7703">
        <v>560</v>
      </c>
      <c r="D7703">
        <v>55</v>
      </c>
      <c r="E7703">
        <v>55</v>
      </c>
      <c r="G7703">
        <v>698</v>
      </c>
      <c r="H7703">
        <v>560</v>
      </c>
      <c r="I7703">
        <v>54</v>
      </c>
      <c r="J7703">
        <v>54</v>
      </c>
    </row>
    <row r="7704" spans="1:10" x14ac:dyDescent="0.25">
      <c r="A7704" t="s">
        <v>7799</v>
      </c>
      <c r="B7704">
        <v>699</v>
      </c>
      <c r="C7704">
        <v>560</v>
      </c>
      <c r="D7704">
        <v>55</v>
      </c>
      <c r="E7704">
        <v>55</v>
      </c>
      <c r="G7704">
        <v>677</v>
      </c>
      <c r="H7704">
        <v>560</v>
      </c>
      <c r="I7704">
        <v>54</v>
      </c>
      <c r="J7704">
        <v>54</v>
      </c>
    </row>
    <row r="7705" spans="1:10" x14ac:dyDescent="0.25">
      <c r="A7705" t="s">
        <v>7800</v>
      </c>
      <c r="B7705">
        <v>699</v>
      </c>
      <c r="C7705">
        <v>560</v>
      </c>
      <c r="D7705">
        <v>55</v>
      </c>
      <c r="E7705">
        <v>55</v>
      </c>
      <c r="G7705">
        <v>677</v>
      </c>
      <c r="H7705">
        <v>521</v>
      </c>
      <c r="I7705">
        <v>54</v>
      </c>
      <c r="J7705">
        <v>54</v>
      </c>
    </row>
    <row r="7706" spans="1:10" x14ac:dyDescent="0.25">
      <c r="A7706" t="s">
        <v>7801</v>
      </c>
      <c r="B7706">
        <v>699</v>
      </c>
      <c r="C7706">
        <v>560</v>
      </c>
      <c r="D7706">
        <v>55</v>
      </c>
      <c r="E7706">
        <v>55</v>
      </c>
      <c r="G7706">
        <v>677</v>
      </c>
      <c r="H7706">
        <v>521</v>
      </c>
      <c r="I7706">
        <v>54</v>
      </c>
      <c r="J7706">
        <v>54</v>
      </c>
    </row>
    <row r="7707" spans="1:10" x14ac:dyDescent="0.25">
      <c r="A7707" t="s">
        <v>7802</v>
      </c>
      <c r="B7707">
        <v>699</v>
      </c>
      <c r="C7707">
        <v>560</v>
      </c>
      <c r="D7707">
        <v>55</v>
      </c>
      <c r="E7707">
        <v>55</v>
      </c>
      <c r="G7707">
        <v>677</v>
      </c>
      <c r="H7707">
        <v>521</v>
      </c>
      <c r="I7707">
        <v>54</v>
      </c>
      <c r="J7707">
        <v>54</v>
      </c>
    </row>
    <row r="7708" spans="1:10" x14ac:dyDescent="0.25">
      <c r="A7708" t="s">
        <v>7803</v>
      </c>
      <c r="B7708">
        <v>699</v>
      </c>
      <c r="C7708">
        <v>560</v>
      </c>
      <c r="D7708">
        <v>114</v>
      </c>
      <c r="E7708">
        <v>173</v>
      </c>
      <c r="G7708">
        <v>677</v>
      </c>
      <c r="H7708">
        <v>521</v>
      </c>
      <c r="I7708">
        <v>54</v>
      </c>
      <c r="J7708">
        <v>54</v>
      </c>
    </row>
    <row r="7709" spans="1:10" x14ac:dyDescent="0.25">
      <c r="A7709" t="s">
        <v>7804</v>
      </c>
      <c r="B7709">
        <v>699</v>
      </c>
      <c r="C7709">
        <v>560</v>
      </c>
      <c r="D7709">
        <v>114</v>
      </c>
      <c r="E7709">
        <v>221</v>
      </c>
      <c r="G7709">
        <v>677</v>
      </c>
      <c r="H7709">
        <v>521</v>
      </c>
      <c r="I7709">
        <v>54</v>
      </c>
      <c r="J7709">
        <v>80</v>
      </c>
    </row>
    <row r="7710" spans="1:10" x14ac:dyDescent="0.25">
      <c r="A7710" t="s">
        <v>7805</v>
      </c>
      <c r="B7710">
        <v>800</v>
      </c>
      <c r="C7710">
        <v>569</v>
      </c>
      <c r="D7710">
        <v>114</v>
      </c>
      <c r="E7710">
        <v>221</v>
      </c>
      <c r="G7710">
        <v>799</v>
      </c>
      <c r="H7710">
        <v>569</v>
      </c>
      <c r="I7710">
        <v>54</v>
      </c>
      <c r="J7710">
        <v>115</v>
      </c>
    </row>
    <row r="7711" spans="1:10" x14ac:dyDescent="0.25">
      <c r="A7711" t="s">
        <v>7806</v>
      </c>
      <c r="B7711">
        <v>800</v>
      </c>
      <c r="C7711">
        <v>724</v>
      </c>
      <c r="D7711">
        <v>115</v>
      </c>
      <c r="E7711">
        <v>275</v>
      </c>
      <c r="G7711">
        <v>799</v>
      </c>
      <c r="H7711">
        <v>702</v>
      </c>
      <c r="I7711">
        <v>114</v>
      </c>
      <c r="J7711">
        <v>221</v>
      </c>
    </row>
    <row r="7712" spans="1:10" x14ac:dyDescent="0.25">
      <c r="A7712" t="s">
        <v>7807</v>
      </c>
      <c r="B7712">
        <v>878</v>
      </c>
      <c r="C7712">
        <v>724</v>
      </c>
      <c r="D7712">
        <v>281</v>
      </c>
      <c r="E7712">
        <v>276</v>
      </c>
      <c r="G7712">
        <v>877</v>
      </c>
      <c r="H7712">
        <v>724</v>
      </c>
      <c r="I7712">
        <v>115</v>
      </c>
      <c r="J7712">
        <v>276</v>
      </c>
    </row>
    <row r="7713" spans="1:10" x14ac:dyDescent="0.25">
      <c r="A7713" t="s">
        <v>7808</v>
      </c>
      <c r="B7713">
        <v>878</v>
      </c>
      <c r="C7713">
        <v>738</v>
      </c>
      <c r="D7713">
        <v>630</v>
      </c>
      <c r="E7713">
        <v>276</v>
      </c>
      <c r="G7713">
        <v>878</v>
      </c>
      <c r="H7713">
        <v>738</v>
      </c>
      <c r="I7713">
        <v>296</v>
      </c>
      <c r="J7713">
        <v>276</v>
      </c>
    </row>
    <row r="7714" spans="1:10" x14ac:dyDescent="0.25">
      <c r="A7714" t="s">
        <v>7809</v>
      </c>
      <c r="B7714">
        <v>906</v>
      </c>
      <c r="C7714">
        <v>747</v>
      </c>
      <c r="D7714">
        <v>668</v>
      </c>
      <c r="E7714">
        <v>751</v>
      </c>
      <c r="G7714">
        <v>905</v>
      </c>
      <c r="H7714">
        <v>747</v>
      </c>
      <c r="I7714">
        <v>668</v>
      </c>
      <c r="J7714">
        <v>751</v>
      </c>
    </row>
    <row r="7715" spans="1:10" x14ac:dyDescent="0.25">
      <c r="A7715" t="s">
        <v>7810</v>
      </c>
      <c r="B7715">
        <v>910</v>
      </c>
      <c r="C7715">
        <v>817</v>
      </c>
      <c r="D7715">
        <v>756</v>
      </c>
      <c r="E7715">
        <v>792</v>
      </c>
      <c r="G7715">
        <v>910</v>
      </c>
      <c r="H7715">
        <v>817</v>
      </c>
      <c r="I7715">
        <v>756</v>
      </c>
      <c r="J7715">
        <v>792</v>
      </c>
    </row>
    <row r="7716" spans="1:10" x14ac:dyDescent="0.25">
      <c r="A7716" t="s">
        <v>7811</v>
      </c>
      <c r="B7716">
        <v>1009</v>
      </c>
      <c r="C7716">
        <v>845</v>
      </c>
      <c r="D7716">
        <v>758</v>
      </c>
      <c r="E7716">
        <v>792</v>
      </c>
      <c r="G7716">
        <v>1009</v>
      </c>
      <c r="H7716">
        <v>845</v>
      </c>
      <c r="I7716">
        <v>758</v>
      </c>
      <c r="J7716">
        <v>792</v>
      </c>
    </row>
    <row r="7717" spans="1:10" x14ac:dyDescent="0.25">
      <c r="A7717" t="s">
        <v>7812</v>
      </c>
      <c r="B7717">
        <v>998</v>
      </c>
      <c r="C7717">
        <v>817</v>
      </c>
      <c r="D7717">
        <v>756</v>
      </c>
      <c r="E7717">
        <v>792</v>
      </c>
      <c r="G7717">
        <v>998</v>
      </c>
      <c r="H7717">
        <v>817</v>
      </c>
      <c r="I7717">
        <v>756</v>
      </c>
      <c r="J7717">
        <v>792</v>
      </c>
    </row>
    <row r="7718" spans="1:10" x14ac:dyDescent="0.25">
      <c r="A7718" t="s">
        <v>7813</v>
      </c>
      <c r="B7718">
        <v>907</v>
      </c>
      <c r="C7718">
        <v>773</v>
      </c>
      <c r="D7718">
        <v>668</v>
      </c>
      <c r="E7718">
        <v>441</v>
      </c>
      <c r="G7718">
        <v>907</v>
      </c>
      <c r="H7718">
        <v>773</v>
      </c>
      <c r="I7718">
        <v>668</v>
      </c>
      <c r="J7718">
        <v>441</v>
      </c>
    </row>
    <row r="7719" spans="1:10" x14ac:dyDescent="0.25">
      <c r="A7719" t="s">
        <v>7814</v>
      </c>
      <c r="B7719">
        <v>907</v>
      </c>
      <c r="C7719">
        <v>747</v>
      </c>
      <c r="D7719">
        <v>630</v>
      </c>
      <c r="E7719">
        <v>291</v>
      </c>
      <c r="G7719">
        <v>906</v>
      </c>
      <c r="H7719">
        <v>747</v>
      </c>
      <c r="I7719">
        <v>630</v>
      </c>
      <c r="J7719">
        <v>291</v>
      </c>
    </row>
    <row r="7720" spans="1:10" x14ac:dyDescent="0.25">
      <c r="A7720" t="s">
        <v>7815</v>
      </c>
      <c r="B7720">
        <v>885</v>
      </c>
      <c r="C7720">
        <v>724</v>
      </c>
      <c r="D7720">
        <v>630</v>
      </c>
      <c r="E7720">
        <v>291</v>
      </c>
      <c r="G7720">
        <v>885</v>
      </c>
      <c r="H7720">
        <v>724</v>
      </c>
      <c r="I7720">
        <v>630</v>
      </c>
      <c r="J7720">
        <v>291</v>
      </c>
    </row>
    <row r="7721" spans="1:10" x14ac:dyDescent="0.25">
      <c r="A7721" t="s">
        <v>7816</v>
      </c>
      <c r="B7721">
        <v>885</v>
      </c>
      <c r="C7721">
        <v>724</v>
      </c>
      <c r="D7721">
        <v>630</v>
      </c>
      <c r="E7721">
        <v>549</v>
      </c>
      <c r="G7721">
        <v>885</v>
      </c>
      <c r="H7721">
        <v>723</v>
      </c>
      <c r="I7721">
        <v>630</v>
      </c>
      <c r="J7721">
        <v>549</v>
      </c>
    </row>
    <row r="7722" spans="1:10" x14ac:dyDescent="0.25">
      <c r="A7722" t="s">
        <v>7817</v>
      </c>
      <c r="B7722">
        <v>906</v>
      </c>
      <c r="C7722">
        <v>738</v>
      </c>
      <c r="D7722">
        <v>668</v>
      </c>
      <c r="E7722">
        <v>660</v>
      </c>
      <c r="G7722">
        <v>906</v>
      </c>
      <c r="H7722">
        <v>738</v>
      </c>
      <c r="I7722">
        <v>668</v>
      </c>
      <c r="J7722">
        <v>660</v>
      </c>
    </row>
    <row r="7723" spans="1:10" x14ac:dyDescent="0.25">
      <c r="A7723" t="s">
        <v>7818</v>
      </c>
      <c r="B7723">
        <v>907</v>
      </c>
      <c r="C7723">
        <v>800</v>
      </c>
      <c r="D7723">
        <v>755</v>
      </c>
      <c r="E7723">
        <v>792</v>
      </c>
      <c r="G7723">
        <v>907</v>
      </c>
      <c r="H7723">
        <v>800</v>
      </c>
      <c r="I7723">
        <v>755</v>
      </c>
      <c r="J7723">
        <v>792</v>
      </c>
    </row>
    <row r="7724" spans="1:10" x14ac:dyDescent="0.25">
      <c r="A7724" t="s">
        <v>7819</v>
      </c>
      <c r="B7724">
        <v>1010</v>
      </c>
      <c r="C7724">
        <v>868</v>
      </c>
      <c r="D7724">
        <v>906</v>
      </c>
      <c r="E7724">
        <v>948</v>
      </c>
      <c r="G7724">
        <v>1009</v>
      </c>
      <c r="H7724">
        <v>868</v>
      </c>
      <c r="I7724">
        <v>906</v>
      </c>
      <c r="J7724">
        <v>948</v>
      </c>
    </row>
    <row r="7725" spans="1:10" x14ac:dyDescent="0.25">
      <c r="A7725" t="s">
        <v>7820</v>
      </c>
      <c r="B7725">
        <v>1010</v>
      </c>
      <c r="C7725">
        <v>895</v>
      </c>
      <c r="D7725">
        <v>906</v>
      </c>
      <c r="E7725">
        <v>948</v>
      </c>
      <c r="G7725">
        <v>1010</v>
      </c>
      <c r="H7725">
        <v>895</v>
      </c>
      <c r="I7725">
        <v>906</v>
      </c>
      <c r="J7725">
        <v>948</v>
      </c>
    </row>
    <row r="7726" spans="1:10" x14ac:dyDescent="0.25">
      <c r="A7726" t="s">
        <v>7821</v>
      </c>
      <c r="B7726">
        <v>1010</v>
      </c>
      <c r="C7726">
        <v>894</v>
      </c>
      <c r="D7726">
        <v>906</v>
      </c>
      <c r="E7726">
        <v>948</v>
      </c>
      <c r="G7726">
        <v>1010</v>
      </c>
      <c r="H7726">
        <v>895</v>
      </c>
      <c r="I7726">
        <v>906</v>
      </c>
      <c r="J7726">
        <v>948</v>
      </c>
    </row>
    <row r="7727" spans="1:10" x14ac:dyDescent="0.25">
      <c r="A7727" t="s">
        <v>7822</v>
      </c>
      <c r="B7727">
        <v>1009</v>
      </c>
      <c r="C7727">
        <v>894</v>
      </c>
      <c r="D7727">
        <v>900</v>
      </c>
      <c r="E7727">
        <v>948</v>
      </c>
      <c r="G7727">
        <v>1009</v>
      </c>
      <c r="H7727">
        <v>895</v>
      </c>
      <c r="I7727">
        <v>901</v>
      </c>
      <c r="J7727">
        <v>948</v>
      </c>
    </row>
    <row r="7728" spans="1:10" x14ac:dyDescent="0.25">
      <c r="A7728" t="s">
        <v>7823</v>
      </c>
      <c r="B7728">
        <v>1009</v>
      </c>
      <c r="C7728">
        <v>868</v>
      </c>
      <c r="D7728">
        <v>567</v>
      </c>
      <c r="E7728">
        <v>853</v>
      </c>
      <c r="G7728">
        <v>1009</v>
      </c>
      <c r="H7728">
        <v>868</v>
      </c>
      <c r="I7728">
        <v>900</v>
      </c>
      <c r="J7728">
        <v>853</v>
      </c>
    </row>
    <row r="7729" spans="1:10" x14ac:dyDescent="0.25">
      <c r="A7729" t="s">
        <v>7824</v>
      </c>
      <c r="B7729">
        <v>998</v>
      </c>
      <c r="C7729">
        <v>817</v>
      </c>
      <c r="D7729">
        <v>468</v>
      </c>
      <c r="E7729">
        <v>277</v>
      </c>
      <c r="G7729">
        <v>998</v>
      </c>
      <c r="H7729">
        <v>818</v>
      </c>
      <c r="I7729">
        <v>755</v>
      </c>
      <c r="J7729">
        <v>800</v>
      </c>
    </row>
    <row r="7730" spans="1:10" x14ac:dyDescent="0.25">
      <c r="A7730" t="s">
        <v>7825</v>
      </c>
      <c r="B7730">
        <v>907</v>
      </c>
      <c r="C7730">
        <v>748</v>
      </c>
      <c r="D7730">
        <v>425</v>
      </c>
      <c r="E7730">
        <v>276</v>
      </c>
      <c r="G7730">
        <v>907</v>
      </c>
      <c r="H7730">
        <v>748</v>
      </c>
      <c r="I7730">
        <v>755</v>
      </c>
      <c r="J7730">
        <v>792</v>
      </c>
    </row>
    <row r="7731" spans="1:10" x14ac:dyDescent="0.25">
      <c r="A7731" t="s">
        <v>7826</v>
      </c>
      <c r="B7731">
        <v>877</v>
      </c>
      <c r="C7731">
        <v>703</v>
      </c>
      <c r="D7731">
        <v>115</v>
      </c>
      <c r="E7731">
        <v>276</v>
      </c>
      <c r="G7731">
        <v>878</v>
      </c>
      <c r="H7731">
        <v>702</v>
      </c>
      <c r="I7731">
        <v>295</v>
      </c>
      <c r="J7731">
        <v>595</v>
      </c>
    </row>
    <row r="7732" spans="1:10" x14ac:dyDescent="0.25">
      <c r="A7732" t="s">
        <v>7827</v>
      </c>
      <c r="B7732">
        <v>845</v>
      </c>
      <c r="C7732">
        <v>703</v>
      </c>
      <c r="D7732">
        <v>115</v>
      </c>
      <c r="E7732">
        <v>276</v>
      </c>
      <c r="G7732">
        <v>845</v>
      </c>
      <c r="H7732">
        <v>702</v>
      </c>
      <c r="I7732">
        <v>115</v>
      </c>
      <c r="J7732">
        <v>276</v>
      </c>
    </row>
    <row r="7733" spans="1:10" x14ac:dyDescent="0.25">
      <c r="A7733" t="s">
        <v>7828</v>
      </c>
      <c r="B7733">
        <v>637</v>
      </c>
      <c r="C7733">
        <v>395</v>
      </c>
      <c r="D7733">
        <v>90</v>
      </c>
      <c r="E7733">
        <v>115</v>
      </c>
      <c r="G7733">
        <v>635</v>
      </c>
      <c r="H7733">
        <v>395</v>
      </c>
      <c r="I7733">
        <v>90</v>
      </c>
      <c r="J7733">
        <v>80</v>
      </c>
    </row>
    <row r="7734" spans="1:10" x14ac:dyDescent="0.25">
      <c r="A7734" t="s">
        <v>7829</v>
      </c>
      <c r="B7734">
        <v>637</v>
      </c>
      <c r="C7734">
        <v>378</v>
      </c>
      <c r="D7734">
        <v>63</v>
      </c>
      <c r="E7734">
        <v>115</v>
      </c>
      <c r="G7734">
        <v>569</v>
      </c>
      <c r="H7734">
        <v>378</v>
      </c>
      <c r="I7734">
        <v>63</v>
      </c>
      <c r="J7734">
        <v>80</v>
      </c>
    </row>
    <row r="7735" spans="1:10" x14ac:dyDescent="0.25">
      <c r="A7735" t="s">
        <v>7830</v>
      </c>
      <c r="B7735">
        <v>637</v>
      </c>
      <c r="C7735">
        <v>286</v>
      </c>
      <c r="D7735">
        <v>63</v>
      </c>
      <c r="E7735">
        <v>115</v>
      </c>
      <c r="G7735">
        <v>637</v>
      </c>
      <c r="H7735">
        <v>286</v>
      </c>
      <c r="I7735">
        <v>63</v>
      </c>
      <c r="J7735">
        <v>74</v>
      </c>
    </row>
    <row r="7736" spans="1:10" x14ac:dyDescent="0.25">
      <c r="A7736" t="s">
        <v>7831</v>
      </c>
      <c r="B7736">
        <v>637</v>
      </c>
      <c r="C7736">
        <v>285</v>
      </c>
      <c r="D7736">
        <v>63</v>
      </c>
      <c r="E7736">
        <v>115</v>
      </c>
      <c r="G7736">
        <v>637</v>
      </c>
      <c r="H7736">
        <v>286</v>
      </c>
      <c r="I7736">
        <v>63</v>
      </c>
      <c r="J7736">
        <v>74</v>
      </c>
    </row>
    <row r="7737" spans="1:10" x14ac:dyDescent="0.25">
      <c r="A7737" t="s">
        <v>7832</v>
      </c>
      <c r="B7737">
        <v>637</v>
      </c>
      <c r="C7737">
        <v>323</v>
      </c>
      <c r="D7737">
        <v>63</v>
      </c>
      <c r="E7737">
        <v>115</v>
      </c>
      <c r="G7737">
        <v>637</v>
      </c>
      <c r="H7737">
        <v>323</v>
      </c>
      <c r="I7737">
        <v>63</v>
      </c>
      <c r="J7737">
        <v>74</v>
      </c>
    </row>
    <row r="7738" spans="1:10" x14ac:dyDescent="0.25">
      <c r="A7738" t="s">
        <v>7833</v>
      </c>
      <c r="B7738">
        <v>637</v>
      </c>
      <c r="C7738">
        <v>395</v>
      </c>
      <c r="D7738">
        <v>63</v>
      </c>
      <c r="E7738">
        <v>115</v>
      </c>
      <c r="G7738">
        <v>637</v>
      </c>
      <c r="H7738">
        <v>395</v>
      </c>
      <c r="I7738">
        <v>63</v>
      </c>
      <c r="J7738">
        <v>81</v>
      </c>
    </row>
    <row r="7739" spans="1:10" x14ac:dyDescent="0.25">
      <c r="A7739" t="s">
        <v>7834</v>
      </c>
      <c r="B7739">
        <v>885</v>
      </c>
      <c r="C7739">
        <v>395</v>
      </c>
      <c r="D7739">
        <v>114</v>
      </c>
      <c r="E7739">
        <v>115</v>
      </c>
      <c r="G7739">
        <v>884</v>
      </c>
      <c r="H7739">
        <v>395</v>
      </c>
      <c r="I7739">
        <v>114</v>
      </c>
      <c r="J7739">
        <v>106</v>
      </c>
    </row>
    <row r="7740" spans="1:10" x14ac:dyDescent="0.25">
      <c r="A7740" t="s">
        <v>7835</v>
      </c>
      <c r="B7740">
        <v>885</v>
      </c>
      <c r="C7740">
        <v>724</v>
      </c>
      <c r="D7740">
        <v>114</v>
      </c>
      <c r="E7740">
        <v>115</v>
      </c>
      <c r="G7740">
        <v>884</v>
      </c>
      <c r="H7740">
        <v>723</v>
      </c>
      <c r="I7740">
        <v>114</v>
      </c>
      <c r="J7740">
        <v>115</v>
      </c>
    </row>
    <row r="7741" spans="1:10" x14ac:dyDescent="0.25">
      <c r="A7741" t="s">
        <v>7836</v>
      </c>
      <c r="B7741">
        <v>885</v>
      </c>
      <c r="C7741">
        <v>724</v>
      </c>
      <c r="D7741">
        <v>114</v>
      </c>
      <c r="E7741">
        <v>115</v>
      </c>
      <c r="G7741">
        <v>884</v>
      </c>
      <c r="H7741">
        <v>723</v>
      </c>
      <c r="I7741">
        <v>114</v>
      </c>
      <c r="J7741">
        <v>115</v>
      </c>
    </row>
    <row r="7742" spans="1:10" x14ac:dyDescent="0.25">
      <c r="A7742" t="s">
        <v>7837</v>
      </c>
      <c r="B7742">
        <v>878</v>
      </c>
      <c r="C7742">
        <v>677</v>
      </c>
      <c r="D7742">
        <v>54</v>
      </c>
      <c r="E7742">
        <v>74</v>
      </c>
      <c r="G7742">
        <v>877</v>
      </c>
      <c r="H7742">
        <v>676</v>
      </c>
      <c r="I7742">
        <v>54</v>
      </c>
      <c r="J7742">
        <v>74</v>
      </c>
    </row>
    <row r="7743" spans="1:10" x14ac:dyDescent="0.25">
      <c r="A7743" t="s">
        <v>7838</v>
      </c>
      <c r="B7743">
        <v>878</v>
      </c>
      <c r="C7743">
        <v>564</v>
      </c>
      <c r="D7743">
        <v>44</v>
      </c>
      <c r="E7743">
        <v>55</v>
      </c>
      <c r="G7743">
        <v>877</v>
      </c>
      <c r="H7743">
        <v>564</v>
      </c>
      <c r="I7743">
        <v>44</v>
      </c>
      <c r="J7743">
        <v>54</v>
      </c>
    </row>
    <row r="7744" spans="1:10" x14ac:dyDescent="0.25">
      <c r="A7744" t="s">
        <v>7839</v>
      </c>
      <c r="B7744">
        <v>800</v>
      </c>
      <c r="C7744">
        <v>564</v>
      </c>
      <c r="D7744">
        <v>44</v>
      </c>
      <c r="E7744">
        <v>54</v>
      </c>
      <c r="G7744">
        <v>800</v>
      </c>
      <c r="H7744">
        <v>564</v>
      </c>
      <c r="I7744">
        <v>44</v>
      </c>
      <c r="J7744">
        <v>54</v>
      </c>
    </row>
    <row r="7745" spans="1:10" x14ac:dyDescent="0.25">
      <c r="A7745" t="s">
        <v>7840</v>
      </c>
      <c r="B7745">
        <v>799</v>
      </c>
      <c r="C7745">
        <v>564</v>
      </c>
      <c r="D7745">
        <v>44</v>
      </c>
      <c r="E7745">
        <v>54</v>
      </c>
      <c r="G7745">
        <v>799</v>
      </c>
      <c r="H7745">
        <v>564</v>
      </c>
      <c r="I7745">
        <v>44</v>
      </c>
      <c r="J7745">
        <v>54</v>
      </c>
    </row>
    <row r="7746" spans="1:10" x14ac:dyDescent="0.25">
      <c r="A7746" t="s">
        <v>7841</v>
      </c>
      <c r="B7746">
        <v>800</v>
      </c>
      <c r="C7746">
        <v>564</v>
      </c>
      <c r="D7746">
        <v>44</v>
      </c>
      <c r="E7746">
        <v>54</v>
      </c>
      <c r="G7746">
        <v>800</v>
      </c>
      <c r="H7746">
        <v>564</v>
      </c>
      <c r="I7746">
        <v>44</v>
      </c>
      <c r="J7746">
        <v>54</v>
      </c>
    </row>
    <row r="7747" spans="1:10" x14ac:dyDescent="0.25">
      <c r="A7747" t="s">
        <v>7842</v>
      </c>
      <c r="B7747">
        <v>848</v>
      </c>
      <c r="C7747">
        <v>564</v>
      </c>
      <c r="D7747">
        <v>54</v>
      </c>
      <c r="E7747">
        <v>54</v>
      </c>
      <c r="G7747">
        <v>848</v>
      </c>
      <c r="H7747">
        <v>564</v>
      </c>
      <c r="I7747">
        <v>54</v>
      </c>
      <c r="J7747">
        <v>54</v>
      </c>
    </row>
    <row r="7748" spans="1:10" x14ac:dyDescent="0.25">
      <c r="A7748" t="s">
        <v>7843</v>
      </c>
      <c r="B7748">
        <v>878</v>
      </c>
      <c r="C7748">
        <v>677</v>
      </c>
      <c r="D7748">
        <v>63</v>
      </c>
      <c r="E7748">
        <v>78</v>
      </c>
      <c r="G7748">
        <v>878</v>
      </c>
      <c r="H7748">
        <v>677</v>
      </c>
      <c r="I7748">
        <v>63</v>
      </c>
      <c r="J7748">
        <v>78</v>
      </c>
    </row>
    <row r="7749" spans="1:10" x14ac:dyDescent="0.25">
      <c r="A7749" t="s">
        <v>7844</v>
      </c>
      <c r="B7749">
        <v>878</v>
      </c>
      <c r="C7749">
        <v>680</v>
      </c>
      <c r="D7749">
        <v>63</v>
      </c>
      <c r="E7749">
        <v>80</v>
      </c>
      <c r="G7749">
        <v>878</v>
      </c>
      <c r="H7749">
        <v>680</v>
      </c>
      <c r="I7749">
        <v>63</v>
      </c>
      <c r="J7749">
        <v>80</v>
      </c>
    </row>
    <row r="7750" spans="1:10" x14ac:dyDescent="0.25">
      <c r="A7750" t="s">
        <v>7845</v>
      </c>
      <c r="B7750">
        <v>878</v>
      </c>
      <c r="C7750">
        <v>677</v>
      </c>
      <c r="D7750">
        <v>63</v>
      </c>
      <c r="E7750">
        <v>78</v>
      </c>
      <c r="G7750">
        <v>878</v>
      </c>
      <c r="H7750">
        <v>677</v>
      </c>
      <c r="I7750">
        <v>63</v>
      </c>
      <c r="J7750">
        <v>78</v>
      </c>
    </row>
    <row r="7751" spans="1:10" x14ac:dyDescent="0.25">
      <c r="A7751" t="s">
        <v>7846</v>
      </c>
      <c r="B7751">
        <v>878</v>
      </c>
      <c r="C7751">
        <v>564</v>
      </c>
      <c r="D7751">
        <v>54</v>
      </c>
      <c r="E7751">
        <v>74</v>
      </c>
      <c r="G7751">
        <v>878</v>
      </c>
      <c r="H7751">
        <v>564</v>
      </c>
      <c r="I7751">
        <v>54</v>
      </c>
      <c r="J7751">
        <v>74</v>
      </c>
    </row>
    <row r="7752" spans="1:10" x14ac:dyDescent="0.25">
      <c r="A7752" t="s">
        <v>7847</v>
      </c>
      <c r="B7752">
        <v>799</v>
      </c>
      <c r="C7752">
        <v>521</v>
      </c>
      <c r="D7752">
        <v>54</v>
      </c>
      <c r="E7752">
        <v>54</v>
      </c>
      <c r="G7752">
        <v>799</v>
      </c>
      <c r="H7752">
        <v>521</v>
      </c>
      <c r="I7752">
        <v>54</v>
      </c>
      <c r="J7752">
        <v>54</v>
      </c>
    </row>
    <row r="7753" spans="1:10" x14ac:dyDescent="0.25">
      <c r="A7753" t="s">
        <v>7848</v>
      </c>
      <c r="B7753">
        <v>698</v>
      </c>
      <c r="C7753">
        <v>395</v>
      </c>
      <c r="D7753">
        <v>44</v>
      </c>
      <c r="E7753">
        <v>54</v>
      </c>
      <c r="G7753">
        <v>698</v>
      </c>
      <c r="H7753">
        <v>395</v>
      </c>
      <c r="I7753">
        <v>44</v>
      </c>
      <c r="J7753">
        <v>54</v>
      </c>
    </row>
    <row r="7754" spans="1:10" x14ac:dyDescent="0.25">
      <c r="A7754" t="s">
        <v>7849</v>
      </c>
      <c r="B7754">
        <v>676</v>
      </c>
      <c r="C7754">
        <v>395</v>
      </c>
      <c r="D7754">
        <v>44</v>
      </c>
      <c r="E7754">
        <v>53</v>
      </c>
      <c r="G7754">
        <v>676</v>
      </c>
      <c r="H7754">
        <v>395</v>
      </c>
      <c r="I7754">
        <v>44</v>
      </c>
      <c r="J7754">
        <v>52</v>
      </c>
    </row>
    <row r="7755" spans="1:10" x14ac:dyDescent="0.25">
      <c r="A7755" t="s">
        <v>7850</v>
      </c>
      <c r="B7755">
        <v>676</v>
      </c>
      <c r="C7755">
        <v>395</v>
      </c>
      <c r="D7755">
        <v>44</v>
      </c>
      <c r="E7755">
        <v>53</v>
      </c>
      <c r="G7755">
        <v>676</v>
      </c>
      <c r="H7755">
        <v>395</v>
      </c>
      <c r="I7755">
        <v>44</v>
      </c>
      <c r="J7755">
        <v>52</v>
      </c>
    </row>
    <row r="7756" spans="1:10" x14ac:dyDescent="0.25">
      <c r="A7756" t="s">
        <v>7851</v>
      </c>
      <c r="B7756">
        <v>676</v>
      </c>
      <c r="C7756">
        <v>395</v>
      </c>
      <c r="D7756">
        <v>44</v>
      </c>
      <c r="E7756">
        <v>53</v>
      </c>
      <c r="G7756">
        <v>676</v>
      </c>
      <c r="H7756">
        <v>395</v>
      </c>
      <c r="I7756">
        <v>44</v>
      </c>
      <c r="J7756">
        <v>52</v>
      </c>
    </row>
    <row r="7757" spans="1:10" x14ac:dyDescent="0.25">
      <c r="A7757" t="s">
        <v>7852</v>
      </c>
      <c r="B7757">
        <v>637</v>
      </c>
      <c r="C7757">
        <v>336</v>
      </c>
      <c r="D7757">
        <v>44</v>
      </c>
      <c r="E7757">
        <v>53</v>
      </c>
      <c r="G7757">
        <v>637</v>
      </c>
      <c r="H7757">
        <v>336</v>
      </c>
      <c r="I7757">
        <v>44</v>
      </c>
      <c r="J7757">
        <v>53</v>
      </c>
    </row>
    <row r="7758" spans="1:10" x14ac:dyDescent="0.25">
      <c r="A7758" t="s">
        <v>7853</v>
      </c>
      <c r="B7758">
        <v>637</v>
      </c>
      <c r="C7758">
        <v>286</v>
      </c>
      <c r="D7758">
        <v>44</v>
      </c>
      <c r="E7758">
        <v>53</v>
      </c>
      <c r="G7758">
        <v>637</v>
      </c>
      <c r="H7758">
        <v>286</v>
      </c>
      <c r="I7758">
        <v>44</v>
      </c>
      <c r="J7758">
        <v>53</v>
      </c>
    </row>
    <row r="7759" spans="1:10" x14ac:dyDescent="0.25">
      <c r="A7759" t="s">
        <v>7854</v>
      </c>
      <c r="B7759">
        <v>637</v>
      </c>
      <c r="C7759">
        <v>377</v>
      </c>
      <c r="D7759">
        <v>44</v>
      </c>
      <c r="E7759">
        <v>53</v>
      </c>
      <c r="G7759">
        <v>637</v>
      </c>
      <c r="H7759">
        <v>377</v>
      </c>
      <c r="I7759">
        <v>44</v>
      </c>
      <c r="J7759">
        <v>53</v>
      </c>
    </row>
    <row r="7760" spans="1:10" x14ac:dyDescent="0.25">
      <c r="A7760" t="s">
        <v>7855</v>
      </c>
      <c r="B7760">
        <v>637</v>
      </c>
      <c r="C7760">
        <v>395</v>
      </c>
      <c r="D7760">
        <v>44</v>
      </c>
      <c r="E7760">
        <v>54</v>
      </c>
      <c r="G7760">
        <v>637</v>
      </c>
      <c r="H7760">
        <v>395</v>
      </c>
      <c r="I7760">
        <v>44</v>
      </c>
      <c r="J7760">
        <v>54</v>
      </c>
    </row>
    <row r="7761" spans="1:10" x14ac:dyDescent="0.25">
      <c r="A7761" t="s">
        <v>7856</v>
      </c>
      <c r="B7761">
        <v>637</v>
      </c>
      <c r="C7761">
        <v>395</v>
      </c>
      <c r="D7761">
        <v>44</v>
      </c>
      <c r="E7761">
        <v>55</v>
      </c>
      <c r="G7761">
        <v>637</v>
      </c>
      <c r="H7761">
        <v>395</v>
      </c>
      <c r="I7761">
        <v>44</v>
      </c>
      <c r="J7761">
        <v>54</v>
      </c>
    </row>
    <row r="7762" spans="1:10" x14ac:dyDescent="0.25">
      <c r="A7762" t="s">
        <v>7857</v>
      </c>
      <c r="B7762">
        <v>800</v>
      </c>
      <c r="C7762">
        <v>564</v>
      </c>
      <c r="D7762">
        <v>54</v>
      </c>
      <c r="E7762">
        <v>78</v>
      </c>
      <c r="G7762">
        <v>800</v>
      </c>
      <c r="H7762">
        <v>565</v>
      </c>
      <c r="I7762">
        <v>54</v>
      </c>
      <c r="J7762">
        <v>78</v>
      </c>
    </row>
    <row r="7763" spans="1:10" x14ac:dyDescent="0.25">
      <c r="A7763" t="s">
        <v>7858</v>
      </c>
      <c r="B7763">
        <v>878</v>
      </c>
      <c r="C7763">
        <v>564</v>
      </c>
      <c r="D7763">
        <v>63</v>
      </c>
      <c r="E7763">
        <v>78</v>
      </c>
      <c r="G7763">
        <v>878</v>
      </c>
      <c r="H7763">
        <v>565</v>
      </c>
      <c r="I7763">
        <v>63</v>
      </c>
      <c r="J7763">
        <v>78</v>
      </c>
    </row>
    <row r="7764" spans="1:10" x14ac:dyDescent="0.25">
      <c r="A7764" t="s">
        <v>7859</v>
      </c>
      <c r="B7764">
        <v>885</v>
      </c>
      <c r="C7764">
        <v>564</v>
      </c>
      <c r="D7764">
        <v>68</v>
      </c>
      <c r="E7764">
        <v>80</v>
      </c>
      <c r="G7764">
        <v>885</v>
      </c>
      <c r="H7764">
        <v>565</v>
      </c>
      <c r="I7764">
        <v>68</v>
      </c>
      <c r="J7764">
        <v>78</v>
      </c>
    </row>
    <row r="7765" spans="1:10" x14ac:dyDescent="0.25">
      <c r="A7765" t="s">
        <v>7860</v>
      </c>
      <c r="B7765">
        <v>878</v>
      </c>
      <c r="C7765">
        <v>564</v>
      </c>
      <c r="D7765">
        <v>63</v>
      </c>
      <c r="E7765">
        <v>78</v>
      </c>
      <c r="G7765">
        <v>878</v>
      </c>
      <c r="H7765">
        <v>564</v>
      </c>
      <c r="I7765">
        <v>63</v>
      </c>
      <c r="J7765">
        <v>78</v>
      </c>
    </row>
    <row r="7766" spans="1:10" x14ac:dyDescent="0.25">
      <c r="A7766" t="s">
        <v>7861</v>
      </c>
      <c r="B7766">
        <v>878</v>
      </c>
      <c r="C7766">
        <v>564</v>
      </c>
      <c r="D7766">
        <v>55</v>
      </c>
      <c r="E7766">
        <v>78</v>
      </c>
      <c r="G7766">
        <v>878</v>
      </c>
      <c r="H7766">
        <v>564</v>
      </c>
      <c r="I7766">
        <v>54</v>
      </c>
      <c r="J7766">
        <v>78</v>
      </c>
    </row>
    <row r="7767" spans="1:10" x14ac:dyDescent="0.25">
      <c r="A7767" t="s">
        <v>7862</v>
      </c>
      <c r="B7767">
        <v>878</v>
      </c>
      <c r="C7767">
        <v>481</v>
      </c>
      <c r="D7767">
        <v>54</v>
      </c>
      <c r="E7767">
        <v>55</v>
      </c>
      <c r="G7767">
        <v>878</v>
      </c>
      <c r="H7767">
        <v>481</v>
      </c>
      <c r="I7767">
        <v>54</v>
      </c>
      <c r="J7767">
        <v>55</v>
      </c>
    </row>
    <row r="7768" spans="1:10" x14ac:dyDescent="0.25">
      <c r="A7768" t="s">
        <v>7863</v>
      </c>
      <c r="B7768">
        <v>800</v>
      </c>
      <c r="C7768">
        <v>395</v>
      </c>
      <c r="D7768">
        <v>44</v>
      </c>
      <c r="E7768">
        <v>55</v>
      </c>
      <c r="G7768">
        <v>800</v>
      </c>
      <c r="H7768">
        <v>395</v>
      </c>
      <c r="I7768">
        <v>44</v>
      </c>
      <c r="J7768">
        <v>54</v>
      </c>
    </row>
    <row r="7769" spans="1:10" x14ac:dyDescent="0.25">
      <c r="A7769" t="s">
        <v>7864</v>
      </c>
      <c r="B7769">
        <v>799</v>
      </c>
      <c r="C7769">
        <v>395</v>
      </c>
      <c r="D7769">
        <v>44</v>
      </c>
      <c r="E7769">
        <v>55</v>
      </c>
      <c r="G7769">
        <v>799</v>
      </c>
      <c r="H7769">
        <v>395</v>
      </c>
      <c r="I7769">
        <v>44</v>
      </c>
      <c r="J7769">
        <v>54</v>
      </c>
    </row>
    <row r="7770" spans="1:10" x14ac:dyDescent="0.25">
      <c r="A7770" t="s">
        <v>7865</v>
      </c>
      <c r="B7770">
        <v>732</v>
      </c>
      <c r="C7770">
        <v>395</v>
      </c>
      <c r="D7770">
        <v>44</v>
      </c>
      <c r="E7770">
        <v>55</v>
      </c>
      <c r="G7770">
        <v>732</v>
      </c>
      <c r="H7770">
        <v>395</v>
      </c>
      <c r="I7770">
        <v>44</v>
      </c>
      <c r="J7770">
        <v>54</v>
      </c>
    </row>
    <row r="7771" spans="1:10" x14ac:dyDescent="0.25">
      <c r="A7771" t="s">
        <v>7866</v>
      </c>
      <c r="B7771">
        <v>799</v>
      </c>
      <c r="C7771">
        <v>395</v>
      </c>
      <c r="D7771">
        <v>44</v>
      </c>
      <c r="E7771">
        <v>55</v>
      </c>
      <c r="G7771">
        <v>799</v>
      </c>
      <c r="H7771">
        <v>395</v>
      </c>
      <c r="I7771">
        <v>44</v>
      </c>
      <c r="J7771">
        <v>54</v>
      </c>
    </row>
    <row r="7772" spans="1:10" x14ac:dyDescent="0.25">
      <c r="A7772" t="s">
        <v>7867</v>
      </c>
      <c r="B7772">
        <v>800</v>
      </c>
      <c r="C7772">
        <v>395</v>
      </c>
      <c r="D7772">
        <v>54</v>
      </c>
      <c r="E7772">
        <v>55</v>
      </c>
      <c r="G7772">
        <v>800</v>
      </c>
      <c r="H7772">
        <v>395</v>
      </c>
      <c r="I7772">
        <v>54</v>
      </c>
      <c r="J7772">
        <v>54</v>
      </c>
    </row>
    <row r="7773" spans="1:10" x14ac:dyDescent="0.25">
      <c r="A7773" t="s">
        <v>7868</v>
      </c>
      <c r="B7773">
        <v>878</v>
      </c>
      <c r="C7773">
        <v>480</v>
      </c>
      <c r="D7773">
        <v>54</v>
      </c>
      <c r="E7773">
        <v>62</v>
      </c>
      <c r="G7773">
        <v>878</v>
      </c>
      <c r="H7773">
        <v>481</v>
      </c>
      <c r="I7773">
        <v>54</v>
      </c>
      <c r="J7773">
        <v>61</v>
      </c>
    </row>
    <row r="7774" spans="1:10" x14ac:dyDescent="0.25">
      <c r="A7774" t="s">
        <v>7869</v>
      </c>
      <c r="B7774">
        <v>800</v>
      </c>
      <c r="C7774">
        <v>480</v>
      </c>
      <c r="D7774">
        <v>55</v>
      </c>
      <c r="E7774">
        <v>55</v>
      </c>
      <c r="G7774">
        <v>800</v>
      </c>
      <c r="H7774">
        <v>480</v>
      </c>
      <c r="I7774">
        <v>54</v>
      </c>
      <c r="J7774">
        <v>54</v>
      </c>
    </row>
    <row r="7775" spans="1:10" x14ac:dyDescent="0.25">
      <c r="A7775" t="s">
        <v>7870</v>
      </c>
      <c r="B7775">
        <v>799</v>
      </c>
      <c r="C7775">
        <v>480</v>
      </c>
      <c r="D7775">
        <v>44</v>
      </c>
      <c r="E7775">
        <v>55</v>
      </c>
      <c r="G7775">
        <v>799</v>
      </c>
      <c r="H7775">
        <v>480</v>
      </c>
      <c r="I7775">
        <v>44</v>
      </c>
      <c r="J7775">
        <v>54</v>
      </c>
    </row>
    <row r="7776" spans="1:10" x14ac:dyDescent="0.25">
      <c r="A7776" t="s">
        <v>7871</v>
      </c>
      <c r="B7776">
        <v>698</v>
      </c>
      <c r="C7776">
        <v>395</v>
      </c>
      <c r="D7776">
        <v>44</v>
      </c>
      <c r="E7776">
        <v>54</v>
      </c>
      <c r="G7776">
        <v>698</v>
      </c>
      <c r="H7776">
        <v>395</v>
      </c>
      <c r="I7776">
        <v>44</v>
      </c>
      <c r="J7776">
        <v>54</v>
      </c>
    </row>
    <row r="7777" spans="1:10" x14ac:dyDescent="0.25">
      <c r="A7777" t="s">
        <v>7872</v>
      </c>
      <c r="B7777">
        <v>637</v>
      </c>
      <c r="C7777">
        <v>286</v>
      </c>
      <c r="D7777">
        <v>44</v>
      </c>
      <c r="E7777">
        <v>44</v>
      </c>
      <c r="G7777">
        <v>637</v>
      </c>
      <c r="H7777">
        <v>286</v>
      </c>
      <c r="I7777">
        <v>44</v>
      </c>
      <c r="J7777">
        <v>44</v>
      </c>
    </row>
    <row r="7778" spans="1:10" x14ac:dyDescent="0.25">
      <c r="A7778" t="s">
        <v>7873</v>
      </c>
      <c r="B7778">
        <v>637</v>
      </c>
      <c r="C7778">
        <v>285</v>
      </c>
      <c r="D7778">
        <v>44</v>
      </c>
      <c r="E7778">
        <v>44</v>
      </c>
      <c r="G7778">
        <v>637</v>
      </c>
      <c r="H7778">
        <v>285</v>
      </c>
      <c r="I7778">
        <v>44</v>
      </c>
      <c r="J7778">
        <v>44</v>
      </c>
    </row>
    <row r="7779" spans="1:10" x14ac:dyDescent="0.25">
      <c r="A7779" t="s">
        <v>7874</v>
      </c>
      <c r="B7779">
        <v>578</v>
      </c>
      <c r="C7779">
        <v>115</v>
      </c>
      <c r="D7779">
        <v>44</v>
      </c>
      <c r="E7779">
        <v>44</v>
      </c>
      <c r="G7779">
        <v>578</v>
      </c>
      <c r="H7779">
        <v>115</v>
      </c>
      <c r="I7779">
        <v>44</v>
      </c>
      <c r="J7779">
        <v>44</v>
      </c>
    </row>
    <row r="7780" spans="1:10" x14ac:dyDescent="0.25">
      <c r="A7780" t="s">
        <v>7875</v>
      </c>
      <c r="B7780">
        <v>301</v>
      </c>
      <c r="C7780">
        <v>54</v>
      </c>
      <c r="D7780">
        <v>44</v>
      </c>
      <c r="E7780">
        <v>44</v>
      </c>
      <c r="G7780">
        <v>301</v>
      </c>
      <c r="H7780">
        <v>55</v>
      </c>
      <c r="I7780">
        <v>44</v>
      </c>
      <c r="J7780">
        <v>44</v>
      </c>
    </row>
    <row r="7781" spans="1:10" x14ac:dyDescent="0.25">
      <c r="A7781" t="s">
        <v>7876</v>
      </c>
      <c r="B7781">
        <v>300</v>
      </c>
      <c r="C7781">
        <v>54</v>
      </c>
      <c r="D7781">
        <v>44</v>
      </c>
      <c r="E7781">
        <v>44</v>
      </c>
      <c r="G7781">
        <v>300</v>
      </c>
      <c r="H7781">
        <v>55</v>
      </c>
      <c r="I7781">
        <v>44</v>
      </c>
      <c r="J7781">
        <v>44</v>
      </c>
    </row>
    <row r="7782" spans="1:10" x14ac:dyDescent="0.25">
      <c r="A7782" t="s">
        <v>7877</v>
      </c>
      <c r="B7782">
        <v>300</v>
      </c>
      <c r="C7782">
        <v>54</v>
      </c>
      <c r="D7782">
        <v>44</v>
      </c>
      <c r="E7782">
        <v>44</v>
      </c>
      <c r="G7782">
        <v>300</v>
      </c>
      <c r="H7782">
        <v>55</v>
      </c>
      <c r="I7782">
        <v>44</v>
      </c>
      <c r="J7782">
        <v>44</v>
      </c>
    </row>
    <row r="7783" spans="1:10" x14ac:dyDescent="0.25">
      <c r="A7783" t="s">
        <v>7878</v>
      </c>
      <c r="B7783">
        <v>300</v>
      </c>
      <c r="C7783">
        <v>54</v>
      </c>
      <c r="D7783">
        <v>44</v>
      </c>
      <c r="E7783">
        <v>44</v>
      </c>
      <c r="G7783">
        <v>300</v>
      </c>
      <c r="H7783">
        <v>55</v>
      </c>
      <c r="I7783">
        <v>44</v>
      </c>
      <c r="J7783">
        <v>44</v>
      </c>
    </row>
    <row r="7784" spans="1:10" x14ac:dyDescent="0.25">
      <c r="A7784" t="s">
        <v>7879</v>
      </c>
      <c r="B7784">
        <v>287</v>
      </c>
      <c r="C7784">
        <v>54</v>
      </c>
      <c r="D7784">
        <v>44</v>
      </c>
      <c r="E7784">
        <v>44</v>
      </c>
      <c r="G7784">
        <v>288</v>
      </c>
      <c r="H7784">
        <v>55</v>
      </c>
      <c r="I7784">
        <v>44</v>
      </c>
      <c r="J7784">
        <v>44</v>
      </c>
    </row>
    <row r="7785" spans="1:10" x14ac:dyDescent="0.25">
      <c r="A7785" t="s">
        <v>7880</v>
      </c>
      <c r="B7785">
        <v>300</v>
      </c>
      <c r="C7785">
        <v>54</v>
      </c>
      <c r="D7785">
        <v>44</v>
      </c>
      <c r="E7785">
        <v>44</v>
      </c>
      <c r="G7785">
        <v>300</v>
      </c>
      <c r="H7785">
        <v>55</v>
      </c>
      <c r="I7785">
        <v>44</v>
      </c>
      <c r="J7785">
        <v>44</v>
      </c>
    </row>
    <row r="7786" spans="1:10" x14ac:dyDescent="0.25">
      <c r="A7786" t="s">
        <v>7881</v>
      </c>
      <c r="B7786">
        <v>634</v>
      </c>
      <c r="C7786">
        <v>55</v>
      </c>
      <c r="D7786">
        <v>44</v>
      </c>
      <c r="E7786">
        <v>44</v>
      </c>
      <c r="G7786">
        <v>634</v>
      </c>
      <c r="H7786">
        <v>55</v>
      </c>
      <c r="I7786">
        <v>44</v>
      </c>
      <c r="J7786">
        <v>44</v>
      </c>
    </row>
    <row r="7787" spans="1:10" x14ac:dyDescent="0.25">
      <c r="A7787" t="s">
        <v>7882</v>
      </c>
      <c r="B7787">
        <v>637</v>
      </c>
      <c r="C7787">
        <v>285</v>
      </c>
      <c r="D7787">
        <v>44</v>
      </c>
      <c r="E7787">
        <v>44</v>
      </c>
      <c r="G7787">
        <v>637</v>
      </c>
      <c r="H7787">
        <v>285</v>
      </c>
      <c r="I7787">
        <v>44</v>
      </c>
      <c r="J7787">
        <v>44</v>
      </c>
    </row>
    <row r="7788" spans="1:10" x14ac:dyDescent="0.25">
      <c r="A7788" t="s">
        <v>7883</v>
      </c>
      <c r="B7788">
        <v>676</v>
      </c>
      <c r="C7788">
        <v>351</v>
      </c>
      <c r="D7788">
        <v>44</v>
      </c>
      <c r="E7788">
        <v>44</v>
      </c>
      <c r="G7788">
        <v>676</v>
      </c>
      <c r="H7788">
        <v>351</v>
      </c>
      <c r="I7788">
        <v>44</v>
      </c>
      <c r="J7788">
        <v>44</v>
      </c>
    </row>
    <row r="7789" spans="1:10" x14ac:dyDescent="0.25">
      <c r="A7789" t="s">
        <v>7884</v>
      </c>
      <c r="B7789">
        <v>698</v>
      </c>
      <c r="C7789">
        <v>351</v>
      </c>
      <c r="D7789">
        <v>44</v>
      </c>
      <c r="E7789">
        <v>45</v>
      </c>
      <c r="G7789">
        <v>698</v>
      </c>
      <c r="H7789">
        <v>351</v>
      </c>
      <c r="I7789">
        <v>44</v>
      </c>
      <c r="J7789">
        <v>44</v>
      </c>
    </row>
    <row r="7790" spans="1:10" x14ac:dyDescent="0.25">
      <c r="A7790" t="s">
        <v>7885</v>
      </c>
      <c r="B7790">
        <v>676</v>
      </c>
      <c r="C7790">
        <v>285</v>
      </c>
      <c r="D7790">
        <v>44</v>
      </c>
      <c r="E7790">
        <v>44</v>
      </c>
      <c r="G7790">
        <v>676</v>
      </c>
      <c r="H7790">
        <v>285</v>
      </c>
      <c r="I7790">
        <v>44</v>
      </c>
      <c r="J7790">
        <v>44</v>
      </c>
    </row>
    <row r="7791" spans="1:10" x14ac:dyDescent="0.25">
      <c r="A7791" t="s">
        <v>7886</v>
      </c>
      <c r="B7791">
        <v>637</v>
      </c>
      <c r="C7791">
        <v>285</v>
      </c>
      <c r="D7791">
        <v>44</v>
      </c>
      <c r="E7791">
        <v>44</v>
      </c>
      <c r="G7791">
        <v>637</v>
      </c>
      <c r="H7791">
        <v>285</v>
      </c>
      <c r="I7791">
        <v>44</v>
      </c>
      <c r="J7791">
        <v>44</v>
      </c>
    </row>
    <row r="7792" spans="1:10" x14ac:dyDescent="0.25">
      <c r="A7792" t="s">
        <v>7887</v>
      </c>
      <c r="B7792">
        <v>637</v>
      </c>
      <c r="C7792">
        <v>285</v>
      </c>
      <c r="D7792">
        <v>44</v>
      </c>
      <c r="E7792">
        <v>44</v>
      </c>
      <c r="G7792">
        <v>637</v>
      </c>
      <c r="H7792">
        <v>285</v>
      </c>
      <c r="I7792">
        <v>44</v>
      </c>
      <c r="J7792">
        <v>44</v>
      </c>
    </row>
    <row r="7793" spans="1:10" x14ac:dyDescent="0.25">
      <c r="A7793" t="s">
        <v>7888</v>
      </c>
      <c r="B7793">
        <v>637</v>
      </c>
      <c r="C7793">
        <v>285</v>
      </c>
      <c r="D7793">
        <v>44</v>
      </c>
      <c r="E7793">
        <v>44</v>
      </c>
      <c r="G7793">
        <v>637</v>
      </c>
      <c r="H7793">
        <v>285</v>
      </c>
      <c r="I7793">
        <v>44</v>
      </c>
      <c r="J7793">
        <v>44</v>
      </c>
    </row>
    <row r="7794" spans="1:10" x14ac:dyDescent="0.25">
      <c r="A7794" t="s">
        <v>7889</v>
      </c>
      <c r="B7794">
        <v>637</v>
      </c>
      <c r="C7794">
        <v>285</v>
      </c>
      <c r="D7794">
        <v>44</v>
      </c>
      <c r="E7794">
        <v>44</v>
      </c>
      <c r="G7794">
        <v>637</v>
      </c>
      <c r="H7794">
        <v>285</v>
      </c>
      <c r="I7794">
        <v>44</v>
      </c>
      <c r="J7794">
        <v>44</v>
      </c>
    </row>
    <row r="7795" spans="1:10" x14ac:dyDescent="0.25">
      <c r="A7795" t="s">
        <v>7890</v>
      </c>
      <c r="B7795">
        <v>676</v>
      </c>
      <c r="C7795">
        <v>395</v>
      </c>
      <c r="D7795">
        <v>44</v>
      </c>
      <c r="E7795">
        <v>54</v>
      </c>
      <c r="G7795">
        <v>676</v>
      </c>
      <c r="H7795">
        <v>395</v>
      </c>
      <c r="I7795">
        <v>44</v>
      </c>
      <c r="J7795">
        <v>54</v>
      </c>
    </row>
    <row r="7796" spans="1:10" x14ac:dyDescent="0.25">
      <c r="A7796" t="s">
        <v>7891</v>
      </c>
      <c r="B7796">
        <v>762</v>
      </c>
      <c r="C7796">
        <v>395</v>
      </c>
      <c r="D7796">
        <v>44</v>
      </c>
      <c r="E7796">
        <v>55</v>
      </c>
      <c r="G7796">
        <v>762</v>
      </c>
      <c r="H7796">
        <v>395</v>
      </c>
      <c r="I7796">
        <v>44</v>
      </c>
      <c r="J7796">
        <v>55</v>
      </c>
    </row>
    <row r="7797" spans="1:10" x14ac:dyDescent="0.25">
      <c r="A7797" t="s">
        <v>7892</v>
      </c>
      <c r="B7797">
        <v>762</v>
      </c>
      <c r="C7797">
        <v>395</v>
      </c>
      <c r="D7797">
        <v>44</v>
      </c>
      <c r="E7797">
        <v>80</v>
      </c>
      <c r="G7797">
        <v>762</v>
      </c>
      <c r="H7797">
        <v>395</v>
      </c>
      <c r="I7797">
        <v>45</v>
      </c>
      <c r="J7797">
        <v>80</v>
      </c>
    </row>
    <row r="7798" spans="1:10" x14ac:dyDescent="0.25">
      <c r="A7798" t="s">
        <v>7893</v>
      </c>
      <c r="B7798">
        <v>762</v>
      </c>
      <c r="C7798">
        <v>395</v>
      </c>
      <c r="D7798">
        <v>54</v>
      </c>
      <c r="E7798">
        <v>80</v>
      </c>
      <c r="G7798">
        <v>762</v>
      </c>
      <c r="H7798">
        <v>395</v>
      </c>
      <c r="I7798">
        <v>55</v>
      </c>
      <c r="J7798">
        <v>80</v>
      </c>
    </row>
    <row r="7799" spans="1:10" x14ac:dyDescent="0.25">
      <c r="A7799" t="s">
        <v>7894</v>
      </c>
      <c r="B7799">
        <v>762</v>
      </c>
      <c r="C7799">
        <v>395</v>
      </c>
      <c r="D7799">
        <v>54</v>
      </c>
      <c r="E7799">
        <v>80</v>
      </c>
      <c r="G7799">
        <v>762</v>
      </c>
      <c r="H7799">
        <v>395</v>
      </c>
      <c r="I7799">
        <v>55</v>
      </c>
      <c r="J7799">
        <v>80</v>
      </c>
    </row>
    <row r="7800" spans="1:10" x14ac:dyDescent="0.25">
      <c r="A7800" t="s">
        <v>7895</v>
      </c>
      <c r="B7800">
        <v>698</v>
      </c>
      <c r="C7800">
        <v>395</v>
      </c>
      <c r="D7800">
        <v>44</v>
      </c>
      <c r="E7800">
        <v>80</v>
      </c>
      <c r="G7800">
        <v>698</v>
      </c>
      <c r="H7800">
        <v>395</v>
      </c>
      <c r="I7800">
        <v>44</v>
      </c>
      <c r="J7800">
        <v>80</v>
      </c>
    </row>
    <row r="7801" spans="1:10" x14ac:dyDescent="0.25">
      <c r="A7801" t="s">
        <v>7896</v>
      </c>
      <c r="B7801">
        <v>698</v>
      </c>
      <c r="C7801">
        <v>395</v>
      </c>
      <c r="D7801">
        <v>44</v>
      </c>
      <c r="E7801">
        <v>80</v>
      </c>
      <c r="G7801">
        <v>698</v>
      </c>
      <c r="H7801">
        <v>395</v>
      </c>
      <c r="I7801">
        <v>44</v>
      </c>
      <c r="J7801">
        <v>80</v>
      </c>
    </row>
    <row r="7802" spans="1:10" x14ac:dyDescent="0.25">
      <c r="A7802" t="s">
        <v>7897</v>
      </c>
      <c r="B7802">
        <v>676</v>
      </c>
      <c r="C7802">
        <v>395</v>
      </c>
      <c r="D7802">
        <v>44</v>
      </c>
      <c r="E7802">
        <v>56</v>
      </c>
      <c r="G7802">
        <v>676</v>
      </c>
      <c r="H7802">
        <v>395</v>
      </c>
      <c r="I7802">
        <v>44</v>
      </c>
      <c r="J7802">
        <v>56</v>
      </c>
    </row>
    <row r="7803" spans="1:10" x14ac:dyDescent="0.25">
      <c r="A7803" t="s">
        <v>7898</v>
      </c>
      <c r="B7803">
        <v>637</v>
      </c>
      <c r="C7803">
        <v>285</v>
      </c>
      <c r="D7803">
        <v>44</v>
      </c>
      <c r="E7803">
        <v>55</v>
      </c>
      <c r="G7803">
        <v>637</v>
      </c>
      <c r="H7803">
        <v>285</v>
      </c>
      <c r="I7803">
        <v>44</v>
      </c>
      <c r="J7803">
        <v>55</v>
      </c>
    </row>
    <row r="7804" spans="1:10" x14ac:dyDescent="0.25">
      <c r="A7804" t="s">
        <v>7899</v>
      </c>
      <c r="B7804">
        <v>634</v>
      </c>
      <c r="C7804">
        <v>285</v>
      </c>
      <c r="D7804">
        <v>44</v>
      </c>
      <c r="E7804">
        <v>55</v>
      </c>
      <c r="G7804">
        <v>635</v>
      </c>
      <c r="H7804">
        <v>285</v>
      </c>
      <c r="I7804">
        <v>44</v>
      </c>
      <c r="J7804">
        <v>54</v>
      </c>
    </row>
    <row r="7805" spans="1:10" x14ac:dyDescent="0.25">
      <c r="A7805" t="s">
        <v>7900</v>
      </c>
      <c r="B7805">
        <v>634</v>
      </c>
      <c r="C7805">
        <v>285</v>
      </c>
      <c r="D7805">
        <v>44</v>
      </c>
      <c r="E7805">
        <v>54</v>
      </c>
      <c r="G7805">
        <v>635</v>
      </c>
      <c r="H7805">
        <v>285</v>
      </c>
      <c r="I7805">
        <v>44</v>
      </c>
      <c r="J7805">
        <v>54</v>
      </c>
    </row>
    <row r="7806" spans="1:10" x14ac:dyDescent="0.25">
      <c r="A7806" t="s">
        <v>7901</v>
      </c>
      <c r="B7806">
        <v>635</v>
      </c>
      <c r="C7806">
        <v>285</v>
      </c>
      <c r="D7806">
        <v>44</v>
      </c>
      <c r="E7806">
        <v>55</v>
      </c>
      <c r="G7806">
        <v>635</v>
      </c>
      <c r="H7806">
        <v>285</v>
      </c>
      <c r="I7806">
        <v>44</v>
      </c>
      <c r="J7806">
        <v>54</v>
      </c>
    </row>
    <row r="7807" spans="1:10" x14ac:dyDescent="0.25">
      <c r="A7807" t="s">
        <v>7902</v>
      </c>
      <c r="B7807">
        <v>635</v>
      </c>
      <c r="C7807">
        <v>285</v>
      </c>
      <c r="D7807">
        <v>44</v>
      </c>
      <c r="E7807">
        <v>56</v>
      </c>
      <c r="G7807">
        <v>635</v>
      </c>
      <c r="H7807">
        <v>285</v>
      </c>
      <c r="I7807">
        <v>44</v>
      </c>
      <c r="J7807">
        <v>56</v>
      </c>
    </row>
    <row r="7808" spans="1:10" x14ac:dyDescent="0.25">
      <c r="A7808" t="s">
        <v>7903</v>
      </c>
      <c r="B7808">
        <v>635</v>
      </c>
      <c r="C7808">
        <v>286</v>
      </c>
      <c r="D7808">
        <v>44</v>
      </c>
      <c r="E7808">
        <v>115</v>
      </c>
      <c r="G7808">
        <v>635</v>
      </c>
      <c r="H7808">
        <v>286</v>
      </c>
      <c r="I7808">
        <v>44</v>
      </c>
      <c r="J7808">
        <v>115</v>
      </c>
    </row>
    <row r="7809" spans="1:10" x14ac:dyDescent="0.25">
      <c r="A7809" t="s">
        <v>7904</v>
      </c>
      <c r="B7809">
        <v>637</v>
      </c>
      <c r="C7809">
        <v>395</v>
      </c>
      <c r="D7809">
        <v>64</v>
      </c>
      <c r="E7809">
        <v>115</v>
      </c>
      <c r="G7809">
        <v>637</v>
      </c>
      <c r="H7809">
        <v>395</v>
      </c>
      <c r="I7809">
        <v>64</v>
      </c>
      <c r="J7809">
        <v>115</v>
      </c>
    </row>
    <row r="7810" spans="1:10" x14ac:dyDescent="0.25">
      <c r="A7810" t="s">
        <v>7905</v>
      </c>
      <c r="B7810">
        <v>698</v>
      </c>
      <c r="C7810">
        <v>608</v>
      </c>
      <c r="D7810">
        <v>114</v>
      </c>
      <c r="E7810">
        <v>120</v>
      </c>
      <c r="G7810">
        <v>698</v>
      </c>
      <c r="H7810">
        <v>608</v>
      </c>
      <c r="I7810">
        <v>114</v>
      </c>
      <c r="J7810">
        <v>120</v>
      </c>
    </row>
    <row r="7811" spans="1:10" x14ac:dyDescent="0.25">
      <c r="A7811" t="s">
        <v>7906</v>
      </c>
      <c r="B7811">
        <v>877</v>
      </c>
      <c r="C7811">
        <v>687</v>
      </c>
      <c r="D7811">
        <v>115</v>
      </c>
      <c r="E7811">
        <v>120</v>
      </c>
      <c r="G7811">
        <v>878</v>
      </c>
      <c r="H7811">
        <v>719</v>
      </c>
      <c r="I7811">
        <v>115</v>
      </c>
      <c r="J7811">
        <v>120</v>
      </c>
    </row>
    <row r="7812" spans="1:10" x14ac:dyDescent="0.25">
      <c r="A7812" t="s">
        <v>7907</v>
      </c>
      <c r="B7812">
        <v>884</v>
      </c>
      <c r="C7812">
        <v>692</v>
      </c>
      <c r="D7812">
        <v>115</v>
      </c>
      <c r="E7812">
        <v>120</v>
      </c>
      <c r="G7812">
        <v>884</v>
      </c>
      <c r="H7812">
        <v>719</v>
      </c>
      <c r="I7812">
        <v>115</v>
      </c>
      <c r="J7812">
        <v>120</v>
      </c>
    </row>
    <row r="7813" spans="1:10" x14ac:dyDescent="0.25">
      <c r="A7813" t="s">
        <v>7908</v>
      </c>
      <c r="B7813">
        <v>885</v>
      </c>
      <c r="C7813">
        <v>481</v>
      </c>
      <c r="D7813">
        <v>115</v>
      </c>
      <c r="E7813">
        <v>115</v>
      </c>
      <c r="G7813">
        <v>885</v>
      </c>
      <c r="H7813">
        <v>481</v>
      </c>
      <c r="I7813">
        <v>150</v>
      </c>
      <c r="J7813">
        <v>120</v>
      </c>
    </row>
    <row r="7814" spans="1:10" x14ac:dyDescent="0.25">
      <c r="A7814" t="s">
        <v>7909</v>
      </c>
      <c r="B7814">
        <v>884</v>
      </c>
      <c r="C7814">
        <v>480</v>
      </c>
      <c r="D7814">
        <v>114</v>
      </c>
      <c r="E7814">
        <v>115</v>
      </c>
      <c r="G7814">
        <v>884</v>
      </c>
      <c r="H7814">
        <v>480</v>
      </c>
      <c r="I7814">
        <v>115</v>
      </c>
      <c r="J7814">
        <v>120</v>
      </c>
    </row>
    <row r="7815" spans="1:10" x14ac:dyDescent="0.25">
      <c r="A7815" t="s">
        <v>7910</v>
      </c>
      <c r="B7815">
        <v>884</v>
      </c>
      <c r="C7815">
        <v>480</v>
      </c>
      <c r="D7815">
        <v>114</v>
      </c>
      <c r="E7815">
        <v>115</v>
      </c>
      <c r="G7815">
        <v>884</v>
      </c>
      <c r="H7815">
        <v>480</v>
      </c>
      <c r="I7815">
        <v>114</v>
      </c>
      <c r="J7815">
        <v>120</v>
      </c>
    </row>
    <row r="7816" spans="1:10" x14ac:dyDescent="0.25">
      <c r="A7816" t="s">
        <v>7911</v>
      </c>
      <c r="B7816">
        <v>738</v>
      </c>
      <c r="C7816">
        <v>395</v>
      </c>
      <c r="D7816">
        <v>44</v>
      </c>
      <c r="E7816">
        <v>84</v>
      </c>
      <c r="G7816">
        <v>738</v>
      </c>
      <c r="H7816">
        <v>395</v>
      </c>
      <c r="I7816">
        <v>63</v>
      </c>
      <c r="J7816">
        <v>114</v>
      </c>
    </row>
    <row r="7817" spans="1:10" x14ac:dyDescent="0.25">
      <c r="A7817" t="s">
        <v>7912</v>
      </c>
      <c r="B7817">
        <v>659</v>
      </c>
      <c r="C7817">
        <v>395</v>
      </c>
      <c r="D7817">
        <v>44</v>
      </c>
      <c r="E7817">
        <v>84</v>
      </c>
      <c r="G7817">
        <v>659</v>
      </c>
      <c r="H7817">
        <v>395</v>
      </c>
      <c r="I7817">
        <v>54</v>
      </c>
      <c r="J7817">
        <v>114</v>
      </c>
    </row>
    <row r="7818" spans="1:10" x14ac:dyDescent="0.25">
      <c r="A7818" t="s">
        <v>7913</v>
      </c>
      <c r="B7818">
        <v>687</v>
      </c>
      <c r="C7818">
        <v>395</v>
      </c>
      <c r="D7818">
        <v>44</v>
      </c>
      <c r="E7818">
        <v>84</v>
      </c>
      <c r="G7818">
        <v>687</v>
      </c>
      <c r="H7818">
        <v>395</v>
      </c>
      <c r="I7818">
        <v>44</v>
      </c>
      <c r="J7818">
        <v>85</v>
      </c>
    </row>
    <row r="7819" spans="1:10" x14ac:dyDescent="0.25">
      <c r="A7819" t="s">
        <v>7914</v>
      </c>
      <c r="B7819">
        <v>738</v>
      </c>
      <c r="C7819">
        <v>395</v>
      </c>
      <c r="D7819">
        <v>44</v>
      </c>
      <c r="E7819">
        <v>84</v>
      </c>
      <c r="G7819">
        <v>738</v>
      </c>
      <c r="H7819">
        <v>395</v>
      </c>
      <c r="I7819">
        <v>44</v>
      </c>
      <c r="J7819">
        <v>85</v>
      </c>
    </row>
    <row r="7820" spans="1:10" x14ac:dyDescent="0.25">
      <c r="A7820" t="s">
        <v>7915</v>
      </c>
      <c r="B7820">
        <v>878</v>
      </c>
      <c r="C7820">
        <v>521</v>
      </c>
      <c r="D7820">
        <v>54</v>
      </c>
      <c r="E7820">
        <v>115</v>
      </c>
      <c r="G7820">
        <v>878</v>
      </c>
      <c r="H7820">
        <v>521</v>
      </c>
      <c r="I7820">
        <v>54</v>
      </c>
      <c r="J7820">
        <v>115</v>
      </c>
    </row>
    <row r="7821" spans="1:10" x14ac:dyDescent="0.25">
      <c r="A7821" t="s">
        <v>7916</v>
      </c>
      <c r="B7821">
        <v>884</v>
      </c>
      <c r="C7821">
        <v>608</v>
      </c>
      <c r="D7821">
        <v>63</v>
      </c>
      <c r="E7821">
        <v>115</v>
      </c>
      <c r="G7821">
        <v>884</v>
      </c>
      <c r="H7821">
        <v>608</v>
      </c>
      <c r="I7821">
        <v>63</v>
      </c>
      <c r="J7821">
        <v>115</v>
      </c>
    </row>
    <row r="7822" spans="1:10" x14ac:dyDescent="0.25">
      <c r="A7822" t="s">
        <v>7917</v>
      </c>
      <c r="B7822">
        <v>884</v>
      </c>
      <c r="C7822">
        <v>608</v>
      </c>
      <c r="D7822">
        <v>64</v>
      </c>
      <c r="E7822">
        <v>115</v>
      </c>
      <c r="G7822">
        <v>884</v>
      </c>
      <c r="H7822">
        <v>608</v>
      </c>
      <c r="I7822">
        <v>64</v>
      </c>
      <c r="J7822">
        <v>115</v>
      </c>
    </row>
    <row r="7823" spans="1:10" x14ac:dyDescent="0.25">
      <c r="A7823" t="s">
        <v>7918</v>
      </c>
      <c r="B7823">
        <v>884</v>
      </c>
      <c r="C7823">
        <v>608</v>
      </c>
      <c r="D7823">
        <v>64</v>
      </c>
      <c r="E7823">
        <v>115</v>
      </c>
      <c r="G7823">
        <v>884</v>
      </c>
      <c r="H7823">
        <v>608</v>
      </c>
      <c r="I7823">
        <v>64</v>
      </c>
      <c r="J7823">
        <v>115</v>
      </c>
    </row>
    <row r="7824" spans="1:10" x14ac:dyDescent="0.25">
      <c r="A7824" t="s">
        <v>7919</v>
      </c>
      <c r="B7824">
        <v>878</v>
      </c>
      <c r="C7824">
        <v>608</v>
      </c>
      <c r="D7824">
        <v>64</v>
      </c>
      <c r="E7824">
        <v>115</v>
      </c>
      <c r="G7824">
        <v>878</v>
      </c>
      <c r="H7824">
        <v>608</v>
      </c>
      <c r="I7824">
        <v>64</v>
      </c>
      <c r="J7824">
        <v>115</v>
      </c>
    </row>
    <row r="7825" spans="1:10" x14ac:dyDescent="0.25">
      <c r="A7825" t="s">
        <v>7920</v>
      </c>
      <c r="B7825">
        <v>878</v>
      </c>
      <c r="C7825">
        <v>521</v>
      </c>
      <c r="D7825">
        <v>55</v>
      </c>
      <c r="E7825">
        <v>115</v>
      </c>
      <c r="G7825">
        <v>878</v>
      </c>
      <c r="H7825">
        <v>521</v>
      </c>
      <c r="I7825">
        <v>55</v>
      </c>
      <c r="J7825">
        <v>115</v>
      </c>
    </row>
    <row r="7826" spans="1:10" x14ac:dyDescent="0.25">
      <c r="A7826" t="s">
        <v>7921</v>
      </c>
      <c r="B7826">
        <v>799</v>
      </c>
      <c r="C7826">
        <v>521</v>
      </c>
      <c r="D7826">
        <v>55</v>
      </c>
      <c r="E7826">
        <v>115</v>
      </c>
      <c r="G7826">
        <v>799</v>
      </c>
      <c r="H7826">
        <v>521</v>
      </c>
      <c r="I7826">
        <v>54</v>
      </c>
      <c r="J7826">
        <v>115</v>
      </c>
    </row>
    <row r="7827" spans="1:10" x14ac:dyDescent="0.25">
      <c r="A7827" t="s">
        <v>7922</v>
      </c>
      <c r="B7827">
        <v>698</v>
      </c>
      <c r="C7827">
        <v>425</v>
      </c>
      <c r="D7827">
        <v>54</v>
      </c>
      <c r="E7827">
        <v>115</v>
      </c>
      <c r="G7827">
        <v>698</v>
      </c>
      <c r="H7827">
        <v>425</v>
      </c>
      <c r="I7827">
        <v>54</v>
      </c>
      <c r="J7827">
        <v>115</v>
      </c>
    </row>
    <row r="7828" spans="1:10" x14ac:dyDescent="0.25">
      <c r="A7828" t="s">
        <v>7923</v>
      </c>
      <c r="B7828">
        <v>637</v>
      </c>
      <c r="C7828">
        <v>395</v>
      </c>
      <c r="D7828">
        <v>44</v>
      </c>
      <c r="E7828">
        <v>85</v>
      </c>
      <c r="G7828">
        <v>637</v>
      </c>
      <c r="H7828">
        <v>395</v>
      </c>
      <c r="I7828">
        <v>44</v>
      </c>
      <c r="J7828">
        <v>84</v>
      </c>
    </row>
    <row r="7829" spans="1:10" x14ac:dyDescent="0.25">
      <c r="A7829" t="s">
        <v>7924</v>
      </c>
      <c r="B7829">
        <v>637</v>
      </c>
      <c r="C7829">
        <v>395</v>
      </c>
      <c r="D7829">
        <v>44</v>
      </c>
      <c r="E7829">
        <v>85</v>
      </c>
      <c r="G7829">
        <v>637</v>
      </c>
      <c r="H7829">
        <v>395</v>
      </c>
      <c r="I7829">
        <v>44</v>
      </c>
      <c r="J7829">
        <v>84</v>
      </c>
    </row>
    <row r="7830" spans="1:10" x14ac:dyDescent="0.25">
      <c r="A7830" t="s">
        <v>7925</v>
      </c>
      <c r="B7830">
        <v>637</v>
      </c>
      <c r="C7830">
        <v>395</v>
      </c>
      <c r="D7830">
        <v>44</v>
      </c>
      <c r="E7830">
        <v>85</v>
      </c>
      <c r="G7830">
        <v>637</v>
      </c>
      <c r="H7830">
        <v>395</v>
      </c>
      <c r="I7830">
        <v>44</v>
      </c>
      <c r="J7830">
        <v>84</v>
      </c>
    </row>
    <row r="7831" spans="1:10" x14ac:dyDescent="0.25">
      <c r="A7831" t="s">
        <v>7926</v>
      </c>
      <c r="B7831">
        <v>637</v>
      </c>
      <c r="C7831">
        <v>395</v>
      </c>
      <c r="D7831">
        <v>44</v>
      </c>
      <c r="E7831">
        <v>85</v>
      </c>
      <c r="G7831">
        <v>637</v>
      </c>
      <c r="H7831">
        <v>395</v>
      </c>
      <c r="I7831">
        <v>44</v>
      </c>
      <c r="J7831">
        <v>84</v>
      </c>
    </row>
    <row r="7832" spans="1:10" x14ac:dyDescent="0.25">
      <c r="A7832" t="s">
        <v>7927</v>
      </c>
      <c r="B7832">
        <v>637</v>
      </c>
      <c r="C7832">
        <v>395</v>
      </c>
      <c r="D7832">
        <v>44</v>
      </c>
      <c r="E7832">
        <v>84</v>
      </c>
      <c r="G7832">
        <v>637</v>
      </c>
      <c r="H7832">
        <v>395</v>
      </c>
      <c r="I7832">
        <v>44</v>
      </c>
      <c r="J7832">
        <v>84</v>
      </c>
    </row>
    <row r="7833" spans="1:10" x14ac:dyDescent="0.25">
      <c r="A7833" t="s">
        <v>7928</v>
      </c>
      <c r="B7833">
        <v>637</v>
      </c>
      <c r="C7833">
        <v>395</v>
      </c>
      <c r="D7833">
        <v>44</v>
      </c>
      <c r="E7833">
        <v>85</v>
      </c>
      <c r="G7833">
        <v>637</v>
      </c>
      <c r="H7833">
        <v>395</v>
      </c>
      <c r="I7833">
        <v>44</v>
      </c>
      <c r="J7833">
        <v>85</v>
      </c>
    </row>
    <row r="7834" spans="1:10" x14ac:dyDescent="0.25">
      <c r="A7834" t="s">
        <v>7929</v>
      </c>
      <c r="B7834">
        <v>637</v>
      </c>
      <c r="C7834">
        <v>425</v>
      </c>
      <c r="D7834">
        <v>54</v>
      </c>
      <c r="E7834">
        <v>115</v>
      </c>
      <c r="G7834">
        <v>659</v>
      </c>
      <c r="H7834">
        <v>425</v>
      </c>
      <c r="I7834">
        <v>54</v>
      </c>
      <c r="J7834">
        <v>115</v>
      </c>
    </row>
    <row r="7835" spans="1:10" x14ac:dyDescent="0.25">
      <c r="A7835" t="s">
        <v>7930</v>
      </c>
      <c r="B7835">
        <v>877</v>
      </c>
      <c r="C7835">
        <v>516</v>
      </c>
      <c r="D7835">
        <v>54</v>
      </c>
      <c r="E7835">
        <v>115</v>
      </c>
      <c r="G7835">
        <v>878</v>
      </c>
      <c r="H7835">
        <v>516</v>
      </c>
      <c r="I7835">
        <v>54</v>
      </c>
      <c r="J7835">
        <v>115</v>
      </c>
    </row>
    <row r="7836" spans="1:10" x14ac:dyDescent="0.25">
      <c r="A7836" t="s">
        <v>7931</v>
      </c>
      <c r="B7836">
        <v>885</v>
      </c>
      <c r="C7836">
        <v>516</v>
      </c>
      <c r="D7836">
        <v>54</v>
      </c>
      <c r="E7836">
        <v>115</v>
      </c>
      <c r="G7836">
        <v>885</v>
      </c>
      <c r="H7836">
        <v>516</v>
      </c>
      <c r="I7836">
        <v>54</v>
      </c>
      <c r="J7836">
        <v>115</v>
      </c>
    </row>
    <row r="7837" spans="1:10" x14ac:dyDescent="0.25">
      <c r="A7837" t="s">
        <v>7932</v>
      </c>
      <c r="B7837">
        <v>878</v>
      </c>
      <c r="C7837">
        <v>516</v>
      </c>
      <c r="D7837">
        <v>54</v>
      </c>
      <c r="E7837">
        <v>115</v>
      </c>
      <c r="G7837">
        <v>878</v>
      </c>
      <c r="H7837">
        <v>516</v>
      </c>
      <c r="I7837">
        <v>54</v>
      </c>
      <c r="J7837">
        <v>115</v>
      </c>
    </row>
    <row r="7838" spans="1:10" x14ac:dyDescent="0.25">
      <c r="A7838" t="s">
        <v>7933</v>
      </c>
      <c r="B7838">
        <v>799</v>
      </c>
      <c r="C7838">
        <v>425</v>
      </c>
      <c r="D7838">
        <v>44</v>
      </c>
      <c r="E7838">
        <v>85</v>
      </c>
      <c r="G7838">
        <v>799</v>
      </c>
      <c r="H7838">
        <v>425</v>
      </c>
      <c r="I7838">
        <v>44</v>
      </c>
      <c r="J7838">
        <v>84</v>
      </c>
    </row>
    <row r="7839" spans="1:10" x14ac:dyDescent="0.25">
      <c r="A7839" t="s">
        <v>7934</v>
      </c>
      <c r="B7839">
        <v>799</v>
      </c>
      <c r="C7839">
        <v>425</v>
      </c>
      <c r="D7839">
        <v>44</v>
      </c>
      <c r="E7839">
        <v>84</v>
      </c>
      <c r="G7839">
        <v>799</v>
      </c>
      <c r="H7839">
        <v>425</v>
      </c>
      <c r="I7839">
        <v>44</v>
      </c>
      <c r="J7839">
        <v>84</v>
      </c>
    </row>
    <row r="7840" spans="1:10" x14ac:dyDescent="0.25">
      <c r="A7840" t="s">
        <v>7935</v>
      </c>
      <c r="B7840">
        <v>799</v>
      </c>
      <c r="C7840">
        <v>425</v>
      </c>
      <c r="D7840">
        <v>44</v>
      </c>
      <c r="E7840">
        <v>84</v>
      </c>
      <c r="G7840">
        <v>799</v>
      </c>
      <c r="H7840">
        <v>425</v>
      </c>
      <c r="I7840">
        <v>44</v>
      </c>
      <c r="J7840">
        <v>84</v>
      </c>
    </row>
    <row r="7841" spans="1:10" x14ac:dyDescent="0.25">
      <c r="A7841" t="s">
        <v>7936</v>
      </c>
      <c r="B7841">
        <v>760</v>
      </c>
      <c r="C7841">
        <v>425</v>
      </c>
      <c r="D7841">
        <v>44</v>
      </c>
      <c r="E7841">
        <v>84</v>
      </c>
      <c r="G7841">
        <v>759</v>
      </c>
      <c r="H7841">
        <v>425</v>
      </c>
      <c r="I7841">
        <v>44</v>
      </c>
      <c r="J7841">
        <v>84</v>
      </c>
    </row>
    <row r="7842" spans="1:10" x14ac:dyDescent="0.25">
      <c r="A7842" t="s">
        <v>7937</v>
      </c>
      <c r="B7842">
        <v>799</v>
      </c>
      <c r="C7842">
        <v>425</v>
      </c>
      <c r="D7842">
        <v>44</v>
      </c>
      <c r="E7842">
        <v>84</v>
      </c>
      <c r="G7842">
        <v>799</v>
      </c>
      <c r="H7842">
        <v>425</v>
      </c>
      <c r="I7842">
        <v>44</v>
      </c>
      <c r="J7842">
        <v>84</v>
      </c>
    </row>
    <row r="7843" spans="1:10" x14ac:dyDescent="0.25">
      <c r="A7843" t="s">
        <v>7938</v>
      </c>
      <c r="B7843">
        <v>882</v>
      </c>
      <c r="C7843">
        <v>607</v>
      </c>
      <c r="D7843">
        <v>54</v>
      </c>
      <c r="E7843">
        <v>114</v>
      </c>
      <c r="G7843">
        <v>882</v>
      </c>
      <c r="H7843">
        <v>607</v>
      </c>
      <c r="I7843">
        <v>54</v>
      </c>
      <c r="J7843">
        <v>114</v>
      </c>
    </row>
    <row r="7844" spans="1:10" x14ac:dyDescent="0.25">
      <c r="A7844" t="s">
        <v>7939</v>
      </c>
      <c r="B7844">
        <v>906</v>
      </c>
      <c r="C7844">
        <v>747</v>
      </c>
      <c r="D7844">
        <v>280</v>
      </c>
      <c r="E7844">
        <v>275</v>
      </c>
      <c r="G7844">
        <v>906</v>
      </c>
      <c r="H7844">
        <v>747</v>
      </c>
      <c r="I7844">
        <v>213</v>
      </c>
      <c r="J7844">
        <v>275</v>
      </c>
    </row>
    <row r="7845" spans="1:10" x14ac:dyDescent="0.25">
      <c r="A7845" t="s">
        <v>7940</v>
      </c>
      <c r="B7845">
        <v>907</v>
      </c>
      <c r="C7845">
        <v>747</v>
      </c>
      <c r="D7845">
        <v>280</v>
      </c>
      <c r="E7845">
        <v>276</v>
      </c>
      <c r="G7845">
        <v>907</v>
      </c>
      <c r="H7845">
        <v>747</v>
      </c>
      <c r="I7845">
        <v>243</v>
      </c>
      <c r="J7845">
        <v>275</v>
      </c>
    </row>
    <row r="7846" spans="1:10" x14ac:dyDescent="0.25">
      <c r="A7846" t="s">
        <v>7941</v>
      </c>
      <c r="B7846">
        <v>907</v>
      </c>
      <c r="C7846">
        <v>747</v>
      </c>
      <c r="D7846">
        <v>280</v>
      </c>
      <c r="E7846">
        <v>276</v>
      </c>
      <c r="G7846">
        <v>907</v>
      </c>
      <c r="H7846">
        <v>747</v>
      </c>
      <c r="I7846">
        <v>243</v>
      </c>
      <c r="J7846">
        <v>275</v>
      </c>
    </row>
    <row r="7847" spans="1:10" x14ac:dyDescent="0.25">
      <c r="A7847" t="s">
        <v>7942</v>
      </c>
      <c r="B7847">
        <v>906</v>
      </c>
      <c r="C7847">
        <v>747</v>
      </c>
      <c r="D7847">
        <v>280</v>
      </c>
      <c r="E7847">
        <v>276</v>
      </c>
      <c r="G7847">
        <v>906</v>
      </c>
      <c r="H7847">
        <v>747</v>
      </c>
      <c r="I7847">
        <v>213</v>
      </c>
      <c r="J7847">
        <v>275</v>
      </c>
    </row>
    <row r="7848" spans="1:10" x14ac:dyDescent="0.25">
      <c r="A7848" t="s">
        <v>7943</v>
      </c>
      <c r="B7848">
        <v>906</v>
      </c>
      <c r="C7848">
        <v>747</v>
      </c>
      <c r="D7848">
        <v>280</v>
      </c>
      <c r="E7848">
        <v>275</v>
      </c>
      <c r="G7848">
        <v>906</v>
      </c>
      <c r="H7848">
        <v>747</v>
      </c>
      <c r="I7848">
        <v>213</v>
      </c>
      <c r="J7848">
        <v>275</v>
      </c>
    </row>
    <row r="7849" spans="1:10" x14ac:dyDescent="0.25">
      <c r="A7849" t="s">
        <v>7944</v>
      </c>
      <c r="B7849">
        <v>885</v>
      </c>
      <c r="C7849">
        <v>747</v>
      </c>
      <c r="D7849">
        <v>280</v>
      </c>
      <c r="E7849">
        <v>275</v>
      </c>
      <c r="G7849">
        <v>885</v>
      </c>
      <c r="H7849">
        <v>747</v>
      </c>
      <c r="I7849">
        <v>213</v>
      </c>
      <c r="J7849">
        <v>255</v>
      </c>
    </row>
    <row r="7850" spans="1:10" x14ac:dyDescent="0.25">
      <c r="A7850" t="s">
        <v>7945</v>
      </c>
      <c r="B7850">
        <v>885</v>
      </c>
      <c r="C7850">
        <v>738</v>
      </c>
      <c r="D7850">
        <v>280</v>
      </c>
      <c r="E7850">
        <v>275</v>
      </c>
      <c r="G7850">
        <v>884</v>
      </c>
      <c r="H7850">
        <v>738</v>
      </c>
      <c r="I7850">
        <v>213</v>
      </c>
      <c r="J7850">
        <v>275</v>
      </c>
    </row>
    <row r="7851" spans="1:10" x14ac:dyDescent="0.25">
      <c r="A7851" t="s">
        <v>7946</v>
      </c>
      <c r="B7851">
        <v>885</v>
      </c>
      <c r="C7851">
        <v>747</v>
      </c>
      <c r="D7851">
        <v>280</v>
      </c>
      <c r="E7851">
        <v>275</v>
      </c>
      <c r="G7851">
        <v>884</v>
      </c>
      <c r="H7851">
        <v>747</v>
      </c>
      <c r="I7851">
        <v>181</v>
      </c>
      <c r="J7851">
        <v>255</v>
      </c>
    </row>
    <row r="7852" spans="1:10" x14ac:dyDescent="0.25">
      <c r="A7852" t="s">
        <v>7947</v>
      </c>
      <c r="B7852">
        <v>878</v>
      </c>
      <c r="C7852">
        <v>724</v>
      </c>
      <c r="D7852">
        <v>280</v>
      </c>
      <c r="E7852">
        <v>275</v>
      </c>
      <c r="G7852">
        <v>877</v>
      </c>
      <c r="H7852">
        <v>723</v>
      </c>
      <c r="I7852">
        <v>158</v>
      </c>
      <c r="J7852">
        <v>255</v>
      </c>
    </row>
    <row r="7853" spans="1:10" x14ac:dyDescent="0.25">
      <c r="A7853" t="s">
        <v>7948</v>
      </c>
      <c r="B7853">
        <v>799</v>
      </c>
      <c r="C7853">
        <v>677</v>
      </c>
      <c r="D7853">
        <v>196</v>
      </c>
      <c r="E7853">
        <v>221</v>
      </c>
      <c r="G7853">
        <v>799</v>
      </c>
      <c r="H7853">
        <v>676</v>
      </c>
      <c r="I7853">
        <v>181</v>
      </c>
      <c r="J7853">
        <v>220</v>
      </c>
    </row>
    <row r="7854" spans="1:10" x14ac:dyDescent="0.25">
      <c r="A7854" t="s">
        <v>7949</v>
      </c>
      <c r="B7854">
        <v>738</v>
      </c>
      <c r="C7854">
        <v>568</v>
      </c>
      <c r="D7854">
        <v>150</v>
      </c>
      <c r="E7854">
        <v>221</v>
      </c>
      <c r="G7854">
        <v>738</v>
      </c>
      <c r="H7854">
        <v>568</v>
      </c>
      <c r="I7854">
        <v>150</v>
      </c>
      <c r="J7854">
        <v>220</v>
      </c>
    </row>
    <row r="7855" spans="1:10" x14ac:dyDescent="0.25">
      <c r="A7855" t="s">
        <v>7950</v>
      </c>
      <c r="B7855">
        <v>738</v>
      </c>
      <c r="C7855">
        <v>568</v>
      </c>
      <c r="D7855">
        <v>150</v>
      </c>
      <c r="E7855">
        <v>221</v>
      </c>
      <c r="G7855">
        <v>738</v>
      </c>
      <c r="H7855">
        <v>568</v>
      </c>
      <c r="I7855">
        <v>150</v>
      </c>
      <c r="J7855">
        <v>220</v>
      </c>
    </row>
    <row r="7856" spans="1:10" x14ac:dyDescent="0.25">
      <c r="A7856" t="s">
        <v>7951</v>
      </c>
      <c r="B7856">
        <v>738</v>
      </c>
      <c r="C7856">
        <v>548</v>
      </c>
      <c r="D7856">
        <v>150</v>
      </c>
      <c r="E7856">
        <v>221</v>
      </c>
      <c r="G7856">
        <v>738</v>
      </c>
      <c r="H7856">
        <v>548</v>
      </c>
      <c r="I7856">
        <v>150</v>
      </c>
      <c r="J7856">
        <v>220</v>
      </c>
    </row>
    <row r="7857" spans="1:10" x14ac:dyDescent="0.25">
      <c r="A7857" t="s">
        <v>7952</v>
      </c>
      <c r="B7857">
        <v>757</v>
      </c>
      <c r="C7857">
        <v>568</v>
      </c>
      <c r="D7857">
        <v>196</v>
      </c>
      <c r="E7857">
        <v>221</v>
      </c>
      <c r="G7857">
        <v>757</v>
      </c>
      <c r="H7857">
        <v>568</v>
      </c>
      <c r="I7857">
        <v>196</v>
      </c>
      <c r="J7857">
        <v>220</v>
      </c>
    </row>
    <row r="7858" spans="1:10" x14ac:dyDescent="0.25">
      <c r="A7858" t="s">
        <v>7953</v>
      </c>
      <c r="B7858">
        <v>717</v>
      </c>
      <c r="C7858">
        <v>724</v>
      </c>
      <c r="D7858">
        <v>280</v>
      </c>
      <c r="E7858">
        <v>275</v>
      </c>
      <c r="G7858">
        <v>717</v>
      </c>
      <c r="H7858">
        <v>724</v>
      </c>
      <c r="I7858">
        <v>262</v>
      </c>
      <c r="J7858">
        <v>275</v>
      </c>
    </row>
    <row r="7859" spans="1:10" x14ac:dyDescent="0.25">
      <c r="A7859" t="s">
        <v>7954</v>
      </c>
      <c r="B7859">
        <v>878</v>
      </c>
      <c r="C7859">
        <v>724</v>
      </c>
      <c r="D7859">
        <v>280</v>
      </c>
      <c r="E7859">
        <v>275</v>
      </c>
      <c r="G7859">
        <v>878</v>
      </c>
      <c r="H7859">
        <v>724</v>
      </c>
      <c r="I7859">
        <v>280</v>
      </c>
      <c r="J7859">
        <v>275</v>
      </c>
    </row>
    <row r="7860" spans="1:10" x14ac:dyDescent="0.25">
      <c r="A7860" t="s">
        <v>7955</v>
      </c>
      <c r="B7860">
        <v>885</v>
      </c>
      <c r="C7860">
        <v>738</v>
      </c>
      <c r="D7860">
        <v>280</v>
      </c>
      <c r="E7860">
        <v>275</v>
      </c>
      <c r="G7860">
        <v>885</v>
      </c>
      <c r="H7860">
        <v>738</v>
      </c>
      <c r="I7860">
        <v>280</v>
      </c>
      <c r="J7860">
        <v>275</v>
      </c>
    </row>
    <row r="7861" spans="1:10" x14ac:dyDescent="0.25">
      <c r="A7861" t="s">
        <v>7956</v>
      </c>
      <c r="B7861">
        <v>878</v>
      </c>
      <c r="C7861">
        <v>724</v>
      </c>
      <c r="D7861">
        <v>280</v>
      </c>
      <c r="E7861">
        <v>275</v>
      </c>
      <c r="G7861">
        <v>878</v>
      </c>
      <c r="H7861">
        <v>724</v>
      </c>
      <c r="I7861">
        <v>280</v>
      </c>
      <c r="J7861">
        <v>275</v>
      </c>
    </row>
    <row r="7862" spans="1:10" x14ac:dyDescent="0.25">
      <c r="A7862" t="s">
        <v>7957</v>
      </c>
      <c r="B7862">
        <v>811</v>
      </c>
      <c r="C7862">
        <v>548</v>
      </c>
      <c r="D7862">
        <v>196</v>
      </c>
      <c r="E7862">
        <v>179</v>
      </c>
      <c r="G7862">
        <v>811</v>
      </c>
      <c r="H7862">
        <v>548</v>
      </c>
      <c r="I7862">
        <v>196</v>
      </c>
      <c r="J7862">
        <v>179</v>
      </c>
    </row>
    <row r="7863" spans="1:10" x14ac:dyDescent="0.25">
      <c r="A7863" t="s">
        <v>7958</v>
      </c>
      <c r="B7863">
        <v>799</v>
      </c>
      <c r="C7863">
        <v>523</v>
      </c>
      <c r="D7863">
        <v>115</v>
      </c>
      <c r="E7863">
        <v>179</v>
      </c>
      <c r="G7863">
        <v>799</v>
      </c>
      <c r="H7863">
        <v>523</v>
      </c>
      <c r="I7863">
        <v>115</v>
      </c>
      <c r="J7863">
        <v>179</v>
      </c>
    </row>
    <row r="7864" spans="1:10" x14ac:dyDescent="0.25">
      <c r="A7864" t="s">
        <v>7959</v>
      </c>
      <c r="B7864">
        <v>698</v>
      </c>
      <c r="C7864">
        <v>523</v>
      </c>
      <c r="D7864">
        <v>114</v>
      </c>
      <c r="E7864">
        <v>115</v>
      </c>
      <c r="G7864">
        <v>698</v>
      </c>
      <c r="H7864">
        <v>523</v>
      </c>
      <c r="I7864">
        <v>115</v>
      </c>
      <c r="J7864">
        <v>115</v>
      </c>
    </row>
    <row r="7865" spans="1:10" x14ac:dyDescent="0.25">
      <c r="A7865" t="s">
        <v>7960</v>
      </c>
      <c r="B7865">
        <v>676</v>
      </c>
      <c r="C7865">
        <v>523</v>
      </c>
      <c r="D7865">
        <v>114</v>
      </c>
      <c r="E7865">
        <v>115</v>
      </c>
      <c r="G7865">
        <v>676</v>
      </c>
      <c r="H7865">
        <v>523</v>
      </c>
      <c r="I7865">
        <v>114</v>
      </c>
      <c r="J7865">
        <v>115</v>
      </c>
    </row>
    <row r="7866" spans="1:10" x14ac:dyDescent="0.25">
      <c r="A7866" t="s">
        <v>7961</v>
      </c>
      <c r="B7866">
        <v>676</v>
      </c>
      <c r="C7866">
        <v>523</v>
      </c>
      <c r="D7866">
        <v>114</v>
      </c>
      <c r="E7866">
        <v>179</v>
      </c>
      <c r="G7866">
        <v>676</v>
      </c>
      <c r="H7866">
        <v>523</v>
      </c>
      <c r="I7866">
        <v>115</v>
      </c>
      <c r="J7866">
        <v>179</v>
      </c>
    </row>
    <row r="7867" spans="1:10" x14ac:dyDescent="0.25">
      <c r="A7867" t="s">
        <v>7962</v>
      </c>
      <c r="B7867">
        <v>698</v>
      </c>
      <c r="C7867">
        <v>523</v>
      </c>
      <c r="D7867">
        <v>115</v>
      </c>
      <c r="E7867">
        <v>179</v>
      </c>
      <c r="G7867">
        <v>698</v>
      </c>
      <c r="H7867">
        <v>523</v>
      </c>
      <c r="I7867">
        <v>115</v>
      </c>
      <c r="J7867">
        <v>179</v>
      </c>
    </row>
    <row r="7868" spans="1:10" x14ac:dyDescent="0.25">
      <c r="A7868" t="s">
        <v>7963</v>
      </c>
      <c r="B7868">
        <v>878</v>
      </c>
      <c r="C7868">
        <v>677</v>
      </c>
      <c r="D7868">
        <v>281</v>
      </c>
      <c r="E7868">
        <v>276</v>
      </c>
      <c r="G7868">
        <v>878</v>
      </c>
      <c r="H7868">
        <v>677</v>
      </c>
      <c r="I7868">
        <v>281</v>
      </c>
      <c r="J7868">
        <v>298</v>
      </c>
    </row>
    <row r="7869" spans="1:10" x14ac:dyDescent="0.25">
      <c r="A7869" t="s">
        <v>7964</v>
      </c>
      <c r="B7869">
        <v>907</v>
      </c>
      <c r="C7869">
        <v>738</v>
      </c>
      <c r="D7869">
        <v>677</v>
      </c>
      <c r="E7869">
        <v>276</v>
      </c>
      <c r="G7869">
        <v>907</v>
      </c>
      <c r="H7869">
        <v>738</v>
      </c>
      <c r="I7869">
        <v>677</v>
      </c>
      <c r="J7869">
        <v>339</v>
      </c>
    </row>
    <row r="7870" spans="1:10" x14ac:dyDescent="0.25">
      <c r="A7870" t="s">
        <v>7965</v>
      </c>
      <c r="B7870">
        <v>907</v>
      </c>
      <c r="C7870">
        <v>747</v>
      </c>
      <c r="D7870">
        <v>678</v>
      </c>
      <c r="E7870">
        <v>340</v>
      </c>
      <c r="G7870">
        <v>907</v>
      </c>
      <c r="H7870">
        <v>748</v>
      </c>
      <c r="I7870">
        <v>678</v>
      </c>
      <c r="J7870">
        <v>361</v>
      </c>
    </row>
    <row r="7871" spans="1:10" x14ac:dyDescent="0.25">
      <c r="A7871" t="s">
        <v>7966</v>
      </c>
      <c r="B7871">
        <v>907</v>
      </c>
      <c r="C7871">
        <v>748</v>
      </c>
      <c r="D7871">
        <v>678</v>
      </c>
      <c r="E7871">
        <v>340</v>
      </c>
      <c r="G7871">
        <v>907</v>
      </c>
      <c r="H7871">
        <v>748</v>
      </c>
      <c r="I7871">
        <v>678</v>
      </c>
      <c r="J7871">
        <v>340</v>
      </c>
    </row>
    <row r="7872" spans="1:10" x14ac:dyDescent="0.25">
      <c r="A7872" t="s">
        <v>7967</v>
      </c>
      <c r="B7872">
        <v>907</v>
      </c>
      <c r="C7872">
        <v>747</v>
      </c>
      <c r="D7872">
        <v>563</v>
      </c>
      <c r="E7872">
        <v>276</v>
      </c>
      <c r="G7872">
        <v>907</v>
      </c>
      <c r="H7872">
        <v>748</v>
      </c>
      <c r="I7872">
        <v>563</v>
      </c>
      <c r="J7872">
        <v>298</v>
      </c>
    </row>
    <row r="7873" spans="1:10" x14ac:dyDescent="0.25">
      <c r="A7873" t="s">
        <v>7968</v>
      </c>
      <c r="B7873">
        <v>907</v>
      </c>
      <c r="C7873">
        <v>747</v>
      </c>
      <c r="D7873">
        <v>677</v>
      </c>
      <c r="E7873">
        <v>339</v>
      </c>
      <c r="G7873">
        <v>907</v>
      </c>
      <c r="H7873">
        <v>748</v>
      </c>
      <c r="I7873">
        <v>678</v>
      </c>
      <c r="J7873">
        <v>340</v>
      </c>
    </row>
    <row r="7874" spans="1:10" x14ac:dyDescent="0.25">
      <c r="A7874" t="s">
        <v>7969</v>
      </c>
      <c r="B7874">
        <v>907</v>
      </c>
      <c r="C7874">
        <v>747</v>
      </c>
      <c r="D7874">
        <v>678</v>
      </c>
      <c r="E7874">
        <v>340</v>
      </c>
      <c r="G7874">
        <v>907</v>
      </c>
      <c r="H7874">
        <v>748</v>
      </c>
      <c r="I7874">
        <v>678</v>
      </c>
      <c r="J7874">
        <v>340</v>
      </c>
    </row>
    <row r="7875" spans="1:10" x14ac:dyDescent="0.25">
      <c r="A7875" t="s">
        <v>7970</v>
      </c>
      <c r="B7875">
        <v>907</v>
      </c>
      <c r="C7875">
        <v>747</v>
      </c>
      <c r="D7875">
        <v>678</v>
      </c>
      <c r="E7875">
        <v>340</v>
      </c>
      <c r="G7875">
        <v>907</v>
      </c>
      <c r="H7875">
        <v>748</v>
      </c>
      <c r="I7875">
        <v>678</v>
      </c>
      <c r="J7875">
        <v>340</v>
      </c>
    </row>
    <row r="7876" spans="1:10" x14ac:dyDescent="0.25">
      <c r="A7876" t="s">
        <v>7971</v>
      </c>
      <c r="B7876">
        <v>906</v>
      </c>
      <c r="C7876">
        <v>747</v>
      </c>
      <c r="D7876">
        <v>678</v>
      </c>
      <c r="E7876">
        <v>340</v>
      </c>
      <c r="G7876">
        <v>907</v>
      </c>
      <c r="H7876">
        <v>747</v>
      </c>
      <c r="I7876">
        <v>678</v>
      </c>
      <c r="J7876">
        <v>340</v>
      </c>
    </row>
    <row r="7877" spans="1:10" x14ac:dyDescent="0.25">
      <c r="A7877" t="s">
        <v>7972</v>
      </c>
      <c r="B7877">
        <v>878</v>
      </c>
      <c r="C7877">
        <v>738</v>
      </c>
      <c r="D7877">
        <v>676</v>
      </c>
      <c r="E7877">
        <v>276</v>
      </c>
      <c r="G7877">
        <v>878</v>
      </c>
      <c r="H7877">
        <v>738</v>
      </c>
      <c r="I7877">
        <v>676</v>
      </c>
      <c r="J7877">
        <v>276</v>
      </c>
    </row>
    <row r="7878" spans="1:10" x14ac:dyDescent="0.25">
      <c r="A7878" t="s">
        <v>7973</v>
      </c>
      <c r="B7878">
        <v>877</v>
      </c>
      <c r="C7878">
        <v>738</v>
      </c>
      <c r="D7878">
        <v>676</v>
      </c>
      <c r="E7878">
        <v>276</v>
      </c>
      <c r="G7878">
        <v>878</v>
      </c>
      <c r="H7878">
        <v>738</v>
      </c>
      <c r="I7878">
        <v>676</v>
      </c>
      <c r="J7878">
        <v>276</v>
      </c>
    </row>
    <row r="7879" spans="1:10" x14ac:dyDescent="0.25">
      <c r="A7879" t="s">
        <v>7974</v>
      </c>
      <c r="B7879">
        <v>877</v>
      </c>
      <c r="C7879">
        <v>724</v>
      </c>
      <c r="D7879">
        <v>676</v>
      </c>
      <c r="E7879">
        <v>276</v>
      </c>
      <c r="G7879">
        <v>878</v>
      </c>
      <c r="H7879">
        <v>724</v>
      </c>
      <c r="I7879">
        <v>676</v>
      </c>
      <c r="J7879">
        <v>276</v>
      </c>
    </row>
    <row r="7880" spans="1:10" x14ac:dyDescent="0.25">
      <c r="A7880" t="s">
        <v>7975</v>
      </c>
      <c r="B7880">
        <v>877</v>
      </c>
      <c r="C7880">
        <v>738</v>
      </c>
      <c r="D7880">
        <v>678</v>
      </c>
      <c r="E7880">
        <v>276</v>
      </c>
      <c r="G7880">
        <v>878</v>
      </c>
      <c r="H7880">
        <v>738</v>
      </c>
      <c r="I7880">
        <v>678</v>
      </c>
      <c r="J7880">
        <v>276</v>
      </c>
    </row>
    <row r="7881" spans="1:10" x14ac:dyDescent="0.25">
      <c r="A7881" t="s">
        <v>7976</v>
      </c>
      <c r="B7881">
        <v>877</v>
      </c>
      <c r="C7881">
        <v>738</v>
      </c>
      <c r="D7881">
        <v>678</v>
      </c>
      <c r="E7881">
        <v>276</v>
      </c>
      <c r="G7881">
        <v>878</v>
      </c>
      <c r="H7881">
        <v>738</v>
      </c>
      <c r="I7881">
        <v>678</v>
      </c>
      <c r="J7881">
        <v>276</v>
      </c>
    </row>
    <row r="7882" spans="1:10" x14ac:dyDescent="0.25">
      <c r="A7882" t="s">
        <v>7977</v>
      </c>
      <c r="B7882">
        <v>877</v>
      </c>
      <c r="C7882">
        <v>738</v>
      </c>
      <c r="D7882">
        <v>678</v>
      </c>
      <c r="E7882">
        <v>340</v>
      </c>
      <c r="G7882">
        <v>878</v>
      </c>
      <c r="H7882">
        <v>738</v>
      </c>
      <c r="I7882">
        <v>678</v>
      </c>
      <c r="J7882">
        <v>340</v>
      </c>
    </row>
    <row r="7883" spans="1:10" x14ac:dyDescent="0.25">
      <c r="A7883" t="s">
        <v>7978</v>
      </c>
      <c r="B7883">
        <v>906</v>
      </c>
      <c r="C7883">
        <v>747</v>
      </c>
      <c r="D7883">
        <v>755</v>
      </c>
      <c r="E7883">
        <v>340</v>
      </c>
      <c r="G7883">
        <v>906</v>
      </c>
      <c r="H7883">
        <v>748</v>
      </c>
      <c r="I7883">
        <v>755</v>
      </c>
      <c r="J7883">
        <v>340</v>
      </c>
    </row>
    <row r="7884" spans="1:10" x14ac:dyDescent="0.25">
      <c r="A7884" t="s">
        <v>7979</v>
      </c>
      <c r="B7884">
        <v>895</v>
      </c>
      <c r="C7884">
        <v>780</v>
      </c>
      <c r="D7884">
        <v>755</v>
      </c>
      <c r="E7884">
        <v>340</v>
      </c>
      <c r="G7884">
        <v>907</v>
      </c>
      <c r="H7884">
        <v>845</v>
      </c>
      <c r="I7884">
        <v>755</v>
      </c>
      <c r="J7884">
        <v>340</v>
      </c>
    </row>
    <row r="7885" spans="1:10" x14ac:dyDescent="0.25">
      <c r="A7885" t="s">
        <v>7980</v>
      </c>
      <c r="B7885">
        <v>696</v>
      </c>
      <c r="C7885">
        <v>737</v>
      </c>
      <c r="D7885">
        <v>281</v>
      </c>
      <c r="E7885">
        <v>276</v>
      </c>
      <c r="G7885">
        <v>907</v>
      </c>
      <c r="H7885">
        <v>767</v>
      </c>
      <c r="I7885">
        <v>308</v>
      </c>
      <c r="J7885">
        <v>340</v>
      </c>
    </row>
    <row r="7886" spans="1:10" x14ac:dyDescent="0.25">
      <c r="A7886" t="s">
        <v>7981</v>
      </c>
      <c r="B7886">
        <v>637</v>
      </c>
      <c r="C7886">
        <v>521</v>
      </c>
      <c r="D7886">
        <v>115</v>
      </c>
      <c r="E7886">
        <v>115</v>
      </c>
      <c r="G7886">
        <v>905</v>
      </c>
      <c r="H7886">
        <v>671</v>
      </c>
      <c r="I7886">
        <v>245</v>
      </c>
      <c r="J7886">
        <v>254</v>
      </c>
    </row>
    <row r="7887" spans="1:10" x14ac:dyDescent="0.25">
      <c r="A7887" t="s">
        <v>7982</v>
      </c>
      <c r="B7887">
        <v>637</v>
      </c>
      <c r="C7887">
        <v>395</v>
      </c>
      <c r="D7887">
        <v>115</v>
      </c>
      <c r="E7887">
        <v>115</v>
      </c>
      <c r="G7887">
        <v>659</v>
      </c>
      <c r="H7887">
        <v>534</v>
      </c>
      <c r="I7887">
        <v>210</v>
      </c>
      <c r="J7887">
        <v>115</v>
      </c>
    </row>
    <row r="7888" spans="1:10" x14ac:dyDescent="0.25">
      <c r="A7888" t="s">
        <v>7983</v>
      </c>
      <c r="B7888">
        <v>637</v>
      </c>
      <c r="C7888">
        <v>395</v>
      </c>
      <c r="D7888">
        <v>115</v>
      </c>
      <c r="E7888">
        <v>115</v>
      </c>
      <c r="G7888">
        <v>659</v>
      </c>
      <c r="H7888">
        <v>395</v>
      </c>
      <c r="I7888">
        <v>115</v>
      </c>
      <c r="J7888">
        <v>115</v>
      </c>
    </row>
    <row r="7889" spans="1:10" x14ac:dyDescent="0.25">
      <c r="A7889" t="s">
        <v>7984</v>
      </c>
      <c r="B7889">
        <v>637</v>
      </c>
      <c r="C7889">
        <v>395</v>
      </c>
      <c r="D7889">
        <v>115</v>
      </c>
      <c r="E7889">
        <v>115</v>
      </c>
      <c r="G7889">
        <v>659</v>
      </c>
      <c r="H7889">
        <v>395</v>
      </c>
      <c r="I7889">
        <v>115</v>
      </c>
      <c r="J7889">
        <v>115</v>
      </c>
    </row>
    <row r="7890" spans="1:10" x14ac:dyDescent="0.25">
      <c r="A7890" t="s">
        <v>7985</v>
      </c>
      <c r="B7890">
        <v>681</v>
      </c>
      <c r="C7890">
        <v>521</v>
      </c>
      <c r="D7890">
        <v>115</v>
      </c>
      <c r="E7890">
        <v>115</v>
      </c>
      <c r="G7890">
        <v>681</v>
      </c>
      <c r="H7890">
        <v>521</v>
      </c>
      <c r="I7890">
        <v>115</v>
      </c>
      <c r="J7890">
        <v>115</v>
      </c>
    </row>
    <row r="7891" spans="1:10" x14ac:dyDescent="0.25">
      <c r="A7891" t="s">
        <v>7986</v>
      </c>
      <c r="B7891">
        <v>720</v>
      </c>
      <c r="C7891">
        <v>685</v>
      </c>
      <c r="D7891">
        <v>115</v>
      </c>
      <c r="E7891">
        <v>225</v>
      </c>
      <c r="G7891">
        <v>720</v>
      </c>
      <c r="H7891">
        <v>685</v>
      </c>
      <c r="I7891">
        <v>115</v>
      </c>
      <c r="J7891">
        <v>225</v>
      </c>
    </row>
    <row r="7892" spans="1:10" x14ac:dyDescent="0.25">
      <c r="A7892" t="s">
        <v>7987</v>
      </c>
      <c r="B7892">
        <v>907</v>
      </c>
      <c r="C7892">
        <v>800</v>
      </c>
      <c r="D7892">
        <v>308</v>
      </c>
      <c r="E7892">
        <v>340</v>
      </c>
      <c r="G7892">
        <v>907</v>
      </c>
      <c r="H7892">
        <v>800</v>
      </c>
      <c r="I7892">
        <v>308</v>
      </c>
      <c r="J7892">
        <v>340</v>
      </c>
    </row>
    <row r="7893" spans="1:10" x14ac:dyDescent="0.25">
      <c r="A7893" t="s">
        <v>7988</v>
      </c>
      <c r="B7893">
        <v>909</v>
      </c>
      <c r="C7893">
        <v>845</v>
      </c>
      <c r="D7893">
        <v>319</v>
      </c>
      <c r="E7893">
        <v>340</v>
      </c>
      <c r="G7893">
        <v>909</v>
      </c>
      <c r="H7893">
        <v>845</v>
      </c>
      <c r="I7893">
        <v>308</v>
      </c>
      <c r="J7893">
        <v>340</v>
      </c>
    </row>
    <row r="7894" spans="1:10" x14ac:dyDescent="0.25">
      <c r="A7894" t="s">
        <v>7989</v>
      </c>
      <c r="B7894">
        <v>909</v>
      </c>
      <c r="C7894">
        <v>845</v>
      </c>
      <c r="D7894">
        <v>310</v>
      </c>
      <c r="E7894">
        <v>340</v>
      </c>
      <c r="G7894">
        <v>909</v>
      </c>
      <c r="H7894">
        <v>845</v>
      </c>
      <c r="I7894">
        <v>310</v>
      </c>
      <c r="J7894">
        <v>340</v>
      </c>
    </row>
    <row r="7895" spans="1:10" x14ac:dyDescent="0.25">
      <c r="A7895" t="s">
        <v>7990</v>
      </c>
      <c r="B7895">
        <v>909</v>
      </c>
      <c r="C7895">
        <v>845</v>
      </c>
      <c r="D7895">
        <v>562</v>
      </c>
      <c r="E7895">
        <v>340</v>
      </c>
      <c r="G7895">
        <v>909</v>
      </c>
      <c r="H7895">
        <v>845</v>
      </c>
      <c r="I7895">
        <v>562</v>
      </c>
      <c r="J7895">
        <v>340</v>
      </c>
    </row>
    <row r="7896" spans="1:10" x14ac:dyDescent="0.25">
      <c r="A7896" t="s">
        <v>7991</v>
      </c>
      <c r="B7896">
        <v>909</v>
      </c>
      <c r="C7896">
        <v>845</v>
      </c>
      <c r="D7896">
        <v>755</v>
      </c>
      <c r="E7896">
        <v>340</v>
      </c>
      <c r="G7896">
        <v>909</v>
      </c>
      <c r="H7896">
        <v>845</v>
      </c>
      <c r="I7896">
        <v>755</v>
      </c>
      <c r="J7896">
        <v>340</v>
      </c>
    </row>
    <row r="7897" spans="1:10" x14ac:dyDescent="0.25">
      <c r="A7897" t="s">
        <v>7992</v>
      </c>
      <c r="B7897">
        <v>907</v>
      </c>
      <c r="C7897">
        <v>817</v>
      </c>
      <c r="D7897">
        <v>755</v>
      </c>
      <c r="E7897">
        <v>340</v>
      </c>
      <c r="G7897">
        <v>907</v>
      </c>
      <c r="H7897">
        <v>817</v>
      </c>
      <c r="I7897">
        <v>755</v>
      </c>
      <c r="J7897">
        <v>340</v>
      </c>
    </row>
    <row r="7898" spans="1:10" x14ac:dyDescent="0.25">
      <c r="A7898" t="s">
        <v>7993</v>
      </c>
      <c r="B7898">
        <v>907</v>
      </c>
      <c r="C7898">
        <v>800</v>
      </c>
      <c r="D7898">
        <v>585</v>
      </c>
      <c r="E7898">
        <v>276</v>
      </c>
      <c r="G7898">
        <v>907</v>
      </c>
      <c r="H7898">
        <v>800</v>
      </c>
      <c r="I7898">
        <v>678</v>
      </c>
      <c r="J7898">
        <v>340</v>
      </c>
    </row>
    <row r="7899" spans="1:10" x14ac:dyDescent="0.25">
      <c r="A7899" t="s">
        <v>7994</v>
      </c>
      <c r="B7899">
        <v>907</v>
      </c>
      <c r="C7899">
        <v>716</v>
      </c>
      <c r="D7899">
        <v>562</v>
      </c>
      <c r="E7899">
        <v>276</v>
      </c>
      <c r="G7899">
        <v>907</v>
      </c>
      <c r="H7899">
        <v>716</v>
      </c>
      <c r="I7899">
        <v>678</v>
      </c>
      <c r="J7899">
        <v>340</v>
      </c>
    </row>
    <row r="7900" spans="1:10" x14ac:dyDescent="0.25">
      <c r="A7900" t="s">
        <v>7995</v>
      </c>
      <c r="B7900">
        <v>850</v>
      </c>
      <c r="C7900">
        <v>711</v>
      </c>
      <c r="D7900">
        <v>340</v>
      </c>
      <c r="E7900">
        <v>276</v>
      </c>
      <c r="G7900">
        <v>850</v>
      </c>
      <c r="H7900">
        <v>711</v>
      </c>
      <c r="I7900">
        <v>678</v>
      </c>
      <c r="J7900">
        <v>340</v>
      </c>
    </row>
    <row r="7901" spans="1:10" x14ac:dyDescent="0.25">
      <c r="A7901" t="s">
        <v>7996</v>
      </c>
      <c r="B7901">
        <v>770</v>
      </c>
      <c r="C7901">
        <v>747</v>
      </c>
      <c r="D7901">
        <v>281</v>
      </c>
      <c r="E7901">
        <v>276</v>
      </c>
      <c r="G7901">
        <v>770</v>
      </c>
      <c r="H7901">
        <v>747</v>
      </c>
      <c r="I7901">
        <v>800</v>
      </c>
      <c r="J7901">
        <v>845</v>
      </c>
    </row>
    <row r="7902" spans="1:10" x14ac:dyDescent="0.25">
      <c r="A7902" t="s">
        <v>7997</v>
      </c>
      <c r="B7902">
        <v>762</v>
      </c>
      <c r="C7902">
        <v>747</v>
      </c>
      <c r="D7902">
        <v>281</v>
      </c>
      <c r="E7902">
        <v>276</v>
      </c>
      <c r="G7902">
        <v>762</v>
      </c>
      <c r="H7902">
        <v>767</v>
      </c>
      <c r="I7902">
        <v>780</v>
      </c>
      <c r="J7902">
        <v>845</v>
      </c>
    </row>
    <row r="7903" spans="1:10" x14ac:dyDescent="0.25">
      <c r="A7903" t="s">
        <v>7998</v>
      </c>
      <c r="B7903">
        <v>510</v>
      </c>
      <c r="C7903">
        <v>485</v>
      </c>
      <c r="D7903">
        <v>281</v>
      </c>
      <c r="E7903">
        <v>276</v>
      </c>
      <c r="G7903">
        <v>510</v>
      </c>
      <c r="H7903">
        <v>485</v>
      </c>
      <c r="I7903">
        <v>291</v>
      </c>
      <c r="J7903">
        <v>844</v>
      </c>
    </row>
    <row r="7904" spans="1:10" x14ac:dyDescent="0.25">
      <c r="A7904" t="s">
        <v>7999</v>
      </c>
      <c r="B7904">
        <v>547</v>
      </c>
      <c r="C7904">
        <v>567</v>
      </c>
      <c r="D7904">
        <v>281</v>
      </c>
      <c r="E7904">
        <v>276</v>
      </c>
      <c r="G7904">
        <v>547</v>
      </c>
      <c r="H7904">
        <v>567</v>
      </c>
      <c r="I7904">
        <v>291</v>
      </c>
      <c r="J7904">
        <v>780</v>
      </c>
    </row>
    <row r="7905" spans="1:10" x14ac:dyDescent="0.25">
      <c r="A7905" t="s">
        <v>8000</v>
      </c>
      <c r="B7905">
        <v>742</v>
      </c>
      <c r="C7905">
        <v>747</v>
      </c>
      <c r="D7905">
        <v>281</v>
      </c>
      <c r="E7905">
        <v>276</v>
      </c>
      <c r="G7905">
        <v>742</v>
      </c>
      <c r="H7905">
        <v>748</v>
      </c>
      <c r="I7905">
        <v>293</v>
      </c>
      <c r="J7905">
        <v>853</v>
      </c>
    </row>
    <row r="7906" spans="1:10" x14ac:dyDescent="0.25">
      <c r="A7906" t="s">
        <v>8001</v>
      </c>
      <c r="B7906">
        <v>907</v>
      </c>
      <c r="C7906">
        <v>748</v>
      </c>
      <c r="D7906">
        <v>281</v>
      </c>
      <c r="E7906">
        <v>512</v>
      </c>
      <c r="G7906">
        <v>907</v>
      </c>
      <c r="H7906">
        <v>748</v>
      </c>
      <c r="I7906">
        <v>366</v>
      </c>
      <c r="J7906">
        <v>948</v>
      </c>
    </row>
    <row r="7907" spans="1:10" x14ac:dyDescent="0.25">
      <c r="A7907" t="s">
        <v>8002</v>
      </c>
      <c r="B7907">
        <v>1082</v>
      </c>
      <c r="C7907">
        <v>815</v>
      </c>
      <c r="D7907">
        <v>381</v>
      </c>
      <c r="E7907">
        <v>1009</v>
      </c>
      <c r="G7907">
        <v>1082</v>
      </c>
      <c r="H7907">
        <v>818</v>
      </c>
      <c r="I7907">
        <v>931</v>
      </c>
      <c r="J7907">
        <v>1009</v>
      </c>
    </row>
    <row r="7908" spans="1:10" x14ac:dyDescent="0.25">
      <c r="A7908" t="s">
        <v>8003</v>
      </c>
      <c r="B7908">
        <v>1082</v>
      </c>
      <c r="C7908">
        <v>895</v>
      </c>
      <c r="D7908">
        <v>346</v>
      </c>
      <c r="E7908">
        <v>287</v>
      </c>
      <c r="G7908">
        <v>1082</v>
      </c>
      <c r="H7908">
        <v>895</v>
      </c>
      <c r="I7908">
        <v>931</v>
      </c>
      <c r="J7908">
        <v>1009</v>
      </c>
    </row>
    <row r="7909" spans="1:10" x14ac:dyDescent="0.25">
      <c r="A7909" t="s">
        <v>8004</v>
      </c>
      <c r="B7909">
        <v>1082</v>
      </c>
      <c r="C7909">
        <v>817</v>
      </c>
      <c r="D7909">
        <v>346</v>
      </c>
      <c r="E7909">
        <v>276</v>
      </c>
      <c r="G7909">
        <v>1082</v>
      </c>
      <c r="H7909">
        <v>818</v>
      </c>
      <c r="I7909">
        <v>366</v>
      </c>
      <c r="J7909">
        <v>1009</v>
      </c>
    </row>
    <row r="7910" spans="1:10" x14ac:dyDescent="0.25">
      <c r="A7910" t="s">
        <v>8005</v>
      </c>
      <c r="B7910">
        <v>1009</v>
      </c>
      <c r="C7910">
        <v>817</v>
      </c>
      <c r="D7910">
        <v>281</v>
      </c>
      <c r="E7910">
        <v>276</v>
      </c>
      <c r="G7910">
        <v>1010</v>
      </c>
      <c r="H7910">
        <v>818</v>
      </c>
      <c r="I7910">
        <v>293</v>
      </c>
      <c r="J7910">
        <v>320</v>
      </c>
    </row>
    <row r="7911" spans="1:10" x14ac:dyDescent="0.25">
      <c r="A7911" t="s">
        <v>8006</v>
      </c>
      <c r="B7911">
        <v>1009</v>
      </c>
      <c r="C7911">
        <v>817</v>
      </c>
      <c r="D7911">
        <v>281</v>
      </c>
      <c r="E7911">
        <v>276</v>
      </c>
      <c r="G7911">
        <v>1009</v>
      </c>
      <c r="H7911">
        <v>817</v>
      </c>
      <c r="I7911">
        <v>293</v>
      </c>
      <c r="J7911">
        <v>318</v>
      </c>
    </row>
    <row r="7912" spans="1:10" x14ac:dyDescent="0.25">
      <c r="A7912" t="s">
        <v>8007</v>
      </c>
      <c r="B7912">
        <v>1009</v>
      </c>
      <c r="C7912">
        <v>817</v>
      </c>
      <c r="D7912">
        <v>225</v>
      </c>
      <c r="E7912">
        <v>221</v>
      </c>
      <c r="G7912">
        <v>1009</v>
      </c>
      <c r="H7912">
        <v>817</v>
      </c>
      <c r="I7912">
        <v>238</v>
      </c>
      <c r="J7912">
        <v>294</v>
      </c>
    </row>
    <row r="7913" spans="1:10" x14ac:dyDescent="0.25">
      <c r="A7913" t="s">
        <v>8008</v>
      </c>
      <c r="B7913">
        <v>1009</v>
      </c>
      <c r="C7913">
        <v>817</v>
      </c>
      <c r="D7913">
        <v>225</v>
      </c>
      <c r="E7913">
        <v>221</v>
      </c>
      <c r="G7913">
        <v>1009</v>
      </c>
      <c r="H7913">
        <v>817</v>
      </c>
      <c r="I7913">
        <v>238</v>
      </c>
      <c r="J7913">
        <v>294</v>
      </c>
    </row>
    <row r="7914" spans="1:10" x14ac:dyDescent="0.25">
      <c r="A7914" t="s">
        <v>8009</v>
      </c>
      <c r="B7914">
        <v>1009</v>
      </c>
      <c r="C7914">
        <v>817</v>
      </c>
      <c r="D7914">
        <v>225</v>
      </c>
      <c r="E7914">
        <v>221</v>
      </c>
      <c r="G7914">
        <v>1009</v>
      </c>
      <c r="H7914">
        <v>817</v>
      </c>
      <c r="I7914">
        <v>293</v>
      </c>
      <c r="J7914">
        <v>318</v>
      </c>
    </row>
    <row r="7915" spans="1:10" x14ac:dyDescent="0.25">
      <c r="A7915" t="s">
        <v>8010</v>
      </c>
      <c r="B7915">
        <v>1010</v>
      </c>
      <c r="C7915">
        <v>817</v>
      </c>
      <c r="D7915">
        <v>281</v>
      </c>
      <c r="E7915">
        <v>276</v>
      </c>
      <c r="G7915">
        <v>1010</v>
      </c>
      <c r="H7915">
        <v>818</v>
      </c>
      <c r="I7915">
        <v>293</v>
      </c>
      <c r="J7915">
        <v>318</v>
      </c>
    </row>
    <row r="7916" spans="1:10" x14ac:dyDescent="0.25">
      <c r="A7916" t="s">
        <v>8011</v>
      </c>
      <c r="B7916">
        <v>1114</v>
      </c>
      <c r="C7916">
        <v>1011</v>
      </c>
      <c r="D7916">
        <v>934</v>
      </c>
      <c r="E7916">
        <v>1009</v>
      </c>
      <c r="G7916">
        <v>1114</v>
      </c>
      <c r="H7916">
        <v>1011</v>
      </c>
      <c r="I7916">
        <v>934</v>
      </c>
      <c r="J7916">
        <v>1009</v>
      </c>
    </row>
    <row r="7917" spans="1:10" x14ac:dyDescent="0.25">
      <c r="A7917" t="s">
        <v>8012</v>
      </c>
      <c r="B7917">
        <v>1114</v>
      </c>
      <c r="C7917">
        <v>1011</v>
      </c>
      <c r="D7917">
        <v>934</v>
      </c>
      <c r="E7917">
        <v>1009</v>
      </c>
      <c r="G7917">
        <v>1114</v>
      </c>
      <c r="H7917">
        <v>1011</v>
      </c>
      <c r="I7917">
        <v>934</v>
      </c>
      <c r="J7917">
        <v>1009</v>
      </c>
    </row>
    <row r="7918" spans="1:10" x14ac:dyDescent="0.25">
      <c r="A7918" t="s">
        <v>8013</v>
      </c>
      <c r="B7918">
        <v>1114</v>
      </c>
      <c r="C7918">
        <v>978</v>
      </c>
      <c r="D7918">
        <v>932</v>
      </c>
      <c r="E7918">
        <v>1009</v>
      </c>
      <c r="G7918">
        <v>1114</v>
      </c>
      <c r="H7918">
        <v>978</v>
      </c>
      <c r="I7918">
        <v>932</v>
      </c>
      <c r="J7918">
        <v>1009</v>
      </c>
    </row>
    <row r="7919" spans="1:10" x14ac:dyDescent="0.25">
      <c r="A7919" t="s">
        <v>8014</v>
      </c>
      <c r="B7919">
        <v>1114</v>
      </c>
      <c r="C7919">
        <v>909</v>
      </c>
      <c r="D7919">
        <v>931</v>
      </c>
      <c r="E7919">
        <v>1009</v>
      </c>
      <c r="G7919">
        <v>1114</v>
      </c>
      <c r="H7919">
        <v>909</v>
      </c>
      <c r="I7919">
        <v>931</v>
      </c>
      <c r="J7919">
        <v>1009</v>
      </c>
    </row>
    <row r="7920" spans="1:10" x14ac:dyDescent="0.25">
      <c r="A7920" t="s">
        <v>8015</v>
      </c>
      <c r="B7920">
        <v>1114</v>
      </c>
      <c r="C7920">
        <v>898</v>
      </c>
      <c r="D7920">
        <v>931</v>
      </c>
      <c r="E7920">
        <v>1009</v>
      </c>
      <c r="G7920">
        <v>1114</v>
      </c>
      <c r="H7920">
        <v>898</v>
      </c>
      <c r="I7920">
        <v>931</v>
      </c>
      <c r="J7920">
        <v>1009</v>
      </c>
    </row>
    <row r="7921" spans="1:10" x14ac:dyDescent="0.25">
      <c r="A7921" t="s">
        <v>8016</v>
      </c>
      <c r="B7921">
        <v>1113</v>
      </c>
      <c r="C7921">
        <v>898</v>
      </c>
      <c r="D7921">
        <v>931</v>
      </c>
      <c r="E7921">
        <v>1009</v>
      </c>
      <c r="G7921">
        <v>1113</v>
      </c>
      <c r="H7921">
        <v>898</v>
      </c>
      <c r="I7921">
        <v>931</v>
      </c>
      <c r="J7921">
        <v>1009</v>
      </c>
    </row>
    <row r="7922" spans="1:10" x14ac:dyDescent="0.25">
      <c r="A7922" t="s">
        <v>8017</v>
      </c>
      <c r="B7922">
        <v>1087</v>
      </c>
      <c r="C7922">
        <v>898</v>
      </c>
      <c r="D7922">
        <v>931</v>
      </c>
      <c r="E7922">
        <v>1009</v>
      </c>
      <c r="G7922">
        <v>1087</v>
      </c>
      <c r="H7922">
        <v>898</v>
      </c>
      <c r="I7922">
        <v>931</v>
      </c>
      <c r="J7922">
        <v>1009</v>
      </c>
    </row>
    <row r="7923" spans="1:10" x14ac:dyDescent="0.25">
      <c r="A7923" t="s">
        <v>8018</v>
      </c>
      <c r="B7923">
        <v>1087</v>
      </c>
      <c r="C7923">
        <v>898</v>
      </c>
      <c r="D7923">
        <v>931</v>
      </c>
      <c r="E7923">
        <v>1009</v>
      </c>
      <c r="G7923">
        <v>1087</v>
      </c>
      <c r="H7923">
        <v>898</v>
      </c>
      <c r="I7923">
        <v>931</v>
      </c>
      <c r="J7923">
        <v>1009</v>
      </c>
    </row>
    <row r="7924" spans="1:10" x14ac:dyDescent="0.25">
      <c r="A7924" t="s">
        <v>8019</v>
      </c>
      <c r="B7924">
        <v>1010</v>
      </c>
      <c r="C7924">
        <v>897</v>
      </c>
      <c r="D7924">
        <v>931</v>
      </c>
      <c r="E7924">
        <v>1009</v>
      </c>
      <c r="G7924">
        <v>1010</v>
      </c>
      <c r="H7924">
        <v>897</v>
      </c>
      <c r="I7924">
        <v>931</v>
      </c>
      <c r="J7924">
        <v>1009</v>
      </c>
    </row>
    <row r="7925" spans="1:10" x14ac:dyDescent="0.25">
      <c r="A7925" t="s">
        <v>8020</v>
      </c>
      <c r="B7925">
        <v>1009</v>
      </c>
      <c r="C7925">
        <v>839</v>
      </c>
      <c r="D7925">
        <v>900</v>
      </c>
      <c r="E7925">
        <v>881</v>
      </c>
      <c r="G7925">
        <v>1009</v>
      </c>
      <c r="H7925">
        <v>839</v>
      </c>
      <c r="I7925">
        <v>900</v>
      </c>
      <c r="J7925">
        <v>882</v>
      </c>
    </row>
    <row r="7926" spans="1:10" x14ac:dyDescent="0.25">
      <c r="A7926" t="s">
        <v>8021</v>
      </c>
      <c r="B7926">
        <v>910</v>
      </c>
      <c r="C7926">
        <v>803</v>
      </c>
      <c r="D7926">
        <v>568</v>
      </c>
      <c r="E7926">
        <v>881</v>
      </c>
      <c r="G7926">
        <v>910</v>
      </c>
      <c r="H7926">
        <v>803</v>
      </c>
      <c r="I7926">
        <v>568</v>
      </c>
      <c r="J7926">
        <v>881</v>
      </c>
    </row>
    <row r="7927" spans="1:10" x14ac:dyDescent="0.25">
      <c r="A7927" t="s">
        <v>8022</v>
      </c>
      <c r="B7927">
        <v>910</v>
      </c>
      <c r="C7927">
        <v>572</v>
      </c>
      <c r="D7927">
        <v>270</v>
      </c>
      <c r="E7927">
        <v>364</v>
      </c>
      <c r="G7927">
        <v>910</v>
      </c>
      <c r="H7927">
        <v>572</v>
      </c>
      <c r="I7927">
        <v>412</v>
      </c>
      <c r="J7927">
        <v>881</v>
      </c>
    </row>
    <row r="7928" spans="1:10" x14ac:dyDescent="0.25">
      <c r="A7928" t="s">
        <v>8023</v>
      </c>
      <c r="B7928">
        <v>910</v>
      </c>
      <c r="C7928">
        <v>572</v>
      </c>
      <c r="D7928">
        <v>115</v>
      </c>
      <c r="E7928">
        <v>276</v>
      </c>
      <c r="G7928">
        <v>910</v>
      </c>
      <c r="H7928">
        <v>572</v>
      </c>
      <c r="I7928">
        <v>288</v>
      </c>
      <c r="J7928">
        <v>855</v>
      </c>
    </row>
    <row r="7929" spans="1:10" x14ac:dyDescent="0.25">
      <c r="A7929" t="s">
        <v>8024</v>
      </c>
      <c r="B7929">
        <v>910</v>
      </c>
      <c r="C7929">
        <v>572</v>
      </c>
      <c r="D7929">
        <v>115</v>
      </c>
      <c r="E7929">
        <v>276</v>
      </c>
      <c r="G7929">
        <v>910</v>
      </c>
      <c r="H7929">
        <v>572</v>
      </c>
      <c r="I7929">
        <v>288</v>
      </c>
      <c r="J7929">
        <v>854</v>
      </c>
    </row>
    <row r="7930" spans="1:10" x14ac:dyDescent="0.25">
      <c r="A7930" t="s">
        <v>8025</v>
      </c>
      <c r="B7930">
        <v>1009</v>
      </c>
      <c r="C7930">
        <v>572</v>
      </c>
      <c r="D7930">
        <v>115</v>
      </c>
      <c r="E7930">
        <v>276</v>
      </c>
      <c r="G7930">
        <v>1009</v>
      </c>
      <c r="H7930">
        <v>572</v>
      </c>
      <c r="I7930">
        <v>288</v>
      </c>
      <c r="J7930">
        <v>539</v>
      </c>
    </row>
    <row r="7931" spans="1:10" x14ac:dyDescent="0.25">
      <c r="A7931" t="s">
        <v>8026</v>
      </c>
      <c r="B7931">
        <v>1009</v>
      </c>
      <c r="C7931">
        <v>817</v>
      </c>
      <c r="D7931">
        <v>115</v>
      </c>
      <c r="E7931">
        <v>276</v>
      </c>
      <c r="G7931">
        <v>1009</v>
      </c>
      <c r="H7931">
        <v>817</v>
      </c>
      <c r="I7931">
        <v>290</v>
      </c>
      <c r="J7931">
        <v>307</v>
      </c>
    </row>
    <row r="7932" spans="1:10" x14ac:dyDescent="0.25">
      <c r="A7932" t="s">
        <v>8027</v>
      </c>
      <c r="B7932">
        <v>1009</v>
      </c>
      <c r="C7932">
        <v>817</v>
      </c>
      <c r="D7932">
        <v>270</v>
      </c>
      <c r="E7932">
        <v>276</v>
      </c>
      <c r="G7932">
        <v>1009</v>
      </c>
      <c r="H7932">
        <v>817</v>
      </c>
      <c r="I7932">
        <v>270</v>
      </c>
      <c r="J7932">
        <v>276</v>
      </c>
    </row>
    <row r="7933" spans="1:10" x14ac:dyDescent="0.25">
      <c r="A7933" t="s">
        <v>8028</v>
      </c>
      <c r="B7933">
        <v>1006</v>
      </c>
      <c r="C7933">
        <v>804</v>
      </c>
      <c r="D7933">
        <v>270</v>
      </c>
      <c r="E7933">
        <v>312</v>
      </c>
      <c r="G7933">
        <v>1005</v>
      </c>
      <c r="H7933">
        <v>804</v>
      </c>
      <c r="I7933">
        <v>178</v>
      </c>
      <c r="J7933">
        <v>307</v>
      </c>
    </row>
    <row r="7934" spans="1:10" x14ac:dyDescent="0.25">
      <c r="A7934" t="s">
        <v>8029</v>
      </c>
      <c r="B7934">
        <v>906</v>
      </c>
      <c r="C7934">
        <v>793</v>
      </c>
      <c r="D7934">
        <v>270</v>
      </c>
      <c r="E7934">
        <v>287</v>
      </c>
      <c r="G7934">
        <v>906</v>
      </c>
      <c r="H7934">
        <v>793</v>
      </c>
      <c r="I7934">
        <v>115</v>
      </c>
      <c r="J7934">
        <v>227</v>
      </c>
    </row>
    <row r="7935" spans="1:10" x14ac:dyDescent="0.25">
      <c r="A7935" t="s">
        <v>8030</v>
      </c>
      <c r="B7935">
        <v>885</v>
      </c>
      <c r="C7935">
        <v>718</v>
      </c>
      <c r="D7935">
        <v>115</v>
      </c>
      <c r="E7935">
        <v>275</v>
      </c>
      <c r="G7935">
        <v>884</v>
      </c>
      <c r="H7935">
        <v>677</v>
      </c>
      <c r="I7935">
        <v>115</v>
      </c>
      <c r="J7935">
        <v>119</v>
      </c>
    </row>
    <row r="7936" spans="1:10" x14ac:dyDescent="0.25">
      <c r="A7936" t="s">
        <v>8031</v>
      </c>
      <c r="B7936">
        <v>871</v>
      </c>
      <c r="C7936">
        <v>420</v>
      </c>
      <c r="D7936">
        <v>115</v>
      </c>
      <c r="E7936">
        <v>115</v>
      </c>
      <c r="G7936">
        <v>871</v>
      </c>
      <c r="H7936">
        <v>420</v>
      </c>
      <c r="I7936">
        <v>115</v>
      </c>
      <c r="J7936">
        <v>99</v>
      </c>
    </row>
    <row r="7937" spans="1:10" x14ac:dyDescent="0.25">
      <c r="A7937" t="s">
        <v>8032</v>
      </c>
      <c r="B7937">
        <v>762</v>
      </c>
      <c r="C7937">
        <v>347</v>
      </c>
      <c r="D7937">
        <v>115</v>
      </c>
      <c r="E7937">
        <v>115</v>
      </c>
      <c r="G7937">
        <v>762</v>
      </c>
      <c r="H7937">
        <v>347</v>
      </c>
      <c r="I7937">
        <v>115</v>
      </c>
      <c r="J7937">
        <v>97</v>
      </c>
    </row>
    <row r="7938" spans="1:10" x14ac:dyDescent="0.25">
      <c r="A7938" t="s">
        <v>8033</v>
      </c>
      <c r="B7938">
        <v>845</v>
      </c>
      <c r="C7938">
        <v>420</v>
      </c>
      <c r="D7938">
        <v>115</v>
      </c>
      <c r="E7938">
        <v>115</v>
      </c>
      <c r="G7938">
        <v>845</v>
      </c>
      <c r="H7938">
        <v>420</v>
      </c>
      <c r="I7938">
        <v>115</v>
      </c>
      <c r="J7938">
        <v>97</v>
      </c>
    </row>
    <row r="7939" spans="1:10" x14ac:dyDescent="0.25">
      <c r="A7939" t="s">
        <v>8034</v>
      </c>
      <c r="B7939">
        <v>885</v>
      </c>
      <c r="C7939">
        <v>674</v>
      </c>
      <c r="D7939">
        <v>115</v>
      </c>
      <c r="E7939">
        <v>275</v>
      </c>
      <c r="G7939">
        <v>884</v>
      </c>
      <c r="H7939">
        <v>474</v>
      </c>
      <c r="I7939">
        <v>115</v>
      </c>
      <c r="J7939">
        <v>115</v>
      </c>
    </row>
    <row r="7940" spans="1:10" x14ac:dyDescent="0.25">
      <c r="A7940" t="s">
        <v>8035</v>
      </c>
      <c r="B7940">
        <v>894</v>
      </c>
      <c r="C7940">
        <v>793</v>
      </c>
      <c r="D7940">
        <v>280</v>
      </c>
      <c r="E7940">
        <v>276</v>
      </c>
      <c r="G7940">
        <v>894</v>
      </c>
      <c r="H7940">
        <v>541</v>
      </c>
      <c r="I7940">
        <v>115</v>
      </c>
      <c r="J7940">
        <v>115</v>
      </c>
    </row>
    <row r="7941" spans="1:10" x14ac:dyDescent="0.25">
      <c r="A7941" t="s">
        <v>8036</v>
      </c>
      <c r="B7941">
        <v>924</v>
      </c>
      <c r="C7941">
        <v>803</v>
      </c>
      <c r="D7941">
        <v>281</v>
      </c>
      <c r="E7941">
        <v>340</v>
      </c>
      <c r="G7941">
        <v>924</v>
      </c>
      <c r="H7941">
        <v>803</v>
      </c>
      <c r="I7941">
        <v>115</v>
      </c>
      <c r="J7941">
        <v>227</v>
      </c>
    </row>
    <row r="7942" spans="1:10" x14ac:dyDescent="0.25">
      <c r="A7942" t="s">
        <v>8037</v>
      </c>
      <c r="B7942">
        <v>923</v>
      </c>
      <c r="C7942">
        <v>802</v>
      </c>
      <c r="D7942">
        <v>284</v>
      </c>
      <c r="E7942">
        <v>340</v>
      </c>
      <c r="G7942">
        <v>923</v>
      </c>
      <c r="H7942">
        <v>802</v>
      </c>
      <c r="I7942">
        <v>115</v>
      </c>
      <c r="J7942">
        <v>227</v>
      </c>
    </row>
    <row r="7943" spans="1:10" x14ac:dyDescent="0.25">
      <c r="A7943" t="s">
        <v>8038</v>
      </c>
      <c r="B7943">
        <v>894</v>
      </c>
      <c r="C7943">
        <v>793</v>
      </c>
      <c r="D7943">
        <v>270</v>
      </c>
      <c r="E7943">
        <v>312</v>
      </c>
      <c r="G7943">
        <v>894</v>
      </c>
      <c r="H7943">
        <v>601</v>
      </c>
      <c r="I7943">
        <v>115</v>
      </c>
      <c r="J7943">
        <v>227</v>
      </c>
    </row>
    <row r="7944" spans="1:10" x14ac:dyDescent="0.25">
      <c r="A7944" t="s">
        <v>8039</v>
      </c>
      <c r="B7944">
        <v>885</v>
      </c>
      <c r="C7944">
        <v>738</v>
      </c>
      <c r="D7944">
        <v>270</v>
      </c>
      <c r="E7944">
        <v>276</v>
      </c>
      <c r="G7944">
        <v>884</v>
      </c>
      <c r="H7944">
        <v>489</v>
      </c>
      <c r="I7944">
        <v>115</v>
      </c>
      <c r="J7944">
        <v>115</v>
      </c>
    </row>
    <row r="7945" spans="1:10" x14ac:dyDescent="0.25">
      <c r="A7945" t="s">
        <v>8040</v>
      </c>
      <c r="B7945">
        <v>878</v>
      </c>
      <c r="C7945">
        <v>724</v>
      </c>
      <c r="D7945">
        <v>270</v>
      </c>
      <c r="E7945">
        <v>276</v>
      </c>
      <c r="G7945">
        <v>616</v>
      </c>
      <c r="H7945">
        <v>392</v>
      </c>
      <c r="I7945">
        <v>115</v>
      </c>
      <c r="J7945">
        <v>115</v>
      </c>
    </row>
    <row r="7946" spans="1:10" x14ac:dyDescent="0.25">
      <c r="A7946" t="s">
        <v>8041</v>
      </c>
      <c r="B7946">
        <v>878</v>
      </c>
      <c r="C7946">
        <v>724</v>
      </c>
      <c r="D7946">
        <v>270</v>
      </c>
      <c r="E7946">
        <v>276</v>
      </c>
      <c r="G7946">
        <v>293</v>
      </c>
      <c r="H7946">
        <v>285</v>
      </c>
      <c r="I7946">
        <v>115</v>
      </c>
      <c r="J7946">
        <v>115</v>
      </c>
    </row>
    <row r="7947" spans="1:10" x14ac:dyDescent="0.25">
      <c r="A7947" t="s">
        <v>8042</v>
      </c>
      <c r="B7947">
        <v>878</v>
      </c>
      <c r="C7947">
        <v>572</v>
      </c>
      <c r="D7947">
        <v>115</v>
      </c>
      <c r="E7947">
        <v>275</v>
      </c>
      <c r="G7947">
        <v>266</v>
      </c>
      <c r="H7947">
        <v>285</v>
      </c>
      <c r="I7947">
        <v>114</v>
      </c>
      <c r="J7947">
        <v>115</v>
      </c>
    </row>
    <row r="7948" spans="1:10" x14ac:dyDescent="0.25">
      <c r="A7948" t="s">
        <v>8043</v>
      </c>
      <c r="B7948">
        <v>730</v>
      </c>
      <c r="C7948">
        <v>285</v>
      </c>
      <c r="D7948">
        <v>114</v>
      </c>
      <c r="E7948">
        <v>115</v>
      </c>
      <c r="G7948">
        <v>257</v>
      </c>
      <c r="H7948">
        <v>285</v>
      </c>
      <c r="I7948">
        <v>114</v>
      </c>
      <c r="J7948">
        <v>115</v>
      </c>
    </row>
    <row r="7949" spans="1:10" x14ac:dyDescent="0.25">
      <c r="A7949" t="s">
        <v>8044</v>
      </c>
      <c r="B7949">
        <v>287</v>
      </c>
      <c r="C7949">
        <v>285</v>
      </c>
      <c r="D7949">
        <v>114</v>
      </c>
      <c r="E7949">
        <v>115</v>
      </c>
      <c r="G7949">
        <v>250</v>
      </c>
      <c r="H7949">
        <v>285</v>
      </c>
      <c r="I7949">
        <v>114</v>
      </c>
      <c r="J7949">
        <v>115</v>
      </c>
    </row>
    <row r="7950" spans="1:10" x14ac:dyDescent="0.25">
      <c r="A7950" t="s">
        <v>8045</v>
      </c>
      <c r="B7950">
        <v>128</v>
      </c>
      <c r="C7950">
        <v>285</v>
      </c>
      <c r="D7950">
        <v>114</v>
      </c>
      <c r="E7950">
        <v>115</v>
      </c>
      <c r="G7950">
        <v>128</v>
      </c>
      <c r="H7950">
        <v>285</v>
      </c>
      <c r="I7950">
        <v>114</v>
      </c>
      <c r="J7950">
        <v>115</v>
      </c>
    </row>
    <row r="7951" spans="1:10" x14ac:dyDescent="0.25">
      <c r="A7951" t="s">
        <v>8046</v>
      </c>
      <c r="B7951">
        <v>115</v>
      </c>
      <c r="C7951">
        <v>285</v>
      </c>
      <c r="D7951">
        <v>114</v>
      </c>
      <c r="E7951">
        <v>115</v>
      </c>
      <c r="G7951">
        <v>115</v>
      </c>
      <c r="H7951">
        <v>285</v>
      </c>
      <c r="I7951">
        <v>114</v>
      </c>
      <c r="J7951">
        <v>115</v>
      </c>
    </row>
    <row r="7952" spans="1:10" x14ac:dyDescent="0.25">
      <c r="A7952" t="s">
        <v>8047</v>
      </c>
      <c r="B7952">
        <v>115</v>
      </c>
      <c r="C7952">
        <v>285</v>
      </c>
      <c r="D7952">
        <v>114</v>
      </c>
      <c r="E7952">
        <v>115</v>
      </c>
      <c r="G7952">
        <v>115</v>
      </c>
      <c r="H7952">
        <v>285</v>
      </c>
      <c r="I7952">
        <v>114</v>
      </c>
      <c r="J7952">
        <v>115</v>
      </c>
    </row>
    <row r="7953" spans="1:10" x14ac:dyDescent="0.25">
      <c r="A7953" t="s">
        <v>8048</v>
      </c>
      <c r="B7953">
        <v>115</v>
      </c>
      <c r="C7953">
        <v>285</v>
      </c>
      <c r="D7953">
        <v>114</v>
      </c>
      <c r="E7953">
        <v>115</v>
      </c>
      <c r="G7953">
        <v>115</v>
      </c>
      <c r="H7953">
        <v>285</v>
      </c>
      <c r="I7953">
        <v>114</v>
      </c>
      <c r="J7953">
        <v>115</v>
      </c>
    </row>
    <row r="7954" spans="1:10" x14ac:dyDescent="0.25">
      <c r="A7954" t="s">
        <v>8049</v>
      </c>
      <c r="B7954">
        <v>115</v>
      </c>
      <c r="C7954">
        <v>285</v>
      </c>
      <c r="D7954">
        <v>114</v>
      </c>
      <c r="E7954">
        <v>115</v>
      </c>
      <c r="G7954">
        <v>115</v>
      </c>
      <c r="H7954">
        <v>285</v>
      </c>
      <c r="I7954">
        <v>114</v>
      </c>
      <c r="J7954">
        <v>115</v>
      </c>
    </row>
    <row r="7955" spans="1:10" x14ac:dyDescent="0.25">
      <c r="A7955" t="s">
        <v>8050</v>
      </c>
      <c r="B7955">
        <v>288</v>
      </c>
      <c r="C7955">
        <v>285</v>
      </c>
      <c r="D7955">
        <v>114</v>
      </c>
      <c r="E7955">
        <v>115</v>
      </c>
      <c r="G7955">
        <v>288</v>
      </c>
      <c r="H7955">
        <v>285</v>
      </c>
      <c r="I7955">
        <v>114</v>
      </c>
      <c r="J7955">
        <v>115</v>
      </c>
    </row>
    <row r="7956" spans="1:10" x14ac:dyDescent="0.25">
      <c r="A7956" t="s">
        <v>8051</v>
      </c>
      <c r="B7956">
        <v>906</v>
      </c>
      <c r="C7956">
        <v>285</v>
      </c>
      <c r="D7956">
        <v>114</v>
      </c>
      <c r="E7956">
        <v>115</v>
      </c>
      <c r="G7956">
        <v>906</v>
      </c>
      <c r="H7956">
        <v>285</v>
      </c>
      <c r="I7956">
        <v>114</v>
      </c>
      <c r="J7956">
        <v>115</v>
      </c>
    </row>
    <row r="7957" spans="1:10" x14ac:dyDescent="0.25">
      <c r="A7957" t="s">
        <v>8052</v>
      </c>
      <c r="B7957">
        <v>906</v>
      </c>
      <c r="C7957">
        <v>689</v>
      </c>
      <c r="D7957">
        <v>114</v>
      </c>
      <c r="E7957">
        <v>115</v>
      </c>
      <c r="G7957">
        <v>906</v>
      </c>
      <c r="H7957">
        <v>689</v>
      </c>
      <c r="I7957">
        <v>114</v>
      </c>
      <c r="J7957">
        <v>115</v>
      </c>
    </row>
    <row r="7958" spans="1:10" x14ac:dyDescent="0.25">
      <c r="A7958" t="s">
        <v>8053</v>
      </c>
      <c r="B7958">
        <v>885</v>
      </c>
      <c r="C7958">
        <v>689</v>
      </c>
      <c r="D7958">
        <v>114</v>
      </c>
      <c r="E7958">
        <v>115</v>
      </c>
      <c r="G7958">
        <v>884</v>
      </c>
      <c r="H7958">
        <v>689</v>
      </c>
      <c r="I7958">
        <v>114</v>
      </c>
      <c r="J7958">
        <v>115</v>
      </c>
    </row>
    <row r="7959" spans="1:10" x14ac:dyDescent="0.25">
      <c r="A7959" t="s">
        <v>8054</v>
      </c>
      <c r="B7959">
        <v>885</v>
      </c>
      <c r="C7959">
        <v>674</v>
      </c>
      <c r="D7959">
        <v>114</v>
      </c>
      <c r="E7959">
        <v>115</v>
      </c>
      <c r="G7959">
        <v>884</v>
      </c>
      <c r="H7959">
        <v>636</v>
      </c>
      <c r="I7959">
        <v>114</v>
      </c>
      <c r="J7959">
        <v>115</v>
      </c>
    </row>
    <row r="7960" spans="1:10" x14ac:dyDescent="0.25">
      <c r="A7960" t="s">
        <v>8055</v>
      </c>
      <c r="B7960">
        <v>878</v>
      </c>
      <c r="C7960">
        <v>570</v>
      </c>
      <c r="D7960">
        <v>114</v>
      </c>
      <c r="E7960">
        <v>115</v>
      </c>
      <c r="G7960">
        <v>877</v>
      </c>
      <c r="H7960">
        <v>504</v>
      </c>
      <c r="I7960">
        <v>114</v>
      </c>
      <c r="J7960">
        <v>115</v>
      </c>
    </row>
    <row r="7961" spans="1:10" x14ac:dyDescent="0.25">
      <c r="A7961" t="s">
        <v>8056</v>
      </c>
      <c r="B7961">
        <v>878</v>
      </c>
      <c r="C7961">
        <v>559</v>
      </c>
      <c r="D7961">
        <v>114</v>
      </c>
      <c r="E7961">
        <v>115</v>
      </c>
      <c r="G7961">
        <v>877</v>
      </c>
      <c r="H7961">
        <v>504</v>
      </c>
      <c r="I7961">
        <v>114</v>
      </c>
      <c r="J7961">
        <v>115</v>
      </c>
    </row>
    <row r="7962" spans="1:10" x14ac:dyDescent="0.25">
      <c r="A7962" t="s">
        <v>8057</v>
      </c>
      <c r="B7962">
        <v>878</v>
      </c>
      <c r="C7962">
        <v>572</v>
      </c>
      <c r="D7962">
        <v>114</v>
      </c>
      <c r="E7962">
        <v>115</v>
      </c>
      <c r="G7962">
        <v>877</v>
      </c>
      <c r="H7962">
        <v>516</v>
      </c>
      <c r="I7962">
        <v>114</v>
      </c>
      <c r="J7962">
        <v>115</v>
      </c>
    </row>
    <row r="7963" spans="1:10" x14ac:dyDescent="0.25">
      <c r="A7963" t="s">
        <v>8058</v>
      </c>
      <c r="B7963">
        <v>885</v>
      </c>
      <c r="C7963">
        <v>572</v>
      </c>
      <c r="D7963">
        <v>114</v>
      </c>
      <c r="E7963">
        <v>115</v>
      </c>
      <c r="G7963">
        <v>884</v>
      </c>
      <c r="H7963">
        <v>516</v>
      </c>
      <c r="I7963">
        <v>114</v>
      </c>
      <c r="J7963">
        <v>115</v>
      </c>
    </row>
    <row r="7964" spans="1:10" x14ac:dyDescent="0.25">
      <c r="A7964" t="s">
        <v>8059</v>
      </c>
      <c r="B7964">
        <v>906</v>
      </c>
      <c r="C7964">
        <v>747</v>
      </c>
      <c r="D7964">
        <v>115</v>
      </c>
      <c r="E7964">
        <v>276</v>
      </c>
      <c r="G7964">
        <v>906</v>
      </c>
      <c r="H7964">
        <v>678</v>
      </c>
      <c r="I7964">
        <v>115</v>
      </c>
      <c r="J7964">
        <v>115</v>
      </c>
    </row>
    <row r="7965" spans="1:10" x14ac:dyDescent="0.25">
      <c r="A7965" t="s">
        <v>8060</v>
      </c>
      <c r="B7965">
        <v>907</v>
      </c>
      <c r="C7965">
        <v>747</v>
      </c>
      <c r="D7965">
        <v>281</v>
      </c>
      <c r="E7965">
        <v>276</v>
      </c>
      <c r="G7965">
        <v>906</v>
      </c>
      <c r="H7965">
        <v>747</v>
      </c>
      <c r="I7965">
        <v>115</v>
      </c>
      <c r="J7965">
        <v>276</v>
      </c>
    </row>
    <row r="7966" spans="1:10" x14ac:dyDescent="0.25">
      <c r="A7966" t="s">
        <v>8061</v>
      </c>
      <c r="B7966">
        <v>907</v>
      </c>
      <c r="C7966">
        <v>747</v>
      </c>
      <c r="D7966">
        <v>270</v>
      </c>
      <c r="E7966">
        <v>276</v>
      </c>
      <c r="G7966">
        <v>906</v>
      </c>
      <c r="H7966">
        <v>747</v>
      </c>
      <c r="I7966">
        <v>115</v>
      </c>
      <c r="J7966">
        <v>193</v>
      </c>
    </row>
    <row r="7967" spans="1:10" x14ac:dyDescent="0.25">
      <c r="A7967" t="s">
        <v>8062</v>
      </c>
      <c r="B7967">
        <v>894</v>
      </c>
      <c r="C7967">
        <v>674</v>
      </c>
      <c r="D7967">
        <v>115</v>
      </c>
      <c r="E7967">
        <v>276</v>
      </c>
      <c r="G7967">
        <v>894</v>
      </c>
      <c r="H7967">
        <v>567</v>
      </c>
      <c r="I7967">
        <v>115</v>
      </c>
      <c r="J7967">
        <v>115</v>
      </c>
    </row>
    <row r="7968" spans="1:10" x14ac:dyDescent="0.25">
      <c r="A7968" t="s">
        <v>8063</v>
      </c>
      <c r="B7968">
        <v>737</v>
      </c>
      <c r="C7968">
        <v>523</v>
      </c>
      <c r="D7968">
        <v>115</v>
      </c>
      <c r="E7968">
        <v>276</v>
      </c>
      <c r="G7968">
        <v>737</v>
      </c>
      <c r="H7968">
        <v>504</v>
      </c>
      <c r="I7968">
        <v>115</v>
      </c>
      <c r="J7968">
        <v>115</v>
      </c>
    </row>
    <row r="7969" spans="1:10" x14ac:dyDescent="0.25">
      <c r="A7969" t="s">
        <v>8064</v>
      </c>
      <c r="B7969">
        <v>443</v>
      </c>
      <c r="C7969">
        <v>417</v>
      </c>
      <c r="D7969">
        <v>115</v>
      </c>
      <c r="E7969">
        <v>275</v>
      </c>
      <c r="G7969">
        <v>388</v>
      </c>
      <c r="H7969">
        <v>312</v>
      </c>
      <c r="I7969">
        <v>115</v>
      </c>
      <c r="J7969">
        <v>115</v>
      </c>
    </row>
    <row r="7970" spans="1:10" x14ac:dyDescent="0.25">
      <c r="A7970" t="s">
        <v>8065</v>
      </c>
      <c r="B7970">
        <v>435</v>
      </c>
      <c r="C7970">
        <v>417</v>
      </c>
      <c r="D7970">
        <v>115</v>
      </c>
      <c r="E7970">
        <v>275</v>
      </c>
      <c r="G7970">
        <v>266</v>
      </c>
      <c r="H7970">
        <v>285</v>
      </c>
      <c r="I7970">
        <v>115</v>
      </c>
      <c r="J7970">
        <v>115</v>
      </c>
    </row>
    <row r="7971" spans="1:10" x14ac:dyDescent="0.25">
      <c r="A7971" t="s">
        <v>8066</v>
      </c>
      <c r="B7971">
        <v>877</v>
      </c>
      <c r="C7971">
        <v>723</v>
      </c>
      <c r="D7971">
        <v>280</v>
      </c>
      <c r="E7971">
        <v>276</v>
      </c>
      <c r="G7971">
        <v>256</v>
      </c>
      <c r="H7971">
        <v>285</v>
      </c>
      <c r="I7971">
        <v>115</v>
      </c>
      <c r="J7971">
        <v>55</v>
      </c>
    </row>
    <row r="7972" spans="1:10" x14ac:dyDescent="0.25">
      <c r="A7972" t="s">
        <v>8067</v>
      </c>
      <c r="B7972">
        <v>876</v>
      </c>
      <c r="C7972">
        <v>723</v>
      </c>
      <c r="D7972">
        <v>280</v>
      </c>
      <c r="E7972">
        <v>276</v>
      </c>
      <c r="G7972">
        <v>250</v>
      </c>
      <c r="H7972">
        <v>285</v>
      </c>
      <c r="I7972">
        <v>114</v>
      </c>
      <c r="J7972">
        <v>55</v>
      </c>
    </row>
    <row r="7973" spans="1:10" x14ac:dyDescent="0.25">
      <c r="A7973" t="s">
        <v>8068</v>
      </c>
      <c r="B7973">
        <v>876</v>
      </c>
      <c r="C7973">
        <v>724</v>
      </c>
      <c r="D7973">
        <v>280</v>
      </c>
      <c r="E7973">
        <v>276</v>
      </c>
      <c r="G7973">
        <v>256</v>
      </c>
      <c r="H7973">
        <v>285</v>
      </c>
      <c r="I7973">
        <v>115</v>
      </c>
      <c r="J7973">
        <v>55</v>
      </c>
    </row>
    <row r="7974" spans="1:10" x14ac:dyDescent="0.25">
      <c r="A7974" t="s">
        <v>8069</v>
      </c>
      <c r="B7974">
        <v>877</v>
      </c>
      <c r="C7974">
        <v>724</v>
      </c>
      <c r="D7974">
        <v>281</v>
      </c>
      <c r="E7974">
        <v>558</v>
      </c>
      <c r="G7974">
        <v>256</v>
      </c>
      <c r="H7974">
        <v>285</v>
      </c>
      <c r="I7974">
        <v>115</v>
      </c>
      <c r="J7974">
        <v>55</v>
      </c>
    </row>
    <row r="7975" spans="1:10" x14ac:dyDescent="0.25">
      <c r="A7975" t="s">
        <v>8070</v>
      </c>
      <c r="B7975">
        <v>878</v>
      </c>
      <c r="C7975">
        <v>724</v>
      </c>
      <c r="D7975">
        <v>281</v>
      </c>
      <c r="E7975">
        <v>617</v>
      </c>
      <c r="G7975">
        <v>257</v>
      </c>
      <c r="H7975">
        <v>285</v>
      </c>
      <c r="I7975">
        <v>115</v>
      </c>
      <c r="J7975">
        <v>55</v>
      </c>
    </row>
    <row r="7976" spans="1:10" x14ac:dyDescent="0.25">
      <c r="A7976" t="s">
        <v>8071</v>
      </c>
      <c r="B7976">
        <v>878</v>
      </c>
      <c r="C7976">
        <v>747</v>
      </c>
      <c r="D7976">
        <v>281</v>
      </c>
      <c r="E7976">
        <v>796</v>
      </c>
      <c r="G7976">
        <v>266</v>
      </c>
      <c r="H7976">
        <v>285</v>
      </c>
      <c r="I7976">
        <v>115</v>
      </c>
      <c r="J7976">
        <v>55</v>
      </c>
    </row>
    <row r="7977" spans="1:10" x14ac:dyDescent="0.25">
      <c r="A7977" t="s">
        <v>8072</v>
      </c>
      <c r="B7977">
        <v>906</v>
      </c>
      <c r="C7977">
        <v>817</v>
      </c>
      <c r="D7977">
        <v>281</v>
      </c>
      <c r="E7977">
        <v>796</v>
      </c>
      <c r="G7977">
        <v>266</v>
      </c>
      <c r="H7977">
        <v>285</v>
      </c>
      <c r="I7977">
        <v>115</v>
      </c>
      <c r="J7977">
        <v>99</v>
      </c>
    </row>
    <row r="7978" spans="1:10" x14ac:dyDescent="0.25">
      <c r="A7978" t="s">
        <v>8073</v>
      </c>
      <c r="B7978">
        <v>1009</v>
      </c>
      <c r="C7978">
        <v>817</v>
      </c>
      <c r="D7978">
        <v>849</v>
      </c>
      <c r="E7978">
        <v>977</v>
      </c>
      <c r="G7978">
        <v>915</v>
      </c>
      <c r="H7978">
        <v>489</v>
      </c>
      <c r="I7978">
        <v>115</v>
      </c>
      <c r="J7978">
        <v>227</v>
      </c>
    </row>
    <row r="7979" spans="1:10" x14ac:dyDescent="0.25">
      <c r="A7979" t="s">
        <v>8074</v>
      </c>
      <c r="B7979">
        <v>1087</v>
      </c>
      <c r="C7979">
        <v>897</v>
      </c>
      <c r="D7979">
        <v>931</v>
      </c>
      <c r="E7979">
        <v>1010</v>
      </c>
      <c r="G7979">
        <v>1087</v>
      </c>
      <c r="H7979">
        <v>804</v>
      </c>
      <c r="I7979">
        <v>156</v>
      </c>
      <c r="J7979">
        <v>276</v>
      </c>
    </row>
    <row r="7980" spans="1:10" x14ac:dyDescent="0.25">
      <c r="A7980" t="s">
        <v>8075</v>
      </c>
      <c r="B7980">
        <v>1114</v>
      </c>
      <c r="C7980">
        <v>961</v>
      </c>
      <c r="D7980">
        <v>948</v>
      </c>
      <c r="E7980">
        <v>1057</v>
      </c>
      <c r="G7980">
        <v>1114</v>
      </c>
      <c r="H7980">
        <v>805</v>
      </c>
      <c r="I7980">
        <v>164</v>
      </c>
      <c r="J7980">
        <v>276</v>
      </c>
    </row>
    <row r="7981" spans="1:10" x14ac:dyDescent="0.25">
      <c r="A7981" t="s">
        <v>8076</v>
      </c>
      <c r="B7981">
        <v>1114</v>
      </c>
      <c r="C7981">
        <v>1006</v>
      </c>
      <c r="D7981">
        <v>1039</v>
      </c>
      <c r="E7981">
        <v>1057</v>
      </c>
      <c r="G7981">
        <v>1114</v>
      </c>
      <c r="H7981">
        <v>868</v>
      </c>
      <c r="I7981">
        <v>182</v>
      </c>
      <c r="J7981">
        <v>314</v>
      </c>
    </row>
    <row r="7982" spans="1:10" x14ac:dyDescent="0.25">
      <c r="A7982" t="s">
        <v>8077</v>
      </c>
      <c r="B7982">
        <v>1114</v>
      </c>
      <c r="C7982">
        <v>920</v>
      </c>
      <c r="D7982">
        <v>934</v>
      </c>
      <c r="E7982">
        <v>1032</v>
      </c>
      <c r="G7982">
        <v>1114</v>
      </c>
      <c r="H7982">
        <v>919</v>
      </c>
      <c r="I7982">
        <v>934</v>
      </c>
      <c r="J7982">
        <v>1032</v>
      </c>
    </row>
    <row r="7983" spans="1:10" x14ac:dyDescent="0.25">
      <c r="A7983" t="s">
        <v>8078</v>
      </c>
      <c r="B7983">
        <v>1114</v>
      </c>
      <c r="C7983">
        <v>920</v>
      </c>
      <c r="D7983">
        <v>934</v>
      </c>
      <c r="E7983">
        <v>1025</v>
      </c>
      <c r="G7983">
        <v>1114</v>
      </c>
      <c r="H7983">
        <v>920</v>
      </c>
      <c r="I7983">
        <v>848</v>
      </c>
      <c r="J7983">
        <v>1024</v>
      </c>
    </row>
    <row r="7984" spans="1:10" x14ac:dyDescent="0.25">
      <c r="A7984" t="s">
        <v>8079</v>
      </c>
      <c r="B7984">
        <v>1114</v>
      </c>
      <c r="C7984">
        <v>909</v>
      </c>
      <c r="D7984">
        <v>931</v>
      </c>
      <c r="E7984">
        <v>999</v>
      </c>
      <c r="G7984">
        <v>1114</v>
      </c>
      <c r="H7984">
        <v>909</v>
      </c>
      <c r="I7984">
        <v>931</v>
      </c>
      <c r="J7984">
        <v>999</v>
      </c>
    </row>
    <row r="7985" spans="1:10" x14ac:dyDescent="0.25">
      <c r="A7985" t="s">
        <v>8080</v>
      </c>
      <c r="B7985">
        <v>1114</v>
      </c>
      <c r="C7985">
        <v>909</v>
      </c>
      <c r="D7985">
        <v>934</v>
      </c>
      <c r="E7985">
        <v>1018</v>
      </c>
      <c r="G7985">
        <v>1114</v>
      </c>
      <c r="H7985">
        <v>909</v>
      </c>
      <c r="I7985">
        <v>934</v>
      </c>
      <c r="J7985">
        <v>1018</v>
      </c>
    </row>
    <row r="7986" spans="1:10" x14ac:dyDescent="0.25">
      <c r="A7986" t="s">
        <v>8081</v>
      </c>
      <c r="B7986">
        <v>1114</v>
      </c>
      <c r="C7986">
        <v>1006</v>
      </c>
      <c r="D7986">
        <v>1051</v>
      </c>
      <c r="E7986">
        <v>1181</v>
      </c>
      <c r="G7986">
        <v>1114</v>
      </c>
      <c r="H7986">
        <v>1007</v>
      </c>
      <c r="I7986">
        <v>1051</v>
      </c>
      <c r="J7986">
        <v>1181</v>
      </c>
    </row>
    <row r="7987" spans="1:10" x14ac:dyDescent="0.25">
      <c r="A7987" t="s">
        <v>8082</v>
      </c>
      <c r="B7987">
        <v>1155</v>
      </c>
      <c r="C7987">
        <v>1017</v>
      </c>
      <c r="D7987">
        <v>1113</v>
      </c>
      <c r="E7987">
        <v>1302</v>
      </c>
      <c r="G7987">
        <v>1154</v>
      </c>
      <c r="H7987">
        <v>1017</v>
      </c>
      <c r="I7987">
        <v>1113</v>
      </c>
      <c r="J7987">
        <v>1302</v>
      </c>
    </row>
    <row r="7988" spans="1:10" x14ac:dyDescent="0.25">
      <c r="A7988" t="s">
        <v>8083</v>
      </c>
      <c r="B7988">
        <v>1252</v>
      </c>
      <c r="C7988">
        <v>1040</v>
      </c>
      <c r="D7988">
        <v>1232</v>
      </c>
      <c r="E7988">
        <v>1519</v>
      </c>
      <c r="G7988">
        <v>1252</v>
      </c>
      <c r="H7988">
        <v>1041</v>
      </c>
      <c r="I7988">
        <v>1232</v>
      </c>
      <c r="J7988">
        <v>1519</v>
      </c>
    </row>
    <row r="7989" spans="1:10" x14ac:dyDescent="0.25">
      <c r="A7989" t="s">
        <v>8084</v>
      </c>
      <c r="B7989">
        <v>1252</v>
      </c>
      <c r="C7989">
        <v>1066</v>
      </c>
      <c r="D7989">
        <v>1269</v>
      </c>
      <c r="E7989">
        <v>1519</v>
      </c>
      <c r="G7989">
        <v>1252</v>
      </c>
      <c r="H7989">
        <v>1066</v>
      </c>
      <c r="I7989">
        <v>1269</v>
      </c>
      <c r="J7989">
        <v>1519</v>
      </c>
    </row>
    <row r="7990" spans="1:10" x14ac:dyDescent="0.25">
      <c r="A7990" t="s">
        <v>8085</v>
      </c>
      <c r="B7990">
        <v>1252</v>
      </c>
      <c r="C7990">
        <v>1066</v>
      </c>
      <c r="D7990">
        <v>1269</v>
      </c>
      <c r="E7990">
        <v>1519</v>
      </c>
      <c r="G7990">
        <v>1252</v>
      </c>
      <c r="H7990">
        <v>1066</v>
      </c>
      <c r="I7990">
        <v>1269</v>
      </c>
      <c r="J7990">
        <v>1519</v>
      </c>
    </row>
    <row r="7991" spans="1:10" x14ac:dyDescent="0.25">
      <c r="A7991" t="s">
        <v>8086</v>
      </c>
      <c r="B7991">
        <v>1252</v>
      </c>
      <c r="C7991">
        <v>1065</v>
      </c>
      <c r="D7991">
        <v>1269</v>
      </c>
      <c r="E7991">
        <v>1519</v>
      </c>
      <c r="G7991">
        <v>1252</v>
      </c>
      <c r="H7991">
        <v>1066</v>
      </c>
      <c r="I7991">
        <v>1269</v>
      </c>
      <c r="J7991">
        <v>1519</v>
      </c>
    </row>
    <row r="7992" spans="1:10" x14ac:dyDescent="0.25">
      <c r="A7992" t="s">
        <v>8087</v>
      </c>
      <c r="B7992">
        <v>1237</v>
      </c>
      <c r="C7992">
        <v>1041</v>
      </c>
      <c r="D7992">
        <v>1269</v>
      </c>
      <c r="E7992">
        <v>1519</v>
      </c>
      <c r="G7992">
        <v>1237</v>
      </c>
      <c r="H7992">
        <v>1041</v>
      </c>
      <c r="I7992">
        <v>1269</v>
      </c>
      <c r="J7992">
        <v>1519</v>
      </c>
    </row>
    <row r="7993" spans="1:10" x14ac:dyDescent="0.25">
      <c r="A7993" t="s">
        <v>8088</v>
      </c>
      <c r="B7993">
        <v>1114</v>
      </c>
      <c r="C7993">
        <v>1017</v>
      </c>
      <c r="D7993">
        <v>1212</v>
      </c>
      <c r="E7993">
        <v>1519</v>
      </c>
      <c r="G7993">
        <v>1114</v>
      </c>
      <c r="H7993">
        <v>1017</v>
      </c>
      <c r="I7993">
        <v>1212</v>
      </c>
      <c r="J7993">
        <v>1519</v>
      </c>
    </row>
    <row r="7994" spans="1:10" x14ac:dyDescent="0.25">
      <c r="A7994" t="s">
        <v>8089</v>
      </c>
      <c r="B7994">
        <v>1114</v>
      </c>
      <c r="C7994">
        <v>1012</v>
      </c>
      <c r="D7994">
        <v>1212</v>
      </c>
      <c r="E7994">
        <v>1517</v>
      </c>
      <c r="G7994">
        <v>1114</v>
      </c>
      <c r="H7994">
        <v>1012</v>
      </c>
      <c r="I7994">
        <v>1212</v>
      </c>
      <c r="J7994">
        <v>1517</v>
      </c>
    </row>
    <row r="7995" spans="1:10" x14ac:dyDescent="0.25">
      <c r="A7995" t="s">
        <v>8090</v>
      </c>
      <c r="B7995">
        <v>1114</v>
      </c>
      <c r="C7995">
        <v>1012</v>
      </c>
      <c r="D7995">
        <v>1121</v>
      </c>
      <c r="E7995">
        <v>1472</v>
      </c>
      <c r="G7995">
        <v>1114</v>
      </c>
      <c r="H7995">
        <v>1012</v>
      </c>
      <c r="I7995">
        <v>1121</v>
      </c>
      <c r="J7995">
        <v>1472</v>
      </c>
    </row>
    <row r="7996" spans="1:10" x14ac:dyDescent="0.25">
      <c r="A7996" t="s">
        <v>8091</v>
      </c>
      <c r="B7996">
        <v>1113</v>
      </c>
      <c r="C7996">
        <v>973</v>
      </c>
      <c r="D7996">
        <v>1064</v>
      </c>
      <c r="E7996">
        <v>1396</v>
      </c>
      <c r="G7996">
        <v>1113</v>
      </c>
      <c r="H7996">
        <v>973</v>
      </c>
      <c r="I7996">
        <v>1065</v>
      </c>
      <c r="J7996">
        <v>1396</v>
      </c>
    </row>
    <row r="7997" spans="1:10" x14ac:dyDescent="0.25">
      <c r="A7997" t="s">
        <v>8092</v>
      </c>
      <c r="B7997">
        <v>1087</v>
      </c>
      <c r="C7997">
        <v>909</v>
      </c>
      <c r="D7997">
        <v>1062</v>
      </c>
      <c r="E7997">
        <v>1278</v>
      </c>
      <c r="G7997">
        <v>1087</v>
      </c>
      <c r="H7997">
        <v>909</v>
      </c>
      <c r="I7997">
        <v>1062</v>
      </c>
      <c r="J7997">
        <v>1278</v>
      </c>
    </row>
    <row r="7998" spans="1:10" x14ac:dyDescent="0.25">
      <c r="A7998" t="s">
        <v>8093</v>
      </c>
      <c r="B7998">
        <v>1087</v>
      </c>
      <c r="C7998">
        <v>898</v>
      </c>
      <c r="D7998">
        <v>1062</v>
      </c>
      <c r="E7998">
        <v>1278</v>
      </c>
      <c r="G7998">
        <v>1087</v>
      </c>
      <c r="H7998">
        <v>898</v>
      </c>
      <c r="I7998">
        <v>1062</v>
      </c>
      <c r="J7998">
        <v>1278</v>
      </c>
    </row>
    <row r="7999" spans="1:10" x14ac:dyDescent="0.25">
      <c r="A7999" t="s">
        <v>8094</v>
      </c>
      <c r="B7999">
        <v>1077</v>
      </c>
      <c r="C7999">
        <v>895</v>
      </c>
      <c r="D7999">
        <v>1062</v>
      </c>
      <c r="E7999">
        <v>1278</v>
      </c>
      <c r="G7999">
        <v>1077</v>
      </c>
      <c r="H7999">
        <v>895</v>
      </c>
      <c r="I7999">
        <v>1062</v>
      </c>
      <c r="J7999">
        <v>1278</v>
      </c>
    </row>
    <row r="8000" spans="1:10" x14ac:dyDescent="0.25">
      <c r="A8000" t="s">
        <v>8095</v>
      </c>
      <c r="B8000">
        <v>1077</v>
      </c>
      <c r="C8000">
        <v>895</v>
      </c>
      <c r="D8000">
        <v>1062</v>
      </c>
      <c r="E8000">
        <v>1278</v>
      </c>
      <c r="G8000">
        <v>1077</v>
      </c>
      <c r="H8000">
        <v>895</v>
      </c>
      <c r="I8000">
        <v>1062</v>
      </c>
      <c r="J8000">
        <v>1278</v>
      </c>
    </row>
    <row r="8001" spans="1:10" x14ac:dyDescent="0.25">
      <c r="A8001" t="s">
        <v>8096</v>
      </c>
      <c r="B8001">
        <v>1087</v>
      </c>
      <c r="C8001">
        <v>898</v>
      </c>
      <c r="D8001">
        <v>1062</v>
      </c>
      <c r="E8001">
        <v>1278</v>
      </c>
      <c r="G8001">
        <v>1087</v>
      </c>
      <c r="H8001">
        <v>898</v>
      </c>
      <c r="I8001">
        <v>1062</v>
      </c>
      <c r="J8001">
        <v>1278</v>
      </c>
    </row>
    <row r="8002" spans="1:10" x14ac:dyDescent="0.25">
      <c r="A8002" t="s">
        <v>8097</v>
      </c>
      <c r="B8002">
        <v>1114</v>
      </c>
      <c r="C8002">
        <v>1016</v>
      </c>
      <c r="D8002">
        <v>1113</v>
      </c>
      <c r="E8002">
        <v>1278</v>
      </c>
      <c r="G8002">
        <v>1114</v>
      </c>
      <c r="H8002">
        <v>1017</v>
      </c>
      <c r="I8002">
        <v>1113</v>
      </c>
      <c r="J8002">
        <v>1278</v>
      </c>
    </row>
    <row r="8003" spans="1:10" x14ac:dyDescent="0.25">
      <c r="A8003" t="s">
        <v>8098</v>
      </c>
      <c r="B8003">
        <v>1237</v>
      </c>
      <c r="C8003">
        <v>1041</v>
      </c>
      <c r="D8003">
        <v>1212</v>
      </c>
      <c r="E8003">
        <v>1396</v>
      </c>
      <c r="G8003">
        <v>1237</v>
      </c>
      <c r="H8003">
        <v>1041</v>
      </c>
      <c r="I8003">
        <v>1212</v>
      </c>
      <c r="J8003">
        <v>1396</v>
      </c>
    </row>
    <row r="8004" spans="1:10" x14ac:dyDescent="0.25">
      <c r="A8004" t="s">
        <v>8099</v>
      </c>
      <c r="B8004">
        <v>1252</v>
      </c>
      <c r="C8004">
        <v>1041</v>
      </c>
      <c r="D8004">
        <v>1268</v>
      </c>
      <c r="E8004">
        <v>1519</v>
      </c>
      <c r="G8004">
        <v>1252</v>
      </c>
      <c r="H8004">
        <v>1041</v>
      </c>
      <c r="I8004">
        <v>1268</v>
      </c>
      <c r="J8004">
        <v>1519</v>
      </c>
    </row>
    <row r="8005" spans="1:10" x14ac:dyDescent="0.25">
      <c r="A8005" t="s">
        <v>8100</v>
      </c>
      <c r="B8005">
        <v>1252</v>
      </c>
      <c r="C8005">
        <v>1041</v>
      </c>
      <c r="D8005">
        <v>1265</v>
      </c>
      <c r="E8005">
        <v>1519</v>
      </c>
      <c r="G8005">
        <v>1252</v>
      </c>
      <c r="H8005">
        <v>1041</v>
      </c>
      <c r="I8005">
        <v>1265</v>
      </c>
      <c r="J8005">
        <v>1519</v>
      </c>
    </row>
    <row r="8006" spans="1:10" x14ac:dyDescent="0.25">
      <c r="A8006" t="s">
        <v>8101</v>
      </c>
      <c r="B8006">
        <v>1237</v>
      </c>
      <c r="C8006">
        <v>1041</v>
      </c>
      <c r="D8006">
        <v>1212</v>
      </c>
      <c r="E8006">
        <v>1517</v>
      </c>
      <c r="G8006">
        <v>1237</v>
      </c>
      <c r="H8006">
        <v>1041</v>
      </c>
      <c r="I8006">
        <v>1212</v>
      </c>
      <c r="J8006">
        <v>1517</v>
      </c>
    </row>
    <row r="8007" spans="1:10" x14ac:dyDescent="0.25">
      <c r="A8007" t="s">
        <v>8102</v>
      </c>
      <c r="B8007">
        <v>1164</v>
      </c>
      <c r="C8007">
        <v>1017</v>
      </c>
      <c r="D8007">
        <v>1087</v>
      </c>
      <c r="E8007">
        <v>1303</v>
      </c>
      <c r="G8007">
        <v>1164</v>
      </c>
      <c r="H8007">
        <v>1017</v>
      </c>
      <c r="I8007">
        <v>1087</v>
      </c>
      <c r="J8007">
        <v>1302</v>
      </c>
    </row>
    <row r="8008" spans="1:10" x14ac:dyDescent="0.25">
      <c r="A8008" t="s">
        <v>8103</v>
      </c>
      <c r="B8008">
        <v>1115</v>
      </c>
      <c r="C8008">
        <v>1012</v>
      </c>
      <c r="D8008">
        <v>1062</v>
      </c>
      <c r="E8008">
        <v>1278</v>
      </c>
      <c r="G8008">
        <v>1114</v>
      </c>
      <c r="H8008">
        <v>1012</v>
      </c>
      <c r="I8008">
        <v>1062</v>
      </c>
      <c r="J8008">
        <v>1278</v>
      </c>
    </row>
    <row r="8009" spans="1:10" x14ac:dyDescent="0.25">
      <c r="A8009" t="s">
        <v>8104</v>
      </c>
      <c r="B8009">
        <v>1115</v>
      </c>
      <c r="C8009">
        <v>1012</v>
      </c>
      <c r="D8009">
        <v>1062</v>
      </c>
      <c r="E8009">
        <v>1278</v>
      </c>
      <c r="G8009">
        <v>1114</v>
      </c>
      <c r="H8009">
        <v>1012</v>
      </c>
      <c r="I8009">
        <v>1062</v>
      </c>
      <c r="J8009">
        <v>1278</v>
      </c>
    </row>
    <row r="8010" spans="1:10" x14ac:dyDescent="0.25">
      <c r="A8010" t="s">
        <v>8105</v>
      </c>
      <c r="B8010">
        <v>1155</v>
      </c>
      <c r="C8010">
        <v>1017</v>
      </c>
      <c r="D8010">
        <v>1113</v>
      </c>
      <c r="E8010">
        <v>1303</v>
      </c>
      <c r="G8010">
        <v>1154</v>
      </c>
      <c r="H8010">
        <v>1017</v>
      </c>
      <c r="I8010">
        <v>1113</v>
      </c>
      <c r="J8010">
        <v>1302</v>
      </c>
    </row>
    <row r="8011" spans="1:10" x14ac:dyDescent="0.25">
      <c r="A8011" t="s">
        <v>8106</v>
      </c>
      <c r="B8011">
        <v>1237</v>
      </c>
      <c r="C8011">
        <v>1041</v>
      </c>
      <c r="D8011">
        <v>1212</v>
      </c>
      <c r="E8011">
        <v>1517</v>
      </c>
      <c r="G8011">
        <v>1237</v>
      </c>
      <c r="H8011">
        <v>1041</v>
      </c>
      <c r="I8011">
        <v>1212</v>
      </c>
      <c r="J8011">
        <v>1517</v>
      </c>
    </row>
    <row r="8012" spans="1:10" x14ac:dyDescent="0.25">
      <c r="A8012" t="s">
        <v>8107</v>
      </c>
      <c r="B8012">
        <v>1252</v>
      </c>
      <c r="C8012">
        <v>1066</v>
      </c>
      <c r="D8012">
        <v>1341</v>
      </c>
      <c r="E8012">
        <v>1519</v>
      </c>
      <c r="G8012">
        <v>1252</v>
      </c>
      <c r="H8012">
        <v>1066</v>
      </c>
      <c r="I8012">
        <v>1341</v>
      </c>
      <c r="J8012">
        <v>1519</v>
      </c>
    </row>
    <row r="8013" spans="1:10" x14ac:dyDescent="0.25">
      <c r="A8013" t="s">
        <v>8108</v>
      </c>
      <c r="B8013">
        <v>1252</v>
      </c>
      <c r="C8013">
        <v>1066</v>
      </c>
      <c r="D8013">
        <v>1341</v>
      </c>
      <c r="E8013">
        <v>1519</v>
      </c>
      <c r="G8013">
        <v>1252</v>
      </c>
      <c r="H8013">
        <v>1066</v>
      </c>
      <c r="I8013">
        <v>1341</v>
      </c>
      <c r="J8013">
        <v>1519</v>
      </c>
    </row>
    <row r="8014" spans="1:10" x14ac:dyDescent="0.25">
      <c r="A8014" t="s">
        <v>8109</v>
      </c>
      <c r="B8014">
        <v>1252</v>
      </c>
      <c r="C8014">
        <v>1066</v>
      </c>
      <c r="D8014">
        <v>1341</v>
      </c>
      <c r="E8014">
        <v>1519</v>
      </c>
      <c r="G8014">
        <v>1252</v>
      </c>
      <c r="H8014">
        <v>1066</v>
      </c>
      <c r="I8014">
        <v>1341</v>
      </c>
      <c r="J8014">
        <v>1519</v>
      </c>
    </row>
    <row r="8015" spans="1:10" x14ac:dyDescent="0.25">
      <c r="A8015" t="s">
        <v>8110</v>
      </c>
      <c r="B8015">
        <v>1252</v>
      </c>
      <c r="C8015">
        <v>1065</v>
      </c>
      <c r="D8015">
        <v>1341</v>
      </c>
      <c r="E8015">
        <v>1519</v>
      </c>
      <c r="G8015">
        <v>1252</v>
      </c>
      <c r="H8015">
        <v>1065</v>
      </c>
      <c r="I8015">
        <v>1341</v>
      </c>
      <c r="J8015">
        <v>1519</v>
      </c>
    </row>
    <row r="8016" spans="1:10" x14ac:dyDescent="0.25">
      <c r="A8016" t="s">
        <v>8111</v>
      </c>
      <c r="B8016">
        <v>1237</v>
      </c>
      <c r="C8016">
        <v>1041</v>
      </c>
      <c r="D8016">
        <v>1341</v>
      </c>
      <c r="E8016">
        <v>1519</v>
      </c>
      <c r="G8016">
        <v>1237</v>
      </c>
      <c r="H8016">
        <v>1041</v>
      </c>
      <c r="I8016">
        <v>1341</v>
      </c>
      <c r="J8016">
        <v>1519</v>
      </c>
    </row>
    <row r="8017" spans="1:10" x14ac:dyDescent="0.25">
      <c r="A8017" t="s">
        <v>8112</v>
      </c>
      <c r="B8017">
        <v>1115</v>
      </c>
      <c r="C8017">
        <v>1017</v>
      </c>
      <c r="D8017">
        <v>1233</v>
      </c>
      <c r="E8017">
        <v>1519</v>
      </c>
      <c r="G8017">
        <v>1114</v>
      </c>
      <c r="H8017">
        <v>1017</v>
      </c>
      <c r="I8017">
        <v>1232</v>
      </c>
      <c r="J8017">
        <v>1519</v>
      </c>
    </row>
    <row r="8018" spans="1:10" x14ac:dyDescent="0.25">
      <c r="A8018" t="s">
        <v>8113</v>
      </c>
      <c r="B8018">
        <v>1114</v>
      </c>
      <c r="C8018">
        <v>1012</v>
      </c>
      <c r="D8018">
        <v>1212</v>
      </c>
      <c r="E8018">
        <v>1473</v>
      </c>
      <c r="G8018">
        <v>1114</v>
      </c>
      <c r="H8018">
        <v>1012</v>
      </c>
      <c r="I8018">
        <v>1212</v>
      </c>
      <c r="J8018">
        <v>1472</v>
      </c>
    </row>
    <row r="8019" spans="1:10" x14ac:dyDescent="0.25">
      <c r="A8019" t="s">
        <v>8114</v>
      </c>
      <c r="B8019">
        <v>1114</v>
      </c>
      <c r="C8019">
        <v>1012</v>
      </c>
      <c r="D8019">
        <v>1113</v>
      </c>
      <c r="E8019">
        <v>1396</v>
      </c>
      <c r="G8019">
        <v>1114</v>
      </c>
      <c r="H8019">
        <v>1012</v>
      </c>
      <c r="I8019">
        <v>1113</v>
      </c>
      <c r="J8019">
        <v>1396</v>
      </c>
    </row>
    <row r="8020" spans="1:10" x14ac:dyDescent="0.25">
      <c r="A8020" t="s">
        <v>8115</v>
      </c>
      <c r="B8020">
        <v>1087</v>
      </c>
      <c r="C8020">
        <v>909</v>
      </c>
      <c r="D8020">
        <v>1062</v>
      </c>
      <c r="E8020">
        <v>1260</v>
      </c>
      <c r="G8020">
        <v>1087</v>
      </c>
      <c r="H8020">
        <v>909</v>
      </c>
      <c r="I8020">
        <v>1062</v>
      </c>
      <c r="J8020">
        <v>1260</v>
      </c>
    </row>
    <row r="8021" spans="1:10" x14ac:dyDescent="0.25">
      <c r="A8021" t="s">
        <v>8116</v>
      </c>
      <c r="B8021">
        <v>1043</v>
      </c>
      <c r="C8021">
        <v>895</v>
      </c>
      <c r="D8021">
        <v>934</v>
      </c>
      <c r="E8021">
        <v>1057</v>
      </c>
      <c r="G8021">
        <v>1043</v>
      </c>
      <c r="H8021">
        <v>895</v>
      </c>
      <c r="I8021">
        <v>934</v>
      </c>
      <c r="J8021">
        <v>1057</v>
      </c>
    </row>
    <row r="8022" spans="1:10" x14ac:dyDescent="0.25">
      <c r="A8022" t="s">
        <v>8117</v>
      </c>
      <c r="B8022">
        <v>1009</v>
      </c>
      <c r="C8022">
        <v>895</v>
      </c>
      <c r="D8022">
        <v>934</v>
      </c>
      <c r="E8022">
        <v>1057</v>
      </c>
      <c r="G8022">
        <v>1009</v>
      </c>
      <c r="H8022">
        <v>895</v>
      </c>
      <c r="I8022">
        <v>934</v>
      </c>
      <c r="J8022">
        <v>1057</v>
      </c>
    </row>
    <row r="8023" spans="1:10" x14ac:dyDescent="0.25">
      <c r="A8023" t="s">
        <v>8118</v>
      </c>
      <c r="B8023">
        <v>1009</v>
      </c>
      <c r="C8023">
        <v>868</v>
      </c>
      <c r="D8023">
        <v>934</v>
      </c>
      <c r="E8023">
        <v>1009</v>
      </c>
      <c r="G8023">
        <v>1009</v>
      </c>
      <c r="H8023">
        <v>868</v>
      </c>
      <c r="I8023">
        <v>934</v>
      </c>
      <c r="J8023">
        <v>1009</v>
      </c>
    </row>
    <row r="8024" spans="1:10" x14ac:dyDescent="0.25">
      <c r="A8024" t="s">
        <v>8119</v>
      </c>
      <c r="B8024">
        <v>933</v>
      </c>
      <c r="C8024">
        <v>845</v>
      </c>
      <c r="D8024">
        <v>934</v>
      </c>
      <c r="E8024">
        <v>948</v>
      </c>
      <c r="G8024">
        <v>933</v>
      </c>
      <c r="H8024">
        <v>845</v>
      </c>
      <c r="I8024">
        <v>934</v>
      </c>
      <c r="J8024">
        <v>948</v>
      </c>
    </row>
    <row r="8025" spans="1:10" x14ac:dyDescent="0.25">
      <c r="A8025" t="s">
        <v>8120</v>
      </c>
      <c r="B8025">
        <v>933</v>
      </c>
      <c r="C8025">
        <v>818</v>
      </c>
      <c r="D8025">
        <v>931</v>
      </c>
      <c r="E8025">
        <v>911</v>
      </c>
      <c r="G8025">
        <v>933</v>
      </c>
      <c r="H8025">
        <v>818</v>
      </c>
      <c r="I8025">
        <v>931</v>
      </c>
      <c r="J8025">
        <v>912</v>
      </c>
    </row>
    <row r="8026" spans="1:10" x14ac:dyDescent="0.25">
      <c r="A8026" t="s">
        <v>8121</v>
      </c>
      <c r="B8026">
        <v>1009</v>
      </c>
      <c r="C8026">
        <v>845</v>
      </c>
      <c r="D8026">
        <v>872</v>
      </c>
      <c r="E8026">
        <v>911</v>
      </c>
      <c r="G8026">
        <v>1009</v>
      </c>
      <c r="H8026">
        <v>845</v>
      </c>
      <c r="I8026">
        <v>872</v>
      </c>
      <c r="J8026">
        <v>912</v>
      </c>
    </row>
    <row r="8027" spans="1:10" x14ac:dyDescent="0.25">
      <c r="A8027" t="s">
        <v>8122</v>
      </c>
      <c r="B8027">
        <v>1010</v>
      </c>
      <c r="C8027">
        <v>868</v>
      </c>
      <c r="D8027">
        <v>934</v>
      </c>
      <c r="E8027">
        <v>978</v>
      </c>
      <c r="G8027">
        <v>1010</v>
      </c>
      <c r="H8027">
        <v>868</v>
      </c>
      <c r="I8027">
        <v>934</v>
      </c>
      <c r="J8027">
        <v>978</v>
      </c>
    </row>
    <row r="8028" spans="1:10" x14ac:dyDescent="0.25">
      <c r="A8028" t="s">
        <v>8123</v>
      </c>
      <c r="B8028">
        <v>1076</v>
      </c>
      <c r="C8028">
        <v>895</v>
      </c>
      <c r="D8028">
        <v>934</v>
      </c>
      <c r="E8028">
        <v>1009</v>
      </c>
      <c r="G8028">
        <v>1076</v>
      </c>
      <c r="H8028">
        <v>895</v>
      </c>
      <c r="I8028">
        <v>934</v>
      </c>
      <c r="J8028">
        <v>1009</v>
      </c>
    </row>
    <row r="8029" spans="1:10" x14ac:dyDescent="0.25">
      <c r="A8029" t="s">
        <v>8124</v>
      </c>
      <c r="B8029">
        <v>1077</v>
      </c>
      <c r="C8029">
        <v>895</v>
      </c>
      <c r="D8029">
        <v>931</v>
      </c>
      <c r="E8029">
        <v>952</v>
      </c>
      <c r="G8029">
        <v>1077</v>
      </c>
      <c r="H8029">
        <v>895</v>
      </c>
      <c r="I8029">
        <v>931</v>
      </c>
      <c r="J8029">
        <v>952</v>
      </c>
    </row>
    <row r="8030" spans="1:10" x14ac:dyDescent="0.25">
      <c r="A8030" t="s">
        <v>8125</v>
      </c>
      <c r="B8030">
        <v>1076</v>
      </c>
      <c r="C8030">
        <v>868</v>
      </c>
      <c r="D8030">
        <v>849</v>
      </c>
      <c r="E8030">
        <v>911</v>
      </c>
      <c r="G8030">
        <v>1076</v>
      </c>
      <c r="H8030">
        <v>868</v>
      </c>
      <c r="I8030">
        <v>849</v>
      </c>
      <c r="J8030">
        <v>912</v>
      </c>
    </row>
    <row r="8031" spans="1:10" x14ac:dyDescent="0.25">
      <c r="A8031" t="s">
        <v>8126</v>
      </c>
      <c r="B8031">
        <v>1043</v>
      </c>
      <c r="C8031">
        <v>868</v>
      </c>
      <c r="D8031">
        <v>848</v>
      </c>
      <c r="E8031">
        <v>885</v>
      </c>
      <c r="G8031">
        <v>1043</v>
      </c>
      <c r="H8031">
        <v>868</v>
      </c>
      <c r="I8031">
        <v>848</v>
      </c>
      <c r="J8031">
        <v>885</v>
      </c>
    </row>
    <row r="8032" spans="1:10" x14ac:dyDescent="0.25">
      <c r="A8032" t="s">
        <v>8127</v>
      </c>
      <c r="B8032">
        <v>1009</v>
      </c>
      <c r="C8032">
        <v>844</v>
      </c>
      <c r="D8032">
        <v>848</v>
      </c>
      <c r="E8032">
        <v>885</v>
      </c>
      <c r="G8032">
        <v>1009</v>
      </c>
      <c r="H8032">
        <v>844</v>
      </c>
      <c r="I8032">
        <v>848</v>
      </c>
      <c r="J8032">
        <v>885</v>
      </c>
    </row>
    <row r="8033" spans="1:10" x14ac:dyDescent="0.25">
      <c r="A8033" t="s">
        <v>8128</v>
      </c>
      <c r="B8033">
        <v>933</v>
      </c>
      <c r="C8033">
        <v>817</v>
      </c>
      <c r="D8033">
        <v>848</v>
      </c>
      <c r="E8033">
        <v>885</v>
      </c>
      <c r="G8033">
        <v>933</v>
      </c>
      <c r="H8033">
        <v>818</v>
      </c>
      <c r="I8033">
        <v>848</v>
      </c>
      <c r="J8033">
        <v>885</v>
      </c>
    </row>
    <row r="8034" spans="1:10" x14ac:dyDescent="0.25">
      <c r="A8034" t="s">
        <v>8129</v>
      </c>
      <c r="B8034">
        <v>1009</v>
      </c>
      <c r="C8034">
        <v>845</v>
      </c>
      <c r="D8034">
        <v>849</v>
      </c>
      <c r="E8034">
        <v>885</v>
      </c>
      <c r="G8034">
        <v>1009</v>
      </c>
      <c r="H8034">
        <v>845</v>
      </c>
      <c r="I8034">
        <v>849</v>
      </c>
      <c r="J8034">
        <v>885</v>
      </c>
    </row>
    <row r="8035" spans="1:10" x14ac:dyDescent="0.25">
      <c r="A8035" t="s">
        <v>8130</v>
      </c>
      <c r="B8035">
        <v>1043</v>
      </c>
      <c r="C8035">
        <v>895</v>
      </c>
      <c r="D8035">
        <v>934</v>
      </c>
      <c r="E8035">
        <v>952</v>
      </c>
      <c r="G8035">
        <v>1043</v>
      </c>
      <c r="H8035">
        <v>895</v>
      </c>
      <c r="I8035">
        <v>934</v>
      </c>
      <c r="J8035">
        <v>953</v>
      </c>
    </row>
    <row r="8036" spans="1:10" x14ac:dyDescent="0.25">
      <c r="A8036" t="s">
        <v>8131</v>
      </c>
      <c r="B8036">
        <v>1087</v>
      </c>
      <c r="C8036">
        <v>898</v>
      </c>
      <c r="D8036">
        <v>1014</v>
      </c>
      <c r="E8036">
        <v>1057</v>
      </c>
      <c r="G8036">
        <v>1087</v>
      </c>
      <c r="H8036">
        <v>898</v>
      </c>
      <c r="I8036">
        <v>1014</v>
      </c>
      <c r="J8036">
        <v>1057</v>
      </c>
    </row>
    <row r="8037" spans="1:10" x14ac:dyDescent="0.25">
      <c r="A8037" t="s">
        <v>8132</v>
      </c>
      <c r="B8037">
        <v>1114</v>
      </c>
      <c r="C8037">
        <v>909</v>
      </c>
      <c r="D8037">
        <v>1014</v>
      </c>
      <c r="E8037">
        <v>1057</v>
      </c>
      <c r="G8037">
        <v>1113</v>
      </c>
      <c r="H8037">
        <v>909</v>
      </c>
      <c r="I8037">
        <v>1014</v>
      </c>
      <c r="J8037">
        <v>1057</v>
      </c>
    </row>
    <row r="8038" spans="1:10" x14ac:dyDescent="0.25">
      <c r="A8038" t="s">
        <v>8133</v>
      </c>
      <c r="B8038">
        <v>1114</v>
      </c>
      <c r="C8038">
        <v>909</v>
      </c>
      <c r="D8038">
        <v>1014</v>
      </c>
      <c r="E8038">
        <v>1057</v>
      </c>
      <c r="G8038">
        <v>1114</v>
      </c>
      <c r="H8038">
        <v>909</v>
      </c>
      <c r="I8038">
        <v>1014</v>
      </c>
      <c r="J8038">
        <v>1057</v>
      </c>
    </row>
    <row r="8039" spans="1:10" x14ac:dyDescent="0.25">
      <c r="A8039" t="s">
        <v>8134</v>
      </c>
      <c r="B8039">
        <v>1114</v>
      </c>
      <c r="C8039">
        <v>909</v>
      </c>
      <c r="D8039">
        <v>966</v>
      </c>
      <c r="E8039">
        <v>1057</v>
      </c>
      <c r="G8039">
        <v>1114</v>
      </c>
      <c r="H8039">
        <v>909</v>
      </c>
      <c r="I8039">
        <v>967</v>
      </c>
      <c r="J8039">
        <v>1057</v>
      </c>
    </row>
    <row r="8040" spans="1:10" x14ac:dyDescent="0.25">
      <c r="A8040" t="s">
        <v>8135</v>
      </c>
      <c r="B8040">
        <v>1113</v>
      </c>
      <c r="C8040">
        <v>898</v>
      </c>
      <c r="D8040">
        <v>934</v>
      </c>
      <c r="E8040">
        <v>1057</v>
      </c>
      <c r="G8040">
        <v>1113</v>
      </c>
      <c r="H8040">
        <v>898</v>
      </c>
      <c r="I8040">
        <v>934</v>
      </c>
      <c r="J8040">
        <v>1057</v>
      </c>
    </row>
    <row r="8041" spans="1:10" x14ac:dyDescent="0.25">
      <c r="A8041" t="s">
        <v>8136</v>
      </c>
      <c r="B8041">
        <v>1087</v>
      </c>
      <c r="C8041">
        <v>895</v>
      </c>
      <c r="D8041">
        <v>934</v>
      </c>
      <c r="E8041">
        <v>1056</v>
      </c>
      <c r="G8041">
        <v>1087</v>
      </c>
      <c r="H8041">
        <v>895</v>
      </c>
      <c r="I8041">
        <v>934</v>
      </c>
      <c r="J8041">
        <v>1056</v>
      </c>
    </row>
    <row r="8042" spans="1:10" x14ac:dyDescent="0.25">
      <c r="A8042" t="s">
        <v>8137</v>
      </c>
      <c r="B8042">
        <v>1076</v>
      </c>
      <c r="C8042">
        <v>889</v>
      </c>
      <c r="D8042">
        <v>931</v>
      </c>
      <c r="E8042">
        <v>984</v>
      </c>
      <c r="G8042">
        <v>1076</v>
      </c>
      <c r="H8042">
        <v>889</v>
      </c>
      <c r="I8042">
        <v>931</v>
      </c>
      <c r="J8042">
        <v>984</v>
      </c>
    </row>
    <row r="8043" spans="1:10" x14ac:dyDescent="0.25">
      <c r="A8043" t="s">
        <v>8138</v>
      </c>
      <c r="B8043">
        <v>1043</v>
      </c>
      <c r="C8043">
        <v>868</v>
      </c>
      <c r="D8043">
        <v>931</v>
      </c>
      <c r="E8043">
        <v>1009</v>
      </c>
      <c r="G8043">
        <v>1043</v>
      </c>
      <c r="H8043">
        <v>868</v>
      </c>
      <c r="I8043">
        <v>931</v>
      </c>
      <c r="J8043">
        <v>1009</v>
      </c>
    </row>
    <row r="8044" spans="1:10" x14ac:dyDescent="0.25">
      <c r="A8044" t="s">
        <v>8139</v>
      </c>
      <c r="B8044">
        <v>1009</v>
      </c>
      <c r="C8044">
        <v>868</v>
      </c>
      <c r="D8044">
        <v>931</v>
      </c>
      <c r="E8044">
        <v>953</v>
      </c>
      <c r="G8044">
        <v>1009</v>
      </c>
      <c r="H8044">
        <v>868</v>
      </c>
      <c r="I8044">
        <v>931</v>
      </c>
      <c r="J8044">
        <v>953</v>
      </c>
    </row>
    <row r="8045" spans="1:10" x14ac:dyDescent="0.25">
      <c r="A8045" t="s">
        <v>8140</v>
      </c>
      <c r="B8045">
        <v>1009</v>
      </c>
      <c r="C8045">
        <v>868</v>
      </c>
      <c r="D8045">
        <v>901</v>
      </c>
      <c r="E8045">
        <v>953</v>
      </c>
      <c r="G8045">
        <v>1009</v>
      </c>
      <c r="H8045">
        <v>868</v>
      </c>
      <c r="I8045">
        <v>901</v>
      </c>
      <c r="J8045">
        <v>953</v>
      </c>
    </row>
    <row r="8046" spans="1:10" x14ac:dyDescent="0.25">
      <c r="A8046" t="s">
        <v>8141</v>
      </c>
      <c r="B8046">
        <v>938</v>
      </c>
      <c r="C8046">
        <v>868</v>
      </c>
      <c r="D8046">
        <v>901</v>
      </c>
      <c r="E8046">
        <v>911</v>
      </c>
      <c r="G8046">
        <v>937</v>
      </c>
      <c r="H8046">
        <v>868</v>
      </c>
      <c r="I8046">
        <v>901</v>
      </c>
      <c r="J8046">
        <v>912</v>
      </c>
    </row>
    <row r="8047" spans="1:10" x14ac:dyDescent="0.25">
      <c r="A8047" t="s">
        <v>8142</v>
      </c>
      <c r="B8047">
        <v>910</v>
      </c>
      <c r="C8047">
        <v>817</v>
      </c>
      <c r="D8047">
        <v>848</v>
      </c>
      <c r="E8047">
        <v>885</v>
      </c>
      <c r="G8047">
        <v>910</v>
      </c>
      <c r="H8047">
        <v>818</v>
      </c>
      <c r="I8047">
        <v>849</v>
      </c>
      <c r="J8047">
        <v>885</v>
      </c>
    </row>
    <row r="8048" spans="1:10" x14ac:dyDescent="0.25">
      <c r="A8048" t="s">
        <v>8143</v>
      </c>
      <c r="B8048">
        <v>910</v>
      </c>
      <c r="C8048">
        <v>817</v>
      </c>
      <c r="D8048">
        <v>848</v>
      </c>
      <c r="E8048">
        <v>911</v>
      </c>
      <c r="G8048">
        <v>910</v>
      </c>
      <c r="H8048">
        <v>818</v>
      </c>
      <c r="I8048">
        <v>848</v>
      </c>
      <c r="J8048">
        <v>912</v>
      </c>
    </row>
    <row r="8049" spans="1:10" x14ac:dyDescent="0.25">
      <c r="A8049" t="s">
        <v>8144</v>
      </c>
      <c r="B8049">
        <v>910</v>
      </c>
      <c r="C8049">
        <v>817</v>
      </c>
      <c r="D8049">
        <v>871</v>
      </c>
      <c r="E8049">
        <v>911</v>
      </c>
      <c r="G8049">
        <v>910</v>
      </c>
      <c r="H8049">
        <v>818</v>
      </c>
      <c r="I8049">
        <v>871</v>
      </c>
      <c r="J8049">
        <v>912</v>
      </c>
    </row>
    <row r="8050" spans="1:10" x14ac:dyDescent="0.25">
      <c r="A8050" t="s">
        <v>8145</v>
      </c>
      <c r="B8050">
        <v>910</v>
      </c>
      <c r="C8050">
        <v>845</v>
      </c>
      <c r="D8050">
        <v>931</v>
      </c>
      <c r="E8050">
        <v>911</v>
      </c>
      <c r="G8050">
        <v>910</v>
      </c>
      <c r="H8050">
        <v>845</v>
      </c>
      <c r="I8050">
        <v>931</v>
      </c>
      <c r="J8050">
        <v>912</v>
      </c>
    </row>
    <row r="8051" spans="1:10" x14ac:dyDescent="0.25">
      <c r="A8051" t="s">
        <v>8146</v>
      </c>
      <c r="B8051">
        <v>1010</v>
      </c>
      <c r="C8051">
        <v>868</v>
      </c>
      <c r="D8051">
        <v>934</v>
      </c>
      <c r="E8051">
        <v>1009</v>
      </c>
      <c r="G8051">
        <v>1010</v>
      </c>
      <c r="H8051">
        <v>868</v>
      </c>
      <c r="I8051">
        <v>934</v>
      </c>
      <c r="J8051">
        <v>1009</v>
      </c>
    </row>
    <row r="8052" spans="1:10" x14ac:dyDescent="0.25">
      <c r="A8052" t="s">
        <v>8147</v>
      </c>
      <c r="B8052">
        <v>1076</v>
      </c>
      <c r="C8052">
        <v>895</v>
      </c>
      <c r="D8052">
        <v>934</v>
      </c>
      <c r="E8052">
        <v>1057</v>
      </c>
      <c r="G8052">
        <v>1076</v>
      </c>
      <c r="H8052">
        <v>895</v>
      </c>
      <c r="I8052">
        <v>934</v>
      </c>
      <c r="J8052">
        <v>1057</v>
      </c>
    </row>
    <row r="8053" spans="1:10" x14ac:dyDescent="0.25">
      <c r="A8053" t="s">
        <v>8148</v>
      </c>
      <c r="B8053">
        <v>1076</v>
      </c>
      <c r="C8053">
        <v>868</v>
      </c>
      <c r="D8053">
        <v>931</v>
      </c>
      <c r="E8053">
        <v>911</v>
      </c>
      <c r="G8053">
        <v>1076</v>
      </c>
      <c r="H8053">
        <v>868</v>
      </c>
      <c r="I8053">
        <v>931</v>
      </c>
      <c r="J8053">
        <v>912</v>
      </c>
    </row>
    <row r="8054" spans="1:10" x14ac:dyDescent="0.25">
      <c r="A8054" t="s">
        <v>8149</v>
      </c>
      <c r="B8054">
        <v>1009</v>
      </c>
      <c r="C8054">
        <v>868</v>
      </c>
      <c r="D8054">
        <v>848</v>
      </c>
      <c r="E8054">
        <v>885</v>
      </c>
      <c r="G8054">
        <v>1009</v>
      </c>
      <c r="H8054">
        <v>868</v>
      </c>
      <c r="I8054">
        <v>848</v>
      </c>
      <c r="J8054">
        <v>885</v>
      </c>
    </row>
    <row r="8055" spans="1:10" x14ac:dyDescent="0.25">
      <c r="A8055" t="s">
        <v>8150</v>
      </c>
      <c r="B8055">
        <v>1009</v>
      </c>
      <c r="C8055">
        <v>818</v>
      </c>
      <c r="D8055">
        <v>848</v>
      </c>
      <c r="E8055">
        <v>885</v>
      </c>
      <c r="G8055">
        <v>1009</v>
      </c>
      <c r="H8055">
        <v>818</v>
      </c>
      <c r="I8055">
        <v>848</v>
      </c>
      <c r="J8055">
        <v>885</v>
      </c>
    </row>
    <row r="8056" spans="1:10" x14ac:dyDescent="0.25">
      <c r="A8056" t="s">
        <v>8151</v>
      </c>
      <c r="B8056">
        <v>1009</v>
      </c>
      <c r="C8056">
        <v>817</v>
      </c>
      <c r="D8056">
        <v>848</v>
      </c>
      <c r="E8056">
        <v>885</v>
      </c>
      <c r="G8056">
        <v>1009</v>
      </c>
      <c r="H8056">
        <v>817</v>
      </c>
      <c r="I8056">
        <v>848</v>
      </c>
      <c r="J8056">
        <v>885</v>
      </c>
    </row>
    <row r="8057" spans="1:10" x14ac:dyDescent="0.25">
      <c r="A8057" t="s">
        <v>8152</v>
      </c>
      <c r="B8057">
        <v>933</v>
      </c>
      <c r="C8057">
        <v>817</v>
      </c>
      <c r="D8057">
        <v>848</v>
      </c>
      <c r="E8057">
        <v>885</v>
      </c>
      <c r="G8057">
        <v>933</v>
      </c>
      <c r="H8057">
        <v>817</v>
      </c>
      <c r="I8057">
        <v>848</v>
      </c>
      <c r="J8057">
        <v>885</v>
      </c>
    </row>
    <row r="8058" spans="1:10" x14ac:dyDescent="0.25">
      <c r="A8058" t="s">
        <v>8153</v>
      </c>
      <c r="B8058">
        <v>1009</v>
      </c>
      <c r="C8058">
        <v>817</v>
      </c>
      <c r="D8058">
        <v>848</v>
      </c>
      <c r="E8058">
        <v>885</v>
      </c>
      <c r="G8058">
        <v>1009</v>
      </c>
      <c r="H8058">
        <v>818</v>
      </c>
      <c r="I8058">
        <v>848</v>
      </c>
      <c r="J8058">
        <v>885</v>
      </c>
    </row>
    <row r="8059" spans="1:10" x14ac:dyDescent="0.25">
      <c r="A8059" t="s">
        <v>8154</v>
      </c>
      <c r="B8059">
        <v>1010</v>
      </c>
      <c r="C8059">
        <v>868</v>
      </c>
      <c r="D8059">
        <v>848</v>
      </c>
      <c r="E8059">
        <v>885</v>
      </c>
      <c r="G8059">
        <v>1010</v>
      </c>
      <c r="H8059">
        <v>868</v>
      </c>
      <c r="I8059">
        <v>849</v>
      </c>
      <c r="J8059">
        <v>885</v>
      </c>
    </row>
    <row r="8060" spans="1:10" x14ac:dyDescent="0.25">
      <c r="A8060" t="s">
        <v>8155</v>
      </c>
      <c r="B8060">
        <v>1077</v>
      </c>
      <c r="C8060">
        <v>895</v>
      </c>
      <c r="D8060">
        <v>934</v>
      </c>
      <c r="E8060">
        <v>948</v>
      </c>
      <c r="G8060">
        <v>1077</v>
      </c>
      <c r="H8060">
        <v>895</v>
      </c>
      <c r="I8060">
        <v>934</v>
      </c>
      <c r="J8060">
        <v>948</v>
      </c>
    </row>
    <row r="8061" spans="1:10" x14ac:dyDescent="0.25">
      <c r="A8061" t="s">
        <v>8156</v>
      </c>
      <c r="B8061">
        <v>1087</v>
      </c>
      <c r="C8061">
        <v>898</v>
      </c>
      <c r="D8061">
        <v>934</v>
      </c>
      <c r="E8061">
        <v>978</v>
      </c>
      <c r="G8061">
        <v>1087</v>
      </c>
      <c r="H8061">
        <v>898</v>
      </c>
      <c r="I8061">
        <v>934</v>
      </c>
      <c r="J8061">
        <v>978</v>
      </c>
    </row>
    <row r="8062" spans="1:10" x14ac:dyDescent="0.25">
      <c r="A8062" t="s">
        <v>8157</v>
      </c>
      <c r="B8062">
        <v>1087</v>
      </c>
      <c r="C8062">
        <v>898</v>
      </c>
      <c r="D8062">
        <v>934</v>
      </c>
      <c r="E8062">
        <v>977</v>
      </c>
      <c r="G8062">
        <v>1087</v>
      </c>
      <c r="H8062">
        <v>898</v>
      </c>
      <c r="I8062">
        <v>934</v>
      </c>
      <c r="J8062">
        <v>977</v>
      </c>
    </row>
    <row r="8063" spans="1:10" x14ac:dyDescent="0.25">
      <c r="A8063" t="s">
        <v>8158</v>
      </c>
      <c r="B8063">
        <v>1087</v>
      </c>
      <c r="C8063">
        <v>898</v>
      </c>
      <c r="D8063">
        <v>931</v>
      </c>
      <c r="E8063">
        <v>977</v>
      </c>
      <c r="G8063">
        <v>1087</v>
      </c>
      <c r="H8063">
        <v>868</v>
      </c>
      <c r="I8063">
        <v>290</v>
      </c>
      <c r="J8063">
        <v>977</v>
      </c>
    </row>
    <row r="8064" spans="1:10" x14ac:dyDescent="0.25">
      <c r="A8064" t="s">
        <v>8159</v>
      </c>
      <c r="B8064">
        <v>1087</v>
      </c>
      <c r="C8064">
        <v>895</v>
      </c>
      <c r="D8064">
        <v>921</v>
      </c>
      <c r="E8064">
        <v>977</v>
      </c>
      <c r="G8064">
        <v>1087</v>
      </c>
      <c r="H8064">
        <v>805</v>
      </c>
      <c r="I8064">
        <v>290</v>
      </c>
      <c r="J8064">
        <v>775</v>
      </c>
    </row>
    <row r="8065" spans="1:10" x14ac:dyDescent="0.25">
      <c r="A8065" t="s">
        <v>8160</v>
      </c>
      <c r="B8065">
        <v>1014</v>
      </c>
      <c r="C8065">
        <v>889</v>
      </c>
      <c r="D8065">
        <v>900</v>
      </c>
      <c r="E8065">
        <v>953</v>
      </c>
      <c r="G8065">
        <v>1013</v>
      </c>
      <c r="H8065">
        <v>805</v>
      </c>
      <c r="I8065">
        <v>290</v>
      </c>
      <c r="J8065">
        <v>792</v>
      </c>
    </row>
    <row r="8066" spans="1:10" x14ac:dyDescent="0.25">
      <c r="A8066" t="s">
        <v>8161</v>
      </c>
      <c r="B8066">
        <v>911</v>
      </c>
      <c r="C8066">
        <v>845</v>
      </c>
      <c r="D8066">
        <v>849</v>
      </c>
      <c r="E8066">
        <v>912</v>
      </c>
      <c r="G8066">
        <v>910</v>
      </c>
      <c r="H8066">
        <v>804</v>
      </c>
      <c r="I8066">
        <v>290</v>
      </c>
      <c r="J8066">
        <v>524</v>
      </c>
    </row>
    <row r="8067" spans="1:10" x14ac:dyDescent="0.25">
      <c r="A8067" t="s">
        <v>8162</v>
      </c>
      <c r="B8067">
        <v>911</v>
      </c>
      <c r="C8067">
        <v>844</v>
      </c>
      <c r="D8067">
        <v>849</v>
      </c>
      <c r="E8067">
        <v>912</v>
      </c>
      <c r="G8067">
        <v>888</v>
      </c>
      <c r="H8067">
        <v>474</v>
      </c>
      <c r="I8067">
        <v>166</v>
      </c>
      <c r="J8067">
        <v>276</v>
      </c>
    </row>
    <row r="8068" spans="1:10" x14ac:dyDescent="0.25">
      <c r="A8068" t="s">
        <v>8163</v>
      </c>
      <c r="B8068">
        <v>910</v>
      </c>
      <c r="C8068">
        <v>817</v>
      </c>
      <c r="D8068">
        <v>849</v>
      </c>
      <c r="E8068">
        <v>911</v>
      </c>
      <c r="G8068">
        <v>422</v>
      </c>
      <c r="H8068">
        <v>305</v>
      </c>
      <c r="I8068">
        <v>115</v>
      </c>
      <c r="J8068">
        <v>276</v>
      </c>
    </row>
    <row r="8069" spans="1:10" x14ac:dyDescent="0.25">
      <c r="A8069" t="s">
        <v>8164</v>
      </c>
      <c r="B8069">
        <v>907</v>
      </c>
      <c r="C8069">
        <v>817</v>
      </c>
      <c r="D8069">
        <v>801</v>
      </c>
      <c r="E8069">
        <v>884</v>
      </c>
      <c r="G8069">
        <v>413</v>
      </c>
      <c r="H8069">
        <v>285</v>
      </c>
      <c r="I8069">
        <v>115</v>
      </c>
      <c r="J8069">
        <v>276</v>
      </c>
    </row>
    <row r="8070" spans="1:10" x14ac:dyDescent="0.25">
      <c r="A8070" t="s">
        <v>8165</v>
      </c>
      <c r="B8070">
        <v>907</v>
      </c>
      <c r="C8070">
        <v>817</v>
      </c>
      <c r="D8070">
        <v>800</v>
      </c>
      <c r="E8070">
        <v>881</v>
      </c>
      <c r="G8070">
        <v>413</v>
      </c>
      <c r="H8070">
        <v>285</v>
      </c>
      <c r="I8070">
        <v>284</v>
      </c>
      <c r="J8070">
        <v>881</v>
      </c>
    </row>
    <row r="8071" spans="1:10" x14ac:dyDescent="0.25">
      <c r="A8071" t="s">
        <v>8166</v>
      </c>
      <c r="B8071">
        <v>907</v>
      </c>
      <c r="C8071">
        <v>817</v>
      </c>
      <c r="D8071">
        <v>780</v>
      </c>
      <c r="E8071">
        <v>881</v>
      </c>
      <c r="G8071">
        <v>616</v>
      </c>
      <c r="H8071">
        <v>344</v>
      </c>
      <c r="I8071">
        <v>780</v>
      </c>
      <c r="J8071">
        <v>881</v>
      </c>
    </row>
    <row r="8072" spans="1:10" x14ac:dyDescent="0.25">
      <c r="A8072" t="s">
        <v>8167</v>
      </c>
      <c r="B8072">
        <v>907</v>
      </c>
      <c r="C8072">
        <v>817</v>
      </c>
      <c r="D8072">
        <v>780</v>
      </c>
      <c r="E8072">
        <v>881</v>
      </c>
      <c r="G8072">
        <v>892</v>
      </c>
      <c r="H8072">
        <v>724</v>
      </c>
      <c r="I8072">
        <v>780</v>
      </c>
      <c r="J8072">
        <v>881</v>
      </c>
    </row>
    <row r="8073" spans="1:10" x14ac:dyDescent="0.25">
      <c r="A8073" t="s">
        <v>8168</v>
      </c>
      <c r="B8073">
        <v>907</v>
      </c>
      <c r="C8073">
        <v>817</v>
      </c>
      <c r="D8073">
        <v>780</v>
      </c>
      <c r="E8073">
        <v>881</v>
      </c>
      <c r="G8073">
        <v>892</v>
      </c>
      <c r="H8073">
        <v>725</v>
      </c>
      <c r="I8073">
        <v>415</v>
      </c>
      <c r="J8073">
        <v>881</v>
      </c>
    </row>
    <row r="8074" spans="1:10" x14ac:dyDescent="0.25">
      <c r="A8074" t="s">
        <v>8169</v>
      </c>
      <c r="B8074">
        <v>1010</v>
      </c>
      <c r="C8074">
        <v>889</v>
      </c>
      <c r="D8074">
        <v>900</v>
      </c>
      <c r="E8074">
        <v>882</v>
      </c>
      <c r="G8074">
        <v>1010</v>
      </c>
      <c r="H8074">
        <v>729</v>
      </c>
      <c r="I8074">
        <v>217</v>
      </c>
      <c r="J8074">
        <v>318</v>
      </c>
    </row>
    <row r="8075" spans="1:10" x14ac:dyDescent="0.25">
      <c r="A8075" t="s">
        <v>8170</v>
      </c>
      <c r="B8075">
        <v>1087</v>
      </c>
      <c r="C8075">
        <v>895</v>
      </c>
      <c r="D8075">
        <v>931</v>
      </c>
      <c r="E8075">
        <v>948</v>
      </c>
      <c r="G8075">
        <v>1087</v>
      </c>
      <c r="H8075">
        <v>868</v>
      </c>
      <c r="I8075">
        <v>285</v>
      </c>
      <c r="J8075">
        <v>878</v>
      </c>
    </row>
    <row r="8076" spans="1:10" x14ac:dyDescent="0.25">
      <c r="A8076" t="s">
        <v>8171</v>
      </c>
      <c r="B8076">
        <v>1087</v>
      </c>
      <c r="C8076">
        <v>897</v>
      </c>
      <c r="D8076">
        <v>931</v>
      </c>
      <c r="E8076">
        <v>957</v>
      </c>
      <c r="G8076">
        <v>1087</v>
      </c>
      <c r="H8076">
        <v>897</v>
      </c>
      <c r="I8076">
        <v>340</v>
      </c>
      <c r="J8076">
        <v>957</v>
      </c>
    </row>
    <row r="8077" spans="1:10" x14ac:dyDescent="0.25">
      <c r="A8077" t="s">
        <v>8172</v>
      </c>
      <c r="B8077">
        <v>1087</v>
      </c>
      <c r="C8077">
        <v>897</v>
      </c>
      <c r="D8077">
        <v>931</v>
      </c>
      <c r="E8077">
        <v>958</v>
      </c>
      <c r="G8077">
        <v>1087</v>
      </c>
      <c r="H8077">
        <v>897</v>
      </c>
      <c r="I8077">
        <v>931</v>
      </c>
      <c r="J8077">
        <v>957</v>
      </c>
    </row>
    <row r="8078" spans="1:10" x14ac:dyDescent="0.25">
      <c r="A8078" t="s">
        <v>8173</v>
      </c>
      <c r="B8078">
        <v>1087</v>
      </c>
      <c r="C8078">
        <v>895</v>
      </c>
      <c r="D8078">
        <v>876</v>
      </c>
      <c r="E8078">
        <v>881</v>
      </c>
      <c r="G8078">
        <v>1087</v>
      </c>
      <c r="H8078">
        <v>895</v>
      </c>
      <c r="I8078">
        <v>876</v>
      </c>
      <c r="J8078">
        <v>881</v>
      </c>
    </row>
    <row r="8079" spans="1:10" x14ac:dyDescent="0.25">
      <c r="A8079" t="s">
        <v>8174</v>
      </c>
      <c r="B8079">
        <v>1087</v>
      </c>
      <c r="C8079">
        <v>889</v>
      </c>
      <c r="D8079">
        <v>801</v>
      </c>
      <c r="E8079">
        <v>854</v>
      </c>
      <c r="G8079">
        <v>1087</v>
      </c>
      <c r="H8079">
        <v>889</v>
      </c>
      <c r="I8079">
        <v>800</v>
      </c>
      <c r="J8079">
        <v>853</v>
      </c>
    </row>
    <row r="8080" spans="1:10" x14ac:dyDescent="0.25">
      <c r="A8080" t="s">
        <v>8175</v>
      </c>
      <c r="B8080">
        <v>954</v>
      </c>
      <c r="C8080">
        <v>845</v>
      </c>
      <c r="D8080">
        <v>780</v>
      </c>
      <c r="E8080">
        <v>845</v>
      </c>
      <c r="G8080">
        <v>954</v>
      </c>
      <c r="H8080">
        <v>845</v>
      </c>
      <c r="I8080">
        <v>780</v>
      </c>
      <c r="J8080">
        <v>845</v>
      </c>
    </row>
    <row r="8081" spans="1:10" x14ac:dyDescent="0.25">
      <c r="A8081" t="s">
        <v>8176</v>
      </c>
      <c r="B8081">
        <v>911</v>
      </c>
      <c r="C8081">
        <v>817</v>
      </c>
      <c r="D8081">
        <v>778</v>
      </c>
      <c r="E8081">
        <v>845</v>
      </c>
      <c r="G8081">
        <v>911</v>
      </c>
      <c r="H8081">
        <v>726</v>
      </c>
      <c r="I8081">
        <v>778</v>
      </c>
      <c r="J8081">
        <v>844</v>
      </c>
    </row>
    <row r="8082" spans="1:10" x14ac:dyDescent="0.25">
      <c r="A8082" t="s">
        <v>8177</v>
      </c>
      <c r="B8082">
        <v>911</v>
      </c>
      <c r="C8082">
        <v>817</v>
      </c>
      <c r="D8082">
        <v>759</v>
      </c>
      <c r="E8082">
        <v>828</v>
      </c>
      <c r="G8082">
        <v>911</v>
      </c>
      <c r="H8082">
        <v>725</v>
      </c>
      <c r="I8082">
        <v>758</v>
      </c>
      <c r="J8082">
        <v>827</v>
      </c>
    </row>
    <row r="8083" spans="1:10" x14ac:dyDescent="0.25">
      <c r="A8083" t="s">
        <v>8178</v>
      </c>
      <c r="B8083">
        <v>1013</v>
      </c>
      <c r="C8083">
        <v>844</v>
      </c>
      <c r="D8083">
        <v>780</v>
      </c>
      <c r="E8083">
        <v>854</v>
      </c>
      <c r="G8083">
        <v>1013</v>
      </c>
      <c r="H8083">
        <v>767</v>
      </c>
      <c r="I8083">
        <v>115</v>
      </c>
      <c r="J8083">
        <v>276</v>
      </c>
    </row>
    <row r="8084" spans="1:10" x14ac:dyDescent="0.25">
      <c r="A8084" t="s">
        <v>8179</v>
      </c>
      <c r="B8084">
        <v>1087</v>
      </c>
      <c r="C8084">
        <v>895</v>
      </c>
      <c r="D8084">
        <v>877</v>
      </c>
      <c r="E8084">
        <v>882</v>
      </c>
      <c r="G8084">
        <v>1087</v>
      </c>
      <c r="H8084">
        <v>868</v>
      </c>
      <c r="I8084">
        <v>178</v>
      </c>
      <c r="J8084">
        <v>276</v>
      </c>
    </row>
    <row r="8085" spans="1:10" x14ac:dyDescent="0.25">
      <c r="A8085" t="s">
        <v>8180</v>
      </c>
      <c r="B8085">
        <v>1087</v>
      </c>
      <c r="C8085">
        <v>898</v>
      </c>
      <c r="D8085">
        <v>931</v>
      </c>
      <c r="E8085">
        <v>958</v>
      </c>
      <c r="G8085">
        <v>1087</v>
      </c>
      <c r="H8085">
        <v>897</v>
      </c>
      <c r="I8085">
        <v>198</v>
      </c>
      <c r="J8085">
        <v>295</v>
      </c>
    </row>
    <row r="8086" spans="1:10" x14ac:dyDescent="0.25">
      <c r="A8086" t="s">
        <v>8181</v>
      </c>
      <c r="B8086">
        <v>1087</v>
      </c>
      <c r="C8086">
        <v>898</v>
      </c>
      <c r="D8086">
        <v>931</v>
      </c>
      <c r="E8086">
        <v>958</v>
      </c>
      <c r="G8086">
        <v>1087</v>
      </c>
      <c r="H8086">
        <v>897</v>
      </c>
      <c r="I8086">
        <v>216</v>
      </c>
      <c r="J8086">
        <v>498</v>
      </c>
    </row>
    <row r="8087" spans="1:10" x14ac:dyDescent="0.25">
      <c r="A8087" t="s">
        <v>8182</v>
      </c>
      <c r="B8087">
        <v>1087</v>
      </c>
      <c r="C8087">
        <v>898</v>
      </c>
      <c r="D8087">
        <v>931</v>
      </c>
      <c r="E8087">
        <v>884</v>
      </c>
      <c r="G8087">
        <v>1087</v>
      </c>
      <c r="H8087">
        <v>897</v>
      </c>
      <c r="I8087">
        <v>284</v>
      </c>
      <c r="J8087">
        <v>884</v>
      </c>
    </row>
    <row r="8088" spans="1:10" x14ac:dyDescent="0.25">
      <c r="A8088" t="s">
        <v>8183</v>
      </c>
      <c r="B8088">
        <v>1087</v>
      </c>
      <c r="C8088">
        <v>895</v>
      </c>
      <c r="D8088">
        <v>931</v>
      </c>
      <c r="E8088">
        <v>882</v>
      </c>
      <c r="G8088">
        <v>1087</v>
      </c>
      <c r="H8088">
        <v>895</v>
      </c>
      <c r="I8088">
        <v>284</v>
      </c>
      <c r="J8088">
        <v>882</v>
      </c>
    </row>
    <row r="8089" spans="1:10" x14ac:dyDescent="0.25">
      <c r="A8089" t="s">
        <v>8184</v>
      </c>
      <c r="B8089">
        <v>1014</v>
      </c>
      <c r="C8089">
        <v>895</v>
      </c>
      <c r="D8089">
        <v>931</v>
      </c>
      <c r="E8089">
        <v>882</v>
      </c>
      <c r="G8089">
        <v>1013</v>
      </c>
      <c r="H8089">
        <v>895</v>
      </c>
      <c r="I8089">
        <v>211</v>
      </c>
      <c r="J8089">
        <v>318</v>
      </c>
    </row>
    <row r="8090" spans="1:10" x14ac:dyDescent="0.25">
      <c r="A8090" t="s">
        <v>8185</v>
      </c>
      <c r="B8090">
        <v>907</v>
      </c>
      <c r="C8090">
        <v>845</v>
      </c>
      <c r="D8090">
        <v>801</v>
      </c>
      <c r="E8090">
        <v>882</v>
      </c>
      <c r="G8090">
        <v>891</v>
      </c>
      <c r="H8090">
        <v>823</v>
      </c>
      <c r="I8090">
        <v>178</v>
      </c>
      <c r="J8090">
        <v>276</v>
      </c>
    </row>
    <row r="8091" spans="1:10" x14ac:dyDescent="0.25">
      <c r="A8091" t="s">
        <v>8186</v>
      </c>
      <c r="B8091">
        <v>878</v>
      </c>
      <c r="C8091">
        <v>738</v>
      </c>
      <c r="D8091">
        <v>678</v>
      </c>
      <c r="E8091">
        <v>801</v>
      </c>
      <c r="G8091">
        <v>878</v>
      </c>
      <c r="H8091">
        <v>724</v>
      </c>
      <c r="I8091">
        <v>156</v>
      </c>
      <c r="J8091">
        <v>276</v>
      </c>
    </row>
    <row r="8092" spans="1:10" x14ac:dyDescent="0.25">
      <c r="A8092" t="s">
        <v>8187</v>
      </c>
      <c r="B8092">
        <v>878</v>
      </c>
      <c r="C8092">
        <v>726</v>
      </c>
      <c r="D8092">
        <v>654</v>
      </c>
      <c r="E8092">
        <v>801</v>
      </c>
      <c r="G8092">
        <v>878</v>
      </c>
      <c r="H8092">
        <v>724</v>
      </c>
      <c r="I8092">
        <v>125</v>
      </c>
      <c r="J8092">
        <v>276</v>
      </c>
    </row>
    <row r="8093" spans="1:10" x14ac:dyDescent="0.25">
      <c r="A8093" t="s">
        <v>8188</v>
      </c>
      <c r="B8093">
        <v>878</v>
      </c>
      <c r="C8093">
        <v>726</v>
      </c>
      <c r="D8093">
        <v>654</v>
      </c>
      <c r="E8093">
        <v>801</v>
      </c>
      <c r="G8093">
        <v>878</v>
      </c>
      <c r="H8093">
        <v>726</v>
      </c>
      <c r="I8093">
        <v>211</v>
      </c>
      <c r="J8093">
        <v>318</v>
      </c>
    </row>
    <row r="8094" spans="1:10" x14ac:dyDescent="0.25">
      <c r="A8094" t="s">
        <v>8189</v>
      </c>
      <c r="B8094">
        <v>878</v>
      </c>
      <c r="C8094">
        <v>726</v>
      </c>
      <c r="D8094">
        <v>654</v>
      </c>
      <c r="E8094">
        <v>801</v>
      </c>
      <c r="G8094">
        <v>815</v>
      </c>
      <c r="H8094">
        <v>726</v>
      </c>
      <c r="I8094">
        <v>211</v>
      </c>
      <c r="J8094">
        <v>295</v>
      </c>
    </row>
    <row r="8095" spans="1:10" x14ac:dyDescent="0.25">
      <c r="A8095" t="s">
        <v>8190</v>
      </c>
      <c r="B8095">
        <v>878</v>
      </c>
      <c r="C8095">
        <v>726</v>
      </c>
      <c r="D8095">
        <v>654</v>
      </c>
      <c r="E8095">
        <v>801</v>
      </c>
      <c r="G8095">
        <v>878</v>
      </c>
      <c r="H8095">
        <v>726</v>
      </c>
      <c r="I8095">
        <v>285</v>
      </c>
      <c r="J8095">
        <v>557</v>
      </c>
    </row>
    <row r="8096" spans="1:10" x14ac:dyDescent="0.25">
      <c r="A8096" t="s">
        <v>8191</v>
      </c>
      <c r="B8096">
        <v>878</v>
      </c>
      <c r="C8096">
        <v>726</v>
      </c>
      <c r="D8096">
        <v>654</v>
      </c>
      <c r="E8096">
        <v>801</v>
      </c>
      <c r="G8096">
        <v>878</v>
      </c>
      <c r="H8096">
        <v>726</v>
      </c>
      <c r="I8096">
        <v>387</v>
      </c>
      <c r="J8096">
        <v>800</v>
      </c>
    </row>
    <row r="8097" spans="1:10" x14ac:dyDescent="0.25">
      <c r="A8097" t="s">
        <v>8192</v>
      </c>
      <c r="B8097">
        <v>878</v>
      </c>
      <c r="C8097">
        <v>738</v>
      </c>
      <c r="D8097">
        <v>678</v>
      </c>
      <c r="E8097">
        <v>801</v>
      </c>
      <c r="G8097">
        <v>878</v>
      </c>
      <c r="H8097">
        <v>738</v>
      </c>
      <c r="I8097">
        <v>366</v>
      </c>
      <c r="J8097">
        <v>800</v>
      </c>
    </row>
    <row r="8098" spans="1:10" x14ac:dyDescent="0.25">
      <c r="A8098" t="s">
        <v>8193</v>
      </c>
      <c r="B8098">
        <v>1009</v>
      </c>
      <c r="C8098">
        <v>817</v>
      </c>
      <c r="D8098">
        <v>780</v>
      </c>
      <c r="E8098">
        <v>881</v>
      </c>
      <c r="G8098">
        <v>1009</v>
      </c>
      <c r="H8098">
        <v>817</v>
      </c>
      <c r="I8098">
        <v>366</v>
      </c>
      <c r="J8098">
        <v>881</v>
      </c>
    </row>
    <row r="8099" spans="1:10" x14ac:dyDescent="0.25">
      <c r="A8099" t="s">
        <v>8194</v>
      </c>
      <c r="B8099">
        <v>1087</v>
      </c>
      <c r="C8099">
        <v>894</v>
      </c>
      <c r="D8099">
        <v>922</v>
      </c>
      <c r="E8099">
        <v>953</v>
      </c>
      <c r="G8099">
        <v>1087</v>
      </c>
      <c r="H8099">
        <v>894</v>
      </c>
      <c r="I8099">
        <v>921</v>
      </c>
      <c r="J8099">
        <v>952</v>
      </c>
    </row>
    <row r="8100" spans="1:10" x14ac:dyDescent="0.25">
      <c r="A8100" t="s">
        <v>8195</v>
      </c>
      <c r="B8100">
        <v>1106</v>
      </c>
      <c r="C8100">
        <v>898</v>
      </c>
      <c r="D8100">
        <v>931</v>
      </c>
      <c r="E8100">
        <v>1010</v>
      </c>
      <c r="G8100">
        <v>1106</v>
      </c>
      <c r="H8100">
        <v>897</v>
      </c>
      <c r="I8100">
        <v>931</v>
      </c>
      <c r="J8100">
        <v>1010</v>
      </c>
    </row>
    <row r="8101" spans="1:10" x14ac:dyDescent="0.25">
      <c r="A8101" t="s">
        <v>8196</v>
      </c>
      <c r="B8101">
        <v>1107</v>
      </c>
      <c r="C8101">
        <v>898</v>
      </c>
      <c r="D8101">
        <v>931</v>
      </c>
      <c r="E8101">
        <v>984</v>
      </c>
      <c r="G8101">
        <v>1107</v>
      </c>
      <c r="H8101">
        <v>898</v>
      </c>
      <c r="I8101">
        <v>931</v>
      </c>
      <c r="J8101">
        <v>984</v>
      </c>
    </row>
    <row r="8102" spans="1:10" x14ac:dyDescent="0.25">
      <c r="A8102" t="s">
        <v>8197</v>
      </c>
      <c r="B8102">
        <v>1087</v>
      </c>
      <c r="C8102">
        <v>895</v>
      </c>
      <c r="D8102">
        <v>900</v>
      </c>
      <c r="E8102">
        <v>884</v>
      </c>
      <c r="G8102">
        <v>1087</v>
      </c>
      <c r="H8102">
        <v>895</v>
      </c>
      <c r="I8102">
        <v>900</v>
      </c>
      <c r="J8102">
        <v>884</v>
      </c>
    </row>
    <row r="8103" spans="1:10" x14ac:dyDescent="0.25">
      <c r="A8103" t="s">
        <v>8198</v>
      </c>
      <c r="B8103">
        <v>1087</v>
      </c>
      <c r="C8103">
        <v>889</v>
      </c>
      <c r="D8103">
        <v>849</v>
      </c>
      <c r="E8103">
        <v>881</v>
      </c>
      <c r="G8103">
        <v>1087</v>
      </c>
      <c r="H8103">
        <v>889</v>
      </c>
      <c r="I8103">
        <v>288</v>
      </c>
      <c r="J8103">
        <v>881</v>
      </c>
    </row>
    <row r="8104" spans="1:10" x14ac:dyDescent="0.25">
      <c r="A8104" t="s">
        <v>8199</v>
      </c>
      <c r="B8104">
        <v>1013</v>
      </c>
      <c r="C8104">
        <v>868</v>
      </c>
      <c r="D8104">
        <v>781</v>
      </c>
      <c r="E8104">
        <v>854</v>
      </c>
      <c r="G8104">
        <v>1013</v>
      </c>
      <c r="H8104">
        <v>868</v>
      </c>
      <c r="I8104">
        <v>215</v>
      </c>
      <c r="J8104">
        <v>330</v>
      </c>
    </row>
    <row r="8105" spans="1:10" x14ac:dyDescent="0.25">
      <c r="A8105" t="s">
        <v>8200</v>
      </c>
      <c r="B8105">
        <v>1087</v>
      </c>
      <c r="C8105">
        <v>868</v>
      </c>
      <c r="D8105">
        <v>848</v>
      </c>
      <c r="E8105">
        <v>881</v>
      </c>
      <c r="G8105">
        <v>1087</v>
      </c>
      <c r="H8105">
        <v>868</v>
      </c>
      <c r="I8105">
        <v>286</v>
      </c>
      <c r="J8105">
        <v>881</v>
      </c>
    </row>
    <row r="8106" spans="1:10" x14ac:dyDescent="0.25">
      <c r="A8106" t="s">
        <v>8201</v>
      </c>
      <c r="B8106">
        <v>1087</v>
      </c>
      <c r="C8106">
        <v>889</v>
      </c>
      <c r="D8106">
        <v>871</v>
      </c>
      <c r="E8106">
        <v>882</v>
      </c>
      <c r="G8106">
        <v>1087</v>
      </c>
      <c r="H8106">
        <v>889</v>
      </c>
      <c r="I8106">
        <v>871</v>
      </c>
      <c r="J8106">
        <v>882</v>
      </c>
    </row>
    <row r="8107" spans="1:10" x14ac:dyDescent="0.25">
      <c r="A8107" t="s">
        <v>8202</v>
      </c>
      <c r="B8107">
        <v>1106</v>
      </c>
      <c r="C8107">
        <v>895</v>
      </c>
      <c r="D8107">
        <v>900</v>
      </c>
      <c r="E8107">
        <v>977</v>
      </c>
      <c r="G8107">
        <v>1106</v>
      </c>
      <c r="H8107">
        <v>895</v>
      </c>
      <c r="I8107">
        <v>900</v>
      </c>
      <c r="J8107">
        <v>977</v>
      </c>
    </row>
    <row r="8108" spans="1:10" x14ac:dyDescent="0.25">
      <c r="A8108" t="s">
        <v>8203</v>
      </c>
      <c r="B8108">
        <v>1114</v>
      </c>
      <c r="C8108">
        <v>909</v>
      </c>
      <c r="D8108">
        <v>934</v>
      </c>
      <c r="E8108">
        <v>1057</v>
      </c>
      <c r="G8108">
        <v>1114</v>
      </c>
      <c r="H8108">
        <v>909</v>
      </c>
      <c r="I8108">
        <v>934</v>
      </c>
      <c r="J8108">
        <v>1057</v>
      </c>
    </row>
    <row r="8109" spans="1:10" x14ac:dyDescent="0.25">
      <c r="A8109" t="s">
        <v>8204</v>
      </c>
      <c r="B8109">
        <v>1114</v>
      </c>
      <c r="C8109">
        <v>1011</v>
      </c>
      <c r="D8109">
        <v>934</v>
      </c>
      <c r="E8109">
        <v>1057</v>
      </c>
      <c r="G8109">
        <v>1114</v>
      </c>
      <c r="H8109">
        <v>1011</v>
      </c>
      <c r="I8109">
        <v>934</v>
      </c>
      <c r="J8109">
        <v>1057</v>
      </c>
    </row>
    <row r="8110" spans="1:10" x14ac:dyDescent="0.25">
      <c r="A8110" t="s">
        <v>8205</v>
      </c>
      <c r="B8110">
        <v>1114</v>
      </c>
      <c r="C8110">
        <v>1011</v>
      </c>
      <c r="D8110">
        <v>934</v>
      </c>
      <c r="E8110">
        <v>1057</v>
      </c>
      <c r="G8110">
        <v>1114</v>
      </c>
      <c r="H8110">
        <v>1011</v>
      </c>
      <c r="I8110">
        <v>934</v>
      </c>
      <c r="J8110">
        <v>1057</v>
      </c>
    </row>
    <row r="8111" spans="1:10" x14ac:dyDescent="0.25">
      <c r="A8111" t="s">
        <v>8206</v>
      </c>
      <c r="B8111">
        <v>1114</v>
      </c>
      <c r="C8111">
        <v>1011</v>
      </c>
      <c r="D8111">
        <v>934</v>
      </c>
      <c r="E8111">
        <v>1057</v>
      </c>
      <c r="G8111">
        <v>1114</v>
      </c>
      <c r="H8111">
        <v>1011</v>
      </c>
      <c r="I8111">
        <v>934</v>
      </c>
      <c r="J8111">
        <v>1057</v>
      </c>
    </row>
    <row r="8112" spans="1:10" x14ac:dyDescent="0.25">
      <c r="A8112" t="s">
        <v>8207</v>
      </c>
      <c r="B8112">
        <v>1114</v>
      </c>
      <c r="C8112">
        <v>1011</v>
      </c>
      <c r="D8112">
        <v>934</v>
      </c>
      <c r="E8112">
        <v>1057</v>
      </c>
      <c r="G8112">
        <v>1114</v>
      </c>
      <c r="H8112">
        <v>1011</v>
      </c>
      <c r="I8112">
        <v>934</v>
      </c>
      <c r="J8112">
        <v>1057</v>
      </c>
    </row>
    <row r="8113" spans="1:10" x14ac:dyDescent="0.25">
      <c r="A8113" t="s">
        <v>8208</v>
      </c>
      <c r="B8113">
        <v>1107</v>
      </c>
      <c r="C8113">
        <v>898</v>
      </c>
      <c r="D8113">
        <v>934</v>
      </c>
      <c r="E8113">
        <v>1057</v>
      </c>
      <c r="G8113">
        <v>1107</v>
      </c>
      <c r="H8113">
        <v>898</v>
      </c>
      <c r="I8113">
        <v>934</v>
      </c>
      <c r="J8113">
        <v>1057</v>
      </c>
    </row>
    <row r="8114" spans="1:10" x14ac:dyDescent="0.25">
      <c r="A8114" t="s">
        <v>8209</v>
      </c>
      <c r="B8114">
        <v>1087</v>
      </c>
      <c r="C8114">
        <v>897</v>
      </c>
      <c r="D8114">
        <v>932</v>
      </c>
      <c r="E8114">
        <v>1057</v>
      </c>
      <c r="G8114">
        <v>1087</v>
      </c>
      <c r="H8114">
        <v>897</v>
      </c>
      <c r="I8114">
        <v>932</v>
      </c>
      <c r="J8114">
        <v>1057</v>
      </c>
    </row>
    <row r="8115" spans="1:10" x14ac:dyDescent="0.25">
      <c r="A8115" t="s">
        <v>8210</v>
      </c>
      <c r="B8115">
        <v>1010</v>
      </c>
      <c r="C8115">
        <v>895</v>
      </c>
      <c r="D8115">
        <v>931</v>
      </c>
      <c r="E8115">
        <v>977</v>
      </c>
      <c r="G8115">
        <v>1010</v>
      </c>
      <c r="H8115">
        <v>895</v>
      </c>
      <c r="I8115">
        <v>773</v>
      </c>
      <c r="J8115">
        <v>977</v>
      </c>
    </row>
    <row r="8116" spans="1:10" x14ac:dyDescent="0.25">
      <c r="A8116" t="s">
        <v>8211</v>
      </c>
      <c r="B8116">
        <v>1009</v>
      </c>
      <c r="C8116">
        <v>895</v>
      </c>
      <c r="D8116">
        <v>931</v>
      </c>
      <c r="E8116">
        <v>976</v>
      </c>
      <c r="G8116">
        <v>1009</v>
      </c>
      <c r="H8116">
        <v>894</v>
      </c>
      <c r="I8116">
        <v>285</v>
      </c>
      <c r="J8116">
        <v>976</v>
      </c>
    </row>
    <row r="8117" spans="1:10" x14ac:dyDescent="0.25">
      <c r="A8117" t="s">
        <v>8212</v>
      </c>
      <c r="B8117">
        <v>878</v>
      </c>
      <c r="C8117">
        <v>868</v>
      </c>
      <c r="D8117">
        <v>900</v>
      </c>
      <c r="E8117">
        <v>881</v>
      </c>
      <c r="G8117">
        <v>878</v>
      </c>
      <c r="H8117">
        <v>729</v>
      </c>
      <c r="I8117">
        <v>115</v>
      </c>
      <c r="J8117">
        <v>276</v>
      </c>
    </row>
    <row r="8118" spans="1:10" x14ac:dyDescent="0.25">
      <c r="A8118" t="s">
        <v>8213</v>
      </c>
      <c r="B8118">
        <v>680</v>
      </c>
      <c r="C8118">
        <v>868</v>
      </c>
      <c r="D8118">
        <v>900</v>
      </c>
      <c r="E8118">
        <v>881</v>
      </c>
      <c r="G8118">
        <v>680</v>
      </c>
      <c r="H8118">
        <v>729</v>
      </c>
      <c r="I8118">
        <v>115</v>
      </c>
      <c r="J8118">
        <v>276</v>
      </c>
    </row>
    <row r="8119" spans="1:10" x14ac:dyDescent="0.25">
      <c r="A8119" t="s">
        <v>8214</v>
      </c>
      <c r="B8119">
        <v>680</v>
      </c>
      <c r="C8119">
        <v>868</v>
      </c>
      <c r="D8119">
        <v>887</v>
      </c>
      <c r="E8119">
        <v>881</v>
      </c>
      <c r="G8119">
        <v>680</v>
      </c>
      <c r="H8119">
        <v>731</v>
      </c>
      <c r="I8119">
        <v>126</v>
      </c>
      <c r="J8119">
        <v>276</v>
      </c>
    </row>
    <row r="8120" spans="1:10" x14ac:dyDescent="0.25">
      <c r="A8120" t="s">
        <v>8215</v>
      </c>
      <c r="B8120">
        <v>730</v>
      </c>
      <c r="C8120">
        <v>845</v>
      </c>
      <c r="D8120">
        <v>871</v>
      </c>
      <c r="E8120">
        <v>854</v>
      </c>
      <c r="G8120">
        <v>730</v>
      </c>
      <c r="H8120">
        <v>731</v>
      </c>
      <c r="I8120">
        <v>212</v>
      </c>
      <c r="J8120">
        <v>318</v>
      </c>
    </row>
    <row r="8121" spans="1:10" x14ac:dyDescent="0.25">
      <c r="A8121" t="s">
        <v>8216</v>
      </c>
      <c r="B8121">
        <v>879</v>
      </c>
      <c r="C8121">
        <v>845</v>
      </c>
      <c r="D8121">
        <v>780</v>
      </c>
      <c r="E8121">
        <v>855</v>
      </c>
      <c r="G8121">
        <v>879</v>
      </c>
      <c r="H8121">
        <v>845</v>
      </c>
      <c r="I8121">
        <v>212</v>
      </c>
      <c r="J8121">
        <v>318</v>
      </c>
    </row>
    <row r="8122" spans="1:10" x14ac:dyDescent="0.25">
      <c r="A8122" t="s">
        <v>8217</v>
      </c>
      <c r="B8122">
        <v>907</v>
      </c>
      <c r="C8122">
        <v>895</v>
      </c>
      <c r="D8122">
        <v>914</v>
      </c>
      <c r="E8122">
        <v>977</v>
      </c>
      <c r="G8122">
        <v>907</v>
      </c>
      <c r="H8122">
        <v>895</v>
      </c>
      <c r="I8122">
        <v>288</v>
      </c>
      <c r="J8122">
        <v>977</v>
      </c>
    </row>
    <row r="8123" spans="1:10" x14ac:dyDescent="0.25">
      <c r="A8123" t="s">
        <v>8218</v>
      </c>
      <c r="B8123">
        <v>1082</v>
      </c>
      <c r="C8123">
        <v>895</v>
      </c>
      <c r="D8123">
        <v>931</v>
      </c>
      <c r="E8123">
        <v>977</v>
      </c>
      <c r="G8123">
        <v>1082</v>
      </c>
      <c r="H8123">
        <v>895</v>
      </c>
      <c r="I8123">
        <v>288</v>
      </c>
      <c r="J8123">
        <v>977</v>
      </c>
    </row>
    <row r="8124" spans="1:10" x14ac:dyDescent="0.25">
      <c r="A8124" t="s">
        <v>8219</v>
      </c>
      <c r="B8124">
        <v>1064</v>
      </c>
      <c r="C8124">
        <v>895</v>
      </c>
      <c r="D8124">
        <v>921</v>
      </c>
      <c r="E8124">
        <v>977</v>
      </c>
      <c r="G8124">
        <v>1064</v>
      </c>
      <c r="H8124">
        <v>895</v>
      </c>
      <c r="I8124">
        <v>288</v>
      </c>
      <c r="J8124">
        <v>977</v>
      </c>
    </row>
    <row r="8125" spans="1:10" x14ac:dyDescent="0.25">
      <c r="A8125" t="s">
        <v>8220</v>
      </c>
      <c r="B8125">
        <v>1010</v>
      </c>
      <c r="C8125">
        <v>864</v>
      </c>
      <c r="D8125">
        <v>755</v>
      </c>
      <c r="E8125">
        <v>740</v>
      </c>
      <c r="G8125">
        <v>1010</v>
      </c>
      <c r="H8125">
        <v>864</v>
      </c>
      <c r="I8125">
        <v>288</v>
      </c>
      <c r="J8125">
        <v>740</v>
      </c>
    </row>
    <row r="8126" spans="1:10" x14ac:dyDescent="0.25">
      <c r="A8126" t="s">
        <v>8221</v>
      </c>
      <c r="B8126">
        <v>907</v>
      </c>
      <c r="C8126">
        <v>758</v>
      </c>
      <c r="D8126">
        <v>281</v>
      </c>
      <c r="E8126">
        <v>276</v>
      </c>
      <c r="G8126">
        <v>907</v>
      </c>
      <c r="H8126">
        <v>758</v>
      </c>
      <c r="I8126">
        <v>250</v>
      </c>
      <c r="J8126">
        <v>276</v>
      </c>
    </row>
    <row r="8127" spans="1:10" x14ac:dyDescent="0.25">
      <c r="A8127" t="s">
        <v>8222</v>
      </c>
      <c r="B8127">
        <v>907</v>
      </c>
      <c r="C8127">
        <v>747</v>
      </c>
      <c r="D8127">
        <v>280</v>
      </c>
      <c r="E8127">
        <v>276</v>
      </c>
      <c r="G8127">
        <v>907</v>
      </c>
      <c r="H8127">
        <v>747</v>
      </c>
      <c r="I8127">
        <v>280</v>
      </c>
      <c r="J8127">
        <v>276</v>
      </c>
    </row>
    <row r="8128" spans="1:10" x14ac:dyDescent="0.25">
      <c r="A8128" t="s">
        <v>8223</v>
      </c>
      <c r="B8128">
        <v>885</v>
      </c>
      <c r="C8128">
        <v>738</v>
      </c>
      <c r="D8128">
        <v>280</v>
      </c>
      <c r="E8128">
        <v>275</v>
      </c>
      <c r="G8128">
        <v>885</v>
      </c>
      <c r="H8128">
        <v>738</v>
      </c>
      <c r="I8128">
        <v>280</v>
      </c>
      <c r="J8128">
        <v>276</v>
      </c>
    </row>
    <row r="8129" spans="1:10" x14ac:dyDescent="0.25">
      <c r="A8129" t="s">
        <v>8224</v>
      </c>
      <c r="B8129">
        <v>885</v>
      </c>
      <c r="C8129">
        <v>724</v>
      </c>
      <c r="D8129">
        <v>280</v>
      </c>
      <c r="E8129">
        <v>275</v>
      </c>
      <c r="G8129">
        <v>885</v>
      </c>
      <c r="H8129">
        <v>724</v>
      </c>
      <c r="I8129">
        <v>280</v>
      </c>
      <c r="J8129">
        <v>276</v>
      </c>
    </row>
    <row r="8130" spans="1:10" x14ac:dyDescent="0.25">
      <c r="A8130" t="s">
        <v>8225</v>
      </c>
      <c r="B8130">
        <v>885</v>
      </c>
      <c r="C8130">
        <v>724</v>
      </c>
      <c r="D8130">
        <v>280</v>
      </c>
      <c r="E8130">
        <v>275</v>
      </c>
      <c r="G8130">
        <v>885</v>
      </c>
      <c r="H8130">
        <v>724</v>
      </c>
      <c r="I8130">
        <v>280</v>
      </c>
      <c r="J8130">
        <v>276</v>
      </c>
    </row>
    <row r="8131" spans="1:10" x14ac:dyDescent="0.25">
      <c r="A8131" t="s">
        <v>8226</v>
      </c>
      <c r="B8131">
        <v>885</v>
      </c>
      <c r="C8131">
        <v>738</v>
      </c>
      <c r="D8131">
        <v>280</v>
      </c>
      <c r="E8131">
        <v>276</v>
      </c>
      <c r="G8131">
        <v>885</v>
      </c>
      <c r="H8131">
        <v>738</v>
      </c>
      <c r="I8131">
        <v>280</v>
      </c>
      <c r="J8131">
        <v>276</v>
      </c>
    </row>
    <row r="8132" spans="1:10" x14ac:dyDescent="0.25">
      <c r="A8132" t="s">
        <v>8227</v>
      </c>
      <c r="B8132">
        <v>884</v>
      </c>
      <c r="C8132">
        <v>724</v>
      </c>
      <c r="D8132">
        <v>280</v>
      </c>
      <c r="E8132">
        <v>276</v>
      </c>
      <c r="G8132">
        <v>885</v>
      </c>
      <c r="H8132">
        <v>724</v>
      </c>
      <c r="I8132">
        <v>280</v>
      </c>
      <c r="J8132">
        <v>276</v>
      </c>
    </row>
    <row r="8133" spans="1:10" x14ac:dyDescent="0.25">
      <c r="A8133" t="s">
        <v>8228</v>
      </c>
      <c r="B8133">
        <v>884</v>
      </c>
      <c r="C8133">
        <v>724</v>
      </c>
      <c r="D8133">
        <v>280</v>
      </c>
      <c r="E8133">
        <v>276</v>
      </c>
      <c r="G8133">
        <v>884</v>
      </c>
      <c r="H8133">
        <v>724</v>
      </c>
      <c r="I8133">
        <v>280</v>
      </c>
      <c r="J8133">
        <v>276</v>
      </c>
    </row>
    <row r="8134" spans="1:10" x14ac:dyDescent="0.25">
      <c r="A8134" t="s">
        <v>8229</v>
      </c>
      <c r="B8134">
        <v>878</v>
      </c>
      <c r="C8134">
        <v>724</v>
      </c>
      <c r="D8134">
        <v>210</v>
      </c>
      <c r="E8134">
        <v>276</v>
      </c>
      <c r="G8134">
        <v>878</v>
      </c>
      <c r="H8134">
        <v>724</v>
      </c>
      <c r="I8134">
        <v>210</v>
      </c>
      <c r="J8134">
        <v>276</v>
      </c>
    </row>
    <row r="8135" spans="1:10" x14ac:dyDescent="0.25">
      <c r="A8135" t="s">
        <v>8230</v>
      </c>
      <c r="B8135">
        <v>729</v>
      </c>
      <c r="C8135">
        <v>724</v>
      </c>
      <c r="D8135">
        <v>114</v>
      </c>
      <c r="E8135">
        <v>276</v>
      </c>
      <c r="G8135">
        <v>729</v>
      </c>
      <c r="H8135">
        <v>723</v>
      </c>
      <c r="I8135">
        <v>114</v>
      </c>
      <c r="J8135">
        <v>275</v>
      </c>
    </row>
    <row r="8136" spans="1:10" x14ac:dyDescent="0.25">
      <c r="A8136" t="s">
        <v>8231</v>
      </c>
      <c r="B8136">
        <v>578</v>
      </c>
      <c r="C8136">
        <v>712</v>
      </c>
      <c r="D8136">
        <v>55</v>
      </c>
      <c r="E8136">
        <v>276</v>
      </c>
      <c r="G8136">
        <v>578</v>
      </c>
      <c r="H8136">
        <v>712</v>
      </c>
      <c r="I8136">
        <v>54</v>
      </c>
      <c r="J8136">
        <v>275</v>
      </c>
    </row>
    <row r="8137" spans="1:10" x14ac:dyDescent="0.25">
      <c r="A8137" t="s">
        <v>8232</v>
      </c>
      <c r="B8137">
        <v>442</v>
      </c>
      <c r="C8137">
        <v>712</v>
      </c>
      <c r="D8137">
        <v>55</v>
      </c>
      <c r="E8137">
        <v>276</v>
      </c>
      <c r="G8137">
        <v>442</v>
      </c>
      <c r="H8137">
        <v>305</v>
      </c>
      <c r="I8137">
        <v>54</v>
      </c>
      <c r="J8137">
        <v>275</v>
      </c>
    </row>
    <row r="8138" spans="1:10" x14ac:dyDescent="0.25">
      <c r="A8138" t="s">
        <v>8233</v>
      </c>
      <c r="B8138">
        <v>392</v>
      </c>
      <c r="C8138">
        <v>712</v>
      </c>
      <c r="D8138">
        <v>55</v>
      </c>
      <c r="E8138">
        <v>276</v>
      </c>
      <c r="G8138">
        <v>392</v>
      </c>
      <c r="H8138">
        <v>285</v>
      </c>
      <c r="I8138">
        <v>54</v>
      </c>
      <c r="J8138">
        <v>275</v>
      </c>
    </row>
    <row r="8139" spans="1:10" x14ac:dyDescent="0.25">
      <c r="A8139" t="s">
        <v>8234</v>
      </c>
      <c r="B8139">
        <v>361</v>
      </c>
      <c r="C8139">
        <v>712</v>
      </c>
      <c r="D8139">
        <v>99</v>
      </c>
      <c r="E8139">
        <v>276</v>
      </c>
      <c r="G8139">
        <v>361</v>
      </c>
      <c r="H8139">
        <v>285</v>
      </c>
      <c r="I8139">
        <v>99</v>
      </c>
      <c r="J8139">
        <v>275</v>
      </c>
    </row>
    <row r="8140" spans="1:10" x14ac:dyDescent="0.25">
      <c r="A8140" t="s">
        <v>8235</v>
      </c>
      <c r="B8140">
        <v>392</v>
      </c>
      <c r="C8140">
        <v>724</v>
      </c>
      <c r="D8140">
        <v>281</v>
      </c>
      <c r="E8140">
        <v>276</v>
      </c>
      <c r="G8140">
        <v>392</v>
      </c>
      <c r="H8140">
        <v>285</v>
      </c>
      <c r="I8140">
        <v>114</v>
      </c>
      <c r="J8140">
        <v>275</v>
      </c>
    </row>
    <row r="8141" spans="1:10" x14ac:dyDescent="0.25">
      <c r="A8141" t="s">
        <v>8236</v>
      </c>
      <c r="B8141">
        <v>442</v>
      </c>
      <c r="C8141">
        <v>724</v>
      </c>
      <c r="D8141">
        <v>281</v>
      </c>
      <c r="E8141">
        <v>276</v>
      </c>
      <c r="G8141">
        <v>405</v>
      </c>
      <c r="H8141">
        <v>285</v>
      </c>
      <c r="I8141">
        <v>115</v>
      </c>
      <c r="J8141">
        <v>275</v>
      </c>
    </row>
    <row r="8142" spans="1:10" x14ac:dyDescent="0.25">
      <c r="A8142" t="s">
        <v>8237</v>
      </c>
      <c r="B8142">
        <v>728</v>
      </c>
      <c r="C8142">
        <v>724</v>
      </c>
      <c r="D8142">
        <v>281</v>
      </c>
      <c r="E8142">
        <v>276</v>
      </c>
      <c r="G8142">
        <v>413</v>
      </c>
      <c r="H8142">
        <v>285</v>
      </c>
      <c r="I8142">
        <v>156</v>
      </c>
      <c r="J8142">
        <v>275</v>
      </c>
    </row>
    <row r="8143" spans="1:10" x14ac:dyDescent="0.25">
      <c r="A8143" t="s">
        <v>8238</v>
      </c>
      <c r="B8143">
        <v>870</v>
      </c>
      <c r="C8143">
        <v>724</v>
      </c>
      <c r="D8143">
        <v>281</v>
      </c>
      <c r="E8143">
        <v>276</v>
      </c>
      <c r="G8143">
        <v>870</v>
      </c>
      <c r="H8143">
        <v>723</v>
      </c>
      <c r="I8143">
        <v>280</v>
      </c>
      <c r="J8143">
        <v>275</v>
      </c>
    </row>
    <row r="8144" spans="1:10" x14ac:dyDescent="0.25">
      <c r="A8144" t="s">
        <v>8239</v>
      </c>
      <c r="B8144">
        <v>878</v>
      </c>
      <c r="C8144">
        <v>724</v>
      </c>
      <c r="D8144">
        <v>281</v>
      </c>
      <c r="E8144">
        <v>276</v>
      </c>
      <c r="G8144">
        <v>877</v>
      </c>
      <c r="H8144">
        <v>724</v>
      </c>
      <c r="I8144">
        <v>281</v>
      </c>
      <c r="J8144">
        <v>276</v>
      </c>
    </row>
    <row r="8145" spans="1:10" x14ac:dyDescent="0.25">
      <c r="A8145" t="s">
        <v>8240</v>
      </c>
      <c r="B8145">
        <v>878</v>
      </c>
      <c r="C8145">
        <v>724</v>
      </c>
      <c r="D8145">
        <v>654</v>
      </c>
      <c r="E8145">
        <v>740</v>
      </c>
      <c r="G8145">
        <v>878</v>
      </c>
      <c r="H8145">
        <v>724</v>
      </c>
      <c r="I8145">
        <v>654</v>
      </c>
      <c r="J8145">
        <v>740</v>
      </c>
    </row>
    <row r="8146" spans="1:10" x14ac:dyDescent="0.25">
      <c r="A8146" t="s">
        <v>8241</v>
      </c>
      <c r="B8146">
        <v>1009</v>
      </c>
      <c r="C8146">
        <v>818</v>
      </c>
      <c r="D8146">
        <v>758</v>
      </c>
      <c r="E8146">
        <v>881</v>
      </c>
      <c r="G8146">
        <v>1009</v>
      </c>
      <c r="H8146">
        <v>818</v>
      </c>
      <c r="I8146">
        <v>758</v>
      </c>
      <c r="J8146">
        <v>881</v>
      </c>
    </row>
    <row r="8147" spans="1:10" x14ac:dyDescent="0.25">
      <c r="A8147" t="s">
        <v>8242</v>
      </c>
      <c r="B8147">
        <v>1063</v>
      </c>
      <c r="C8147">
        <v>895</v>
      </c>
      <c r="D8147">
        <v>931</v>
      </c>
      <c r="E8147">
        <v>1057</v>
      </c>
      <c r="G8147">
        <v>1063</v>
      </c>
      <c r="H8147">
        <v>895</v>
      </c>
      <c r="I8147">
        <v>931</v>
      </c>
      <c r="J8147">
        <v>1057</v>
      </c>
    </row>
    <row r="8148" spans="1:10" x14ac:dyDescent="0.25">
      <c r="A8148" t="s">
        <v>8243</v>
      </c>
      <c r="B8148">
        <v>1106</v>
      </c>
      <c r="C8148">
        <v>898</v>
      </c>
      <c r="D8148">
        <v>934</v>
      </c>
      <c r="E8148">
        <v>1081</v>
      </c>
      <c r="G8148">
        <v>1106</v>
      </c>
      <c r="H8148">
        <v>898</v>
      </c>
      <c r="I8148">
        <v>934</v>
      </c>
      <c r="J8148">
        <v>1082</v>
      </c>
    </row>
    <row r="8149" spans="1:10" x14ac:dyDescent="0.25">
      <c r="A8149" t="s">
        <v>8244</v>
      </c>
      <c r="B8149">
        <v>1106</v>
      </c>
      <c r="C8149">
        <v>898</v>
      </c>
      <c r="D8149">
        <v>934</v>
      </c>
      <c r="E8149">
        <v>1057</v>
      </c>
      <c r="G8149">
        <v>1106</v>
      </c>
      <c r="H8149">
        <v>898</v>
      </c>
      <c r="I8149">
        <v>934</v>
      </c>
      <c r="J8149">
        <v>1057</v>
      </c>
    </row>
    <row r="8150" spans="1:10" x14ac:dyDescent="0.25">
      <c r="A8150" t="s">
        <v>8245</v>
      </c>
      <c r="B8150">
        <v>1106</v>
      </c>
      <c r="C8150">
        <v>898</v>
      </c>
      <c r="D8150">
        <v>934</v>
      </c>
      <c r="E8150">
        <v>1025</v>
      </c>
      <c r="G8150">
        <v>1106</v>
      </c>
      <c r="H8150">
        <v>898</v>
      </c>
      <c r="I8150">
        <v>934</v>
      </c>
      <c r="J8150">
        <v>1025</v>
      </c>
    </row>
    <row r="8151" spans="1:10" x14ac:dyDescent="0.25">
      <c r="A8151" t="s">
        <v>8246</v>
      </c>
      <c r="B8151">
        <v>1106</v>
      </c>
      <c r="C8151">
        <v>909</v>
      </c>
      <c r="D8151">
        <v>962</v>
      </c>
      <c r="E8151">
        <v>1057</v>
      </c>
      <c r="G8151">
        <v>1106</v>
      </c>
      <c r="H8151">
        <v>909</v>
      </c>
      <c r="I8151">
        <v>962</v>
      </c>
      <c r="J8151">
        <v>1057</v>
      </c>
    </row>
    <row r="8152" spans="1:10" x14ac:dyDescent="0.25">
      <c r="A8152" t="s">
        <v>8247</v>
      </c>
      <c r="B8152">
        <v>1087</v>
      </c>
      <c r="C8152">
        <v>909</v>
      </c>
      <c r="D8152">
        <v>962</v>
      </c>
      <c r="E8152">
        <v>1057</v>
      </c>
      <c r="G8152">
        <v>1087</v>
      </c>
      <c r="H8152">
        <v>909</v>
      </c>
      <c r="I8152">
        <v>962</v>
      </c>
      <c r="J8152">
        <v>1057</v>
      </c>
    </row>
    <row r="8153" spans="1:10" x14ac:dyDescent="0.25">
      <c r="A8153" t="s">
        <v>8248</v>
      </c>
      <c r="B8153">
        <v>1087</v>
      </c>
      <c r="C8153">
        <v>909</v>
      </c>
      <c r="D8153">
        <v>988</v>
      </c>
      <c r="E8153">
        <v>1082</v>
      </c>
      <c r="G8153">
        <v>1087</v>
      </c>
      <c r="H8153">
        <v>909</v>
      </c>
      <c r="I8153">
        <v>988</v>
      </c>
      <c r="J8153">
        <v>1082</v>
      </c>
    </row>
    <row r="8154" spans="1:10" x14ac:dyDescent="0.25">
      <c r="A8154" t="s">
        <v>8249</v>
      </c>
      <c r="B8154">
        <v>1087</v>
      </c>
      <c r="C8154">
        <v>957</v>
      </c>
      <c r="D8154">
        <v>1004</v>
      </c>
      <c r="E8154">
        <v>1165</v>
      </c>
      <c r="G8154">
        <v>1087</v>
      </c>
      <c r="H8154">
        <v>958</v>
      </c>
      <c r="I8154">
        <v>1005</v>
      </c>
      <c r="J8154">
        <v>1165</v>
      </c>
    </row>
    <row r="8155" spans="1:10" x14ac:dyDescent="0.25">
      <c r="A8155" t="s">
        <v>8250</v>
      </c>
      <c r="B8155">
        <v>1106</v>
      </c>
      <c r="C8155">
        <v>1016</v>
      </c>
      <c r="D8155">
        <v>1062</v>
      </c>
      <c r="E8155">
        <v>1224</v>
      </c>
      <c r="G8155">
        <v>1107</v>
      </c>
      <c r="H8155">
        <v>1017</v>
      </c>
      <c r="I8155">
        <v>1062</v>
      </c>
      <c r="J8155">
        <v>1224</v>
      </c>
    </row>
    <row r="8156" spans="1:10" x14ac:dyDescent="0.25">
      <c r="A8156" t="s">
        <v>8251</v>
      </c>
      <c r="B8156">
        <v>1107</v>
      </c>
      <c r="C8156">
        <v>1017</v>
      </c>
      <c r="D8156">
        <v>1062</v>
      </c>
      <c r="E8156">
        <v>1277</v>
      </c>
      <c r="G8156">
        <v>1107</v>
      </c>
      <c r="H8156">
        <v>1017</v>
      </c>
      <c r="I8156">
        <v>1062</v>
      </c>
      <c r="J8156">
        <v>1277</v>
      </c>
    </row>
    <row r="8157" spans="1:10" x14ac:dyDescent="0.25">
      <c r="A8157" t="s">
        <v>8252</v>
      </c>
      <c r="B8157">
        <v>1114</v>
      </c>
      <c r="C8157">
        <v>1017</v>
      </c>
      <c r="D8157">
        <v>1062</v>
      </c>
      <c r="E8157">
        <v>1277</v>
      </c>
      <c r="G8157">
        <v>1114</v>
      </c>
      <c r="H8157">
        <v>1017</v>
      </c>
      <c r="I8157">
        <v>1062</v>
      </c>
      <c r="J8157">
        <v>1277</v>
      </c>
    </row>
    <row r="8158" spans="1:10" x14ac:dyDescent="0.25">
      <c r="A8158" t="s">
        <v>8253</v>
      </c>
      <c r="B8158">
        <v>1114</v>
      </c>
      <c r="C8158">
        <v>1017</v>
      </c>
      <c r="D8158">
        <v>1062</v>
      </c>
      <c r="E8158">
        <v>1260</v>
      </c>
      <c r="G8158">
        <v>1114</v>
      </c>
      <c r="H8158">
        <v>1017</v>
      </c>
      <c r="I8158">
        <v>1062</v>
      </c>
      <c r="J8158">
        <v>1260</v>
      </c>
    </row>
    <row r="8159" spans="1:10" x14ac:dyDescent="0.25">
      <c r="A8159" t="s">
        <v>8254</v>
      </c>
      <c r="B8159">
        <v>1114</v>
      </c>
      <c r="C8159">
        <v>1017</v>
      </c>
      <c r="D8159">
        <v>1062</v>
      </c>
      <c r="E8159">
        <v>1230</v>
      </c>
      <c r="G8159">
        <v>1114</v>
      </c>
      <c r="H8159">
        <v>1017</v>
      </c>
      <c r="I8159">
        <v>1062</v>
      </c>
      <c r="J8159">
        <v>1231</v>
      </c>
    </row>
    <row r="8160" spans="1:10" x14ac:dyDescent="0.25">
      <c r="A8160" t="s">
        <v>8255</v>
      </c>
      <c r="B8160">
        <v>1107</v>
      </c>
      <c r="C8160">
        <v>1016</v>
      </c>
      <c r="D8160">
        <v>1062</v>
      </c>
      <c r="E8160">
        <v>1202</v>
      </c>
      <c r="G8160">
        <v>1107</v>
      </c>
      <c r="H8160">
        <v>1016</v>
      </c>
      <c r="I8160">
        <v>1062</v>
      </c>
      <c r="J8160">
        <v>1202</v>
      </c>
    </row>
    <row r="8161" spans="1:10" x14ac:dyDescent="0.25">
      <c r="A8161" t="s">
        <v>8256</v>
      </c>
      <c r="B8161">
        <v>1107</v>
      </c>
      <c r="C8161">
        <v>958</v>
      </c>
      <c r="D8161">
        <v>1039</v>
      </c>
      <c r="E8161">
        <v>1202</v>
      </c>
      <c r="G8161">
        <v>1107</v>
      </c>
      <c r="H8161">
        <v>958</v>
      </c>
      <c r="I8161">
        <v>1039</v>
      </c>
      <c r="J8161">
        <v>1202</v>
      </c>
    </row>
    <row r="8162" spans="1:10" x14ac:dyDescent="0.25">
      <c r="A8162" t="s">
        <v>8257</v>
      </c>
      <c r="B8162">
        <v>1106</v>
      </c>
      <c r="C8162">
        <v>909</v>
      </c>
      <c r="D8162">
        <v>1005</v>
      </c>
      <c r="E8162">
        <v>1202</v>
      </c>
      <c r="G8162">
        <v>1106</v>
      </c>
      <c r="H8162">
        <v>909</v>
      </c>
      <c r="I8162">
        <v>1005</v>
      </c>
      <c r="J8162">
        <v>1202</v>
      </c>
    </row>
    <row r="8163" spans="1:10" x14ac:dyDescent="0.25">
      <c r="A8163" t="s">
        <v>8258</v>
      </c>
      <c r="B8163">
        <v>1087</v>
      </c>
      <c r="C8163">
        <v>909</v>
      </c>
      <c r="D8163">
        <v>1005</v>
      </c>
      <c r="E8163">
        <v>1202</v>
      </c>
      <c r="G8163">
        <v>1087</v>
      </c>
      <c r="H8163">
        <v>909</v>
      </c>
      <c r="I8163">
        <v>1005</v>
      </c>
      <c r="J8163">
        <v>1202</v>
      </c>
    </row>
    <row r="8164" spans="1:10" x14ac:dyDescent="0.25">
      <c r="A8164" t="s">
        <v>8259</v>
      </c>
      <c r="B8164">
        <v>1076</v>
      </c>
      <c r="C8164">
        <v>895</v>
      </c>
      <c r="D8164">
        <v>1005</v>
      </c>
      <c r="E8164">
        <v>1128</v>
      </c>
      <c r="G8164">
        <v>1076</v>
      </c>
      <c r="H8164">
        <v>895</v>
      </c>
      <c r="I8164">
        <v>1005</v>
      </c>
      <c r="J8164">
        <v>1128</v>
      </c>
    </row>
    <row r="8165" spans="1:10" x14ac:dyDescent="0.25">
      <c r="A8165" t="s">
        <v>8260</v>
      </c>
      <c r="B8165">
        <v>1013</v>
      </c>
      <c r="C8165">
        <v>895</v>
      </c>
      <c r="D8165">
        <v>962</v>
      </c>
      <c r="E8165">
        <v>1101</v>
      </c>
      <c r="G8165">
        <v>1013</v>
      </c>
      <c r="H8165">
        <v>895</v>
      </c>
      <c r="I8165">
        <v>962</v>
      </c>
      <c r="J8165">
        <v>1101</v>
      </c>
    </row>
    <row r="8166" spans="1:10" x14ac:dyDescent="0.25">
      <c r="A8166" t="s">
        <v>8261</v>
      </c>
      <c r="B8166">
        <v>1010</v>
      </c>
      <c r="C8166">
        <v>895</v>
      </c>
      <c r="D8166">
        <v>962</v>
      </c>
      <c r="E8166">
        <v>1128</v>
      </c>
      <c r="G8166">
        <v>1010</v>
      </c>
      <c r="H8166">
        <v>895</v>
      </c>
      <c r="I8166">
        <v>962</v>
      </c>
      <c r="J8166">
        <v>1128</v>
      </c>
    </row>
    <row r="8167" spans="1:10" x14ac:dyDescent="0.25">
      <c r="A8167" t="s">
        <v>8262</v>
      </c>
      <c r="B8167">
        <v>1010</v>
      </c>
      <c r="C8167">
        <v>895</v>
      </c>
      <c r="D8167">
        <v>966</v>
      </c>
      <c r="E8167">
        <v>1202</v>
      </c>
      <c r="G8167">
        <v>1010</v>
      </c>
      <c r="H8167">
        <v>895</v>
      </c>
      <c r="I8167">
        <v>966</v>
      </c>
      <c r="J8167">
        <v>1202</v>
      </c>
    </row>
    <row r="8168" spans="1:10" x14ac:dyDescent="0.25">
      <c r="A8168" t="s">
        <v>8263</v>
      </c>
      <c r="B8168">
        <v>1013</v>
      </c>
      <c r="C8168">
        <v>895</v>
      </c>
      <c r="D8168">
        <v>1004</v>
      </c>
      <c r="E8168">
        <v>1202</v>
      </c>
      <c r="G8168">
        <v>1013</v>
      </c>
      <c r="H8168">
        <v>895</v>
      </c>
      <c r="I8168">
        <v>1005</v>
      </c>
      <c r="J8168">
        <v>1202</v>
      </c>
    </row>
    <row r="8169" spans="1:10" x14ac:dyDescent="0.25">
      <c r="A8169" t="s">
        <v>8264</v>
      </c>
      <c r="B8169">
        <v>1077</v>
      </c>
      <c r="C8169">
        <v>898</v>
      </c>
      <c r="D8169">
        <v>1004</v>
      </c>
      <c r="E8169">
        <v>1224</v>
      </c>
      <c r="G8169">
        <v>1077</v>
      </c>
      <c r="H8169">
        <v>898</v>
      </c>
      <c r="I8169">
        <v>1005</v>
      </c>
      <c r="J8169">
        <v>1224</v>
      </c>
    </row>
    <row r="8170" spans="1:10" x14ac:dyDescent="0.25">
      <c r="A8170" t="s">
        <v>8265</v>
      </c>
      <c r="B8170">
        <v>1106</v>
      </c>
      <c r="C8170">
        <v>1016</v>
      </c>
      <c r="D8170">
        <v>1062</v>
      </c>
      <c r="E8170">
        <v>1293</v>
      </c>
      <c r="G8170">
        <v>1107</v>
      </c>
      <c r="H8170">
        <v>1017</v>
      </c>
      <c r="I8170">
        <v>1062</v>
      </c>
      <c r="J8170">
        <v>1294</v>
      </c>
    </row>
    <row r="8171" spans="1:10" x14ac:dyDescent="0.25">
      <c r="A8171" t="s">
        <v>8266</v>
      </c>
      <c r="B8171">
        <v>1114</v>
      </c>
      <c r="C8171">
        <v>1017</v>
      </c>
      <c r="D8171">
        <v>1062</v>
      </c>
      <c r="E8171">
        <v>1293</v>
      </c>
      <c r="G8171">
        <v>1114</v>
      </c>
      <c r="H8171">
        <v>1017</v>
      </c>
      <c r="I8171">
        <v>1062</v>
      </c>
      <c r="J8171">
        <v>1294</v>
      </c>
    </row>
    <row r="8172" spans="1:10" x14ac:dyDescent="0.25">
      <c r="A8172" t="s">
        <v>8267</v>
      </c>
      <c r="B8172">
        <v>1142</v>
      </c>
      <c r="C8172">
        <v>1017</v>
      </c>
      <c r="D8172">
        <v>1087</v>
      </c>
      <c r="E8172">
        <v>1293</v>
      </c>
      <c r="G8172">
        <v>1142</v>
      </c>
      <c r="H8172">
        <v>1017</v>
      </c>
      <c r="I8172">
        <v>1087</v>
      </c>
      <c r="J8172">
        <v>1294</v>
      </c>
    </row>
    <row r="8173" spans="1:10" x14ac:dyDescent="0.25">
      <c r="A8173" t="s">
        <v>8268</v>
      </c>
      <c r="B8173">
        <v>1142</v>
      </c>
      <c r="C8173">
        <v>1017</v>
      </c>
      <c r="D8173">
        <v>1062</v>
      </c>
      <c r="E8173">
        <v>1294</v>
      </c>
      <c r="G8173">
        <v>1142</v>
      </c>
      <c r="H8173">
        <v>1017</v>
      </c>
      <c r="I8173">
        <v>1062</v>
      </c>
      <c r="J8173">
        <v>1294</v>
      </c>
    </row>
    <row r="8174" spans="1:10" x14ac:dyDescent="0.25">
      <c r="A8174" t="s">
        <v>8269</v>
      </c>
      <c r="B8174">
        <v>1114</v>
      </c>
      <c r="C8174">
        <v>1017</v>
      </c>
      <c r="D8174">
        <v>1062</v>
      </c>
      <c r="E8174">
        <v>1293</v>
      </c>
      <c r="G8174">
        <v>1114</v>
      </c>
      <c r="H8174">
        <v>1017</v>
      </c>
      <c r="I8174">
        <v>1062</v>
      </c>
      <c r="J8174">
        <v>1294</v>
      </c>
    </row>
    <row r="8175" spans="1:10" x14ac:dyDescent="0.25">
      <c r="A8175" t="s">
        <v>8270</v>
      </c>
      <c r="B8175">
        <v>1114</v>
      </c>
      <c r="C8175">
        <v>1017</v>
      </c>
      <c r="D8175">
        <v>1062</v>
      </c>
      <c r="E8175">
        <v>1277</v>
      </c>
      <c r="G8175">
        <v>1114</v>
      </c>
      <c r="H8175">
        <v>1017</v>
      </c>
      <c r="I8175">
        <v>1062</v>
      </c>
      <c r="J8175">
        <v>1277</v>
      </c>
    </row>
    <row r="8176" spans="1:10" x14ac:dyDescent="0.25">
      <c r="A8176" t="s">
        <v>8271</v>
      </c>
      <c r="B8176">
        <v>1107</v>
      </c>
      <c r="C8176">
        <v>1017</v>
      </c>
      <c r="D8176">
        <v>1060</v>
      </c>
      <c r="E8176">
        <v>1260</v>
      </c>
      <c r="G8176">
        <v>1107</v>
      </c>
      <c r="H8176">
        <v>1017</v>
      </c>
      <c r="I8176">
        <v>1060</v>
      </c>
      <c r="J8176">
        <v>1260</v>
      </c>
    </row>
    <row r="8177" spans="1:10" x14ac:dyDescent="0.25">
      <c r="A8177" t="s">
        <v>8272</v>
      </c>
      <c r="B8177">
        <v>1106</v>
      </c>
      <c r="C8177">
        <v>1006</v>
      </c>
      <c r="D8177">
        <v>1004</v>
      </c>
      <c r="E8177">
        <v>1260</v>
      </c>
      <c r="G8177">
        <v>1106</v>
      </c>
      <c r="H8177">
        <v>1006</v>
      </c>
      <c r="I8177">
        <v>1005</v>
      </c>
      <c r="J8177">
        <v>1260</v>
      </c>
    </row>
    <row r="8178" spans="1:10" x14ac:dyDescent="0.25">
      <c r="A8178" t="s">
        <v>8273</v>
      </c>
      <c r="B8178">
        <v>1106</v>
      </c>
      <c r="C8178">
        <v>1006</v>
      </c>
      <c r="D8178">
        <v>1004</v>
      </c>
      <c r="E8178">
        <v>1277</v>
      </c>
      <c r="G8178">
        <v>1107</v>
      </c>
      <c r="H8178">
        <v>1006</v>
      </c>
      <c r="I8178">
        <v>1005</v>
      </c>
      <c r="J8178">
        <v>1277</v>
      </c>
    </row>
    <row r="8179" spans="1:10" x14ac:dyDescent="0.25">
      <c r="A8179" t="s">
        <v>8274</v>
      </c>
      <c r="B8179">
        <v>1107</v>
      </c>
      <c r="C8179">
        <v>1017</v>
      </c>
      <c r="D8179">
        <v>1062</v>
      </c>
      <c r="E8179">
        <v>1293</v>
      </c>
      <c r="G8179">
        <v>1107</v>
      </c>
      <c r="H8179">
        <v>1017</v>
      </c>
      <c r="I8179">
        <v>1062</v>
      </c>
      <c r="J8179">
        <v>1293</v>
      </c>
    </row>
    <row r="8180" spans="1:10" x14ac:dyDescent="0.25">
      <c r="A8180" t="s">
        <v>8275</v>
      </c>
      <c r="B8180">
        <v>1115</v>
      </c>
      <c r="C8180">
        <v>1017</v>
      </c>
      <c r="D8180">
        <v>1062</v>
      </c>
      <c r="E8180">
        <v>1293</v>
      </c>
      <c r="G8180">
        <v>1115</v>
      </c>
      <c r="H8180">
        <v>1017</v>
      </c>
      <c r="I8180">
        <v>1062</v>
      </c>
      <c r="J8180">
        <v>1293</v>
      </c>
    </row>
    <row r="8181" spans="1:10" x14ac:dyDescent="0.25">
      <c r="A8181" t="s">
        <v>8276</v>
      </c>
      <c r="B8181">
        <v>1142</v>
      </c>
      <c r="C8181">
        <v>1017</v>
      </c>
      <c r="D8181">
        <v>1062</v>
      </c>
      <c r="E8181">
        <v>1293</v>
      </c>
      <c r="G8181">
        <v>1142</v>
      </c>
      <c r="H8181">
        <v>1017</v>
      </c>
      <c r="I8181">
        <v>1062</v>
      </c>
      <c r="J8181">
        <v>1294</v>
      </c>
    </row>
    <row r="8182" spans="1:10" x14ac:dyDescent="0.25">
      <c r="A8182" t="s">
        <v>8277</v>
      </c>
      <c r="B8182">
        <v>1142</v>
      </c>
      <c r="C8182">
        <v>1017</v>
      </c>
      <c r="D8182">
        <v>1062</v>
      </c>
      <c r="E8182">
        <v>1293</v>
      </c>
      <c r="G8182">
        <v>1142</v>
      </c>
      <c r="H8182">
        <v>1017</v>
      </c>
      <c r="I8182">
        <v>1062</v>
      </c>
      <c r="J8182">
        <v>1293</v>
      </c>
    </row>
    <row r="8183" spans="1:10" x14ac:dyDescent="0.25">
      <c r="A8183" t="s">
        <v>8278</v>
      </c>
      <c r="B8183">
        <v>1142</v>
      </c>
      <c r="C8183">
        <v>1017</v>
      </c>
      <c r="D8183">
        <v>1062</v>
      </c>
      <c r="E8183">
        <v>1293</v>
      </c>
      <c r="G8183">
        <v>1142</v>
      </c>
      <c r="H8183">
        <v>1017</v>
      </c>
      <c r="I8183">
        <v>1062</v>
      </c>
      <c r="J8183">
        <v>1293</v>
      </c>
    </row>
    <row r="8184" spans="1:10" x14ac:dyDescent="0.25">
      <c r="A8184" t="s">
        <v>8279</v>
      </c>
      <c r="B8184">
        <v>1114</v>
      </c>
      <c r="C8184">
        <v>1012</v>
      </c>
      <c r="D8184">
        <v>1051</v>
      </c>
      <c r="E8184">
        <v>1277</v>
      </c>
      <c r="G8184">
        <v>1114</v>
      </c>
      <c r="H8184">
        <v>1012</v>
      </c>
      <c r="I8184">
        <v>1051</v>
      </c>
      <c r="J8184">
        <v>1277</v>
      </c>
    </row>
    <row r="8185" spans="1:10" x14ac:dyDescent="0.25">
      <c r="A8185" t="s">
        <v>8280</v>
      </c>
      <c r="B8185">
        <v>1114</v>
      </c>
      <c r="C8185">
        <v>1011</v>
      </c>
      <c r="D8185">
        <v>1005</v>
      </c>
      <c r="E8185">
        <v>1277</v>
      </c>
      <c r="G8185">
        <v>1114</v>
      </c>
      <c r="H8185">
        <v>1011</v>
      </c>
      <c r="I8185">
        <v>1005</v>
      </c>
      <c r="J8185">
        <v>1277</v>
      </c>
    </row>
    <row r="8186" spans="1:10" x14ac:dyDescent="0.25">
      <c r="A8186" t="s">
        <v>8281</v>
      </c>
      <c r="B8186">
        <v>1106</v>
      </c>
      <c r="C8186">
        <v>958</v>
      </c>
      <c r="D8186">
        <v>988</v>
      </c>
      <c r="E8186">
        <v>1230</v>
      </c>
      <c r="G8186">
        <v>1107</v>
      </c>
      <c r="H8186">
        <v>958</v>
      </c>
      <c r="I8186">
        <v>988</v>
      </c>
      <c r="J8186">
        <v>1230</v>
      </c>
    </row>
    <row r="8187" spans="1:10" x14ac:dyDescent="0.25">
      <c r="A8187" t="s">
        <v>8282</v>
      </c>
      <c r="B8187">
        <v>1087</v>
      </c>
      <c r="C8187">
        <v>898</v>
      </c>
      <c r="D8187">
        <v>931</v>
      </c>
      <c r="E8187">
        <v>1180</v>
      </c>
      <c r="G8187">
        <v>1087</v>
      </c>
      <c r="H8187">
        <v>898</v>
      </c>
      <c r="I8187">
        <v>932</v>
      </c>
      <c r="J8187">
        <v>1180</v>
      </c>
    </row>
    <row r="8188" spans="1:10" x14ac:dyDescent="0.25">
      <c r="A8188" t="s">
        <v>8283</v>
      </c>
      <c r="B8188">
        <v>1043</v>
      </c>
      <c r="C8188">
        <v>895</v>
      </c>
      <c r="D8188">
        <v>877</v>
      </c>
      <c r="E8188">
        <v>984</v>
      </c>
      <c r="G8188">
        <v>1043</v>
      </c>
      <c r="H8188">
        <v>895</v>
      </c>
      <c r="I8188">
        <v>931</v>
      </c>
      <c r="J8188">
        <v>984</v>
      </c>
    </row>
    <row r="8189" spans="1:10" x14ac:dyDescent="0.25">
      <c r="A8189" t="s">
        <v>8284</v>
      </c>
      <c r="B8189">
        <v>910</v>
      </c>
      <c r="C8189">
        <v>817</v>
      </c>
      <c r="D8189">
        <v>849</v>
      </c>
      <c r="E8189">
        <v>977</v>
      </c>
      <c r="G8189">
        <v>910</v>
      </c>
      <c r="H8189">
        <v>817</v>
      </c>
      <c r="I8189">
        <v>900</v>
      </c>
      <c r="J8189">
        <v>977</v>
      </c>
    </row>
    <row r="8190" spans="1:10" x14ac:dyDescent="0.25">
      <c r="A8190" t="s">
        <v>8285</v>
      </c>
      <c r="B8190">
        <v>910</v>
      </c>
      <c r="C8190">
        <v>817</v>
      </c>
      <c r="D8190">
        <v>849</v>
      </c>
      <c r="E8190">
        <v>882</v>
      </c>
      <c r="G8190">
        <v>910</v>
      </c>
      <c r="H8190">
        <v>817</v>
      </c>
      <c r="I8190">
        <v>849</v>
      </c>
      <c r="J8190">
        <v>882</v>
      </c>
    </row>
    <row r="8191" spans="1:10" x14ac:dyDescent="0.25">
      <c r="A8191" t="s">
        <v>8286</v>
      </c>
      <c r="B8191">
        <v>910</v>
      </c>
      <c r="C8191">
        <v>817</v>
      </c>
      <c r="D8191">
        <v>780</v>
      </c>
      <c r="E8191">
        <v>881</v>
      </c>
      <c r="G8191">
        <v>910</v>
      </c>
      <c r="H8191">
        <v>817</v>
      </c>
      <c r="I8191">
        <v>780</v>
      </c>
      <c r="J8191">
        <v>881</v>
      </c>
    </row>
    <row r="8192" spans="1:10" x14ac:dyDescent="0.25">
      <c r="A8192" t="s">
        <v>8287</v>
      </c>
      <c r="B8192">
        <v>910</v>
      </c>
      <c r="C8192">
        <v>845</v>
      </c>
      <c r="D8192">
        <v>800</v>
      </c>
      <c r="E8192">
        <v>881</v>
      </c>
      <c r="G8192">
        <v>910</v>
      </c>
      <c r="H8192">
        <v>845</v>
      </c>
      <c r="I8192">
        <v>800</v>
      </c>
      <c r="J8192">
        <v>881</v>
      </c>
    </row>
    <row r="8193" spans="1:10" x14ac:dyDescent="0.25">
      <c r="A8193" t="s">
        <v>8288</v>
      </c>
      <c r="B8193">
        <v>910</v>
      </c>
      <c r="C8193">
        <v>867</v>
      </c>
      <c r="D8193">
        <v>808</v>
      </c>
      <c r="E8193">
        <v>881</v>
      </c>
      <c r="G8193">
        <v>910</v>
      </c>
      <c r="H8193">
        <v>867</v>
      </c>
      <c r="I8193">
        <v>808</v>
      </c>
      <c r="J8193">
        <v>881</v>
      </c>
    </row>
    <row r="8194" spans="1:10" x14ac:dyDescent="0.25">
      <c r="A8194" t="s">
        <v>8289</v>
      </c>
      <c r="B8194">
        <v>1009</v>
      </c>
      <c r="C8194">
        <v>868</v>
      </c>
      <c r="D8194">
        <v>871</v>
      </c>
      <c r="E8194">
        <v>881</v>
      </c>
      <c r="G8194">
        <v>1009</v>
      </c>
      <c r="H8194">
        <v>868</v>
      </c>
      <c r="I8194">
        <v>871</v>
      </c>
      <c r="J8194">
        <v>882</v>
      </c>
    </row>
    <row r="8195" spans="1:10" x14ac:dyDescent="0.25">
      <c r="A8195" t="s">
        <v>8290</v>
      </c>
      <c r="B8195">
        <v>1009</v>
      </c>
      <c r="C8195">
        <v>895</v>
      </c>
      <c r="D8195">
        <v>921</v>
      </c>
      <c r="E8195">
        <v>977</v>
      </c>
      <c r="G8195">
        <v>1009</v>
      </c>
      <c r="H8195">
        <v>895</v>
      </c>
      <c r="I8195">
        <v>922</v>
      </c>
      <c r="J8195">
        <v>977</v>
      </c>
    </row>
    <row r="8196" spans="1:10" x14ac:dyDescent="0.25">
      <c r="A8196" t="s">
        <v>8291</v>
      </c>
      <c r="B8196">
        <v>1018</v>
      </c>
      <c r="C8196">
        <v>897</v>
      </c>
      <c r="D8196">
        <v>931</v>
      </c>
      <c r="E8196">
        <v>977</v>
      </c>
      <c r="G8196">
        <v>1018</v>
      </c>
      <c r="H8196">
        <v>898</v>
      </c>
      <c r="I8196">
        <v>931</v>
      </c>
      <c r="J8196">
        <v>977</v>
      </c>
    </row>
    <row r="8197" spans="1:10" x14ac:dyDescent="0.25">
      <c r="A8197" t="s">
        <v>8292</v>
      </c>
      <c r="B8197">
        <v>1043</v>
      </c>
      <c r="C8197">
        <v>898</v>
      </c>
      <c r="D8197">
        <v>931</v>
      </c>
      <c r="E8197">
        <v>953</v>
      </c>
      <c r="G8197">
        <v>1043</v>
      </c>
      <c r="H8197">
        <v>898</v>
      </c>
      <c r="I8197">
        <v>931</v>
      </c>
      <c r="J8197">
        <v>953</v>
      </c>
    </row>
    <row r="8198" spans="1:10" x14ac:dyDescent="0.25">
      <c r="A8198" t="s">
        <v>8293</v>
      </c>
      <c r="B8198">
        <v>1013</v>
      </c>
      <c r="C8198">
        <v>868</v>
      </c>
      <c r="D8198">
        <v>849</v>
      </c>
      <c r="E8198">
        <v>853</v>
      </c>
      <c r="G8198">
        <v>1013</v>
      </c>
      <c r="H8198">
        <v>868</v>
      </c>
      <c r="I8198">
        <v>849</v>
      </c>
      <c r="J8198">
        <v>853</v>
      </c>
    </row>
    <row r="8199" spans="1:10" x14ac:dyDescent="0.25">
      <c r="A8199" t="s">
        <v>8294</v>
      </c>
      <c r="B8199">
        <v>1009</v>
      </c>
      <c r="C8199">
        <v>818</v>
      </c>
      <c r="D8199">
        <v>770</v>
      </c>
      <c r="E8199">
        <v>798</v>
      </c>
      <c r="G8199">
        <v>1009</v>
      </c>
      <c r="H8199">
        <v>818</v>
      </c>
      <c r="I8199">
        <v>770</v>
      </c>
      <c r="J8199">
        <v>799</v>
      </c>
    </row>
    <row r="8200" spans="1:10" x14ac:dyDescent="0.25">
      <c r="A8200" t="s">
        <v>8295</v>
      </c>
      <c r="B8200">
        <v>909</v>
      </c>
      <c r="C8200">
        <v>817</v>
      </c>
      <c r="D8200">
        <v>703</v>
      </c>
      <c r="E8200">
        <v>736</v>
      </c>
      <c r="G8200">
        <v>909</v>
      </c>
      <c r="H8200">
        <v>817</v>
      </c>
      <c r="I8200">
        <v>703</v>
      </c>
      <c r="J8200">
        <v>798</v>
      </c>
    </row>
    <row r="8201" spans="1:10" x14ac:dyDescent="0.25">
      <c r="A8201" t="s">
        <v>8296</v>
      </c>
      <c r="B8201">
        <v>909</v>
      </c>
      <c r="C8201">
        <v>749</v>
      </c>
      <c r="D8201">
        <v>702</v>
      </c>
      <c r="E8201">
        <v>760</v>
      </c>
      <c r="G8201">
        <v>909</v>
      </c>
      <c r="H8201">
        <v>749</v>
      </c>
      <c r="I8201">
        <v>702</v>
      </c>
      <c r="J8201">
        <v>798</v>
      </c>
    </row>
    <row r="8202" spans="1:10" x14ac:dyDescent="0.25">
      <c r="A8202" t="s">
        <v>8297</v>
      </c>
      <c r="B8202">
        <v>909</v>
      </c>
      <c r="C8202">
        <v>749</v>
      </c>
      <c r="D8202">
        <v>702</v>
      </c>
      <c r="E8202">
        <v>798</v>
      </c>
      <c r="G8202">
        <v>910</v>
      </c>
      <c r="H8202">
        <v>749</v>
      </c>
      <c r="I8202">
        <v>703</v>
      </c>
      <c r="J8202">
        <v>798</v>
      </c>
    </row>
    <row r="8203" spans="1:10" x14ac:dyDescent="0.25">
      <c r="A8203" t="s">
        <v>8298</v>
      </c>
      <c r="B8203">
        <v>1009</v>
      </c>
      <c r="C8203">
        <v>868</v>
      </c>
      <c r="D8203">
        <v>769</v>
      </c>
      <c r="E8203">
        <v>798</v>
      </c>
      <c r="G8203">
        <v>1009</v>
      </c>
      <c r="H8203">
        <v>868</v>
      </c>
      <c r="I8203">
        <v>769</v>
      </c>
      <c r="J8203">
        <v>798</v>
      </c>
    </row>
    <row r="8204" spans="1:10" x14ac:dyDescent="0.25">
      <c r="A8204" t="s">
        <v>8299</v>
      </c>
      <c r="B8204">
        <v>1010</v>
      </c>
      <c r="C8204">
        <v>895</v>
      </c>
      <c r="D8204">
        <v>900</v>
      </c>
      <c r="E8204">
        <v>882</v>
      </c>
      <c r="G8204">
        <v>1010</v>
      </c>
      <c r="H8204">
        <v>895</v>
      </c>
      <c r="I8204">
        <v>900</v>
      </c>
      <c r="J8204">
        <v>882</v>
      </c>
    </row>
    <row r="8205" spans="1:10" x14ac:dyDescent="0.25">
      <c r="A8205" t="s">
        <v>8300</v>
      </c>
      <c r="B8205">
        <v>1043</v>
      </c>
      <c r="C8205">
        <v>897</v>
      </c>
      <c r="D8205">
        <v>921</v>
      </c>
      <c r="E8205">
        <v>955</v>
      </c>
      <c r="G8205">
        <v>1086</v>
      </c>
      <c r="H8205">
        <v>897</v>
      </c>
      <c r="I8205">
        <v>921</v>
      </c>
      <c r="J8205">
        <v>955</v>
      </c>
    </row>
    <row r="8206" spans="1:10" x14ac:dyDescent="0.25">
      <c r="A8206" t="s">
        <v>8301</v>
      </c>
      <c r="B8206">
        <v>1043</v>
      </c>
      <c r="C8206">
        <v>897</v>
      </c>
      <c r="D8206">
        <v>921</v>
      </c>
      <c r="E8206">
        <v>955</v>
      </c>
      <c r="G8206">
        <v>1086</v>
      </c>
      <c r="H8206">
        <v>897</v>
      </c>
      <c r="I8206">
        <v>921</v>
      </c>
      <c r="J8206">
        <v>955</v>
      </c>
    </row>
    <row r="8207" spans="1:10" x14ac:dyDescent="0.25">
      <c r="A8207" t="s">
        <v>8302</v>
      </c>
      <c r="B8207">
        <v>1043</v>
      </c>
      <c r="C8207">
        <v>897</v>
      </c>
      <c r="D8207">
        <v>921</v>
      </c>
      <c r="E8207">
        <v>955</v>
      </c>
      <c r="G8207">
        <v>1043</v>
      </c>
      <c r="H8207">
        <v>897</v>
      </c>
      <c r="I8207">
        <v>921</v>
      </c>
      <c r="J8207">
        <v>955</v>
      </c>
    </row>
    <row r="8208" spans="1:10" x14ac:dyDescent="0.25">
      <c r="A8208" t="s">
        <v>8303</v>
      </c>
      <c r="B8208">
        <v>1010</v>
      </c>
      <c r="C8208">
        <v>895</v>
      </c>
      <c r="D8208">
        <v>921</v>
      </c>
      <c r="E8208">
        <v>955</v>
      </c>
      <c r="G8208">
        <v>1010</v>
      </c>
      <c r="H8208">
        <v>895</v>
      </c>
      <c r="I8208">
        <v>921</v>
      </c>
      <c r="J8208">
        <v>955</v>
      </c>
    </row>
    <row r="8209" spans="1:10" x14ac:dyDescent="0.25">
      <c r="A8209" t="s">
        <v>8304</v>
      </c>
      <c r="B8209">
        <v>952</v>
      </c>
      <c r="C8209">
        <v>895</v>
      </c>
      <c r="D8209">
        <v>900</v>
      </c>
      <c r="E8209">
        <v>955</v>
      </c>
      <c r="G8209">
        <v>952</v>
      </c>
      <c r="H8209">
        <v>895</v>
      </c>
      <c r="I8209">
        <v>900</v>
      </c>
      <c r="J8209">
        <v>955</v>
      </c>
    </row>
    <row r="8210" spans="1:10" x14ac:dyDescent="0.25">
      <c r="A8210" t="s">
        <v>8305</v>
      </c>
      <c r="B8210">
        <v>909</v>
      </c>
      <c r="C8210">
        <v>889</v>
      </c>
      <c r="D8210">
        <v>780</v>
      </c>
      <c r="E8210">
        <v>905</v>
      </c>
      <c r="G8210">
        <v>909</v>
      </c>
      <c r="H8210">
        <v>889</v>
      </c>
      <c r="I8210">
        <v>780</v>
      </c>
      <c r="J8210">
        <v>905</v>
      </c>
    </row>
    <row r="8211" spans="1:10" x14ac:dyDescent="0.25">
      <c r="A8211" t="s">
        <v>8306</v>
      </c>
      <c r="B8211">
        <v>907</v>
      </c>
      <c r="C8211">
        <v>770</v>
      </c>
      <c r="D8211">
        <v>780</v>
      </c>
      <c r="E8211">
        <v>881</v>
      </c>
      <c r="G8211">
        <v>907</v>
      </c>
      <c r="H8211">
        <v>770</v>
      </c>
      <c r="I8211">
        <v>780</v>
      </c>
      <c r="J8211">
        <v>881</v>
      </c>
    </row>
    <row r="8212" spans="1:10" x14ac:dyDescent="0.25">
      <c r="A8212" t="s">
        <v>8307</v>
      </c>
      <c r="B8212">
        <v>876</v>
      </c>
      <c r="C8212">
        <v>747</v>
      </c>
      <c r="D8212">
        <v>755</v>
      </c>
      <c r="E8212">
        <v>841</v>
      </c>
      <c r="G8212">
        <v>876</v>
      </c>
      <c r="H8212">
        <v>747</v>
      </c>
      <c r="I8212">
        <v>755</v>
      </c>
      <c r="J8212">
        <v>841</v>
      </c>
    </row>
    <row r="8213" spans="1:10" x14ac:dyDescent="0.25">
      <c r="A8213" t="s">
        <v>8308</v>
      </c>
      <c r="B8213">
        <v>288</v>
      </c>
      <c r="C8213">
        <v>723</v>
      </c>
      <c r="D8213">
        <v>281</v>
      </c>
      <c r="E8213">
        <v>287</v>
      </c>
      <c r="G8213">
        <v>412</v>
      </c>
      <c r="H8213">
        <v>724</v>
      </c>
      <c r="I8213">
        <v>644</v>
      </c>
      <c r="J8213">
        <v>798</v>
      </c>
    </row>
    <row r="8214" spans="1:10" x14ac:dyDescent="0.25">
      <c r="A8214" t="s">
        <v>8309</v>
      </c>
      <c r="B8214">
        <v>288</v>
      </c>
      <c r="C8214">
        <v>723</v>
      </c>
      <c r="D8214">
        <v>280</v>
      </c>
      <c r="E8214">
        <v>276</v>
      </c>
      <c r="G8214">
        <v>405</v>
      </c>
      <c r="H8214">
        <v>724</v>
      </c>
      <c r="I8214">
        <v>281</v>
      </c>
      <c r="J8214">
        <v>276</v>
      </c>
    </row>
    <row r="8215" spans="1:10" x14ac:dyDescent="0.25">
      <c r="A8215" t="s">
        <v>8310</v>
      </c>
      <c r="B8215">
        <v>288</v>
      </c>
      <c r="C8215">
        <v>723</v>
      </c>
      <c r="D8215">
        <v>280</v>
      </c>
      <c r="E8215">
        <v>275</v>
      </c>
      <c r="G8215">
        <v>405</v>
      </c>
      <c r="H8215">
        <v>724</v>
      </c>
      <c r="I8215">
        <v>281</v>
      </c>
      <c r="J8215">
        <v>276</v>
      </c>
    </row>
    <row r="8216" spans="1:10" x14ac:dyDescent="0.25">
      <c r="A8216" t="s">
        <v>8311</v>
      </c>
      <c r="B8216">
        <v>288</v>
      </c>
      <c r="C8216">
        <v>723</v>
      </c>
      <c r="D8216">
        <v>115</v>
      </c>
      <c r="E8216">
        <v>275</v>
      </c>
      <c r="G8216">
        <v>364</v>
      </c>
      <c r="H8216">
        <v>723</v>
      </c>
      <c r="I8216">
        <v>281</v>
      </c>
      <c r="J8216">
        <v>276</v>
      </c>
    </row>
    <row r="8217" spans="1:10" x14ac:dyDescent="0.25">
      <c r="A8217" t="s">
        <v>8312</v>
      </c>
      <c r="B8217">
        <v>288</v>
      </c>
      <c r="C8217">
        <v>705</v>
      </c>
      <c r="D8217">
        <v>115</v>
      </c>
      <c r="E8217">
        <v>275</v>
      </c>
      <c r="G8217">
        <v>405</v>
      </c>
      <c r="H8217">
        <v>705</v>
      </c>
      <c r="I8217">
        <v>225</v>
      </c>
      <c r="J8217">
        <v>276</v>
      </c>
    </row>
    <row r="8218" spans="1:10" x14ac:dyDescent="0.25">
      <c r="A8218" t="s">
        <v>8313</v>
      </c>
      <c r="B8218">
        <v>288</v>
      </c>
      <c r="C8218">
        <v>658</v>
      </c>
      <c r="D8218">
        <v>115</v>
      </c>
      <c r="E8218">
        <v>275</v>
      </c>
      <c r="G8218">
        <v>412</v>
      </c>
      <c r="H8218">
        <v>658</v>
      </c>
      <c r="I8218">
        <v>225</v>
      </c>
      <c r="J8218">
        <v>276</v>
      </c>
    </row>
    <row r="8219" spans="1:10" x14ac:dyDescent="0.25">
      <c r="A8219" t="s">
        <v>8314</v>
      </c>
      <c r="B8219">
        <v>288</v>
      </c>
      <c r="C8219">
        <v>723</v>
      </c>
      <c r="D8219">
        <v>115</v>
      </c>
      <c r="E8219">
        <v>275</v>
      </c>
      <c r="G8219">
        <v>413</v>
      </c>
      <c r="H8219">
        <v>723</v>
      </c>
      <c r="I8219">
        <v>281</v>
      </c>
      <c r="J8219">
        <v>276</v>
      </c>
    </row>
    <row r="8220" spans="1:10" x14ac:dyDescent="0.25">
      <c r="A8220" t="s">
        <v>8315</v>
      </c>
      <c r="B8220">
        <v>876</v>
      </c>
      <c r="C8220">
        <v>617</v>
      </c>
      <c r="D8220">
        <v>115</v>
      </c>
      <c r="E8220">
        <v>275</v>
      </c>
      <c r="G8220">
        <v>876</v>
      </c>
      <c r="H8220">
        <v>617</v>
      </c>
      <c r="I8220">
        <v>280</v>
      </c>
      <c r="J8220">
        <v>276</v>
      </c>
    </row>
    <row r="8221" spans="1:10" x14ac:dyDescent="0.25">
      <c r="A8221" t="s">
        <v>8316</v>
      </c>
      <c r="B8221">
        <v>878</v>
      </c>
      <c r="C8221">
        <v>724</v>
      </c>
      <c r="D8221">
        <v>151</v>
      </c>
      <c r="E8221">
        <v>275</v>
      </c>
      <c r="G8221">
        <v>878</v>
      </c>
      <c r="H8221">
        <v>724</v>
      </c>
      <c r="I8221">
        <v>264</v>
      </c>
      <c r="J8221">
        <v>276</v>
      </c>
    </row>
    <row r="8222" spans="1:10" x14ac:dyDescent="0.25">
      <c r="A8222" t="s">
        <v>8317</v>
      </c>
      <c r="B8222">
        <v>778</v>
      </c>
      <c r="C8222">
        <v>724</v>
      </c>
      <c r="D8222">
        <v>115</v>
      </c>
      <c r="E8222">
        <v>275</v>
      </c>
      <c r="G8222">
        <v>778</v>
      </c>
      <c r="H8222">
        <v>724</v>
      </c>
      <c r="I8222">
        <v>115</v>
      </c>
      <c r="J8222">
        <v>276</v>
      </c>
    </row>
    <row r="8223" spans="1:10" x14ac:dyDescent="0.25">
      <c r="A8223" t="s">
        <v>8318</v>
      </c>
      <c r="B8223">
        <v>448</v>
      </c>
      <c r="C8223">
        <v>724</v>
      </c>
      <c r="D8223">
        <v>115</v>
      </c>
      <c r="E8223">
        <v>275</v>
      </c>
      <c r="G8223">
        <v>448</v>
      </c>
      <c r="H8223">
        <v>724</v>
      </c>
      <c r="I8223">
        <v>115</v>
      </c>
      <c r="J8223">
        <v>276</v>
      </c>
    </row>
    <row r="8224" spans="1:10" x14ac:dyDescent="0.25">
      <c r="A8224" t="s">
        <v>8319</v>
      </c>
      <c r="B8224">
        <v>413</v>
      </c>
      <c r="C8224">
        <v>724</v>
      </c>
      <c r="D8224">
        <v>115</v>
      </c>
      <c r="E8224">
        <v>275</v>
      </c>
      <c r="G8224">
        <v>413</v>
      </c>
      <c r="H8224">
        <v>723</v>
      </c>
      <c r="I8224">
        <v>115</v>
      </c>
      <c r="J8224">
        <v>275</v>
      </c>
    </row>
    <row r="8225" spans="1:10" x14ac:dyDescent="0.25">
      <c r="A8225" t="s">
        <v>8320</v>
      </c>
      <c r="B8225">
        <v>346</v>
      </c>
      <c r="C8225">
        <v>723</v>
      </c>
      <c r="D8225">
        <v>115</v>
      </c>
      <c r="E8225">
        <v>275</v>
      </c>
      <c r="G8225">
        <v>347</v>
      </c>
      <c r="H8225">
        <v>723</v>
      </c>
      <c r="I8225">
        <v>115</v>
      </c>
      <c r="J8225">
        <v>275</v>
      </c>
    </row>
    <row r="8226" spans="1:10" x14ac:dyDescent="0.25">
      <c r="A8226" t="s">
        <v>8321</v>
      </c>
      <c r="B8226">
        <v>354</v>
      </c>
      <c r="C8226">
        <v>723</v>
      </c>
      <c r="D8226">
        <v>115</v>
      </c>
      <c r="E8226">
        <v>275</v>
      </c>
      <c r="G8226">
        <v>355</v>
      </c>
      <c r="H8226">
        <v>723</v>
      </c>
      <c r="I8226">
        <v>115</v>
      </c>
      <c r="J8226">
        <v>275</v>
      </c>
    </row>
    <row r="8227" spans="1:10" x14ac:dyDescent="0.25">
      <c r="A8227" t="s">
        <v>8322</v>
      </c>
      <c r="B8227">
        <v>412</v>
      </c>
      <c r="C8227">
        <v>738</v>
      </c>
      <c r="D8227">
        <v>280</v>
      </c>
      <c r="E8227">
        <v>275</v>
      </c>
      <c r="G8227">
        <v>412</v>
      </c>
      <c r="H8227">
        <v>724</v>
      </c>
      <c r="I8227">
        <v>115</v>
      </c>
      <c r="J8227">
        <v>275</v>
      </c>
    </row>
    <row r="8228" spans="1:10" x14ac:dyDescent="0.25">
      <c r="A8228" t="s">
        <v>8323</v>
      </c>
      <c r="B8228">
        <v>448</v>
      </c>
      <c r="C8228">
        <v>800</v>
      </c>
      <c r="D8228">
        <v>703</v>
      </c>
      <c r="E8228">
        <v>841</v>
      </c>
      <c r="G8228">
        <v>448</v>
      </c>
      <c r="H8228">
        <v>724</v>
      </c>
      <c r="I8228">
        <v>115</v>
      </c>
      <c r="J8228">
        <v>276</v>
      </c>
    </row>
    <row r="8229" spans="1:10" x14ac:dyDescent="0.25">
      <c r="A8229" t="s">
        <v>8324</v>
      </c>
      <c r="B8229">
        <v>870</v>
      </c>
      <c r="C8229">
        <v>845</v>
      </c>
      <c r="D8229">
        <v>755</v>
      </c>
      <c r="E8229">
        <v>853</v>
      </c>
      <c r="G8229">
        <v>870</v>
      </c>
      <c r="H8229">
        <v>724</v>
      </c>
      <c r="I8229">
        <v>115</v>
      </c>
      <c r="J8229">
        <v>276</v>
      </c>
    </row>
    <row r="8230" spans="1:10" x14ac:dyDescent="0.25">
      <c r="A8230" t="s">
        <v>8325</v>
      </c>
      <c r="B8230">
        <v>874</v>
      </c>
      <c r="C8230">
        <v>895</v>
      </c>
      <c r="D8230">
        <v>780</v>
      </c>
      <c r="E8230">
        <v>948</v>
      </c>
      <c r="G8230">
        <v>874</v>
      </c>
      <c r="H8230">
        <v>724</v>
      </c>
      <c r="I8230">
        <v>115</v>
      </c>
      <c r="J8230">
        <v>276</v>
      </c>
    </row>
    <row r="8231" spans="1:10" x14ac:dyDescent="0.25">
      <c r="A8231" t="s">
        <v>8326</v>
      </c>
      <c r="B8231">
        <v>905</v>
      </c>
      <c r="C8231">
        <v>895</v>
      </c>
      <c r="D8231">
        <v>876</v>
      </c>
      <c r="E8231">
        <v>977</v>
      </c>
      <c r="G8231">
        <v>905</v>
      </c>
      <c r="H8231">
        <v>724</v>
      </c>
      <c r="I8231">
        <v>115</v>
      </c>
      <c r="J8231">
        <v>276</v>
      </c>
    </row>
    <row r="8232" spans="1:10" x14ac:dyDescent="0.25">
      <c r="A8232" t="s">
        <v>8327</v>
      </c>
      <c r="B8232">
        <v>905</v>
      </c>
      <c r="C8232">
        <v>895</v>
      </c>
      <c r="D8232">
        <v>876</v>
      </c>
      <c r="E8232">
        <v>977</v>
      </c>
      <c r="G8232">
        <v>874</v>
      </c>
      <c r="H8232">
        <v>697</v>
      </c>
      <c r="I8232">
        <v>115</v>
      </c>
      <c r="J8232">
        <v>276</v>
      </c>
    </row>
    <row r="8233" spans="1:10" x14ac:dyDescent="0.25">
      <c r="A8233" t="s">
        <v>8328</v>
      </c>
      <c r="B8233">
        <v>870</v>
      </c>
      <c r="C8233">
        <v>889</v>
      </c>
      <c r="D8233">
        <v>876</v>
      </c>
      <c r="E8233">
        <v>977</v>
      </c>
      <c r="G8233">
        <v>870</v>
      </c>
      <c r="H8233">
        <v>653</v>
      </c>
      <c r="I8233">
        <v>115</v>
      </c>
      <c r="J8233">
        <v>276</v>
      </c>
    </row>
    <row r="8234" spans="1:10" x14ac:dyDescent="0.25">
      <c r="A8234" t="s">
        <v>8329</v>
      </c>
      <c r="B8234">
        <v>870</v>
      </c>
      <c r="C8234">
        <v>845</v>
      </c>
      <c r="D8234">
        <v>876</v>
      </c>
      <c r="E8234">
        <v>977</v>
      </c>
      <c r="G8234">
        <v>870</v>
      </c>
      <c r="H8234">
        <v>636</v>
      </c>
      <c r="I8234">
        <v>115</v>
      </c>
      <c r="J8234">
        <v>276</v>
      </c>
    </row>
    <row r="8235" spans="1:10" x14ac:dyDescent="0.25">
      <c r="A8235" t="s">
        <v>8330</v>
      </c>
      <c r="B8235">
        <v>956</v>
      </c>
      <c r="C8235">
        <v>894</v>
      </c>
      <c r="D8235">
        <v>921</v>
      </c>
      <c r="E8235">
        <v>977</v>
      </c>
      <c r="G8235">
        <v>874</v>
      </c>
      <c r="H8235">
        <v>724</v>
      </c>
      <c r="I8235">
        <v>115</v>
      </c>
      <c r="J8235">
        <v>276</v>
      </c>
    </row>
    <row r="8236" spans="1:10" x14ac:dyDescent="0.25">
      <c r="A8236" t="s">
        <v>8331</v>
      </c>
      <c r="B8236">
        <v>907</v>
      </c>
      <c r="C8236">
        <v>845</v>
      </c>
      <c r="D8236">
        <v>876</v>
      </c>
      <c r="E8236">
        <v>977</v>
      </c>
      <c r="G8236">
        <v>874</v>
      </c>
      <c r="H8236">
        <v>724</v>
      </c>
      <c r="I8236">
        <v>158</v>
      </c>
      <c r="J8236">
        <v>306</v>
      </c>
    </row>
    <row r="8237" spans="1:10" x14ac:dyDescent="0.25">
      <c r="A8237" t="s">
        <v>8332</v>
      </c>
      <c r="B8237">
        <v>1009</v>
      </c>
      <c r="C8237">
        <v>895</v>
      </c>
      <c r="D8237">
        <v>934</v>
      </c>
      <c r="E8237">
        <v>1057</v>
      </c>
      <c r="G8237">
        <v>892</v>
      </c>
      <c r="H8237">
        <v>849</v>
      </c>
      <c r="I8237">
        <v>300</v>
      </c>
      <c r="J8237">
        <v>1056</v>
      </c>
    </row>
    <row r="8238" spans="1:10" x14ac:dyDescent="0.25">
      <c r="A8238" t="s">
        <v>8333</v>
      </c>
      <c r="B8238">
        <v>1009</v>
      </c>
      <c r="C8238">
        <v>895</v>
      </c>
      <c r="D8238">
        <v>934</v>
      </c>
      <c r="E8238">
        <v>1057</v>
      </c>
      <c r="G8238">
        <v>1009</v>
      </c>
      <c r="H8238">
        <v>894</v>
      </c>
      <c r="I8238">
        <v>934</v>
      </c>
      <c r="J8238">
        <v>1057</v>
      </c>
    </row>
    <row r="8239" spans="1:10" x14ac:dyDescent="0.25">
      <c r="A8239" t="s">
        <v>8334</v>
      </c>
      <c r="B8239">
        <v>1009</v>
      </c>
      <c r="C8239">
        <v>895</v>
      </c>
      <c r="D8239">
        <v>934</v>
      </c>
      <c r="E8239">
        <v>1057</v>
      </c>
      <c r="G8239">
        <v>1009</v>
      </c>
      <c r="H8239">
        <v>894</v>
      </c>
      <c r="I8239">
        <v>934</v>
      </c>
      <c r="J8239">
        <v>1057</v>
      </c>
    </row>
    <row r="8240" spans="1:10" x14ac:dyDescent="0.25">
      <c r="A8240" t="s">
        <v>8335</v>
      </c>
      <c r="B8240">
        <v>1010</v>
      </c>
      <c r="C8240">
        <v>895</v>
      </c>
      <c r="D8240">
        <v>934</v>
      </c>
      <c r="E8240">
        <v>1057</v>
      </c>
      <c r="G8240">
        <v>1009</v>
      </c>
      <c r="H8240">
        <v>895</v>
      </c>
      <c r="I8240">
        <v>934</v>
      </c>
      <c r="J8240">
        <v>1057</v>
      </c>
    </row>
    <row r="8241" spans="1:10" x14ac:dyDescent="0.25">
      <c r="A8241" t="s">
        <v>8336</v>
      </c>
      <c r="B8241">
        <v>1010</v>
      </c>
      <c r="C8241">
        <v>898</v>
      </c>
      <c r="D8241">
        <v>934</v>
      </c>
      <c r="E8241">
        <v>1063</v>
      </c>
      <c r="G8241">
        <v>1009</v>
      </c>
      <c r="H8241">
        <v>898</v>
      </c>
      <c r="I8241">
        <v>934</v>
      </c>
      <c r="J8241">
        <v>1063</v>
      </c>
    </row>
    <row r="8242" spans="1:10" x14ac:dyDescent="0.25">
      <c r="A8242" t="s">
        <v>8337</v>
      </c>
      <c r="B8242">
        <v>1025</v>
      </c>
      <c r="C8242">
        <v>898</v>
      </c>
      <c r="D8242">
        <v>1060</v>
      </c>
      <c r="E8242">
        <v>1260</v>
      </c>
      <c r="G8242">
        <v>1025</v>
      </c>
      <c r="H8242">
        <v>898</v>
      </c>
      <c r="I8242">
        <v>1060</v>
      </c>
      <c r="J8242">
        <v>1260</v>
      </c>
    </row>
    <row r="8243" spans="1:10" x14ac:dyDescent="0.25">
      <c r="A8243" t="s">
        <v>8338</v>
      </c>
      <c r="B8243">
        <v>1114</v>
      </c>
      <c r="C8243">
        <v>1036</v>
      </c>
      <c r="D8243">
        <v>1113</v>
      </c>
      <c r="E8243">
        <v>1343</v>
      </c>
      <c r="G8243">
        <v>1114</v>
      </c>
      <c r="H8243">
        <v>1036</v>
      </c>
      <c r="I8243">
        <v>1113</v>
      </c>
      <c r="J8243">
        <v>1344</v>
      </c>
    </row>
    <row r="8244" spans="1:10" x14ac:dyDescent="0.25">
      <c r="A8244" t="s">
        <v>8339</v>
      </c>
      <c r="B8244">
        <v>1114</v>
      </c>
      <c r="C8244">
        <v>1041</v>
      </c>
      <c r="D8244">
        <v>1115</v>
      </c>
      <c r="E8244">
        <v>1343</v>
      </c>
      <c r="G8244">
        <v>1114</v>
      </c>
      <c r="H8244">
        <v>1042</v>
      </c>
      <c r="I8244">
        <v>1115</v>
      </c>
      <c r="J8244">
        <v>1344</v>
      </c>
    </row>
    <row r="8245" spans="1:10" x14ac:dyDescent="0.25">
      <c r="A8245" t="s">
        <v>8340</v>
      </c>
      <c r="B8245">
        <v>1114</v>
      </c>
      <c r="C8245">
        <v>1017</v>
      </c>
      <c r="D8245">
        <v>1087</v>
      </c>
      <c r="E8245">
        <v>1260</v>
      </c>
      <c r="G8245">
        <v>1114</v>
      </c>
      <c r="H8245">
        <v>1017</v>
      </c>
      <c r="I8245">
        <v>1087</v>
      </c>
      <c r="J8245">
        <v>1260</v>
      </c>
    </row>
    <row r="8246" spans="1:10" x14ac:dyDescent="0.25">
      <c r="A8246" t="s">
        <v>8341</v>
      </c>
      <c r="B8246">
        <v>1114</v>
      </c>
      <c r="C8246">
        <v>909</v>
      </c>
      <c r="D8246">
        <v>962</v>
      </c>
      <c r="E8246">
        <v>1129</v>
      </c>
      <c r="G8246">
        <v>1114</v>
      </c>
      <c r="H8246">
        <v>909</v>
      </c>
      <c r="I8246">
        <v>962</v>
      </c>
      <c r="J8246">
        <v>1129</v>
      </c>
    </row>
    <row r="8247" spans="1:10" x14ac:dyDescent="0.25">
      <c r="A8247" t="s">
        <v>8342</v>
      </c>
      <c r="B8247">
        <v>1114</v>
      </c>
      <c r="C8247">
        <v>909</v>
      </c>
      <c r="D8247">
        <v>948</v>
      </c>
      <c r="E8247">
        <v>1128</v>
      </c>
      <c r="G8247">
        <v>1114</v>
      </c>
      <c r="H8247">
        <v>909</v>
      </c>
      <c r="I8247">
        <v>948</v>
      </c>
      <c r="J8247">
        <v>1129</v>
      </c>
    </row>
    <row r="8248" spans="1:10" x14ac:dyDescent="0.25">
      <c r="A8248" t="s">
        <v>8343</v>
      </c>
      <c r="B8248">
        <v>1114</v>
      </c>
      <c r="C8248">
        <v>909</v>
      </c>
      <c r="D8248">
        <v>948</v>
      </c>
      <c r="E8248">
        <v>1128</v>
      </c>
      <c r="G8248">
        <v>1114</v>
      </c>
      <c r="H8248">
        <v>909</v>
      </c>
      <c r="I8248">
        <v>948</v>
      </c>
      <c r="J8248">
        <v>1129</v>
      </c>
    </row>
    <row r="8249" spans="1:10" x14ac:dyDescent="0.25">
      <c r="A8249" t="s">
        <v>8344</v>
      </c>
      <c r="B8249">
        <v>1114</v>
      </c>
      <c r="C8249">
        <v>909</v>
      </c>
      <c r="D8249">
        <v>962</v>
      </c>
      <c r="E8249">
        <v>1128</v>
      </c>
      <c r="G8249">
        <v>1114</v>
      </c>
      <c r="H8249">
        <v>909</v>
      </c>
      <c r="I8249">
        <v>962</v>
      </c>
      <c r="J8249">
        <v>1129</v>
      </c>
    </row>
    <row r="8250" spans="1:10" x14ac:dyDescent="0.25">
      <c r="A8250" t="s">
        <v>8345</v>
      </c>
      <c r="B8250">
        <v>1114</v>
      </c>
      <c r="C8250">
        <v>958</v>
      </c>
      <c r="D8250">
        <v>1060</v>
      </c>
      <c r="E8250">
        <v>1260</v>
      </c>
      <c r="G8250">
        <v>1114</v>
      </c>
      <c r="H8250">
        <v>958</v>
      </c>
      <c r="I8250">
        <v>1060</v>
      </c>
      <c r="J8250">
        <v>1260</v>
      </c>
    </row>
    <row r="8251" spans="1:10" x14ac:dyDescent="0.25">
      <c r="A8251" t="s">
        <v>8346</v>
      </c>
      <c r="B8251">
        <v>1114</v>
      </c>
      <c r="C8251">
        <v>1017</v>
      </c>
      <c r="D8251">
        <v>1113</v>
      </c>
      <c r="E8251">
        <v>1396</v>
      </c>
      <c r="G8251">
        <v>1114</v>
      </c>
      <c r="H8251">
        <v>1017</v>
      </c>
      <c r="I8251">
        <v>1113</v>
      </c>
      <c r="J8251">
        <v>1396</v>
      </c>
    </row>
    <row r="8252" spans="1:10" x14ac:dyDescent="0.25">
      <c r="A8252" t="s">
        <v>8347</v>
      </c>
      <c r="B8252">
        <v>1114</v>
      </c>
      <c r="C8252">
        <v>1041</v>
      </c>
      <c r="D8252">
        <v>1232</v>
      </c>
      <c r="E8252">
        <v>1498</v>
      </c>
      <c r="G8252">
        <v>1114</v>
      </c>
      <c r="H8252">
        <v>1042</v>
      </c>
      <c r="I8252">
        <v>1232</v>
      </c>
      <c r="J8252">
        <v>1498</v>
      </c>
    </row>
    <row r="8253" spans="1:10" x14ac:dyDescent="0.25">
      <c r="A8253" t="s">
        <v>8348</v>
      </c>
      <c r="B8253">
        <v>1237</v>
      </c>
      <c r="C8253">
        <v>1065</v>
      </c>
      <c r="D8253">
        <v>1232</v>
      </c>
      <c r="E8253">
        <v>1498</v>
      </c>
      <c r="G8253">
        <v>1237</v>
      </c>
      <c r="H8253">
        <v>1066</v>
      </c>
      <c r="I8253">
        <v>1232</v>
      </c>
      <c r="J8253">
        <v>1498</v>
      </c>
    </row>
    <row r="8254" spans="1:10" x14ac:dyDescent="0.25">
      <c r="A8254" t="s">
        <v>8349</v>
      </c>
      <c r="B8254">
        <v>1237</v>
      </c>
      <c r="C8254">
        <v>1066</v>
      </c>
      <c r="D8254">
        <v>1232</v>
      </c>
      <c r="E8254">
        <v>1498</v>
      </c>
      <c r="G8254">
        <v>1237</v>
      </c>
      <c r="H8254">
        <v>1066</v>
      </c>
      <c r="I8254">
        <v>1232</v>
      </c>
      <c r="J8254">
        <v>1498</v>
      </c>
    </row>
    <row r="8255" spans="1:10" x14ac:dyDescent="0.25">
      <c r="A8255" t="s">
        <v>8350</v>
      </c>
      <c r="B8255">
        <v>1237</v>
      </c>
      <c r="C8255">
        <v>1065</v>
      </c>
      <c r="D8255">
        <v>1232</v>
      </c>
      <c r="E8255">
        <v>1498</v>
      </c>
      <c r="G8255">
        <v>1237</v>
      </c>
      <c r="H8255">
        <v>1066</v>
      </c>
      <c r="I8255">
        <v>1232</v>
      </c>
      <c r="J8255">
        <v>1498</v>
      </c>
    </row>
    <row r="8256" spans="1:10" x14ac:dyDescent="0.25">
      <c r="A8256" t="s">
        <v>8351</v>
      </c>
      <c r="B8256">
        <v>1114</v>
      </c>
      <c r="C8256">
        <v>1041</v>
      </c>
      <c r="D8256">
        <v>1121</v>
      </c>
      <c r="E8256">
        <v>1484</v>
      </c>
      <c r="G8256">
        <v>1114</v>
      </c>
      <c r="H8256">
        <v>1041</v>
      </c>
      <c r="I8256">
        <v>1121</v>
      </c>
      <c r="J8256">
        <v>1484</v>
      </c>
    </row>
    <row r="8257" spans="1:10" x14ac:dyDescent="0.25">
      <c r="A8257" t="s">
        <v>8352</v>
      </c>
      <c r="B8257">
        <v>1114</v>
      </c>
      <c r="C8257">
        <v>1017</v>
      </c>
      <c r="D8257">
        <v>1113</v>
      </c>
      <c r="E8257">
        <v>1475</v>
      </c>
      <c r="G8257">
        <v>1114</v>
      </c>
      <c r="H8257">
        <v>1017</v>
      </c>
      <c r="I8257">
        <v>1113</v>
      </c>
      <c r="J8257">
        <v>1475</v>
      </c>
    </row>
    <row r="8258" spans="1:10" x14ac:dyDescent="0.25">
      <c r="A8258" t="s">
        <v>8353</v>
      </c>
      <c r="B8258">
        <v>1043</v>
      </c>
      <c r="C8258">
        <v>961</v>
      </c>
      <c r="D8258">
        <v>1113</v>
      </c>
      <c r="E8258">
        <v>1434</v>
      </c>
      <c r="G8258">
        <v>1043</v>
      </c>
      <c r="H8258">
        <v>962</v>
      </c>
      <c r="I8258">
        <v>1113</v>
      </c>
      <c r="J8258">
        <v>1434</v>
      </c>
    </row>
    <row r="8259" spans="1:10" x14ac:dyDescent="0.25">
      <c r="A8259" t="s">
        <v>8354</v>
      </c>
      <c r="B8259">
        <v>1010</v>
      </c>
      <c r="C8259">
        <v>909</v>
      </c>
      <c r="D8259">
        <v>1062</v>
      </c>
      <c r="E8259">
        <v>1277</v>
      </c>
      <c r="G8259">
        <v>1010</v>
      </c>
      <c r="H8259">
        <v>909</v>
      </c>
      <c r="I8259">
        <v>1062</v>
      </c>
      <c r="J8259">
        <v>1277</v>
      </c>
    </row>
    <row r="8260" spans="1:10" x14ac:dyDescent="0.25">
      <c r="A8260" t="s">
        <v>8355</v>
      </c>
      <c r="B8260">
        <v>1010</v>
      </c>
      <c r="C8260">
        <v>898</v>
      </c>
      <c r="D8260">
        <v>1004</v>
      </c>
      <c r="E8260">
        <v>1260</v>
      </c>
      <c r="G8260">
        <v>1010</v>
      </c>
      <c r="H8260">
        <v>898</v>
      </c>
      <c r="I8260">
        <v>1004</v>
      </c>
      <c r="J8260">
        <v>1260</v>
      </c>
    </row>
    <row r="8261" spans="1:10" x14ac:dyDescent="0.25">
      <c r="A8261" t="s">
        <v>8356</v>
      </c>
      <c r="B8261">
        <v>1010</v>
      </c>
      <c r="C8261">
        <v>898</v>
      </c>
      <c r="D8261">
        <v>1004</v>
      </c>
      <c r="E8261">
        <v>1260</v>
      </c>
      <c r="G8261">
        <v>1010</v>
      </c>
      <c r="H8261">
        <v>898</v>
      </c>
      <c r="I8261">
        <v>1004</v>
      </c>
      <c r="J8261">
        <v>1260</v>
      </c>
    </row>
    <row r="8262" spans="1:10" x14ac:dyDescent="0.25">
      <c r="A8262" t="s">
        <v>8357</v>
      </c>
      <c r="B8262">
        <v>1010</v>
      </c>
      <c r="C8262">
        <v>895</v>
      </c>
      <c r="D8262">
        <v>1004</v>
      </c>
      <c r="E8262">
        <v>1260</v>
      </c>
      <c r="G8262">
        <v>1010</v>
      </c>
      <c r="H8262">
        <v>895</v>
      </c>
      <c r="I8262">
        <v>1004</v>
      </c>
      <c r="J8262">
        <v>1260</v>
      </c>
    </row>
    <row r="8263" spans="1:10" x14ac:dyDescent="0.25">
      <c r="A8263" t="s">
        <v>8358</v>
      </c>
      <c r="B8263">
        <v>1010</v>
      </c>
      <c r="C8263">
        <v>895</v>
      </c>
      <c r="D8263">
        <v>1004</v>
      </c>
      <c r="E8263">
        <v>1260</v>
      </c>
      <c r="G8263">
        <v>1010</v>
      </c>
      <c r="H8263">
        <v>895</v>
      </c>
      <c r="I8263">
        <v>1005</v>
      </c>
      <c r="J8263">
        <v>1260</v>
      </c>
    </row>
    <row r="8264" spans="1:10" x14ac:dyDescent="0.25">
      <c r="A8264" t="s">
        <v>8359</v>
      </c>
      <c r="B8264">
        <v>1010</v>
      </c>
      <c r="C8264">
        <v>897</v>
      </c>
      <c r="D8264">
        <v>1004</v>
      </c>
      <c r="E8264">
        <v>1260</v>
      </c>
      <c r="G8264">
        <v>1010</v>
      </c>
      <c r="H8264">
        <v>897</v>
      </c>
      <c r="I8264">
        <v>1005</v>
      </c>
      <c r="J8264">
        <v>1260</v>
      </c>
    </row>
    <row r="8265" spans="1:10" x14ac:dyDescent="0.25">
      <c r="A8265" t="s">
        <v>8360</v>
      </c>
      <c r="B8265">
        <v>1010</v>
      </c>
      <c r="C8265">
        <v>909</v>
      </c>
      <c r="D8265">
        <v>1087</v>
      </c>
      <c r="E8265">
        <v>1396</v>
      </c>
      <c r="G8265">
        <v>1010</v>
      </c>
      <c r="H8265">
        <v>909</v>
      </c>
      <c r="I8265">
        <v>1087</v>
      </c>
      <c r="J8265">
        <v>1396</v>
      </c>
    </row>
    <row r="8266" spans="1:10" x14ac:dyDescent="0.25">
      <c r="A8266" t="s">
        <v>8361</v>
      </c>
      <c r="B8266">
        <v>1114</v>
      </c>
      <c r="C8266">
        <v>1041</v>
      </c>
      <c r="D8266">
        <v>1232</v>
      </c>
      <c r="E8266">
        <v>1519</v>
      </c>
      <c r="G8266">
        <v>1114</v>
      </c>
      <c r="H8266">
        <v>1041</v>
      </c>
      <c r="I8266">
        <v>1232</v>
      </c>
      <c r="J8266">
        <v>1519</v>
      </c>
    </row>
    <row r="8267" spans="1:10" x14ac:dyDescent="0.25">
      <c r="A8267" t="s">
        <v>8362</v>
      </c>
      <c r="B8267">
        <v>1237</v>
      </c>
      <c r="C8267">
        <v>1066</v>
      </c>
      <c r="D8267">
        <v>1335</v>
      </c>
      <c r="E8267">
        <v>1519</v>
      </c>
      <c r="G8267">
        <v>1237</v>
      </c>
      <c r="H8267">
        <v>1066</v>
      </c>
      <c r="I8267">
        <v>1335</v>
      </c>
      <c r="J8267">
        <v>1519</v>
      </c>
    </row>
    <row r="8268" spans="1:10" x14ac:dyDescent="0.25">
      <c r="A8268" t="s">
        <v>8363</v>
      </c>
      <c r="B8268">
        <v>1254</v>
      </c>
      <c r="C8268">
        <v>1066</v>
      </c>
      <c r="D8268">
        <v>1341</v>
      </c>
      <c r="E8268">
        <v>1519</v>
      </c>
      <c r="G8268">
        <v>1254</v>
      </c>
      <c r="H8268">
        <v>1066</v>
      </c>
      <c r="I8268">
        <v>1341</v>
      </c>
      <c r="J8268">
        <v>1519</v>
      </c>
    </row>
    <row r="8269" spans="1:10" x14ac:dyDescent="0.25">
      <c r="A8269" t="s">
        <v>8364</v>
      </c>
      <c r="B8269">
        <v>1254</v>
      </c>
      <c r="C8269">
        <v>1066</v>
      </c>
      <c r="D8269">
        <v>1341</v>
      </c>
      <c r="E8269">
        <v>1519</v>
      </c>
      <c r="G8269">
        <v>1254</v>
      </c>
      <c r="H8269">
        <v>1066</v>
      </c>
      <c r="I8269">
        <v>1341</v>
      </c>
      <c r="J8269">
        <v>1519</v>
      </c>
    </row>
    <row r="8270" spans="1:10" x14ac:dyDescent="0.25">
      <c r="A8270" t="s">
        <v>8365</v>
      </c>
      <c r="B8270">
        <v>1114</v>
      </c>
      <c r="C8270">
        <v>1065</v>
      </c>
      <c r="D8270">
        <v>1335</v>
      </c>
      <c r="E8270">
        <v>1519</v>
      </c>
      <c r="G8270">
        <v>1114</v>
      </c>
      <c r="H8270">
        <v>1066</v>
      </c>
      <c r="I8270">
        <v>1335</v>
      </c>
      <c r="J8270">
        <v>1519</v>
      </c>
    </row>
    <row r="8271" spans="1:10" x14ac:dyDescent="0.25">
      <c r="A8271" t="s">
        <v>8366</v>
      </c>
      <c r="B8271">
        <v>1051</v>
      </c>
      <c r="C8271">
        <v>909</v>
      </c>
      <c r="D8271">
        <v>1335</v>
      </c>
      <c r="E8271">
        <v>1519</v>
      </c>
      <c r="G8271">
        <v>1051</v>
      </c>
      <c r="H8271">
        <v>909</v>
      </c>
      <c r="I8271">
        <v>1335</v>
      </c>
      <c r="J8271">
        <v>1519</v>
      </c>
    </row>
    <row r="8272" spans="1:10" x14ac:dyDescent="0.25">
      <c r="A8272" t="s">
        <v>8367</v>
      </c>
      <c r="B8272">
        <v>1043</v>
      </c>
      <c r="C8272">
        <v>909</v>
      </c>
      <c r="D8272">
        <v>1334</v>
      </c>
      <c r="E8272">
        <v>1518</v>
      </c>
      <c r="G8272">
        <v>1043</v>
      </c>
      <c r="H8272">
        <v>909</v>
      </c>
      <c r="I8272">
        <v>1335</v>
      </c>
      <c r="J8272">
        <v>1519</v>
      </c>
    </row>
    <row r="8273" spans="1:10" x14ac:dyDescent="0.25">
      <c r="A8273" t="s">
        <v>8368</v>
      </c>
      <c r="B8273">
        <v>1043</v>
      </c>
      <c r="C8273">
        <v>895</v>
      </c>
      <c r="D8273">
        <v>1334</v>
      </c>
      <c r="E8273">
        <v>1518</v>
      </c>
      <c r="G8273">
        <v>1043</v>
      </c>
      <c r="H8273">
        <v>895</v>
      </c>
      <c r="I8273">
        <v>1335</v>
      </c>
      <c r="J8273">
        <v>1519</v>
      </c>
    </row>
    <row r="8274" spans="1:10" x14ac:dyDescent="0.25">
      <c r="A8274" t="s">
        <v>8369</v>
      </c>
      <c r="B8274">
        <v>1087</v>
      </c>
      <c r="C8274">
        <v>963</v>
      </c>
      <c r="D8274">
        <v>1335</v>
      </c>
      <c r="E8274">
        <v>1519</v>
      </c>
      <c r="G8274">
        <v>1087</v>
      </c>
      <c r="H8274">
        <v>963</v>
      </c>
      <c r="I8274">
        <v>1335</v>
      </c>
      <c r="J8274">
        <v>1519</v>
      </c>
    </row>
    <row r="8275" spans="1:10" x14ac:dyDescent="0.25">
      <c r="A8275" t="s">
        <v>8370</v>
      </c>
      <c r="B8275">
        <v>1114</v>
      </c>
      <c r="C8275">
        <v>1066</v>
      </c>
      <c r="D8275">
        <v>1341</v>
      </c>
      <c r="E8275">
        <v>1519</v>
      </c>
      <c r="G8275">
        <v>1114</v>
      </c>
      <c r="H8275">
        <v>1066</v>
      </c>
      <c r="I8275">
        <v>1341</v>
      </c>
      <c r="J8275">
        <v>1519</v>
      </c>
    </row>
    <row r="8276" spans="1:10" x14ac:dyDescent="0.25">
      <c r="A8276" t="s">
        <v>8371</v>
      </c>
      <c r="B8276">
        <v>1253</v>
      </c>
      <c r="C8276">
        <v>1066</v>
      </c>
      <c r="D8276">
        <v>2124</v>
      </c>
      <c r="E8276">
        <v>1519</v>
      </c>
      <c r="G8276">
        <v>1254</v>
      </c>
      <c r="H8276">
        <v>1066</v>
      </c>
      <c r="I8276">
        <v>2124</v>
      </c>
      <c r="J8276">
        <v>1519</v>
      </c>
    </row>
    <row r="8277" spans="1:10" x14ac:dyDescent="0.25">
      <c r="A8277" t="s">
        <v>8372</v>
      </c>
      <c r="B8277">
        <v>1254</v>
      </c>
      <c r="C8277">
        <v>1072</v>
      </c>
      <c r="D8277">
        <v>2275</v>
      </c>
      <c r="E8277">
        <v>1519</v>
      </c>
      <c r="G8277">
        <v>1254</v>
      </c>
      <c r="H8277">
        <v>1072</v>
      </c>
      <c r="I8277">
        <v>2275</v>
      </c>
      <c r="J8277">
        <v>1519</v>
      </c>
    </row>
    <row r="8278" spans="1:10" x14ac:dyDescent="0.25">
      <c r="A8278" t="s">
        <v>8373</v>
      </c>
      <c r="B8278">
        <v>1254</v>
      </c>
      <c r="C8278">
        <v>1072</v>
      </c>
      <c r="D8278">
        <v>2124</v>
      </c>
      <c r="E8278">
        <v>1519</v>
      </c>
      <c r="G8278">
        <v>1254</v>
      </c>
      <c r="H8278">
        <v>1072</v>
      </c>
      <c r="I8278">
        <v>2124</v>
      </c>
      <c r="J8278">
        <v>1519</v>
      </c>
    </row>
    <row r="8279" spans="1:10" x14ac:dyDescent="0.25">
      <c r="A8279" t="s">
        <v>8374</v>
      </c>
      <c r="B8279">
        <v>1254</v>
      </c>
      <c r="C8279">
        <v>1072</v>
      </c>
      <c r="D8279">
        <v>1517</v>
      </c>
      <c r="E8279">
        <v>1519</v>
      </c>
      <c r="G8279">
        <v>1254</v>
      </c>
      <c r="H8279">
        <v>1072</v>
      </c>
      <c r="I8279">
        <v>1517</v>
      </c>
      <c r="J8279">
        <v>1519</v>
      </c>
    </row>
    <row r="8280" spans="1:10" x14ac:dyDescent="0.25">
      <c r="A8280" t="s">
        <v>8375</v>
      </c>
      <c r="B8280">
        <v>1252</v>
      </c>
      <c r="C8280">
        <v>1066</v>
      </c>
      <c r="D8280">
        <v>1335</v>
      </c>
      <c r="E8280">
        <v>1519</v>
      </c>
      <c r="G8280">
        <v>1252</v>
      </c>
      <c r="H8280">
        <v>1066</v>
      </c>
      <c r="I8280">
        <v>1335</v>
      </c>
      <c r="J8280">
        <v>1519</v>
      </c>
    </row>
    <row r="8281" spans="1:10" x14ac:dyDescent="0.25">
      <c r="A8281" t="s">
        <v>8376</v>
      </c>
      <c r="B8281">
        <v>1237</v>
      </c>
      <c r="C8281">
        <v>1065</v>
      </c>
      <c r="D8281">
        <v>1335</v>
      </c>
      <c r="E8281">
        <v>1519</v>
      </c>
      <c r="G8281">
        <v>1237</v>
      </c>
      <c r="H8281">
        <v>1065</v>
      </c>
      <c r="I8281">
        <v>1335</v>
      </c>
      <c r="J8281">
        <v>1519</v>
      </c>
    </row>
    <row r="8282" spans="1:10" x14ac:dyDescent="0.25">
      <c r="A8282" t="s">
        <v>8377</v>
      </c>
      <c r="B8282">
        <v>1145</v>
      </c>
      <c r="C8282">
        <v>1017</v>
      </c>
      <c r="D8282">
        <v>1257</v>
      </c>
      <c r="E8282">
        <v>1519</v>
      </c>
      <c r="G8282">
        <v>1145</v>
      </c>
      <c r="H8282">
        <v>1041</v>
      </c>
      <c r="I8282">
        <v>1258</v>
      </c>
      <c r="J8282">
        <v>1519</v>
      </c>
    </row>
    <row r="8283" spans="1:10" x14ac:dyDescent="0.25">
      <c r="A8283" t="s">
        <v>8378</v>
      </c>
      <c r="B8283">
        <v>1114</v>
      </c>
      <c r="C8283">
        <v>1016</v>
      </c>
      <c r="D8283">
        <v>1257</v>
      </c>
      <c r="E8283">
        <v>1519</v>
      </c>
      <c r="G8283">
        <v>1114</v>
      </c>
      <c r="H8283">
        <v>1017</v>
      </c>
      <c r="I8283">
        <v>1257</v>
      </c>
      <c r="J8283">
        <v>1519</v>
      </c>
    </row>
    <row r="8284" spans="1:10" x14ac:dyDescent="0.25">
      <c r="A8284" t="s">
        <v>8379</v>
      </c>
      <c r="B8284">
        <v>1114</v>
      </c>
      <c r="C8284">
        <v>1012</v>
      </c>
      <c r="D8284">
        <v>1232</v>
      </c>
      <c r="E8284">
        <v>1519</v>
      </c>
      <c r="G8284">
        <v>1114</v>
      </c>
      <c r="H8284">
        <v>1012</v>
      </c>
      <c r="I8284">
        <v>1232</v>
      </c>
      <c r="J8284">
        <v>1519</v>
      </c>
    </row>
    <row r="8285" spans="1:10" x14ac:dyDescent="0.25">
      <c r="A8285" t="s">
        <v>8380</v>
      </c>
      <c r="B8285">
        <v>1113</v>
      </c>
      <c r="C8285">
        <v>962</v>
      </c>
      <c r="D8285">
        <v>1121</v>
      </c>
      <c r="E8285">
        <v>1484</v>
      </c>
      <c r="G8285">
        <v>1113</v>
      </c>
      <c r="H8285">
        <v>962</v>
      </c>
      <c r="I8285">
        <v>1121</v>
      </c>
      <c r="J8285">
        <v>1484</v>
      </c>
    </row>
    <row r="8286" spans="1:10" x14ac:dyDescent="0.25">
      <c r="A8286" t="s">
        <v>8381</v>
      </c>
      <c r="B8286">
        <v>1106</v>
      </c>
      <c r="C8286">
        <v>909</v>
      </c>
      <c r="D8286">
        <v>1113</v>
      </c>
      <c r="E8286">
        <v>1396</v>
      </c>
      <c r="G8286">
        <v>1106</v>
      </c>
      <c r="H8286">
        <v>909</v>
      </c>
      <c r="I8286">
        <v>1113</v>
      </c>
      <c r="J8286">
        <v>1396</v>
      </c>
    </row>
    <row r="8287" spans="1:10" x14ac:dyDescent="0.25">
      <c r="A8287" t="s">
        <v>8382</v>
      </c>
      <c r="B8287">
        <v>1087</v>
      </c>
      <c r="C8287">
        <v>898</v>
      </c>
      <c r="D8287">
        <v>1113</v>
      </c>
      <c r="E8287">
        <v>1278</v>
      </c>
      <c r="G8287">
        <v>1087</v>
      </c>
      <c r="H8287">
        <v>898</v>
      </c>
      <c r="I8287">
        <v>1113</v>
      </c>
      <c r="J8287">
        <v>1278</v>
      </c>
    </row>
    <row r="8288" spans="1:10" x14ac:dyDescent="0.25">
      <c r="A8288" t="s">
        <v>8383</v>
      </c>
      <c r="B8288">
        <v>1087</v>
      </c>
      <c r="C8288">
        <v>898</v>
      </c>
      <c r="D8288">
        <v>1113</v>
      </c>
      <c r="E8288">
        <v>1278</v>
      </c>
      <c r="G8288">
        <v>1087</v>
      </c>
      <c r="H8288">
        <v>898</v>
      </c>
      <c r="I8288">
        <v>1113</v>
      </c>
      <c r="J8288">
        <v>1278</v>
      </c>
    </row>
    <row r="8289" spans="1:10" x14ac:dyDescent="0.25">
      <c r="A8289" t="s">
        <v>8384</v>
      </c>
      <c r="B8289">
        <v>1087</v>
      </c>
      <c r="C8289">
        <v>909</v>
      </c>
      <c r="D8289">
        <v>1113</v>
      </c>
      <c r="E8289">
        <v>1278</v>
      </c>
      <c r="G8289">
        <v>1087</v>
      </c>
      <c r="H8289">
        <v>909</v>
      </c>
      <c r="I8289">
        <v>1113</v>
      </c>
      <c r="J8289">
        <v>1278</v>
      </c>
    </row>
    <row r="8290" spans="1:10" x14ac:dyDescent="0.25">
      <c r="A8290" t="s">
        <v>8385</v>
      </c>
      <c r="B8290">
        <v>1114</v>
      </c>
      <c r="C8290">
        <v>1041</v>
      </c>
      <c r="D8290">
        <v>1206</v>
      </c>
      <c r="E8290">
        <v>1484</v>
      </c>
      <c r="G8290">
        <v>1114</v>
      </c>
      <c r="H8290">
        <v>1041</v>
      </c>
      <c r="I8290">
        <v>1206</v>
      </c>
      <c r="J8290">
        <v>1485</v>
      </c>
    </row>
    <row r="8291" spans="1:10" x14ac:dyDescent="0.25">
      <c r="A8291" t="s">
        <v>8386</v>
      </c>
      <c r="B8291">
        <v>1252</v>
      </c>
      <c r="C8291">
        <v>1066</v>
      </c>
      <c r="D8291">
        <v>1326</v>
      </c>
      <c r="E8291">
        <v>1519</v>
      </c>
      <c r="G8291">
        <v>1252</v>
      </c>
      <c r="H8291">
        <v>1066</v>
      </c>
      <c r="I8291">
        <v>1326</v>
      </c>
      <c r="J8291">
        <v>1519</v>
      </c>
    </row>
    <row r="8292" spans="1:10" x14ac:dyDescent="0.25">
      <c r="A8292" t="s">
        <v>8387</v>
      </c>
      <c r="B8292">
        <v>1254</v>
      </c>
      <c r="C8292">
        <v>1066</v>
      </c>
      <c r="D8292">
        <v>1335</v>
      </c>
      <c r="E8292">
        <v>1519</v>
      </c>
      <c r="G8292">
        <v>1254</v>
      </c>
      <c r="H8292">
        <v>1066</v>
      </c>
      <c r="I8292">
        <v>1335</v>
      </c>
      <c r="J8292">
        <v>1519</v>
      </c>
    </row>
    <row r="8293" spans="1:10" x14ac:dyDescent="0.25">
      <c r="A8293" t="s">
        <v>8388</v>
      </c>
      <c r="B8293">
        <v>1254</v>
      </c>
      <c r="C8293">
        <v>1066</v>
      </c>
      <c r="D8293">
        <v>1326</v>
      </c>
      <c r="E8293">
        <v>1519</v>
      </c>
      <c r="G8293">
        <v>1254</v>
      </c>
      <c r="H8293">
        <v>1066</v>
      </c>
      <c r="I8293">
        <v>1326</v>
      </c>
      <c r="J8293">
        <v>1519</v>
      </c>
    </row>
    <row r="8294" spans="1:10" x14ac:dyDescent="0.25">
      <c r="A8294" t="s">
        <v>8389</v>
      </c>
      <c r="B8294">
        <v>1252</v>
      </c>
      <c r="C8294">
        <v>1066</v>
      </c>
      <c r="D8294">
        <v>1252</v>
      </c>
      <c r="E8294">
        <v>1519</v>
      </c>
      <c r="G8294">
        <v>1252</v>
      </c>
      <c r="H8294">
        <v>1066</v>
      </c>
      <c r="I8294">
        <v>1252</v>
      </c>
      <c r="J8294">
        <v>1519</v>
      </c>
    </row>
    <row r="8295" spans="1:10" x14ac:dyDescent="0.25">
      <c r="A8295" t="s">
        <v>8390</v>
      </c>
      <c r="B8295">
        <v>1252</v>
      </c>
      <c r="C8295">
        <v>1017</v>
      </c>
      <c r="D8295">
        <v>1113</v>
      </c>
      <c r="E8295">
        <v>1278</v>
      </c>
      <c r="G8295">
        <v>1252</v>
      </c>
      <c r="H8295">
        <v>1017</v>
      </c>
      <c r="I8295">
        <v>1113</v>
      </c>
      <c r="J8295">
        <v>1278</v>
      </c>
    </row>
    <row r="8296" spans="1:10" x14ac:dyDescent="0.25">
      <c r="A8296" t="s">
        <v>8391</v>
      </c>
      <c r="B8296">
        <v>1237</v>
      </c>
      <c r="C8296">
        <v>1012</v>
      </c>
      <c r="D8296">
        <v>1113</v>
      </c>
      <c r="E8296">
        <v>1294</v>
      </c>
      <c r="G8296">
        <v>1237</v>
      </c>
      <c r="H8296">
        <v>1012</v>
      </c>
      <c r="I8296">
        <v>1113</v>
      </c>
      <c r="J8296">
        <v>1294</v>
      </c>
    </row>
    <row r="8297" spans="1:10" x14ac:dyDescent="0.25">
      <c r="A8297" t="s">
        <v>8392</v>
      </c>
      <c r="B8297">
        <v>1237</v>
      </c>
      <c r="C8297">
        <v>1012</v>
      </c>
      <c r="D8297">
        <v>1121</v>
      </c>
      <c r="E8297">
        <v>1475</v>
      </c>
      <c r="G8297">
        <v>1237</v>
      </c>
      <c r="H8297">
        <v>1012</v>
      </c>
      <c r="I8297">
        <v>1121</v>
      </c>
      <c r="J8297">
        <v>1475</v>
      </c>
    </row>
    <row r="8298" spans="1:10" x14ac:dyDescent="0.25">
      <c r="A8298" t="s">
        <v>8393</v>
      </c>
      <c r="B8298">
        <v>1237</v>
      </c>
      <c r="C8298">
        <v>1062</v>
      </c>
      <c r="D8298">
        <v>1232</v>
      </c>
      <c r="E8298">
        <v>1517</v>
      </c>
      <c r="G8298">
        <v>1237</v>
      </c>
      <c r="H8298">
        <v>1065</v>
      </c>
      <c r="I8298">
        <v>1232</v>
      </c>
      <c r="J8298">
        <v>1517</v>
      </c>
    </row>
    <row r="8299" spans="1:10" x14ac:dyDescent="0.25">
      <c r="A8299" t="s">
        <v>8394</v>
      </c>
      <c r="B8299">
        <v>1252</v>
      </c>
      <c r="C8299">
        <v>1065</v>
      </c>
      <c r="D8299">
        <v>1335</v>
      </c>
      <c r="E8299">
        <v>1519</v>
      </c>
      <c r="G8299">
        <v>1252</v>
      </c>
      <c r="H8299">
        <v>1066</v>
      </c>
      <c r="I8299">
        <v>1335</v>
      </c>
      <c r="J8299">
        <v>1519</v>
      </c>
    </row>
    <row r="8300" spans="1:10" x14ac:dyDescent="0.25">
      <c r="A8300" t="s">
        <v>8395</v>
      </c>
      <c r="B8300">
        <v>1253</v>
      </c>
      <c r="C8300">
        <v>1066</v>
      </c>
      <c r="D8300">
        <v>1341</v>
      </c>
      <c r="E8300">
        <v>1519</v>
      </c>
      <c r="G8300">
        <v>1254</v>
      </c>
      <c r="H8300">
        <v>1066</v>
      </c>
      <c r="I8300">
        <v>1341</v>
      </c>
      <c r="J8300">
        <v>1519</v>
      </c>
    </row>
    <row r="8301" spans="1:10" x14ac:dyDescent="0.25">
      <c r="A8301" t="s">
        <v>8396</v>
      </c>
      <c r="B8301">
        <v>1254</v>
      </c>
      <c r="C8301">
        <v>1072</v>
      </c>
      <c r="D8301">
        <v>1341</v>
      </c>
      <c r="E8301">
        <v>1519</v>
      </c>
      <c r="G8301">
        <v>1254</v>
      </c>
      <c r="H8301">
        <v>1072</v>
      </c>
      <c r="I8301">
        <v>1341</v>
      </c>
      <c r="J8301">
        <v>1519</v>
      </c>
    </row>
    <row r="8302" spans="1:10" x14ac:dyDescent="0.25">
      <c r="A8302" t="s">
        <v>8397</v>
      </c>
      <c r="B8302">
        <v>1254</v>
      </c>
      <c r="C8302">
        <v>1072</v>
      </c>
      <c r="D8302">
        <v>1341</v>
      </c>
      <c r="E8302">
        <v>1519</v>
      </c>
      <c r="G8302">
        <v>1254</v>
      </c>
      <c r="H8302">
        <v>1072</v>
      </c>
      <c r="I8302">
        <v>1341</v>
      </c>
      <c r="J8302">
        <v>1519</v>
      </c>
    </row>
    <row r="8303" spans="1:10" x14ac:dyDescent="0.25">
      <c r="A8303" t="s">
        <v>8398</v>
      </c>
      <c r="B8303">
        <v>1254</v>
      </c>
      <c r="C8303">
        <v>1072</v>
      </c>
      <c r="D8303">
        <v>1341</v>
      </c>
      <c r="E8303">
        <v>1519</v>
      </c>
      <c r="G8303">
        <v>1254</v>
      </c>
      <c r="H8303">
        <v>1072</v>
      </c>
      <c r="I8303">
        <v>1341</v>
      </c>
      <c r="J8303">
        <v>1519</v>
      </c>
    </row>
    <row r="8304" spans="1:10" x14ac:dyDescent="0.25">
      <c r="A8304" t="s">
        <v>8399</v>
      </c>
      <c r="B8304">
        <v>1252</v>
      </c>
      <c r="C8304">
        <v>1066</v>
      </c>
      <c r="D8304">
        <v>1341</v>
      </c>
      <c r="E8304">
        <v>1519</v>
      </c>
      <c r="G8304">
        <v>1252</v>
      </c>
      <c r="H8304">
        <v>1066</v>
      </c>
      <c r="I8304">
        <v>1341</v>
      </c>
      <c r="J8304">
        <v>1519</v>
      </c>
    </row>
    <row r="8305" spans="1:10" x14ac:dyDescent="0.25">
      <c r="A8305" t="s">
        <v>8400</v>
      </c>
      <c r="B8305">
        <v>1252</v>
      </c>
      <c r="C8305">
        <v>1066</v>
      </c>
      <c r="D8305">
        <v>1335</v>
      </c>
      <c r="E8305">
        <v>1519</v>
      </c>
      <c r="G8305">
        <v>1252</v>
      </c>
      <c r="H8305">
        <v>1066</v>
      </c>
      <c r="I8305">
        <v>1335</v>
      </c>
      <c r="J8305">
        <v>1519</v>
      </c>
    </row>
    <row r="8306" spans="1:10" x14ac:dyDescent="0.25">
      <c r="A8306" t="s">
        <v>8401</v>
      </c>
      <c r="B8306">
        <v>1237</v>
      </c>
      <c r="C8306">
        <v>1065</v>
      </c>
      <c r="D8306">
        <v>1335</v>
      </c>
      <c r="E8306">
        <v>1519</v>
      </c>
      <c r="G8306">
        <v>1237</v>
      </c>
      <c r="H8306">
        <v>1065</v>
      </c>
      <c r="I8306">
        <v>1335</v>
      </c>
      <c r="J8306">
        <v>1519</v>
      </c>
    </row>
    <row r="8307" spans="1:10" x14ac:dyDescent="0.25">
      <c r="A8307" t="s">
        <v>8402</v>
      </c>
      <c r="B8307">
        <v>1114</v>
      </c>
      <c r="C8307">
        <v>1041</v>
      </c>
      <c r="D8307">
        <v>1257</v>
      </c>
      <c r="E8307">
        <v>1519</v>
      </c>
      <c r="G8307">
        <v>1114</v>
      </c>
      <c r="H8307">
        <v>1041</v>
      </c>
      <c r="I8307">
        <v>1257</v>
      </c>
      <c r="J8307">
        <v>1519</v>
      </c>
    </row>
    <row r="8308" spans="1:10" x14ac:dyDescent="0.25">
      <c r="A8308" t="s">
        <v>8403</v>
      </c>
      <c r="B8308">
        <v>1114</v>
      </c>
      <c r="C8308">
        <v>1017</v>
      </c>
      <c r="D8308">
        <v>1232</v>
      </c>
      <c r="E8308">
        <v>1519</v>
      </c>
      <c r="G8308">
        <v>1114</v>
      </c>
      <c r="H8308">
        <v>1017</v>
      </c>
      <c r="I8308">
        <v>1232</v>
      </c>
      <c r="J8308">
        <v>1519</v>
      </c>
    </row>
    <row r="8309" spans="1:10" x14ac:dyDescent="0.25">
      <c r="A8309" t="s">
        <v>8404</v>
      </c>
      <c r="B8309">
        <v>1079</v>
      </c>
      <c r="C8309">
        <v>973</v>
      </c>
      <c r="D8309">
        <v>1232</v>
      </c>
      <c r="E8309">
        <v>1519</v>
      </c>
      <c r="G8309">
        <v>1079</v>
      </c>
      <c r="H8309">
        <v>973</v>
      </c>
      <c r="I8309">
        <v>1232</v>
      </c>
      <c r="J8309">
        <v>1519</v>
      </c>
    </row>
    <row r="8310" spans="1:10" x14ac:dyDescent="0.25">
      <c r="A8310" t="s">
        <v>8405</v>
      </c>
      <c r="B8310">
        <v>1043</v>
      </c>
      <c r="C8310">
        <v>933</v>
      </c>
      <c r="D8310">
        <v>1232</v>
      </c>
      <c r="E8310">
        <v>1518</v>
      </c>
      <c r="G8310">
        <v>1043</v>
      </c>
      <c r="H8310">
        <v>933</v>
      </c>
      <c r="I8310">
        <v>1232</v>
      </c>
      <c r="J8310">
        <v>1519</v>
      </c>
    </row>
    <row r="8311" spans="1:10" x14ac:dyDescent="0.25">
      <c r="A8311" t="s">
        <v>8406</v>
      </c>
      <c r="B8311">
        <v>1043</v>
      </c>
      <c r="C8311">
        <v>909</v>
      </c>
      <c r="D8311">
        <v>1232</v>
      </c>
      <c r="E8311">
        <v>1518</v>
      </c>
      <c r="G8311">
        <v>1043</v>
      </c>
      <c r="H8311">
        <v>909</v>
      </c>
      <c r="I8311">
        <v>1232</v>
      </c>
      <c r="J8311">
        <v>1518</v>
      </c>
    </row>
    <row r="8312" spans="1:10" x14ac:dyDescent="0.25">
      <c r="A8312" t="s">
        <v>8407</v>
      </c>
      <c r="B8312">
        <v>1087</v>
      </c>
      <c r="C8312">
        <v>909</v>
      </c>
      <c r="D8312">
        <v>1126</v>
      </c>
      <c r="E8312">
        <v>1484</v>
      </c>
      <c r="G8312">
        <v>1087</v>
      </c>
      <c r="H8312">
        <v>909</v>
      </c>
      <c r="I8312">
        <v>1126</v>
      </c>
      <c r="J8312">
        <v>1485</v>
      </c>
    </row>
    <row r="8313" spans="1:10" x14ac:dyDescent="0.25">
      <c r="A8313" t="s">
        <v>8408</v>
      </c>
      <c r="B8313">
        <v>1113</v>
      </c>
      <c r="C8313">
        <v>962</v>
      </c>
      <c r="D8313">
        <v>1126</v>
      </c>
      <c r="E8313">
        <v>1485</v>
      </c>
      <c r="G8313">
        <v>1114</v>
      </c>
      <c r="H8313">
        <v>962</v>
      </c>
      <c r="I8313">
        <v>1126</v>
      </c>
      <c r="J8313">
        <v>1485</v>
      </c>
    </row>
    <row r="8314" spans="1:10" x14ac:dyDescent="0.25">
      <c r="A8314" t="s">
        <v>8409</v>
      </c>
      <c r="B8314">
        <v>1114</v>
      </c>
      <c r="C8314">
        <v>1066</v>
      </c>
      <c r="D8314">
        <v>1335</v>
      </c>
      <c r="E8314">
        <v>1519</v>
      </c>
      <c r="G8314">
        <v>1114</v>
      </c>
      <c r="H8314">
        <v>1066</v>
      </c>
      <c r="I8314">
        <v>1335</v>
      </c>
      <c r="J8314">
        <v>1519</v>
      </c>
    </row>
    <row r="8315" spans="1:10" x14ac:dyDescent="0.25">
      <c r="A8315" t="s">
        <v>8410</v>
      </c>
      <c r="B8315">
        <v>1254</v>
      </c>
      <c r="C8315">
        <v>1072</v>
      </c>
      <c r="D8315">
        <v>1341</v>
      </c>
      <c r="E8315">
        <v>1519</v>
      </c>
      <c r="G8315">
        <v>1254</v>
      </c>
      <c r="H8315">
        <v>1072</v>
      </c>
      <c r="I8315">
        <v>1341</v>
      </c>
      <c r="J8315">
        <v>1519</v>
      </c>
    </row>
    <row r="8316" spans="1:10" x14ac:dyDescent="0.25">
      <c r="A8316" t="s">
        <v>8411</v>
      </c>
      <c r="B8316">
        <v>1254</v>
      </c>
      <c r="C8316">
        <v>1072</v>
      </c>
      <c r="D8316">
        <v>1341</v>
      </c>
      <c r="E8316">
        <v>1519</v>
      </c>
      <c r="G8316">
        <v>1254</v>
      </c>
      <c r="H8316">
        <v>1072</v>
      </c>
      <c r="I8316">
        <v>1341</v>
      </c>
      <c r="J8316">
        <v>1519</v>
      </c>
    </row>
    <row r="8317" spans="1:10" x14ac:dyDescent="0.25">
      <c r="A8317" t="s">
        <v>8412</v>
      </c>
      <c r="B8317">
        <v>1254</v>
      </c>
      <c r="C8317">
        <v>1072</v>
      </c>
      <c r="D8317">
        <v>1341</v>
      </c>
      <c r="E8317">
        <v>1519</v>
      </c>
      <c r="G8317">
        <v>1254</v>
      </c>
      <c r="H8317">
        <v>1072</v>
      </c>
      <c r="I8317">
        <v>1341</v>
      </c>
      <c r="J8317">
        <v>1519</v>
      </c>
    </row>
    <row r="8318" spans="1:10" x14ac:dyDescent="0.25">
      <c r="A8318" t="s">
        <v>8413</v>
      </c>
      <c r="B8318">
        <v>1237</v>
      </c>
      <c r="C8318">
        <v>1066</v>
      </c>
      <c r="D8318">
        <v>1257</v>
      </c>
      <c r="E8318">
        <v>1518</v>
      </c>
      <c r="G8318">
        <v>1237</v>
      </c>
      <c r="H8318">
        <v>1066</v>
      </c>
      <c r="I8318">
        <v>1257</v>
      </c>
      <c r="J8318">
        <v>1519</v>
      </c>
    </row>
    <row r="8319" spans="1:10" x14ac:dyDescent="0.25">
      <c r="A8319" t="s">
        <v>8414</v>
      </c>
      <c r="B8319">
        <v>1087</v>
      </c>
      <c r="C8319">
        <v>1040</v>
      </c>
      <c r="D8319">
        <v>1113</v>
      </c>
      <c r="E8319">
        <v>1396</v>
      </c>
      <c r="G8319">
        <v>1114</v>
      </c>
      <c r="H8319">
        <v>1041</v>
      </c>
      <c r="I8319">
        <v>1113</v>
      </c>
      <c r="J8319">
        <v>1396</v>
      </c>
    </row>
    <row r="8320" spans="1:10" x14ac:dyDescent="0.25">
      <c r="A8320" t="s">
        <v>8415</v>
      </c>
      <c r="B8320">
        <v>1010</v>
      </c>
      <c r="C8320">
        <v>1016</v>
      </c>
      <c r="D8320">
        <v>1113</v>
      </c>
      <c r="E8320">
        <v>1345</v>
      </c>
      <c r="G8320">
        <v>1114</v>
      </c>
      <c r="H8320">
        <v>1017</v>
      </c>
      <c r="I8320">
        <v>1113</v>
      </c>
      <c r="J8320">
        <v>1345</v>
      </c>
    </row>
    <row r="8321" spans="1:10" x14ac:dyDescent="0.25">
      <c r="A8321" t="s">
        <v>8416</v>
      </c>
      <c r="B8321">
        <v>1010</v>
      </c>
      <c r="C8321">
        <v>994</v>
      </c>
      <c r="D8321">
        <v>1113</v>
      </c>
      <c r="E8321">
        <v>1289</v>
      </c>
      <c r="G8321">
        <v>1114</v>
      </c>
      <c r="H8321">
        <v>1017</v>
      </c>
      <c r="I8321">
        <v>1113</v>
      </c>
      <c r="J8321">
        <v>1434</v>
      </c>
    </row>
    <row r="8322" spans="1:10" x14ac:dyDescent="0.25">
      <c r="A8322" t="s">
        <v>8417</v>
      </c>
      <c r="B8322">
        <v>1010</v>
      </c>
      <c r="C8322">
        <v>994</v>
      </c>
      <c r="D8322">
        <v>1113</v>
      </c>
      <c r="E8322">
        <v>1484</v>
      </c>
      <c r="G8322">
        <v>1114</v>
      </c>
      <c r="H8322">
        <v>1041</v>
      </c>
      <c r="I8322">
        <v>1113</v>
      </c>
      <c r="J8322">
        <v>1484</v>
      </c>
    </row>
    <row r="8323" spans="1:10" x14ac:dyDescent="0.25">
      <c r="A8323" t="s">
        <v>8418</v>
      </c>
      <c r="B8323">
        <v>1155</v>
      </c>
      <c r="C8323">
        <v>1065</v>
      </c>
      <c r="D8323">
        <v>1335</v>
      </c>
      <c r="E8323">
        <v>1519</v>
      </c>
      <c r="G8323">
        <v>1237</v>
      </c>
      <c r="H8323">
        <v>1065</v>
      </c>
      <c r="I8323">
        <v>1335</v>
      </c>
      <c r="J8323">
        <v>1519</v>
      </c>
    </row>
    <row r="8324" spans="1:10" x14ac:dyDescent="0.25">
      <c r="A8324" t="s">
        <v>8419</v>
      </c>
      <c r="B8324">
        <v>1237</v>
      </c>
      <c r="C8324">
        <v>1066</v>
      </c>
      <c r="D8324">
        <v>1335</v>
      </c>
      <c r="E8324">
        <v>1519</v>
      </c>
      <c r="G8324">
        <v>1237</v>
      </c>
      <c r="H8324">
        <v>1066</v>
      </c>
      <c r="I8324">
        <v>1335</v>
      </c>
      <c r="J8324">
        <v>1519</v>
      </c>
    </row>
    <row r="8325" spans="1:10" x14ac:dyDescent="0.25">
      <c r="A8325" t="s">
        <v>8420</v>
      </c>
      <c r="B8325">
        <v>1253</v>
      </c>
      <c r="C8325">
        <v>1066</v>
      </c>
      <c r="D8325">
        <v>1335</v>
      </c>
      <c r="E8325">
        <v>1519</v>
      </c>
      <c r="G8325">
        <v>1254</v>
      </c>
      <c r="H8325">
        <v>1066</v>
      </c>
      <c r="I8325">
        <v>1335</v>
      </c>
      <c r="J8325">
        <v>1519</v>
      </c>
    </row>
    <row r="8326" spans="1:10" x14ac:dyDescent="0.25">
      <c r="A8326" t="s">
        <v>8421</v>
      </c>
      <c r="B8326">
        <v>1145</v>
      </c>
      <c r="C8326">
        <v>1066</v>
      </c>
      <c r="D8326">
        <v>1335</v>
      </c>
      <c r="E8326">
        <v>1519</v>
      </c>
      <c r="G8326">
        <v>1254</v>
      </c>
      <c r="H8326">
        <v>1066</v>
      </c>
      <c r="I8326">
        <v>1335</v>
      </c>
      <c r="J8326">
        <v>1519</v>
      </c>
    </row>
    <row r="8327" spans="1:10" x14ac:dyDescent="0.25">
      <c r="A8327" t="s">
        <v>8422</v>
      </c>
      <c r="B8327">
        <v>1087</v>
      </c>
      <c r="C8327">
        <v>895</v>
      </c>
      <c r="D8327">
        <v>1334</v>
      </c>
      <c r="E8327">
        <v>1519</v>
      </c>
      <c r="G8327">
        <v>1237</v>
      </c>
      <c r="H8327">
        <v>1066</v>
      </c>
      <c r="I8327">
        <v>1335</v>
      </c>
      <c r="J8327">
        <v>1519</v>
      </c>
    </row>
    <row r="8328" spans="1:10" x14ac:dyDescent="0.25">
      <c r="A8328" t="s">
        <v>8423</v>
      </c>
      <c r="B8328">
        <v>1087</v>
      </c>
      <c r="C8328">
        <v>895</v>
      </c>
      <c r="D8328">
        <v>897</v>
      </c>
      <c r="E8328">
        <v>1498</v>
      </c>
      <c r="G8328">
        <v>1114</v>
      </c>
      <c r="H8328">
        <v>1065</v>
      </c>
      <c r="I8328">
        <v>1232</v>
      </c>
      <c r="J8328">
        <v>1498</v>
      </c>
    </row>
    <row r="8329" spans="1:10" x14ac:dyDescent="0.25">
      <c r="A8329" t="s">
        <v>8424</v>
      </c>
      <c r="B8329">
        <v>1010</v>
      </c>
      <c r="C8329">
        <v>817</v>
      </c>
      <c r="D8329">
        <v>780</v>
      </c>
      <c r="E8329">
        <v>1214</v>
      </c>
      <c r="G8329">
        <v>1114</v>
      </c>
      <c r="H8329">
        <v>1017</v>
      </c>
      <c r="I8329">
        <v>1113</v>
      </c>
      <c r="J8329">
        <v>1475</v>
      </c>
    </row>
    <row r="8330" spans="1:10" x14ac:dyDescent="0.25">
      <c r="A8330" t="s">
        <v>8425</v>
      </c>
      <c r="B8330">
        <v>1009</v>
      </c>
      <c r="C8330">
        <v>817</v>
      </c>
      <c r="D8330">
        <v>484</v>
      </c>
      <c r="E8330">
        <v>701</v>
      </c>
      <c r="G8330">
        <v>1010</v>
      </c>
      <c r="H8330">
        <v>962</v>
      </c>
      <c r="I8330">
        <v>1060</v>
      </c>
      <c r="J8330">
        <v>1277</v>
      </c>
    </row>
    <row r="8331" spans="1:10" x14ac:dyDescent="0.25">
      <c r="A8331" t="s">
        <v>8426</v>
      </c>
      <c r="B8331">
        <v>961</v>
      </c>
      <c r="C8331">
        <v>747</v>
      </c>
      <c r="D8331">
        <v>281</v>
      </c>
      <c r="E8331">
        <v>359</v>
      </c>
      <c r="G8331">
        <v>961</v>
      </c>
      <c r="H8331">
        <v>858</v>
      </c>
      <c r="I8331">
        <v>962</v>
      </c>
      <c r="J8331">
        <v>1230</v>
      </c>
    </row>
    <row r="8332" spans="1:10" x14ac:dyDescent="0.25">
      <c r="A8332" t="s">
        <v>8427</v>
      </c>
      <c r="B8332">
        <v>907</v>
      </c>
      <c r="C8332">
        <v>622</v>
      </c>
      <c r="D8332">
        <v>281</v>
      </c>
      <c r="E8332">
        <v>338</v>
      </c>
      <c r="G8332">
        <v>907</v>
      </c>
      <c r="H8332">
        <v>810</v>
      </c>
      <c r="I8332">
        <v>934</v>
      </c>
      <c r="J8332">
        <v>1120</v>
      </c>
    </row>
    <row r="8333" spans="1:10" x14ac:dyDescent="0.25">
      <c r="A8333" t="s">
        <v>8428</v>
      </c>
      <c r="B8333">
        <v>886</v>
      </c>
      <c r="C8333">
        <v>311</v>
      </c>
      <c r="D8333">
        <v>225</v>
      </c>
      <c r="E8333">
        <v>291</v>
      </c>
      <c r="G8333">
        <v>886</v>
      </c>
      <c r="H8333">
        <v>741</v>
      </c>
      <c r="I8333">
        <v>931</v>
      </c>
      <c r="J8333">
        <v>977</v>
      </c>
    </row>
    <row r="8334" spans="1:10" x14ac:dyDescent="0.25">
      <c r="A8334" t="s">
        <v>8429</v>
      </c>
      <c r="B8334">
        <v>886</v>
      </c>
      <c r="C8334">
        <v>286</v>
      </c>
      <c r="D8334">
        <v>225</v>
      </c>
      <c r="E8334">
        <v>291</v>
      </c>
      <c r="G8334">
        <v>886</v>
      </c>
      <c r="H8334">
        <v>741</v>
      </c>
      <c r="I8334">
        <v>931</v>
      </c>
      <c r="J8334">
        <v>974</v>
      </c>
    </row>
    <row r="8335" spans="1:10" x14ac:dyDescent="0.25">
      <c r="A8335" t="s">
        <v>8430</v>
      </c>
      <c r="B8335">
        <v>886</v>
      </c>
      <c r="C8335">
        <v>286</v>
      </c>
      <c r="D8335">
        <v>225</v>
      </c>
      <c r="E8335">
        <v>291</v>
      </c>
      <c r="G8335">
        <v>886</v>
      </c>
      <c r="H8335">
        <v>741</v>
      </c>
      <c r="I8335">
        <v>900</v>
      </c>
      <c r="J8335">
        <v>948</v>
      </c>
    </row>
    <row r="8336" spans="1:10" x14ac:dyDescent="0.25">
      <c r="A8336" t="s">
        <v>8431</v>
      </c>
      <c r="B8336">
        <v>886</v>
      </c>
      <c r="C8336">
        <v>325</v>
      </c>
      <c r="D8336">
        <v>225</v>
      </c>
      <c r="E8336">
        <v>291</v>
      </c>
      <c r="G8336">
        <v>886</v>
      </c>
      <c r="H8336">
        <v>744</v>
      </c>
      <c r="I8336">
        <v>872</v>
      </c>
      <c r="J8336">
        <v>853</v>
      </c>
    </row>
    <row r="8337" spans="1:10" x14ac:dyDescent="0.25">
      <c r="A8337" t="s">
        <v>8432</v>
      </c>
      <c r="B8337">
        <v>886</v>
      </c>
      <c r="C8337">
        <v>468</v>
      </c>
      <c r="D8337">
        <v>225</v>
      </c>
      <c r="E8337">
        <v>303</v>
      </c>
      <c r="G8337">
        <v>886</v>
      </c>
      <c r="H8337">
        <v>744</v>
      </c>
      <c r="I8337">
        <v>872</v>
      </c>
      <c r="J8337">
        <v>853</v>
      </c>
    </row>
    <row r="8338" spans="1:10" x14ac:dyDescent="0.25">
      <c r="A8338" t="s">
        <v>8433</v>
      </c>
      <c r="B8338">
        <v>907</v>
      </c>
      <c r="C8338">
        <v>622</v>
      </c>
      <c r="D8338">
        <v>225</v>
      </c>
      <c r="E8338">
        <v>338</v>
      </c>
      <c r="G8338">
        <v>907</v>
      </c>
      <c r="H8338">
        <v>754</v>
      </c>
      <c r="I8338">
        <v>900</v>
      </c>
      <c r="J8338">
        <v>977</v>
      </c>
    </row>
    <row r="8339" spans="1:10" x14ac:dyDescent="0.25">
      <c r="A8339" t="s">
        <v>8434</v>
      </c>
      <c r="B8339">
        <v>1009</v>
      </c>
      <c r="C8339">
        <v>817</v>
      </c>
      <c r="D8339">
        <v>281</v>
      </c>
      <c r="E8339">
        <v>377</v>
      </c>
      <c r="G8339">
        <v>1009</v>
      </c>
      <c r="H8339">
        <v>898</v>
      </c>
      <c r="I8339">
        <v>931</v>
      </c>
      <c r="J8339">
        <v>1009</v>
      </c>
    </row>
    <row r="8340" spans="1:10" x14ac:dyDescent="0.25">
      <c r="A8340" t="s">
        <v>8435</v>
      </c>
      <c r="B8340">
        <v>1009</v>
      </c>
      <c r="C8340">
        <v>817</v>
      </c>
      <c r="D8340">
        <v>281</v>
      </c>
      <c r="E8340">
        <v>377</v>
      </c>
      <c r="G8340">
        <v>1009</v>
      </c>
      <c r="H8340">
        <v>898</v>
      </c>
      <c r="I8340">
        <v>931</v>
      </c>
      <c r="J8340">
        <v>1009</v>
      </c>
    </row>
    <row r="8341" spans="1:10" x14ac:dyDescent="0.25">
      <c r="A8341" t="s">
        <v>8436</v>
      </c>
      <c r="B8341">
        <v>1043</v>
      </c>
      <c r="C8341">
        <v>817</v>
      </c>
      <c r="D8341">
        <v>848</v>
      </c>
      <c r="E8341">
        <v>745</v>
      </c>
      <c r="G8341">
        <v>1043</v>
      </c>
      <c r="H8341">
        <v>817</v>
      </c>
      <c r="I8341">
        <v>931</v>
      </c>
      <c r="J8341">
        <v>948</v>
      </c>
    </row>
    <row r="8342" spans="1:10" x14ac:dyDescent="0.25">
      <c r="A8342" t="s">
        <v>8437</v>
      </c>
      <c r="B8342">
        <v>960</v>
      </c>
      <c r="C8342">
        <v>797</v>
      </c>
      <c r="D8342">
        <v>800</v>
      </c>
      <c r="E8342">
        <v>745</v>
      </c>
      <c r="G8342">
        <v>960</v>
      </c>
      <c r="H8342">
        <v>797</v>
      </c>
      <c r="I8342">
        <v>800</v>
      </c>
      <c r="J8342">
        <v>853</v>
      </c>
    </row>
    <row r="8343" spans="1:10" x14ac:dyDescent="0.25">
      <c r="A8343" t="s">
        <v>8438</v>
      </c>
      <c r="B8343">
        <v>907</v>
      </c>
      <c r="C8343">
        <v>748</v>
      </c>
      <c r="D8343">
        <v>803</v>
      </c>
      <c r="E8343">
        <v>619</v>
      </c>
      <c r="G8343">
        <v>907</v>
      </c>
      <c r="H8343">
        <v>749</v>
      </c>
      <c r="I8343">
        <v>803</v>
      </c>
      <c r="J8343">
        <v>853</v>
      </c>
    </row>
    <row r="8344" spans="1:10" x14ac:dyDescent="0.25">
      <c r="A8344" t="s">
        <v>8439</v>
      </c>
      <c r="B8344">
        <v>801</v>
      </c>
      <c r="C8344">
        <v>622</v>
      </c>
      <c r="D8344">
        <v>340</v>
      </c>
      <c r="E8344">
        <v>619</v>
      </c>
      <c r="G8344">
        <v>801</v>
      </c>
      <c r="H8344">
        <v>622</v>
      </c>
      <c r="I8344">
        <v>340</v>
      </c>
      <c r="J8344">
        <v>758</v>
      </c>
    </row>
    <row r="8345" spans="1:10" x14ac:dyDescent="0.25">
      <c r="A8345" t="s">
        <v>8440</v>
      </c>
      <c r="B8345">
        <v>801</v>
      </c>
      <c r="C8345">
        <v>622</v>
      </c>
      <c r="D8345">
        <v>280</v>
      </c>
      <c r="E8345">
        <v>427</v>
      </c>
      <c r="G8345">
        <v>801</v>
      </c>
      <c r="H8345">
        <v>622</v>
      </c>
      <c r="I8345">
        <v>280</v>
      </c>
      <c r="J8345">
        <v>428</v>
      </c>
    </row>
    <row r="8346" spans="1:10" x14ac:dyDescent="0.25">
      <c r="A8346" t="s">
        <v>8441</v>
      </c>
      <c r="B8346">
        <v>801</v>
      </c>
      <c r="C8346">
        <v>622</v>
      </c>
      <c r="D8346">
        <v>231</v>
      </c>
      <c r="E8346">
        <v>338</v>
      </c>
      <c r="G8346">
        <v>801</v>
      </c>
      <c r="H8346">
        <v>622</v>
      </c>
      <c r="I8346">
        <v>213</v>
      </c>
      <c r="J8346">
        <v>338</v>
      </c>
    </row>
    <row r="8347" spans="1:10" x14ac:dyDescent="0.25">
      <c r="A8347" t="s">
        <v>8442</v>
      </c>
      <c r="B8347">
        <v>906</v>
      </c>
      <c r="C8347">
        <v>622</v>
      </c>
      <c r="D8347">
        <v>261</v>
      </c>
      <c r="E8347">
        <v>350</v>
      </c>
      <c r="G8347">
        <v>906</v>
      </c>
      <c r="H8347">
        <v>622</v>
      </c>
      <c r="I8347">
        <v>211</v>
      </c>
      <c r="J8347">
        <v>338</v>
      </c>
    </row>
    <row r="8348" spans="1:10" x14ac:dyDescent="0.25">
      <c r="A8348" t="s">
        <v>8443</v>
      </c>
      <c r="B8348">
        <v>907</v>
      </c>
      <c r="C8348">
        <v>747</v>
      </c>
      <c r="D8348">
        <v>281</v>
      </c>
      <c r="E8348">
        <v>374</v>
      </c>
      <c r="G8348">
        <v>906</v>
      </c>
      <c r="H8348">
        <v>744</v>
      </c>
      <c r="I8348">
        <v>210</v>
      </c>
      <c r="J8348">
        <v>338</v>
      </c>
    </row>
    <row r="8349" spans="1:10" x14ac:dyDescent="0.25">
      <c r="A8349" t="s">
        <v>8444</v>
      </c>
      <c r="B8349">
        <v>907</v>
      </c>
      <c r="C8349">
        <v>747</v>
      </c>
      <c r="D8349">
        <v>281</v>
      </c>
      <c r="E8349">
        <v>387</v>
      </c>
      <c r="G8349">
        <v>906</v>
      </c>
      <c r="H8349">
        <v>744</v>
      </c>
      <c r="I8349">
        <v>210</v>
      </c>
      <c r="J8349">
        <v>338</v>
      </c>
    </row>
    <row r="8350" spans="1:10" x14ac:dyDescent="0.25">
      <c r="A8350" t="s">
        <v>8445</v>
      </c>
      <c r="B8350">
        <v>905</v>
      </c>
      <c r="C8350">
        <v>747</v>
      </c>
      <c r="D8350">
        <v>281</v>
      </c>
      <c r="E8350">
        <v>359</v>
      </c>
      <c r="G8350">
        <v>905</v>
      </c>
      <c r="H8350">
        <v>744</v>
      </c>
      <c r="I8350">
        <v>210</v>
      </c>
      <c r="J8350">
        <v>294</v>
      </c>
    </row>
    <row r="8351" spans="1:10" x14ac:dyDescent="0.25">
      <c r="A8351" t="s">
        <v>8446</v>
      </c>
      <c r="B8351">
        <v>886</v>
      </c>
      <c r="C8351">
        <v>741</v>
      </c>
      <c r="D8351">
        <v>280</v>
      </c>
      <c r="E8351">
        <v>278</v>
      </c>
      <c r="G8351">
        <v>886</v>
      </c>
      <c r="H8351">
        <v>741</v>
      </c>
      <c r="I8351">
        <v>115</v>
      </c>
      <c r="J8351">
        <v>278</v>
      </c>
    </row>
    <row r="8352" spans="1:10" x14ac:dyDescent="0.25">
      <c r="A8352" t="s">
        <v>8447</v>
      </c>
      <c r="B8352">
        <v>769</v>
      </c>
      <c r="C8352">
        <v>470</v>
      </c>
      <c r="D8352">
        <v>280</v>
      </c>
      <c r="E8352">
        <v>278</v>
      </c>
      <c r="G8352">
        <v>769</v>
      </c>
      <c r="H8352">
        <v>469</v>
      </c>
      <c r="I8352">
        <v>115</v>
      </c>
      <c r="J8352">
        <v>278</v>
      </c>
    </row>
    <row r="8353" spans="1:10" x14ac:dyDescent="0.25">
      <c r="A8353" t="s">
        <v>8448</v>
      </c>
      <c r="B8353">
        <v>659</v>
      </c>
      <c r="C8353">
        <v>323</v>
      </c>
      <c r="D8353">
        <v>280</v>
      </c>
      <c r="E8353">
        <v>278</v>
      </c>
      <c r="G8353">
        <v>659</v>
      </c>
      <c r="H8353">
        <v>322</v>
      </c>
      <c r="I8353">
        <v>115</v>
      </c>
      <c r="J8353">
        <v>278</v>
      </c>
    </row>
    <row r="8354" spans="1:10" x14ac:dyDescent="0.25">
      <c r="A8354" t="s">
        <v>8449</v>
      </c>
      <c r="B8354">
        <v>508</v>
      </c>
      <c r="C8354">
        <v>288</v>
      </c>
      <c r="D8354">
        <v>280</v>
      </c>
      <c r="E8354">
        <v>278</v>
      </c>
      <c r="G8354">
        <v>508</v>
      </c>
      <c r="H8354">
        <v>288</v>
      </c>
      <c r="I8354">
        <v>115</v>
      </c>
      <c r="J8354">
        <v>278</v>
      </c>
    </row>
    <row r="8355" spans="1:10" x14ac:dyDescent="0.25">
      <c r="A8355" t="s">
        <v>8450</v>
      </c>
      <c r="B8355">
        <v>508</v>
      </c>
      <c r="C8355">
        <v>286</v>
      </c>
      <c r="D8355">
        <v>280</v>
      </c>
      <c r="E8355">
        <v>278</v>
      </c>
      <c r="G8355">
        <v>508</v>
      </c>
      <c r="H8355">
        <v>286</v>
      </c>
      <c r="I8355">
        <v>115</v>
      </c>
      <c r="J8355">
        <v>278</v>
      </c>
    </row>
    <row r="8356" spans="1:10" x14ac:dyDescent="0.25">
      <c r="A8356" t="s">
        <v>8451</v>
      </c>
      <c r="B8356">
        <v>443</v>
      </c>
      <c r="C8356">
        <v>286</v>
      </c>
      <c r="D8356">
        <v>115</v>
      </c>
      <c r="E8356">
        <v>278</v>
      </c>
      <c r="G8356">
        <v>443</v>
      </c>
      <c r="H8356">
        <v>286</v>
      </c>
      <c r="I8356">
        <v>115</v>
      </c>
      <c r="J8356">
        <v>278</v>
      </c>
    </row>
    <row r="8357" spans="1:10" x14ac:dyDescent="0.25">
      <c r="A8357" t="s">
        <v>8452</v>
      </c>
      <c r="B8357">
        <v>364</v>
      </c>
      <c r="C8357">
        <v>286</v>
      </c>
      <c r="D8357">
        <v>114</v>
      </c>
      <c r="E8357">
        <v>278</v>
      </c>
      <c r="G8357">
        <v>363</v>
      </c>
      <c r="H8357">
        <v>286</v>
      </c>
      <c r="I8357">
        <v>114</v>
      </c>
      <c r="J8357">
        <v>278</v>
      </c>
    </row>
    <row r="8358" spans="1:10" x14ac:dyDescent="0.25">
      <c r="A8358" t="s">
        <v>8453</v>
      </c>
      <c r="B8358">
        <v>364</v>
      </c>
      <c r="C8358">
        <v>286</v>
      </c>
      <c r="D8358">
        <v>114</v>
      </c>
      <c r="E8358">
        <v>278</v>
      </c>
      <c r="G8358">
        <v>364</v>
      </c>
      <c r="H8358">
        <v>286</v>
      </c>
      <c r="I8358">
        <v>114</v>
      </c>
      <c r="J8358">
        <v>278</v>
      </c>
    </row>
    <row r="8359" spans="1:10" x14ac:dyDescent="0.25">
      <c r="A8359" t="s">
        <v>8454</v>
      </c>
      <c r="B8359">
        <v>364</v>
      </c>
      <c r="C8359">
        <v>286</v>
      </c>
      <c r="D8359">
        <v>114</v>
      </c>
      <c r="E8359">
        <v>278</v>
      </c>
      <c r="G8359">
        <v>364</v>
      </c>
      <c r="H8359">
        <v>286</v>
      </c>
      <c r="I8359">
        <v>114</v>
      </c>
      <c r="J8359">
        <v>278</v>
      </c>
    </row>
    <row r="8360" spans="1:10" x14ac:dyDescent="0.25">
      <c r="A8360" t="s">
        <v>8455</v>
      </c>
      <c r="B8360">
        <v>387</v>
      </c>
      <c r="C8360">
        <v>286</v>
      </c>
      <c r="D8360">
        <v>114</v>
      </c>
      <c r="E8360">
        <v>278</v>
      </c>
      <c r="G8360">
        <v>387</v>
      </c>
      <c r="H8360">
        <v>286</v>
      </c>
      <c r="I8360">
        <v>114</v>
      </c>
      <c r="J8360">
        <v>278</v>
      </c>
    </row>
    <row r="8361" spans="1:10" x14ac:dyDescent="0.25">
      <c r="A8361" t="s">
        <v>8456</v>
      </c>
      <c r="B8361">
        <v>442</v>
      </c>
      <c r="C8361">
        <v>286</v>
      </c>
      <c r="D8361">
        <v>114</v>
      </c>
      <c r="E8361">
        <v>278</v>
      </c>
      <c r="G8361">
        <v>441</v>
      </c>
      <c r="H8361">
        <v>286</v>
      </c>
      <c r="I8361">
        <v>114</v>
      </c>
      <c r="J8361">
        <v>278</v>
      </c>
    </row>
    <row r="8362" spans="1:10" x14ac:dyDescent="0.25">
      <c r="A8362" t="s">
        <v>8457</v>
      </c>
      <c r="B8362">
        <v>532</v>
      </c>
      <c r="C8362">
        <v>332</v>
      </c>
      <c r="D8362">
        <v>114</v>
      </c>
      <c r="E8362">
        <v>278</v>
      </c>
      <c r="G8362">
        <v>501</v>
      </c>
      <c r="H8362">
        <v>286</v>
      </c>
      <c r="I8362">
        <v>114</v>
      </c>
      <c r="J8362">
        <v>278</v>
      </c>
    </row>
    <row r="8363" spans="1:10" x14ac:dyDescent="0.25">
      <c r="A8363" t="s">
        <v>8458</v>
      </c>
      <c r="B8363">
        <v>719</v>
      </c>
      <c r="C8363">
        <v>470</v>
      </c>
      <c r="D8363">
        <v>115</v>
      </c>
      <c r="E8363">
        <v>278</v>
      </c>
      <c r="G8363">
        <v>578</v>
      </c>
      <c r="H8363">
        <v>322</v>
      </c>
      <c r="I8363">
        <v>115</v>
      </c>
      <c r="J8363">
        <v>278</v>
      </c>
    </row>
    <row r="8364" spans="1:10" x14ac:dyDescent="0.25">
      <c r="A8364" t="s">
        <v>8459</v>
      </c>
      <c r="B8364">
        <v>740</v>
      </c>
      <c r="C8364">
        <v>606</v>
      </c>
      <c r="D8364">
        <v>280</v>
      </c>
      <c r="E8364">
        <v>278</v>
      </c>
      <c r="G8364">
        <v>740</v>
      </c>
      <c r="H8364">
        <v>336</v>
      </c>
      <c r="I8364">
        <v>115</v>
      </c>
      <c r="J8364">
        <v>278</v>
      </c>
    </row>
    <row r="8365" spans="1:10" x14ac:dyDescent="0.25">
      <c r="A8365" t="s">
        <v>8460</v>
      </c>
      <c r="B8365">
        <v>878</v>
      </c>
      <c r="C8365">
        <v>743</v>
      </c>
      <c r="D8365">
        <v>280</v>
      </c>
      <c r="E8365">
        <v>278</v>
      </c>
      <c r="G8365">
        <v>771</v>
      </c>
      <c r="H8365">
        <v>336</v>
      </c>
      <c r="I8365">
        <v>115</v>
      </c>
      <c r="J8365">
        <v>278</v>
      </c>
    </row>
    <row r="8366" spans="1:10" x14ac:dyDescent="0.25">
      <c r="A8366" t="s">
        <v>8461</v>
      </c>
      <c r="B8366">
        <v>878</v>
      </c>
      <c r="C8366">
        <v>724</v>
      </c>
      <c r="D8366">
        <v>115</v>
      </c>
      <c r="E8366">
        <v>278</v>
      </c>
      <c r="G8366">
        <v>877</v>
      </c>
      <c r="H8366">
        <v>511</v>
      </c>
      <c r="I8366">
        <v>115</v>
      </c>
      <c r="J8366">
        <v>278</v>
      </c>
    </row>
    <row r="8367" spans="1:10" x14ac:dyDescent="0.25">
      <c r="A8367" t="s">
        <v>8462</v>
      </c>
      <c r="B8367">
        <v>878</v>
      </c>
      <c r="C8367">
        <v>724</v>
      </c>
      <c r="D8367">
        <v>115</v>
      </c>
      <c r="E8367">
        <v>278</v>
      </c>
      <c r="G8367">
        <v>877</v>
      </c>
      <c r="H8367">
        <v>723</v>
      </c>
      <c r="I8367">
        <v>114</v>
      </c>
      <c r="J8367">
        <v>278</v>
      </c>
    </row>
    <row r="8368" spans="1:10" x14ac:dyDescent="0.25">
      <c r="A8368" t="s">
        <v>8463</v>
      </c>
      <c r="B8368">
        <v>878</v>
      </c>
      <c r="C8368">
        <v>724</v>
      </c>
      <c r="D8368">
        <v>115</v>
      </c>
      <c r="E8368">
        <v>278</v>
      </c>
      <c r="G8368">
        <v>877</v>
      </c>
      <c r="H8368">
        <v>378</v>
      </c>
      <c r="I8368">
        <v>114</v>
      </c>
      <c r="J8368">
        <v>278</v>
      </c>
    </row>
    <row r="8369" spans="1:10" x14ac:dyDescent="0.25">
      <c r="A8369" t="s">
        <v>8464</v>
      </c>
      <c r="B8369">
        <v>878</v>
      </c>
      <c r="C8369">
        <v>687</v>
      </c>
      <c r="D8369">
        <v>115</v>
      </c>
      <c r="E8369">
        <v>278</v>
      </c>
      <c r="G8369">
        <v>844</v>
      </c>
      <c r="H8369">
        <v>612</v>
      </c>
      <c r="I8369">
        <v>114</v>
      </c>
      <c r="J8369">
        <v>278</v>
      </c>
    </row>
    <row r="8370" spans="1:10" x14ac:dyDescent="0.25">
      <c r="A8370" t="s">
        <v>8465</v>
      </c>
      <c r="B8370">
        <v>878</v>
      </c>
      <c r="C8370">
        <v>724</v>
      </c>
      <c r="D8370">
        <v>115</v>
      </c>
      <c r="E8370">
        <v>278</v>
      </c>
      <c r="G8370">
        <v>877</v>
      </c>
      <c r="H8370">
        <v>529</v>
      </c>
      <c r="I8370">
        <v>114</v>
      </c>
      <c r="J8370">
        <v>278</v>
      </c>
    </row>
    <row r="8371" spans="1:10" x14ac:dyDescent="0.25">
      <c r="A8371" t="s">
        <v>8466</v>
      </c>
      <c r="B8371">
        <v>878</v>
      </c>
      <c r="C8371">
        <v>738</v>
      </c>
      <c r="D8371">
        <v>280</v>
      </c>
      <c r="E8371">
        <v>278</v>
      </c>
      <c r="G8371">
        <v>877</v>
      </c>
      <c r="H8371">
        <v>738</v>
      </c>
      <c r="I8371">
        <v>115</v>
      </c>
      <c r="J8371">
        <v>278</v>
      </c>
    </row>
    <row r="8372" spans="1:10" x14ac:dyDescent="0.25">
      <c r="A8372" t="s">
        <v>8467</v>
      </c>
      <c r="B8372">
        <v>878</v>
      </c>
      <c r="C8372">
        <v>746</v>
      </c>
      <c r="D8372">
        <v>648</v>
      </c>
      <c r="E8372">
        <v>279</v>
      </c>
      <c r="G8372">
        <v>878</v>
      </c>
      <c r="H8372">
        <v>746</v>
      </c>
      <c r="I8372">
        <v>115</v>
      </c>
      <c r="J8372">
        <v>278</v>
      </c>
    </row>
    <row r="8373" spans="1:10" x14ac:dyDescent="0.25">
      <c r="A8373" t="s">
        <v>8468</v>
      </c>
      <c r="B8373">
        <v>885</v>
      </c>
      <c r="C8373">
        <v>746</v>
      </c>
      <c r="D8373">
        <v>678</v>
      </c>
      <c r="E8373">
        <v>291</v>
      </c>
      <c r="G8373">
        <v>885</v>
      </c>
      <c r="H8373">
        <v>746</v>
      </c>
      <c r="I8373">
        <v>210</v>
      </c>
      <c r="J8373">
        <v>291</v>
      </c>
    </row>
    <row r="8374" spans="1:10" x14ac:dyDescent="0.25">
      <c r="A8374" t="s">
        <v>8469</v>
      </c>
      <c r="B8374">
        <v>885</v>
      </c>
      <c r="C8374">
        <v>746</v>
      </c>
      <c r="D8374">
        <v>678</v>
      </c>
      <c r="E8374">
        <v>291</v>
      </c>
      <c r="G8374">
        <v>885</v>
      </c>
      <c r="H8374">
        <v>746</v>
      </c>
      <c r="I8374">
        <v>213</v>
      </c>
      <c r="J8374">
        <v>291</v>
      </c>
    </row>
    <row r="8375" spans="1:10" x14ac:dyDescent="0.25">
      <c r="A8375" t="s">
        <v>8470</v>
      </c>
      <c r="B8375">
        <v>878</v>
      </c>
      <c r="C8375">
        <v>746</v>
      </c>
      <c r="D8375">
        <v>649</v>
      </c>
      <c r="E8375">
        <v>291</v>
      </c>
      <c r="G8375">
        <v>878</v>
      </c>
      <c r="H8375">
        <v>746</v>
      </c>
      <c r="I8375">
        <v>213</v>
      </c>
      <c r="J8375">
        <v>291</v>
      </c>
    </row>
    <row r="8376" spans="1:10" x14ac:dyDescent="0.25">
      <c r="A8376" t="s">
        <v>8471</v>
      </c>
      <c r="B8376">
        <v>878</v>
      </c>
      <c r="C8376">
        <v>746</v>
      </c>
      <c r="D8376">
        <v>649</v>
      </c>
      <c r="E8376">
        <v>279</v>
      </c>
      <c r="G8376">
        <v>878</v>
      </c>
      <c r="H8376">
        <v>746</v>
      </c>
      <c r="I8376">
        <v>213</v>
      </c>
      <c r="J8376">
        <v>278</v>
      </c>
    </row>
    <row r="8377" spans="1:10" x14ac:dyDescent="0.25">
      <c r="A8377" t="s">
        <v>8472</v>
      </c>
      <c r="B8377">
        <v>878</v>
      </c>
      <c r="C8377">
        <v>746</v>
      </c>
      <c r="D8377">
        <v>649</v>
      </c>
      <c r="E8377">
        <v>279</v>
      </c>
      <c r="G8377">
        <v>877</v>
      </c>
      <c r="H8377">
        <v>741</v>
      </c>
      <c r="I8377">
        <v>213</v>
      </c>
      <c r="J8377">
        <v>278</v>
      </c>
    </row>
    <row r="8378" spans="1:10" x14ac:dyDescent="0.25">
      <c r="A8378" t="s">
        <v>8473</v>
      </c>
      <c r="B8378">
        <v>878</v>
      </c>
      <c r="C8378">
        <v>746</v>
      </c>
      <c r="D8378">
        <v>649</v>
      </c>
      <c r="E8378">
        <v>291</v>
      </c>
      <c r="G8378">
        <v>877</v>
      </c>
      <c r="H8378">
        <v>741</v>
      </c>
      <c r="I8378">
        <v>213</v>
      </c>
      <c r="J8378">
        <v>291</v>
      </c>
    </row>
    <row r="8379" spans="1:10" x14ac:dyDescent="0.25">
      <c r="A8379" t="s">
        <v>8474</v>
      </c>
      <c r="B8379">
        <v>885</v>
      </c>
      <c r="C8379">
        <v>747</v>
      </c>
      <c r="D8379">
        <v>755</v>
      </c>
      <c r="E8379">
        <v>853</v>
      </c>
      <c r="G8379">
        <v>885</v>
      </c>
      <c r="H8379">
        <v>747</v>
      </c>
      <c r="I8379">
        <v>302</v>
      </c>
      <c r="J8379">
        <v>853</v>
      </c>
    </row>
    <row r="8380" spans="1:10" x14ac:dyDescent="0.25">
      <c r="A8380" t="s">
        <v>8475</v>
      </c>
      <c r="B8380">
        <v>878</v>
      </c>
      <c r="C8380">
        <v>746</v>
      </c>
      <c r="D8380">
        <v>755</v>
      </c>
      <c r="E8380">
        <v>854</v>
      </c>
      <c r="G8380">
        <v>878</v>
      </c>
      <c r="H8380">
        <v>741</v>
      </c>
      <c r="I8380">
        <v>224</v>
      </c>
      <c r="J8380">
        <v>332</v>
      </c>
    </row>
    <row r="8381" spans="1:10" x14ac:dyDescent="0.25">
      <c r="A8381" t="s">
        <v>8476</v>
      </c>
      <c r="B8381">
        <v>878</v>
      </c>
      <c r="C8381">
        <v>746</v>
      </c>
      <c r="D8381">
        <v>755</v>
      </c>
      <c r="E8381">
        <v>823</v>
      </c>
      <c r="G8381">
        <v>844</v>
      </c>
      <c r="H8381">
        <v>741</v>
      </c>
      <c r="I8381">
        <v>213</v>
      </c>
      <c r="J8381">
        <v>291</v>
      </c>
    </row>
    <row r="8382" spans="1:10" x14ac:dyDescent="0.25">
      <c r="A8382" t="s">
        <v>8477</v>
      </c>
      <c r="B8382">
        <v>878</v>
      </c>
      <c r="C8382">
        <v>746</v>
      </c>
      <c r="D8382">
        <v>755</v>
      </c>
      <c r="E8382">
        <v>801</v>
      </c>
      <c r="G8382">
        <v>844</v>
      </c>
      <c r="H8382">
        <v>741</v>
      </c>
      <c r="I8382">
        <v>191</v>
      </c>
      <c r="J8382">
        <v>291</v>
      </c>
    </row>
    <row r="8383" spans="1:10" x14ac:dyDescent="0.25">
      <c r="A8383" t="s">
        <v>8478</v>
      </c>
      <c r="B8383">
        <v>878</v>
      </c>
      <c r="C8383">
        <v>746</v>
      </c>
      <c r="D8383">
        <v>755</v>
      </c>
      <c r="E8383">
        <v>801</v>
      </c>
      <c r="G8383">
        <v>843</v>
      </c>
      <c r="H8383">
        <v>741</v>
      </c>
      <c r="I8383">
        <v>178</v>
      </c>
      <c r="J8383">
        <v>286</v>
      </c>
    </row>
    <row r="8384" spans="1:10" x14ac:dyDescent="0.25">
      <c r="A8384" t="s">
        <v>8479</v>
      </c>
      <c r="B8384">
        <v>878</v>
      </c>
      <c r="C8384">
        <v>746</v>
      </c>
      <c r="D8384">
        <v>755</v>
      </c>
      <c r="E8384">
        <v>834</v>
      </c>
      <c r="G8384">
        <v>878</v>
      </c>
      <c r="H8384">
        <v>741</v>
      </c>
      <c r="I8384">
        <v>213</v>
      </c>
      <c r="J8384">
        <v>338</v>
      </c>
    </row>
    <row r="8385" spans="1:10" x14ac:dyDescent="0.25">
      <c r="A8385" t="s">
        <v>8480</v>
      </c>
      <c r="B8385">
        <v>878</v>
      </c>
      <c r="C8385">
        <v>746</v>
      </c>
      <c r="D8385">
        <v>752</v>
      </c>
      <c r="E8385">
        <v>823</v>
      </c>
      <c r="G8385">
        <v>878</v>
      </c>
      <c r="H8385">
        <v>746</v>
      </c>
      <c r="I8385">
        <v>303</v>
      </c>
      <c r="J8385">
        <v>413</v>
      </c>
    </row>
    <row r="8386" spans="1:10" x14ac:dyDescent="0.25">
      <c r="A8386" t="s">
        <v>8481</v>
      </c>
      <c r="B8386">
        <v>885</v>
      </c>
      <c r="C8386">
        <v>747</v>
      </c>
      <c r="D8386">
        <v>755</v>
      </c>
      <c r="E8386">
        <v>853</v>
      </c>
      <c r="G8386">
        <v>885</v>
      </c>
      <c r="H8386">
        <v>747</v>
      </c>
      <c r="I8386">
        <v>755</v>
      </c>
      <c r="J8386">
        <v>853</v>
      </c>
    </row>
    <row r="8387" spans="1:10" x14ac:dyDescent="0.25">
      <c r="A8387" t="s">
        <v>8482</v>
      </c>
      <c r="B8387">
        <v>907</v>
      </c>
      <c r="C8387">
        <v>817</v>
      </c>
      <c r="D8387">
        <v>780</v>
      </c>
      <c r="E8387">
        <v>863</v>
      </c>
      <c r="G8387">
        <v>906</v>
      </c>
      <c r="H8387">
        <v>817</v>
      </c>
      <c r="I8387">
        <v>780</v>
      </c>
      <c r="J8387">
        <v>863</v>
      </c>
    </row>
    <row r="8388" spans="1:10" x14ac:dyDescent="0.25">
      <c r="A8388" t="s">
        <v>8483</v>
      </c>
      <c r="B8388">
        <v>937</v>
      </c>
      <c r="C8388">
        <v>867</v>
      </c>
      <c r="D8388">
        <v>849</v>
      </c>
      <c r="E8388">
        <v>882</v>
      </c>
      <c r="G8388">
        <v>937</v>
      </c>
      <c r="H8388">
        <v>867</v>
      </c>
      <c r="I8388">
        <v>849</v>
      </c>
      <c r="J8388">
        <v>882</v>
      </c>
    </row>
    <row r="8389" spans="1:10" x14ac:dyDescent="0.25">
      <c r="A8389" t="s">
        <v>8484</v>
      </c>
      <c r="B8389">
        <v>1013</v>
      </c>
      <c r="C8389">
        <v>868</v>
      </c>
      <c r="D8389">
        <v>872</v>
      </c>
      <c r="E8389">
        <v>952</v>
      </c>
      <c r="G8389">
        <v>1013</v>
      </c>
      <c r="H8389">
        <v>868</v>
      </c>
      <c r="I8389">
        <v>872</v>
      </c>
      <c r="J8389">
        <v>952</v>
      </c>
    </row>
    <row r="8390" spans="1:10" x14ac:dyDescent="0.25">
      <c r="A8390" t="s">
        <v>8485</v>
      </c>
      <c r="B8390">
        <v>1013</v>
      </c>
      <c r="C8390">
        <v>868</v>
      </c>
      <c r="D8390">
        <v>871</v>
      </c>
      <c r="E8390">
        <v>882</v>
      </c>
      <c r="G8390">
        <v>1013</v>
      </c>
      <c r="H8390">
        <v>868</v>
      </c>
      <c r="I8390">
        <v>871</v>
      </c>
      <c r="J8390">
        <v>882</v>
      </c>
    </row>
    <row r="8391" spans="1:10" x14ac:dyDescent="0.25">
      <c r="A8391" t="s">
        <v>8486</v>
      </c>
      <c r="B8391">
        <v>1043</v>
      </c>
      <c r="C8391">
        <v>868</v>
      </c>
      <c r="D8391">
        <v>871</v>
      </c>
      <c r="E8391">
        <v>882</v>
      </c>
      <c r="G8391">
        <v>1043</v>
      </c>
      <c r="H8391">
        <v>868</v>
      </c>
      <c r="I8391">
        <v>871</v>
      </c>
      <c r="J8391">
        <v>882</v>
      </c>
    </row>
    <row r="8392" spans="1:10" x14ac:dyDescent="0.25">
      <c r="A8392" t="s">
        <v>8487</v>
      </c>
      <c r="B8392">
        <v>1043</v>
      </c>
      <c r="C8392">
        <v>868</v>
      </c>
      <c r="D8392">
        <v>871</v>
      </c>
      <c r="E8392">
        <v>881</v>
      </c>
      <c r="G8392">
        <v>1043</v>
      </c>
      <c r="H8392">
        <v>868</v>
      </c>
      <c r="I8392">
        <v>871</v>
      </c>
      <c r="J8392">
        <v>881</v>
      </c>
    </row>
    <row r="8393" spans="1:10" x14ac:dyDescent="0.25">
      <c r="A8393" t="s">
        <v>8488</v>
      </c>
      <c r="B8393">
        <v>1076</v>
      </c>
      <c r="C8393">
        <v>868</v>
      </c>
      <c r="D8393">
        <v>872</v>
      </c>
      <c r="E8393">
        <v>882</v>
      </c>
      <c r="G8393">
        <v>1076</v>
      </c>
      <c r="H8393">
        <v>868</v>
      </c>
      <c r="I8393">
        <v>872</v>
      </c>
      <c r="J8393">
        <v>882</v>
      </c>
    </row>
    <row r="8394" spans="1:10" x14ac:dyDescent="0.25">
      <c r="A8394" t="s">
        <v>8489</v>
      </c>
      <c r="B8394">
        <v>1076</v>
      </c>
      <c r="C8394">
        <v>894</v>
      </c>
      <c r="D8394">
        <v>931</v>
      </c>
      <c r="E8394">
        <v>974</v>
      </c>
      <c r="G8394">
        <v>1076</v>
      </c>
      <c r="H8394">
        <v>895</v>
      </c>
      <c r="I8394">
        <v>931</v>
      </c>
      <c r="J8394">
        <v>974</v>
      </c>
    </row>
    <row r="8395" spans="1:10" x14ac:dyDescent="0.25">
      <c r="A8395" t="s">
        <v>8490</v>
      </c>
      <c r="B8395">
        <v>1087</v>
      </c>
      <c r="C8395">
        <v>897</v>
      </c>
      <c r="D8395">
        <v>1060</v>
      </c>
      <c r="E8395">
        <v>1161</v>
      </c>
      <c r="G8395">
        <v>1087</v>
      </c>
      <c r="H8395">
        <v>898</v>
      </c>
      <c r="I8395">
        <v>1060</v>
      </c>
      <c r="J8395">
        <v>1161</v>
      </c>
    </row>
    <row r="8396" spans="1:10" x14ac:dyDescent="0.25">
      <c r="A8396" t="s">
        <v>8491</v>
      </c>
      <c r="B8396">
        <v>1114</v>
      </c>
      <c r="C8396">
        <v>973</v>
      </c>
      <c r="D8396">
        <v>1113</v>
      </c>
      <c r="E8396">
        <v>1260</v>
      </c>
      <c r="G8396">
        <v>1114</v>
      </c>
      <c r="H8396">
        <v>973</v>
      </c>
      <c r="I8396">
        <v>1113</v>
      </c>
      <c r="J8396">
        <v>1260</v>
      </c>
    </row>
    <row r="8397" spans="1:10" x14ac:dyDescent="0.25">
      <c r="A8397" t="s">
        <v>8492</v>
      </c>
      <c r="B8397">
        <v>1114</v>
      </c>
      <c r="C8397">
        <v>1017</v>
      </c>
      <c r="D8397">
        <v>1113</v>
      </c>
      <c r="E8397">
        <v>1260</v>
      </c>
      <c r="G8397">
        <v>1114</v>
      </c>
      <c r="H8397">
        <v>1017</v>
      </c>
      <c r="I8397">
        <v>1113</v>
      </c>
      <c r="J8397">
        <v>1260</v>
      </c>
    </row>
    <row r="8398" spans="1:10" x14ac:dyDescent="0.25">
      <c r="A8398" t="s">
        <v>8493</v>
      </c>
      <c r="B8398">
        <v>1114</v>
      </c>
      <c r="C8398">
        <v>1017</v>
      </c>
      <c r="D8398">
        <v>1113</v>
      </c>
      <c r="E8398">
        <v>1260</v>
      </c>
      <c r="G8398">
        <v>1114</v>
      </c>
      <c r="H8398">
        <v>1017</v>
      </c>
      <c r="I8398">
        <v>1113</v>
      </c>
      <c r="J8398">
        <v>1260</v>
      </c>
    </row>
    <row r="8399" spans="1:10" x14ac:dyDescent="0.25">
      <c r="A8399" t="s">
        <v>8494</v>
      </c>
      <c r="B8399">
        <v>1114</v>
      </c>
      <c r="C8399">
        <v>1017</v>
      </c>
      <c r="D8399">
        <v>1113</v>
      </c>
      <c r="E8399">
        <v>1260</v>
      </c>
      <c r="G8399">
        <v>1114</v>
      </c>
      <c r="H8399">
        <v>1017</v>
      </c>
      <c r="I8399">
        <v>1113</v>
      </c>
      <c r="J8399">
        <v>1260</v>
      </c>
    </row>
    <row r="8400" spans="1:10" x14ac:dyDescent="0.25">
      <c r="A8400" t="s">
        <v>8495</v>
      </c>
      <c r="B8400">
        <v>1114</v>
      </c>
      <c r="C8400">
        <v>1017</v>
      </c>
      <c r="D8400">
        <v>1113</v>
      </c>
      <c r="E8400">
        <v>1260</v>
      </c>
      <c r="G8400">
        <v>1114</v>
      </c>
      <c r="H8400">
        <v>1017</v>
      </c>
      <c r="I8400">
        <v>1113</v>
      </c>
      <c r="J8400">
        <v>1260</v>
      </c>
    </row>
    <row r="8401" spans="1:10" x14ac:dyDescent="0.25">
      <c r="A8401" t="s">
        <v>8496</v>
      </c>
      <c r="B8401">
        <v>1114</v>
      </c>
      <c r="C8401">
        <v>1016</v>
      </c>
      <c r="D8401">
        <v>1113</v>
      </c>
      <c r="E8401">
        <v>1260</v>
      </c>
      <c r="G8401">
        <v>1114</v>
      </c>
      <c r="H8401">
        <v>1017</v>
      </c>
      <c r="I8401">
        <v>1113</v>
      </c>
      <c r="J8401">
        <v>1260</v>
      </c>
    </row>
    <row r="8402" spans="1:10" x14ac:dyDescent="0.25">
      <c r="A8402" t="s">
        <v>8497</v>
      </c>
      <c r="B8402">
        <v>1114</v>
      </c>
      <c r="C8402">
        <v>994</v>
      </c>
      <c r="D8402">
        <v>1113</v>
      </c>
      <c r="E8402">
        <v>1260</v>
      </c>
      <c r="G8402">
        <v>1114</v>
      </c>
      <c r="H8402">
        <v>994</v>
      </c>
      <c r="I8402">
        <v>1113</v>
      </c>
      <c r="J8402">
        <v>1260</v>
      </c>
    </row>
    <row r="8403" spans="1:10" x14ac:dyDescent="0.25">
      <c r="A8403" t="s">
        <v>8498</v>
      </c>
      <c r="B8403">
        <v>1114</v>
      </c>
      <c r="C8403">
        <v>962</v>
      </c>
      <c r="D8403">
        <v>1113</v>
      </c>
      <c r="E8403">
        <v>1260</v>
      </c>
      <c r="G8403">
        <v>1114</v>
      </c>
      <c r="H8403">
        <v>962</v>
      </c>
      <c r="I8403">
        <v>1113</v>
      </c>
      <c r="J8403">
        <v>1260</v>
      </c>
    </row>
    <row r="8404" spans="1:10" x14ac:dyDescent="0.25">
      <c r="A8404" t="s">
        <v>8499</v>
      </c>
      <c r="B8404">
        <v>1113</v>
      </c>
      <c r="C8404">
        <v>909</v>
      </c>
      <c r="D8404">
        <v>1113</v>
      </c>
      <c r="E8404">
        <v>1260</v>
      </c>
      <c r="G8404">
        <v>1113</v>
      </c>
      <c r="H8404">
        <v>909</v>
      </c>
      <c r="I8404">
        <v>1113</v>
      </c>
      <c r="J8404">
        <v>1260</v>
      </c>
    </row>
    <row r="8405" spans="1:10" x14ac:dyDescent="0.25">
      <c r="A8405" t="s">
        <v>8500</v>
      </c>
      <c r="B8405">
        <v>1087</v>
      </c>
      <c r="C8405">
        <v>962</v>
      </c>
      <c r="D8405">
        <v>1341</v>
      </c>
      <c r="E8405">
        <v>1519</v>
      </c>
      <c r="G8405">
        <v>1087</v>
      </c>
      <c r="H8405">
        <v>962</v>
      </c>
      <c r="I8405">
        <v>1341</v>
      </c>
      <c r="J8405">
        <v>1519</v>
      </c>
    </row>
    <row r="8406" spans="1:10" x14ac:dyDescent="0.25">
      <c r="A8406" t="s">
        <v>8501</v>
      </c>
      <c r="B8406">
        <v>1087</v>
      </c>
      <c r="C8406">
        <v>962</v>
      </c>
      <c r="D8406">
        <v>1341</v>
      </c>
      <c r="E8406">
        <v>1517</v>
      </c>
      <c r="G8406">
        <v>1087</v>
      </c>
      <c r="H8406">
        <v>962</v>
      </c>
      <c r="I8406">
        <v>1341</v>
      </c>
      <c r="J8406">
        <v>1517</v>
      </c>
    </row>
    <row r="8407" spans="1:10" x14ac:dyDescent="0.25">
      <c r="A8407" t="s">
        <v>8502</v>
      </c>
      <c r="B8407">
        <v>1087</v>
      </c>
      <c r="C8407">
        <v>948</v>
      </c>
      <c r="D8407">
        <v>1341</v>
      </c>
      <c r="E8407">
        <v>1473</v>
      </c>
      <c r="G8407">
        <v>1087</v>
      </c>
      <c r="H8407">
        <v>948</v>
      </c>
      <c r="I8407">
        <v>1341</v>
      </c>
      <c r="J8407">
        <v>1473</v>
      </c>
    </row>
    <row r="8408" spans="1:10" x14ac:dyDescent="0.25">
      <c r="A8408" t="s">
        <v>8503</v>
      </c>
      <c r="B8408">
        <v>1087</v>
      </c>
      <c r="C8408">
        <v>962</v>
      </c>
      <c r="D8408">
        <v>1341</v>
      </c>
      <c r="E8408">
        <v>1473</v>
      </c>
      <c r="G8408">
        <v>1087</v>
      </c>
      <c r="H8408">
        <v>962</v>
      </c>
      <c r="I8408">
        <v>1341</v>
      </c>
      <c r="J8408">
        <v>1473</v>
      </c>
    </row>
    <row r="8409" spans="1:10" x14ac:dyDescent="0.25">
      <c r="A8409" t="s">
        <v>8504</v>
      </c>
      <c r="B8409">
        <v>1087</v>
      </c>
      <c r="C8409">
        <v>962</v>
      </c>
      <c r="D8409">
        <v>1341</v>
      </c>
      <c r="E8409">
        <v>1519</v>
      </c>
      <c r="G8409">
        <v>1087</v>
      </c>
      <c r="H8409">
        <v>962</v>
      </c>
      <c r="I8409">
        <v>1341</v>
      </c>
      <c r="J8409">
        <v>1519</v>
      </c>
    </row>
    <row r="8410" spans="1:10" x14ac:dyDescent="0.25">
      <c r="A8410" t="s">
        <v>8505</v>
      </c>
      <c r="B8410">
        <v>1114</v>
      </c>
      <c r="C8410">
        <v>1041</v>
      </c>
      <c r="D8410">
        <v>1341</v>
      </c>
      <c r="E8410">
        <v>1519</v>
      </c>
      <c r="G8410">
        <v>1114</v>
      </c>
      <c r="H8410">
        <v>1041</v>
      </c>
      <c r="I8410">
        <v>1341</v>
      </c>
      <c r="J8410">
        <v>1519</v>
      </c>
    </row>
    <row r="8411" spans="1:10" x14ac:dyDescent="0.25">
      <c r="A8411" t="s">
        <v>8506</v>
      </c>
      <c r="B8411">
        <v>1223</v>
      </c>
      <c r="C8411">
        <v>1066</v>
      </c>
      <c r="D8411">
        <v>1594</v>
      </c>
      <c r="E8411">
        <v>1519</v>
      </c>
      <c r="G8411">
        <v>1223</v>
      </c>
      <c r="H8411">
        <v>1066</v>
      </c>
      <c r="I8411">
        <v>1594</v>
      </c>
      <c r="J8411">
        <v>1519</v>
      </c>
    </row>
    <row r="8412" spans="1:10" x14ac:dyDescent="0.25">
      <c r="A8412" t="s">
        <v>8507</v>
      </c>
      <c r="B8412">
        <v>1237</v>
      </c>
      <c r="C8412">
        <v>1068</v>
      </c>
      <c r="D8412">
        <v>1594</v>
      </c>
      <c r="E8412">
        <v>1519</v>
      </c>
      <c r="G8412">
        <v>1237</v>
      </c>
      <c r="H8412">
        <v>1069</v>
      </c>
      <c r="I8412">
        <v>1594</v>
      </c>
      <c r="J8412">
        <v>1519</v>
      </c>
    </row>
    <row r="8413" spans="1:10" x14ac:dyDescent="0.25">
      <c r="A8413" t="s">
        <v>8508</v>
      </c>
      <c r="B8413">
        <v>1237</v>
      </c>
      <c r="C8413">
        <v>1068</v>
      </c>
      <c r="D8413">
        <v>1594</v>
      </c>
      <c r="E8413">
        <v>1519</v>
      </c>
      <c r="G8413">
        <v>1237</v>
      </c>
      <c r="H8413">
        <v>1069</v>
      </c>
      <c r="I8413">
        <v>1594</v>
      </c>
      <c r="J8413">
        <v>1519</v>
      </c>
    </row>
    <row r="8414" spans="1:10" x14ac:dyDescent="0.25">
      <c r="A8414" t="s">
        <v>8509</v>
      </c>
      <c r="B8414">
        <v>1237</v>
      </c>
      <c r="C8414">
        <v>1066</v>
      </c>
      <c r="D8414">
        <v>1594</v>
      </c>
      <c r="E8414">
        <v>1519</v>
      </c>
      <c r="G8414">
        <v>1237</v>
      </c>
      <c r="H8414">
        <v>1066</v>
      </c>
      <c r="I8414">
        <v>1594</v>
      </c>
      <c r="J8414">
        <v>1519</v>
      </c>
    </row>
    <row r="8415" spans="1:10" x14ac:dyDescent="0.25">
      <c r="A8415" t="s">
        <v>8510</v>
      </c>
      <c r="B8415">
        <v>1116</v>
      </c>
      <c r="C8415">
        <v>1041</v>
      </c>
      <c r="D8415">
        <v>1341</v>
      </c>
      <c r="E8415">
        <v>1519</v>
      </c>
      <c r="G8415">
        <v>1116</v>
      </c>
      <c r="H8415">
        <v>1042</v>
      </c>
      <c r="I8415">
        <v>1341</v>
      </c>
      <c r="J8415">
        <v>1519</v>
      </c>
    </row>
    <row r="8416" spans="1:10" x14ac:dyDescent="0.25">
      <c r="A8416" t="s">
        <v>8511</v>
      </c>
      <c r="B8416">
        <v>1114</v>
      </c>
      <c r="C8416">
        <v>1041</v>
      </c>
      <c r="D8416">
        <v>1341</v>
      </c>
      <c r="E8416">
        <v>1519</v>
      </c>
      <c r="G8416">
        <v>1114</v>
      </c>
      <c r="H8416">
        <v>1042</v>
      </c>
      <c r="I8416">
        <v>1341</v>
      </c>
      <c r="J8416">
        <v>1519</v>
      </c>
    </row>
    <row r="8417" spans="1:10" x14ac:dyDescent="0.25">
      <c r="A8417" t="s">
        <v>8512</v>
      </c>
      <c r="B8417">
        <v>1114</v>
      </c>
      <c r="C8417">
        <v>1041</v>
      </c>
      <c r="D8417">
        <v>1341</v>
      </c>
      <c r="E8417">
        <v>1519</v>
      </c>
      <c r="G8417">
        <v>1114</v>
      </c>
      <c r="H8417">
        <v>1042</v>
      </c>
      <c r="I8417">
        <v>1341</v>
      </c>
      <c r="J8417">
        <v>1519</v>
      </c>
    </row>
    <row r="8418" spans="1:10" x14ac:dyDescent="0.25">
      <c r="A8418" t="s">
        <v>8513</v>
      </c>
      <c r="B8418">
        <v>1114</v>
      </c>
      <c r="C8418">
        <v>1041</v>
      </c>
      <c r="D8418">
        <v>1341</v>
      </c>
      <c r="E8418">
        <v>1519</v>
      </c>
      <c r="G8418">
        <v>1115</v>
      </c>
      <c r="H8418">
        <v>1042</v>
      </c>
      <c r="I8418">
        <v>1341</v>
      </c>
      <c r="J8418">
        <v>1519</v>
      </c>
    </row>
    <row r="8419" spans="1:10" x14ac:dyDescent="0.25">
      <c r="A8419" t="s">
        <v>8514</v>
      </c>
      <c r="B8419">
        <v>1237</v>
      </c>
      <c r="C8419">
        <v>1066</v>
      </c>
      <c r="D8419">
        <v>1517</v>
      </c>
      <c r="E8419">
        <v>1519</v>
      </c>
      <c r="G8419">
        <v>1237</v>
      </c>
      <c r="H8419">
        <v>1066</v>
      </c>
      <c r="I8419">
        <v>1517</v>
      </c>
      <c r="J8419">
        <v>1519</v>
      </c>
    </row>
    <row r="8420" spans="1:10" x14ac:dyDescent="0.25">
      <c r="A8420" t="s">
        <v>8515</v>
      </c>
      <c r="B8420">
        <v>1237</v>
      </c>
      <c r="C8420">
        <v>1068</v>
      </c>
      <c r="D8420">
        <v>1594</v>
      </c>
      <c r="E8420">
        <v>1519</v>
      </c>
      <c r="G8420">
        <v>1237</v>
      </c>
      <c r="H8420">
        <v>1069</v>
      </c>
      <c r="I8420">
        <v>1594</v>
      </c>
      <c r="J8420">
        <v>1519</v>
      </c>
    </row>
    <row r="8421" spans="1:10" x14ac:dyDescent="0.25">
      <c r="A8421" t="s">
        <v>8516</v>
      </c>
      <c r="B8421">
        <v>1237</v>
      </c>
      <c r="C8421">
        <v>1068</v>
      </c>
      <c r="D8421">
        <v>1594</v>
      </c>
      <c r="E8421">
        <v>1519</v>
      </c>
      <c r="G8421">
        <v>1237</v>
      </c>
      <c r="H8421">
        <v>1069</v>
      </c>
      <c r="I8421">
        <v>1594</v>
      </c>
      <c r="J8421">
        <v>1519</v>
      </c>
    </row>
    <row r="8422" spans="1:10" x14ac:dyDescent="0.25">
      <c r="A8422" t="s">
        <v>8517</v>
      </c>
      <c r="B8422">
        <v>1237</v>
      </c>
      <c r="C8422">
        <v>1068</v>
      </c>
      <c r="D8422">
        <v>1594</v>
      </c>
      <c r="E8422">
        <v>1519</v>
      </c>
      <c r="G8422">
        <v>1237</v>
      </c>
      <c r="H8422">
        <v>1069</v>
      </c>
      <c r="I8422">
        <v>1594</v>
      </c>
      <c r="J8422">
        <v>1519</v>
      </c>
    </row>
    <row r="8423" spans="1:10" x14ac:dyDescent="0.25">
      <c r="A8423" t="s">
        <v>8518</v>
      </c>
      <c r="B8423">
        <v>1236</v>
      </c>
      <c r="C8423">
        <v>1066</v>
      </c>
      <c r="D8423">
        <v>1594</v>
      </c>
      <c r="E8423">
        <v>1519</v>
      </c>
      <c r="G8423">
        <v>1237</v>
      </c>
      <c r="H8423">
        <v>1066</v>
      </c>
      <c r="I8423">
        <v>1594</v>
      </c>
      <c r="J8423">
        <v>1519</v>
      </c>
    </row>
    <row r="8424" spans="1:10" x14ac:dyDescent="0.25">
      <c r="A8424" t="s">
        <v>8519</v>
      </c>
      <c r="B8424">
        <v>1114</v>
      </c>
      <c r="C8424">
        <v>1041</v>
      </c>
      <c r="D8424">
        <v>1341</v>
      </c>
      <c r="E8424">
        <v>1519</v>
      </c>
      <c r="G8424">
        <v>1114</v>
      </c>
      <c r="H8424">
        <v>1041</v>
      </c>
      <c r="I8424">
        <v>1341</v>
      </c>
      <c r="J8424">
        <v>1519</v>
      </c>
    </row>
    <row r="8425" spans="1:10" x14ac:dyDescent="0.25">
      <c r="A8425" t="s">
        <v>8520</v>
      </c>
      <c r="B8425">
        <v>1114</v>
      </c>
      <c r="C8425">
        <v>1040</v>
      </c>
      <c r="D8425">
        <v>1245</v>
      </c>
      <c r="E8425">
        <v>1473</v>
      </c>
      <c r="G8425">
        <v>1114</v>
      </c>
      <c r="H8425">
        <v>1041</v>
      </c>
      <c r="I8425">
        <v>1245</v>
      </c>
      <c r="J8425">
        <v>1473</v>
      </c>
    </row>
    <row r="8426" spans="1:10" x14ac:dyDescent="0.25">
      <c r="A8426" t="s">
        <v>8521</v>
      </c>
      <c r="B8426">
        <v>1114</v>
      </c>
      <c r="C8426">
        <v>973</v>
      </c>
      <c r="D8426">
        <v>1121</v>
      </c>
      <c r="E8426">
        <v>1473</v>
      </c>
      <c r="G8426">
        <v>1114</v>
      </c>
      <c r="H8426">
        <v>973</v>
      </c>
      <c r="I8426">
        <v>1122</v>
      </c>
      <c r="J8426">
        <v>1473</v>
      </c>
    </row>
    <row r="8427" spans="1:10" x14ac:dyDescent="0.25">
      <c r="A8427" t="s">
        <v>8522</v>
      </c>
      <c r="B8427">
        <v>1113</v>
      </c>
      <c r="C8427">
        <v>920</v>
      </c>
      <c r="D8427">
        <v>1062</v>
      </c>
      <c r="E8427">
        <v>1389</v>
      </c>
      <c r="G8427">
        <v>1113</v>
      </c>
      <c r="H8427">
        <v>920</v>
      </c>
      <c r="I8427">
        <v>1087</v>
      </c>
      <c r="J8427">
        <v>1396</v>
      </c>
    </row>
    <row r="8428" spans="1:10" x14ac:dyDescent="0.25">
      <c r="A8428" t="s">
        <v>8523</v>
      </c>
      <c r="B8428">
        <v>1086</v>
      </c>
      <c r="C8428">
        <v>895</v>
      </c>
      <c r="D8428">
        <v>1061</v>
      </c>
      <c r="E8428">
        <v>1160</v>
      </c>
      <c r="G8428">
        <v>1086</v>
      </c>
      <c r="H8428">
        <v>895</v>
      </c>
      <c r="I8428">
        <v>1061</v>
      </c>
      <c r="J8428">
        <v>1278</v>
      </c>
    </row>
    <row r="8429" spans="1:10" x14ac:dyDescent="0.25">
      <c r="A8429" t="s">
        <v>8524</v>
      </c>
      <c r="B8429">
        <v>913</v>
      </c>
      <c r="C8429">
        <v>895</v>
      </c>
      <c r="D8429">
        <v>1061</v>
      </c>
      <c r="E8429">
        <v>882</v>
      </c>
      <c r="G8429">
        <v>913</v>
      </c>
      <c r="H8429">
        <v>895</v>
      </c>
      <c r="I8429">
        <v>1061</v>
      </c>
      <c r="J8429">
        <v>1278</v>
      </c>
    </row>
    <row r="8430" spans="1:10" x14ac:dyDescent="0.25">
      <c r="A8430" t="s">
        <v>8525</v>
      </c>
      <c r="B8430">
        <v>913</v>
      </c>
      <c r="C8430">
        <v>868</v>
      </c>
      <c r="D8430">
        <v>953</v>
      </c>
      <c r="E8430">
        <v>882</v>
      </c>
      <c r="G8430">
        <v>913</v>
      </c>
      <c r="H8430">
        <v>868</v>
      </c>
      <c r="I8430">
        <v>1061</v>
      </c>
      <c r="J8430">
        <v>1278</v>
      </c>
    </row>
    <row r="8431" spans="1:10" x14ac:dyDescent="0.25">
      <c r="A8431" t="s">
        <v>8526</v>
      </c>
      <c r="B8431">
        <v>913</v>
      </c>
      <c r="C8431">
        <v>868</v>
      </c>
      <c r="D8431">
        <v>851</v>
      </c>
      <c r="E8431">
        <v>882</v>
      </c>
      <c r="G8431">
        <v>913</v>
      </c>
      <c r="H8431">
        <v>868</v>
      </c>
      <c r="I8431">
        <v>1061</v>
      </c>
      <c r="J8431">
        <v>1278</v>
      </c>
    </row>
    <row r="8432" spans="1:10" x14ac:dyDescent="0.25">
      <c r="A8432" t="s">
        <v>8527</v>
      </c>
      <c r="B8432">
        <v>913</v>
      </c>
      <c r="C8432">
        <v>821</v>
      </c>
      <c r="D8432">
        <v>741</v>
      </c>
      <c r="E8432">
        <v>881</v>
      </c>
      <c r="G8432">
        <v>913</v>
      </c>
      <c r="H8432">
        <v>821</v>
      </c>
      <c r="I8432">
        <v>1061</v>
      </c>
      <c r="J8432">
        <v>1278</v>
      </c>
    </row>
    <row r="8433" spans="1:10" x14ac:dyDescent="0.25">
      <c r="A8433" t="s">
        <v>8528</v>
      </c>
      <c r="B8433">
        <v>916</v>
      </c>
      <c r="C8433">
        <v>895</v>
      </c>
      <c r="D8433">
        <v>967</v>
      </c>
      <c r="E8433">
        <v>882</v>
      </c>
      <c r="G8433">
        <v>916</v>
      </c>
      <c r="H8433">
        <v>895</v>
      </c>
      <c r="I8433">
        <v>1061</v>
      </c>
      <c r="J8433">
        <v>1278</v>
      </c>
    </row>
    <row r="8434" spans="1:10" x14ac:dyDescent="0.25">
      <c r="A8434" t="s">
        <v>8529</v>
      </c>
      <c r="B8434">
        <v>1087</v>
      </c>
      <c r="C8434">
        <v>895</v>
      </c>
      <c r="D8434">
        <v>1062</v>
      </c>
      <c r="E8434">
        <v>1214</v>
      </c>
      <c r="G8434">
        <v>1087</v>
      </c>
      <c r="H8434">
        <v>962</v>
      </c>
      <c r="I8434">
        <v>1087</v>
      </c>
      <c r="J8434">
        <v>1278</v>
      </c>
    </row>
    <row r="8435" spans="1:10" x14ac:dyDescent="0.25">
      <c r="A8435" t="s">
        <v>8530</v>
      </c>
      <c r="B8435">
        <v>1114</v>
      </c>
      <c r="C8435">
        <v>920</v>
      </c>
      <c r="D8435">
        <v>1089</v>
      </c>
      <c r="E8435">
        <v>1217</v>
      </c>
      <c r="G8435">
        <v>1114</v>
      </c>
      <c r="H8435">
        <v>1041</v>
      </c>
      <c r="I8435">
        <v>1232</v>
      </c>
      <c r="J8435">
        <v>1473</v>
      </c>
    </row>
    <row r="8436" spans="1:10" x14ac:dyDescent="0.25">
      <c r="A8436" t="s">
        <v>8531</v>
      </c>
      <c r="B8436">
        <v>1114</v>
      </c>
      <c r="C8436">
        <v>1041</v>
      </c>
      <c r="D8436">
        <v>1245</v>
      </c>
      <c r="E8436">
        <v>1516</v>
      </c>
      <c r="G8436">
        <v>1114</v>
      </c>
      <c r="H8436">
        <v>1041</v>
      </c>
      <c r="I8436">
        <v>1341</v>
      </c>
      <c r="J8436">
        <v>1519</v>
      </c>
    </row>
    <row r="8437" spans="1:10" x14ac:dyDescent="0.25">
      <c r="A8437" t="s">
        <v>8532</v>
      </c>
      <c r="B8437">
        <v>1114</v>
      </c>
      <c r="C8437">
        <v>1041</v>
      </c>
      <c r="D8437">
        <v>1258</v>
      </c>
      <c r="E8437">
        <v>1519</v>
      </c>
      <c r="G8437">
        <v>1114</v>
      </c>
      <c r="H8437">
        <v>1041</v>
      </c>
      <c r="I8437">
        <v>1341</v>
      </c>
      <c r="J8437">
        <v>1519</v>
      </c>
    </row>
    <row r="8438" spans="1:10" x14ac:dyDescent="0.25">
      <c r="A8438" t="s">
        <v>8533</v>
      </c>
      <c r="B8438">
        <v>1114</v>
      </c>
      <c r="C8438">
        <v>1041</v>
      </c>
      <c r="D8438">
        <v>1341</v>
      </c>
      <c r="E8438">
        <v>1519</v>
      </c>
      <c r="G8438">
        <v>1114</v>
      </c>
      <c r="H8438">
        <v>1041</v>
      </c>
      <c r="I8438">
        <v>1341</v>
      </c>
      <c r="J8438">
        <v>1519</v>
      </c>
    </row>
    <row r="8439" spans="1:10" x14ac:dyDescent="0.25">
      <c r="A8439" t="s">
        <v>8534</v>
      </c>
      <c r="B8439">
        <v>1114</v>
      </c>
      <c r="C8439">
        <v>1041</v>
      </c>
      <c r="D8439">
        <v>1341</v>
      </c>
      <c r="E8439">
        <v>1519</v>
      </c>
      <c r="G8439">
        <v>1115</v>
      </c>
      <c r="H8439">
        <v>1041</v>
      </c>
      <c r="I8439">
        <v>1341</v>
      </c>
      <c r="J8439">
        <v>1519</v>
      </c>
    </row>
    <row r="8440" spans="1:10" x14ac:dyDescent="0.25">
      <c r="A8440" t="s">
        <v>8535</v>
      </c>
      <c r="B8440">
        <v>1114</v>
      </c>
      <c r="C8440">
        <v>1041</v>
      </c>
      <c r="D8440">
        <v>1341</v>
      </c>
      <c r="E8440">
        <v>1519</v>
      </c>
      <c r="G8440">
        <v>1115</v>
      </c>
      <c r="H8440">
        <v>1041</v>
      </c>
      <c r="I8440">
        <v>1341</v>
      </c>
      <c r="J8440">
        <v>1519</v>
      </c>
    </row>
    <row r="8441" spans="1:10" x14ac:dyDescent="0.25">
      <c r="A8441" t="s">
        <v>8536</v>
      </c>
      <c r="B8441">
        <v>1114</v>
      </c>
      <c r="C8441">
        <v>1041</v>
      </c>
      <c r="D8441">
        <v>1341</v>
      </c>
      <c r="E8441">
        <v>1519</v>
      </c>
      <c r="G8441">
        <v>1114</v>
      </c>
      <c r="H8441">
        <v>1041</v>
      </c>
      <c r="I8441">
        <v>1341</v>
      </c>
      <c r="J8441">
        <v>1519</v>
      </c>
    </row>
    <row r="8442" spans="1:10" x14ac:dyDescent="0.25">
      <c r="A8442" t="s">
        <v>8537</v>
      </c>
      <c r="B8442">
        <v>1114</v>
      </c>
      <c r="C8442">
        <v>1041</v>
      </c>
      <c r="D8442">
        <v>1341</v>
      </c>
      <c r="E8442">
        <v>1519</v>
      </c>
      <c r="G8442">
        <v>1114</v>
      </c>
      <c r="H8442">
        <v>1041</v>
      </c>
      <c r="I8442">
        <v>1341</v>
      </c>
      <c r="J8442">
        <v>1519</v>
      </c>
    </row>
    <row r="8443" spans="1:10" x14ac:dyDescent="0.25">
      <c r="A8443" t="s">
        <v>8538</v>
      </c>
      <c r="B8443">
        <v>1116</v>
      </c>
      <c r="C8443">
        <v>1065</v>
      </c>
      <c r="D8443">
        <v>1341</v>
      </c>
      <c r="E8443">
        <v>1519</v>
      </c>
      <c r="G8443">
        <v>1116</v>
      </c>
      <c r="H8443">
        <v>1066</v>
      </c>
      <c r="I8443">
        <v>1341</v>
      </c>
      <c r="J8443">
        <v>1519</v>
      </c>
    </row>
    <row r="8444" spans="1:10" x14ac:dyDescent="0.25">
      <c r="A8444" t="s">
        <v>8539</v>
      </c>
      <c r="B8444">
        <v>1237</v>
      </c>
      <c r="C8444">
        <v>1068</v>
      </c>
      <c r="D8444">
        <v>1517</v>
      </c>
      <c r="E8444">
        <v>1519</v>
      </c>
      <c r="G8444">
        <v>1237</v>
      </c>
      <c r="H8444">
        <v>1068</v>
      </c>
      <c r="I8444">
        <v>1517</v>
      </c>
      <c r="J8444">
        <v>1519</v>
      </c>
    </row>
    <row r="8445" spans="1:10" x14ac:dyDescent="0.25">
      <c r="A8445" t="s">
        <v>8540</v>
      </c>
      <c r="B8445">
        <v>1237</v>
      </c>
      <c r="C8445">
        <v>1068</v>
      </c>
      <c r="D8445">
        <v>1517</v>
      </c>
      <c r="E8445">
        <v>1519</v>
      </c>
      <c r="G8445">
        <v>1237</v>
      </c>
      <c r="H8445">
        <v>1069</v>
      </c>
      <c r="I8445">
        <v>1517</v>
      </c>
      <c r="J8445">
        <v>1519</v>
      </c>
    </row>
    <row r="8446" spans="1:10" x14ac:dyDescent="0.25">
      <c r="A8446" t="s">
        <v>8541</v>
      </c>
      <c r="B8446">
        <v>1237</v>
      </c>
      <c r="C8446">
        <v>1068</v>
      </c>
      <c r="D8446">
        <v>1517</v>
      </c>
      <c r="E8446">
        <v>1519</v>
      </c>
      <c r="G8446">
        <v>1237</v>
      </c>
      <c r="H8446">
        <v>1069</v>
      </c>
      <c r="I8446">
        <v>1517</v>
      </c>
      <c r="J8446">
        <v>1519</v>
      </c>
    </row>
    <row r="8447" spans="1:10" x14ac:dyDescent="0.25">
      <c r="A8447" t="s">
        <v>8542</v>
      </c>
      <c r="B8447">
        <v>1237</v>
      </c>
      <c r="C8447">
        <v>1068</v>
      </c>
      <c r="D8447">
        <v>1517</v>
      </c>
      <c r="E8447">
        <v>1519</v>
      </c>
      <c r="G8447">
        <v>1237</v>
      </c>
      <c r="H8447">
        <v>1069</v>
      </c>
      <c r="I8447">
        <v>1517</v>
      </c>
      <c r="J8447">
        <v>1519</v>
      </c>
    </row>
    <row r="8448" spans="1:10" x14ac:dyDescent="0.25">
      <c r="A8448" t="s">
        <v>8543</v>
      </c>
      <c r="B8448">
        <v>1114</v>
      </c>
      <c r="C8448">
        <v>1066</v>
      </c>
      <c r="D8448">
        <v>1516</v>
      </c>
      <c r="E8448">
        <v>1519</v>
      </c>
      <c r="G8448">
        <v>1114</v>
      </c>
      <c r="H8448">
        <v>1066</v>
      </c>
      <c r="I8448">
        <v>1516</v>
      </c>
      <c r="J8448">
        <v>1519</v>
      </c>
    </row>
    <row r="8449" spans="1:10" x14ac:dyDescent="0.25">
      <c r="A8449" t="s">
        <v>8544</v>
      </c>
      <c r="B8449">
        <v>1114</v>
      </c>
      <c r="C8449">
        <v>1041</v>
      </c>
      <c r="D8449">
        <v>1341</v>
      </c>
      <c r="E8449">
        <v>1519</v>
      </c>
      <c r="G8449">
        <v>1114</v>
      </c>
      <c r="H8449">
        <v>1041</v>
      </c>
      <c r="I8449">
        <v>1341</v>
      </c>
      <c r="J8449">
        <v>1519</v>
      </c>
    </row>
    <row r="8450" spans="1:10" x14ac:dyDescent="0.25">
      <c r="A8450" t="s">
        <v>8545</v>
      </c>
      <c r="B8450">
        <v>1114</v>
      </c>
      <c r="C8450">
        <v>1017</v>
      </c>
      <c r="D8450">
        <v>1232</v>
      </c>
      <c r="E8450">
        <v>1519</v>
      </c>
      <c r="G8450">
        <v>1114</v>
      </c>
      <c r="H8450">
        <v>1017</v>
      </c>
      <c r="I8450">
        <v>1232</v>
      </c>
      <c r="J8450">
        <v>1519</v>
      </c>
    </row>
    <row r="8451" spans="1:10" x14ac:dyDescent="0.25">
      <c r="A8451" t="s">
        <v>8546</v>
      </c>
      <c r="B8451">
        <v>1106</v>
      </c>
      <c r="C8451">
        <v>961</v>
      </c>
      <c r="D8451">
        <v>1062</v>
      </c>
      <c r="E8451">
        <v>1277</v>
      </c>
      <c r="G8451">
        <v>1106</v>
      </c>
      <c r="H8451">
        <v>961</v>
      </c>
      <c r="I8451">
        <v>1062</v>
      </c>
      <c r="J8451">
        <v>1277</v>
      </c>
    </row>
    <row r="8452" spans="1:10" x14ac:dyDescent="0.25">
      <c r="A8452" t="s">
        <v>8547</v>
      </c>
      <c r="B8452">
        <v>1030</v>
      </c>
      <c r="C8452">
        <v>895</v>
      </c>
      <c r="D8452">
        <v>934</v>
      </c>
      <c r="E8452">
        <v>882</v>
      </c>
      <c r="G8452">
        <v>1030</v>
      </c>
      <c r="H8452">
        <v>895</v>
      </c>
      <c r="I8452">
        <v>948</v>
      </c>
      <c r="J8452">
        <v>1128</v>
      </c>
    </row>
    <row r="8453" spans="1:10" x14ac:dyDescent="0.25">
      <c r="A8453" t="s">
        <v>8548</v>
      </c>
      <c r="B8453">
        <v>908</v>
      </c>
      <c r="C8453">
        <v>767</v>
      </c>
      <c r="D8453">
        <v>568</v>
      </c>
      <c r="E8453">
        <v>881</v>
      </c>
      <c r="G8453">
        <v>908</v>
      </c>
      <c r="H8453">
        <v>767</v>
      </c>
      <c r="I8453">
        <v>934</v>
      </c>
      <c r="J8453">
        <v>1057</v>
      </c>
    </row>
    <row r="8454" spans="1:10" x14ac:dyDescent="0.25">
      <c r="A8454" t="s">
        <v>8549</v>
      </c>
      <c r="B8454">
        <v>898</v>
      </c>
      <c r="C8454">
        <v>747</v>
      </c>
      <c r="D8454">
        <v>410</v>
      </c>
      <c r="E8454">
        <v>881</v>
      </c>
      <c r="G8454">
        <v>898</v>
      </c>
      <c r="H8454">
        <v>765</v>
      </c>
      <c r="I8454">
        <v>922</v>
      </c>
      <c r="J8454">
        <v>977</v>
      </c>
    </row>
    <row r="8455" spans="1:10" x14ac:dyDescent="0.25">
      <c r="A8455" t="s">
        <v>8550</v>
      </c>
      <c r="B8455">
        <v>769</v>
      </c>
      <c r="C8455">
        <v>747</v>
      </c>
      <c r="D8455">
        <v>331</v>
      </c>
      <c r="E8455">
        <v>841</v>
      </c>
      <c r="G8455">
        <v>770</v>
      </c>
      <c r="H8455">
        <v>765</v>
      </c>
      <c r="I8455">
        <v>921</v>
      </c>
      <c r="J8455">
        <v>977</v>
      </c>
    </row>
    <row r="8456" spans="1:10" x14ac:dyDescent="0.25">
      <c r="A8456" t="s">
        <v>8551</v>
      </c>
      <c r="B8456">
        <v>724</v>
      </c>
      <c r="C8456">
        <v>747</v>
      </c>
      <c r="D8456">
        <v>329</v>
      </c>
      <c r="E8456">
        <v>359</v>
      </c>
      <c r="G8456">
        <v>724</v>
      </c>
      <c r="H8456">
        <v>765</v>
      </c>
      <c r="I8456">
        <v>901</v>
      </c>
      <c r="J8456">
        <v>977</v>
      </c>
    </row>
    <row r="8457" spans="1:10" x14ac:dyDescent="0.25">
      <c r="A8457" t="s">
        <v>8552</v>
      </c>
      <c r="B8457">
        <v>724</v>
      </c>
      <c r="C8457">
        <v>747</v>
      </c>
      <c r="D8457">
        <v>329</v>
      </c>
      <c r="E8457">
        <v>359</v>
      </c>
      <c r="G8457">
        <v>724</v>
      </c>
      <c r="H8457">
        <v>781</v>
      </c>
      <c r="I8457">
        <v>921</v>
      </c>
      <c r="J8457">
        <v>977</v>
      </c>
    </row>
    <row r="8458" spans="1:10" x14ac:dyDescent="0.25">
      <c r="A8458" t="s">
        <v>8553</v>
      </c>
      <c r="B8458">
        <v>898</v>
      </c>
      <c r="C8458">
        <v>747</v>
      </c>
      <c r="D8458">
        <v>340</v>
      </c>
      <c r="E8458">
        <v>855</v>
      </c>
      <c r="G8458">
        <v>925</v>
      </c>
      <c r="H8458">
        <v>898</v>
      </c>
      <c r="I8458">
        <v>934</v>
      </c>
      <c r="J8458">
        <v>1057</v>
      </c>
    </row>
    <row r="8459" spans="1:10" x14ac:dyDescent="0.25">
      <c r="A8459" t="s">
        <v>8554</v>
      </c>
      <c r="B8459">
        <v>898</v>
      </c>
      <c r="C8459">
        <v>794</v>
      </c>
      <c r="D8459">
        <v>411</v>
      </c>
      <c r="E8459">
        <v>881</v>
      </c>
      <c r="G8459">
        <v>1108</v>
      </c>
      <c r="H8459">
        <v>948</v>
      </c>
      <c r="I8459">
        <v>948</v>
      </c>
      <c r="J8459">
        <v>1165</v>
      </c>
    </row>
    <row r="8460" spans="1:10" x14ac:dyDescent="0.25">
      <c r="A8460" t="s">
        <v>8555</v>
      </c>
      <c r="B8460">
        <v>1010</v>
      </c>
      <c r="C8460">
        <v>763</v>
      </c>
      <c r="D8460">
        <v>340</v>
      </c>
      <c r="E8460">
        <v>869</v>
      </c>
      <c r="G8460">
        <v>1114</v>
      </c>
      <c r="H8460">
        <v>958</v>
      </c>
      <c r="I8460">
        <v>988</v>
      </c>
      <c r="J8460">
        <v>1165</v>
      </c>
    </row>
    <row r="8461" spans="1:10" x14ac:dyDescent="0.25">
      <c r="A8461" t="s">
        <v>8556</v>
      </c>
      <c r="B8461">
        <v>1010</v>
      </c>
      <c r="C8461">
        <v>758</v>
      </c>
      <c r="D8461">
        <v>329</v>
      </c>
      <c r="E8461">
        <v>512</v>
      </c>
      <c r="G8461">
        <v>1108</v>
      </c>
      <c r="H8461">
        <v>958</v>
      </c>
      <c r="I8461">
        <v>934</v>
      </c>
      <c r="J8461">
        <v>1165</v>
      </c>
    </row>
    <row r="8462" spans="1:10" x14ac:dyDescent="0.25">
      <c r="A8462" t="s">
        <v>8557</v>
      </c>
      <c r="B8462">
        <v>1010</v>
      </c>
      <c r="C8462">
        <v>640</v>
      </c>
      <c r="D8462">
        <v>115</v>
      </c>
      <c r="E8462">
        <v>287</v>
      </c>
      <c r="G8462">
        <v>1010</v>
      </c>
      <c r="H8462">
        <v>880</v>
      </c>
      <c r="I8462">
        <v>934</v>
      </c>
      <c r="J8462">
        <v>1056</v>
      </c>
    </row>
    <row r="8463" spans="1:10" x14ac:dyDescent="0.25">
      <c r="A8463" t="s">
        <v>8558</v>
      </c>
      <c r="B8463">
        <v>1009</v>
      </c>
      <c r="C8463">
        <v>523</v>
      </c>
      <c r="D8463">
        <v>115</v>
      </c>
      <c r="E8463">
        <v>276</v>
      </c>
      <c r="G8463">
        <v>1010</v>
      </c>
      <c r="H8463">
        <v>880</v>
      </c>
      <c r="I8463">
        <v>563</v>
      </c>
      <c r="J8463">
        <v>795</v>
      </c>
    </row>
    <row r="8464" spans="1:10" x14ac:dyDescent="0.25">
      <c r="A8464" t="s">
        <v>8559</v>
      </c>
      <c r="B8464">
        <v>1009</v>
      </c>
      <c r="C8464">
        <v>523</v>
      </c>
      <c r="D8464">
        <v>115</v>
      </c>
      <c r="E8464">
        <v>276</v>
      </c>
      <c r="G8464">
        <v>1010</v>
      </c>
      <c r="H8464">
        <v>767</v>
      </c>
      <c r="I8464">
        <v>345</v>
      </c>
      <c r="J8464">
        <v>310</v>
      </c>
    </row>
    <row r="8465" spans="1:10" x14ac:dyDescent="0.25">
      <c r="A8465" t="s">
        <v>8560</v>
      </c>
      <c r="B8465">
        <v>1009</v>
      </c>
      <c r="C8465">
        <v>523</v>
      </c>
      <c r="D8465">
        <v>115</v>
      </c>
      <c r="E8465">
        <v>276</v>
      </c>
      <c r="G8465">
        <v>1010</v>
      </c>
      <c r="H8465">
        <v>781</v>
      </c>
      <c r="I8465">
        <v>345</v>
      </c>
      <c r="J8465">
        <v>311</v>
      </c>
    </row>
    <row r="8466" spans="1:10" x14ac:dyDescent="0.25">
      <c r="A8466" t="s">
        <v>8561</v>
      </c>
      <c r="B8466">
        <v>1009</v>
      </c>
      <c r="C8466">
        <v>523</v>
      </c>
      <c r="D8466">
        <v>115</v>
      </c>
      <c r="E8466">
        <v>287</v>
      </c>
      <c r="G8466">
        <v>1010</v>
      </c>
      <c r="H8466">
        <v>868</v>
      </c>
      <c r="I8466">
        <v>554</v>
      </c>
      <c r="J8466">
        <v>977</v>
      </c>
    </row>
    <row r="8467" spans="1:10" x14ac:dyDescent="0.25">
      <c r="A8467" t="s">
        <v>8562</v>
      </c>
      <c r="B8467">
        <v>1009</v>
      </c>
      <c r="C8467">
        <v>523</v>
      </c>
      <c r="D8467">
        <v>115</v>
      </c>
      <c r="E8467">
        <v>287</v>
      </c>
      <c r="G8467">
        <v>1010</v>
      </c>
      <c r="H8467">
        <v>868</v>
      </c>
      <c r="I8467">
        <v>561</v>
      </c>
      <c r="J8467">
        <v>1024</v>
      </c>
    </row>
    <row r="8468" spans="1:10" x14ac:dyDescent="0.25">
      <c r="A8468" t="s">
        <v>8563</v>
      </c>
      <c r="B8468">
        <v>1010</v>
      </c>
      <c r="C8468">
        <v>750</v>
      </c>
      <c r="D8468">
        <v>294</v>
      </c>
      <c r="E8468">
        <v>350</v>
      </c>
      <c r="G8468">
        <v>1010</v>
      </c>
      <c r="H8468">
        <v>750</v>
      </c>
      <c r="I8468">
        <v>785</v>
      </c>
      <c r="J8468">
        <v>977</v>
      </c>
    </row>
    <row r="8469" spans="1:10" x14ac:dyDescent="0.25">
      <c r="A8469" t="s">
        <v>8564</v>
      </c>
      <c r="B8469">
        <v>1010</v>
      </c>
      <c r="C8469">
        <v>817</v>
      </c>
      <c r="D8469">
        <v>329</v>
      </c>
      <c r="E8469">
        <v>854</v>
      </c>
      <c r="G8469">
        <v>1010</v>
      </c>
      <c r="H8469">
        <v>818</v>
      </c>
      <c r="I8469">
        <v>623</v>
      </c>
      <c r="J8469">
        <v>977</v>
      </c>
    </row>
    <row r="8470" spans="1:10" x14ac:dyDescent="0.25">
      <c r="A8470" t="s">
        <v>8565</v>
      </c>
      <c r="B8470">
        <v>1010</v>
      </c>
      <c r="C8470">
        <v>817</v>
      </c>
      <c r="D8470">
        <v>329</v>
      </c>
      <c r="E8470">
        <v>574</v>
      </c>
      <c r="G8470">
        <v>1010</v>
      </c>
      <c r="H8470">
        <v>817</v>
      </c>
      <c r="I8470">
        <v>554</v>
      </c>
      <c r="J8470">
        <v>976</v>
      </c>
    </row>
    <row r="8471" spans="1:10" x14ac:dyDescent="0.25">
      <c r="A8471" t="s">
        <v>8566</v>
      </c>
      <c r="B8471">
        <v>1009</v>
      </c>
      <c r="C8471">
        <v>817</v>
      </c>
      <c r="D8471">
        <v>115</v>
      </c>
      <c r="E8471">
        <v>296</v>
      </c>
      <c r="G8471">
        <v>1009</v>
      </c>
      <c r="H8471">
        <v>817</v>
      </c>
      <c r="I8471">
        <v>439</v>
      </c>
      <c r="J8471">
        <v>855</v>
      </c>
    </row>
    <row r="8472" spans="1:10" x14ac:dyDescent="0.25">
      <c r="A8472" t="s">
        <v>8567</v>
      </c>
      <c r="B8472">
        <v>1009</v>
      </c>
      <c r="C8472">
        <v>817</v>
      </c>
      <c r="D8472">
        <v>115</v>
      </c>
      <c r="E8472">
        <v>287</v>
      </c>
      <c r="G8472">
        <v>1009</v>
      </c>
      <c r="H8472">
        <v>817</v>
      </c>
      <c r="I8472">
        <v>345</v>
      </c>
      <c r="J8472">
        <v>854</v>
      </c>
    </row>
    <row r="8473" spans="1:10" x14ac:dyDescent="0.25">
      <c r="A8473" t="s">
        <v>8568</v>
      </c>
      <c r="B8473">
        <v>1009</v>
      </c>
      <c r="C8473">
        <v>817</v>
      </c>
      <c r="D8473">
        <v>115</v>
      </c>
      <c r="E8473">
        <v>276</v>
      </c>
      <c r="G8473">
        <v>1009</v>
      </c>
      <c r="H8473">
        <v>817</v>
      </c>
      <c r="I8473">
        <v>345</v>
      </c>
      <c r="J8473">
        <v>853</v>
      </c>
    </row>
    <row r="8474" spans="1:10" x14ac:dyDescent="0.25">
      <c r="A8474" t="s">
        <v>8569</v>
      </c>
      <c r="B8474">
        <v>907</v>
      </c>
      <c r="C8474">
        <v>747</v>
      </c>
      <c r="D8474">
        <v>115</v>
      </c>
      <c r="E8474">
        <v>276</v>
      </c>
      <c r="G8474">
        <v>907</v>
      </c>
      <c r="H8474">
        <v>747</v>
      </c>
      <c r="I8474">
        <v>345</v>
      </c>
      <c r="J8474">
        <v>307</v>
      </c>
    </row>
    <row r="8475" spans="1:10" x14ac:dyDescent="0.25">
      <c r="A8475" t="s">
        <v>8570</v>
      </c>
      <c r="B8475">
        <v>906</v>
      </c>
      <c r="C8475">
        <v>512</v>
      </c>
      <c r="D8475">
        <v>115</v>
      </c>
      <c r="E8475">
        <v>275</v>
      </c>
      <c r="G8475">
        <v>906</v>
      </c>
      <c r="H8475">
        <v>512</v>
      </c>
      <c r="I8475">
        <v>343</v>
      </c>
      <c r="J8475">
        <v>276</v>
      </c>
    </row>
    <row r="8476" spans="1:10" x14ac:dyDescent="0.25">
      <c r="A8476" t="s">
        <v>8571</v>
      </c>
      <c r="B8476">
        <v>581</v>
      </c>
      <c r="C8476">
        <v>285</v>
      </c>
      <c r="D8476">
        <v>115</v>
      </c>
      <c r="E8476">
        <v>275</v>
      </c>
      <c r="G8476">
        <v>580</v>
      </c>
      <c r="H8476">
        <v>286</v>
      </c>
      <c r="I8476">
        <v>119</v>
      </c>
      <c r="J8476">
        <v>275</v>
      </c>
    </row>
    <row r="8477" spans="1:10" x14ac:dyDescent="0.25">
      <c r="A8477" t="s">
        <v>8572</v>
      </c>
      <c r="B8477">
        <v>581</v>
      </c>
      <c r="C8477">
        <v>332</v>
      </c>
      <c r="D8477">
        <v>115</v>
      </c>
      <c r="E8477">
        <v>275</v>
      </c>
      <c r="G8477">
        <v>580</v>
      </c>
      <c r="H8477">
        <v>332</v>
      </c>
      <c r="I8477">
        <v>115</v>
      </c>
      <c r="J8477">
        <v>275</v>
      </c>
    </row>
    <row r="8478" spans="1:10" x14ac:dyDescent="0.25">
      <c r="A8478" t="s">
        <v>8573</v>
      </c>
      <c r="B8478">
        <v>581</v>
      </c>
      <c r="C8478">
        <v>429</v>
      </c>
      <c r="D8478">
        <v>196</v>
      </c>
      <c r="E8478">
        <v>221</v>
      </c>
      <c r="G8478">
        <v>580</v>
      </c>
      <c r="H8478">
        <v>429</v>
      </c>
      <c r="I8478">
        <v>196</v>
      </c>
      <c r="J8478">
        <v>221</v>
      </c>
    </row>
    <row r="8479" spans="1:10" x14ac:dyDescent="0.25">
      <c r="A8479" t="s">
        <v>8574</v>
      </c>
      <c r="B8479">
        <v>581</v>
      </c>
      <c r="C8479">
        <v>637</v>
      </c>
      <c r="D8479">
        <v>196</v>
      </c>
      <c r="E8479">
        <v>221</v>
      </c>
      <c r="G8479">
        <v>580</v>
      </c>
      <c r="H8479">
        <v>637</v>
      </c>
      <c r="I8479">
        <v>196</v>
      </c>
      <c r="J8479">
        <v>221</v>
      </c>
    </row>
    <row r="8480" spans="1:10" x14ac:dyDescent="0.25">
      <c r="A8480" t="s">
        <v>8575</v>
      </c>
      <c r="B8480">
        <v>722</v>
      </c>
      <c r="C8480">
        <v>637</v>
      </c>
      <c r="D8480">
        <v>196</v>
      </c>
      <c r="E8480">
        <v>221</v>
      </c>
      <c r="G8480">
        <v>722</v>
      </c>
      <c r="H8480">
        <v>637</v>
      </c>
      <c r="I8480">
        <v>196</v>
      </c>
      <c r="J8480">
        <v>221</v>
      </c>
    </row>
    <row r="8481" spans="1:10" x14ac:dyDescent="0.25">
      <c r="A8481" t="s">
        <v>8576</v>
      </c>
      <c r="B8481">
        <v>799</v>
      </c>
      <c r="C8481">
        <v>637</v>
      </c>
      <c r="D8481">
        <v>196</v>
      </c>
      <c r="E8481">
        <v>221</v>
      </c>
      <c r="G8481">
        <v>799</v>
      </c>
      <c r="H8481">
        <v>637</v>
      </c>
      <c r="I8481">
        <v>196</v>
      </c>
      <c r="J8481">
        <v>221</v>
      </c>
    </row>
    <row r="8482" spans="1:10" x14ac:dyDescent="0.25">
      <c r="A8482" t="s">
        <v>8577</v>
      </c>
      <c r="B8482">
        <v>878</v>
      </c>
      <c r="C8482">
        <v>724</v>
      </c>
      <c r="D8482">
        <v>196</v>
      </c>
      <c r="E8482">
        <v>275</v>
      </c>
      <c r="G8482">
        <v>878</v>
      </c>
      <c r="H8482">
        <v>724</v>
      </c>
      <c r="I8482">
        <v>196</v>
      </c>
      <c r="J8482">
        <v>276</v>
      </c>
    </row>
    <row r="8483" spans="1:10" x14ac:dyDescent="0.25">
      <c r="A8483" t="s">
        <v>8578</v>
      </c>
      <c r="B8483">
        <v>906</v>
      </c>
      <c r="C8483">
        <v>747</v>
      </c>
      <c r="D8483">
        <v>280</v>
      </c>
      <c r="E8483">
        <v>275</v>
      </c>
      <c r="G8483">
        <v>906</v>
      </c>
      <c r="H8483">
        <v>747</v>
      </c>
      <c r="I8483">
        <v>281</v>
      </c>
      <c r="J8483">
        <v>276</v>
      </c>
    </row>
    <row r="8484" spans="1:10" x14ac:dyDescent="0.25">
      <c r="A8484" t="s">
        <v>8579</v>
      </c>
      <c r="B8484">
        <v>907</v>
      </c>
      <c r="C8484">
        <v>765</v>
      </c>
      <c r="D8484">
        <v>280</v>
      </c>
      <c r="E8484">
        <v>275</v>
      </c>
      <c r="G8484">
        <v>907</v>
      </c>
      <c r="H8484">
        <v>765</v>
      </c>
      <c r="I8484">
        <v>281</v>
      </c>
      <c r="J8484">
        <v>276</v>
      </c>
    </row>
    <row r="8485" spans="1:10" x14ac:dyDescent="0.25">
      <c r="A8485" t="s">
        <v>8580</v>
      </c>
      <c r="B8485">
        <v>910</v>
      </c>
      <c r="C8485">
        <v>765</v>
      </c>
      <c r="D8485">
        <v>280</v>
      </c>
      <c r="E8485">
        <v>275</v>
      </c>
      <c r="G8485">
        <v>910</v>
      </c>
      <c r="H8485">
        <v>765</v>
      </c>
      <c r="I8485">
        <v>281</v>
      </c>
      <c r="J8485">
        <v>276</v>
      </c>
    </row>
    <row r="8486" spans="1:10" x14ac:dyDescent="0.25">
      <c r="A8486" t="s">
        <v>8581</v>
      </c>
      <c r="B8486">
        <v>907</v>
      </c>
      <c r="C8486">
        <v>748</v>
      </c>
      <c r="D8486">
        <v>197</v>
      </c>
      <c r="E8486">
        <v>275</v>
      </c>
      <c r="G8486">
        <v>907</v>
      </c>
      <c r="H8486">
        <v>748</v>
      </c>
      <c r="I8486">
        <v>197</v>
      </c>
      <c r="J8486">
        <v>276</v>
      </c>
    </row>
    <row r="8487" spans="1:10" x14ac:dyDescent="0.25">
      <c r="A8487" t="s">
        <v>8582</v>
      </c>
      <c r="B8487">
        <v>907</v>
      </c>
      <c r="C8487">
        <v>747</v>
      </c>
      <c r="D8487">
        <v>196</v>
      </c>
      <c r="E8487">
        <v>275</v>
      </c>
      <c r="G8487">
        <v>907</v>
      </c>
      <c r="H8487">
        <v>747</v>
      </c>
      <c r="I8487">
        <v>247</v>
      </c>
      <c r="J8487">
        <v>276</v>
      </c>
    </row>
    <row r="8488" spans="1:10" x14ac:dyDescent="0.25">
      <c r="A8488" t="s">
        <v>8583</v>
      </c>
      <c r="B8488">
        <v>885</v>
      </c>
      <c r="C8488">
        <v>637</v>
      </c>
      <c r="D8488">
        <v>115</v>
      </c>
      <c r="E8488">
        <v>275</v>
      </c>
      <c r="G8488">
        <v>884</v>
      </c>
      <c r="H8488">
        <v>637</v>
      </c>
      <c r="I8488">
        <v>115</v>
      </c>
      <c r="J8488">
        <v>275</v>
      </c>
    </row>
    <row r="8489" spans="1:10" x14ac:dyDescent="0.25">
      <c r="A8489" t="s">
        <v>8584</v>
      </c>
      <c r="B8489">
        <v>885</v>
      </c>
      <c r="C8489">
        <v>637</v>
      </c>
      <c r="D8489">
        <v>196</v>
      </c>
      <c r="E8489">
        <v>275</v>
      </c>
      <c r="G8489">
        <v>884</v>
      </c>
      <c r="H8489">
        <v>637</v>
      </c>
      <c r="I8489">
        <v>196</v>
      </c>
      <c r="J8489">
        <v>275</v>
      </c>
    </row>
    <row r="8490" spans="1:10" x14ac:dyDescent="0.25">
      <c r="A8490" t="s">
        <v>8585</v>
      </c>
      <c r="B8490">
        <v>885</v>
      </c>
      <c r="C8490">
        <v>723</v>
      </c>
      <c r="D8490">
        <v>196</v>
      </c>
      <c r="E8490">
        <v>275</v>
      </c>
      <c r="G8490">
        <v>885</v>
      </c>
      <c r="H8490">
        <v>723</v>
      </c>
      <c r="I8490">
        <v>196</v>
      </c>
      <c r="J8490">
        <v>275</v>
      </c>
    </row>
    <row r="8491" spans="1:10" x14ac:dyDescent="0.25">
      <c r="A8491" t="s">
        <v>8586</v>
      </c>
      <c r="B8491">
        <v>907</v>
      </c>
      <c r="C8491">
        <v>747</v>
      </c>
      <c r="D8491">
        <v>280</v>
      </c>
      <c r="E8491">
        <v>275</v>
      </c>
      <c r="G8491">
        <v>906</v>
      </c>
      <c r="H8491">
        <v>747</v>
      </c>
      <c r="I8491">
        <v>281</v>
      </c>
      <c r="J8491">
        <v>276</v>
      </c>
    </row>
    <row r="8492" spans="1:10" x14ac:dyDescent="0.25">
      <c r="A8492" t="s">
        <v>8587</v>
      </c>
      <c r="B8492">
        <v>956</v>
      </c>
      <c r="C8492">
        <v>765</v>
      </c>
      <c r="D8492">
        <v>280</v>
      </c>
      <c r="E8492">
        <v>276</v>
      </c>
      <c r="G8492">
        <v>956</v>
      </c>
      <c r="H8492">
        <v>765</v>
      </c>
      <c r="I8492">
        <v>281</v>
      </c>
      <c r="J8492">
        <v>276</v>
      </c>
    </row>
    <row r="8493" spans="1:10" x14ac:dyDescent="0.25">
      <c r="A8493" t="s">
        <v>8588</v>
      </c>
      <c r="B8493">
        <v>956</v>
      </c>
      <c r="C8493">
        <v>765</v>
      </c>
      <c r="D8493">
        <v>280</v>
      </c>
      <c r="E8493">
        <v>276</v>
      </c>
      <c r="G8493">
        <v>956</v>
      </c>
      <c r="H8493">
        <v>765</v>
      </c>
      <c r="I8493">
        <v>281</v>
      </c>
      <c r="J8493">
        <v>276</v>
      </c>
    </row>
    <row r="8494" spans="1:10" x14ac:dyDescent="0.25">
      <c r="A8494" t="s">
        <v>8589</v>
      </c>
      <c r="B8494">
        <v>956</v>
      </c>
      <c r="C8494">
        <v>765</v>
      </c>
      <c r="D8494">
        <v>280</v>
      </c>
      <c r="E8494">
        <v>276</v>
      </c>
      <c r="G8494">
        <v>956</v>
      </c>
      <c r="H8494">
        <v>765</v>
      </c>
      <c r="I8494">
        <v>281</v>
      </c>
      <c r="J8494">
        <v>276</v>
      </c>
    </row>
    <row r="8495" spans="1:10" x14ac:dyDescent="0.25">
      <c r="A8495" t="s">
        <v>8590</v>
      </c>
      <c r="B8495">
        <v>948</v>
      </c>
      <c r="C8495">
        <v>765</v>
      </c>
      <c r="D8495">
        <v>280</v>
      </c>
      <c r="E8495">
        <v>276</v>
      </c>
      <c r="G8495">
        <v>948</v>
      </c>
      <c r="H8495">
        <v>765</v>
      </c>
      <c r="I8495">
        <v>281</v>
      </c>
      <c r="J8495">
        <v>276</v>
      </c>
    </row>
    <row r="8496" spans="1:10" x14ac:dyDescent="0.25">
      <c r="A8496" t="s">
        <v>8591</v>
      </c>
      <c r="B8496">
        <v>906</v>
      </c>
      <c r="C8496">
        <v>747</v>
      </c>
      <c r="D8496">
        <v>115</v>
      </c>
      <c r="E8496">
        <v>275</v>
      </c>
      <c r="G8496">
        <v>906</v>
      </c>
      <c r="H8496">
        <v>747</v>
      </c>
      <c r="I8496">
        <v>115</v>
      </c>
      <c r="J8496">
        <v>276</v>
      </c>
    </row>
    <row r="8497" spans="1:10" x14ac:dyDescent="0.25">
      <c r="A8497" t="s">
        <v>8592</v>
      </c>
      <c r="B8497">
        <v>885</v>
      </c>
      <c r="C8497">
        <v>724</v>
      </c>
      <c r="D8497">
        <v>114</v>
      </c>
      <c r="E8497">
        <v>275</v>
      </c>
      <c r="G8497">
        <v>885</v>
      </c>
      <c r="H8497">
        <v>724</v>
      </c>
      <c r="I8497">
        <v>115</v>
      </c>
      <c r="J8497">
        <v>276</v>
      </c>
    </row>
    <row r="8498" spans="1:10" x14ac:dyDescent="0.25">
      <c r="A8498" t="s">
        <v>8593</v>
      </c>
      <c r="B8498">
        <v>799</v>
      </c>
      <c r="C8498">
        <v>311</v>
      </c>
      <c r="D8498">
        <v>55</v>
      </c>
      <c r="E8498">
        <v>275</v>
      </c>
      <c r="G8498">
        <v>799</v>
      </c>
      <c r="H8498">
        <v>311</v>
      </c>
      <c r="I8498">
        <v>114</v>
      </c>
      <c r="J8498">
        <v>275</v>
      </c>
    </row>
    <row r="8499" spans="1:10" x14ac:dyDescent="0.25">
      <c r="A8499" t="s">
        <v>8594</v>
      </c>
      <c r="B8499">
        <v>581</v>
      </c>
      <c r="C8499">
        <v>285</v>
      </c>
      <c r="D8499">
        <v>44</v>
      </c>
      <c r="E8499">
        <v>54</v>
      </c>
      <c r="G8499">
        <v>581</v>
      </c>
      <c r="H8499">
        <v>285</v>
      </c>
      <c r="I8499">
        <v>77</v>
      </c>
      <c r="J8499">
        <v>73</v>
      </c>
    </row>
    <row r="8500" spans="1:10" x14ac:dyDescent="0.25">
      <c r="A8500" t="s">
        <v>8595</v>
      </c>
      <c r="B8500">
        <v>580</v>
      </c>
      <c r="C8500">
        <v>285</v>
      </c>
      <c r="D8500">
        <v>44</v>
      </c>
      <c r="E8500">
        <v>44</v>
      </c>
      <c r="G8500">
        <v>580</v>
      </c>
      <c r="H8500">
        <v>285</v>
      </c>
      <c r="I8500">
        <v>44</v>
      </c>
      <c r="J8500">
        <v>54</v>
      </c>
    </row>
    <row r="8501" spans="1:10" x14ac:dyDescent="0.25">
      <c r="A8501" t="s">
        <v>8596</v>
      </c>
      <c r="B8501">
        <v>569</v>
      </c>
      <c r="C8501">
        <v>55</v>
      </c>
      <c r="D8501">
        <v>44</v>
      </c>
      <c r="E8501">
        <v>44</v>
      </c>
      <c r="G8501">
        <v>569</v>
      </c>
      <c r="H8501">
        <v>285</v>
      </c>
      <c r="I8501">
        <v>44</v>
      </c>
      <c r="J8501">
        <v>44</v>
      </c>
    </row>
    <row r="8502" spans="1:10" x14ac:dyDescent="0.25">
      <c r="A8502" t="s">
        <v>8597</v>
      </c>
      <c r="B8502">
        <v>521</v>
      </c>
      <c r="C8502">
        <v>55</v>
      </c>
      <c r="D8502">
        <v>44</v>
      </c>
      <c r="E8502">
        <v>44</v>
      </c>
      <c r="G8502">
        <v>521</v>
      </c>
      <c r="H8502">
        <v>259</v>
      </c>
      <c r="I8502">
        <v>44</v>
      </c>
      <c r="J8502">
        <v>44</v>
      </c>
    </row>
    <row r="8503" spans="1:10" x14ac:dyDescent="0.25">
      <c r="A8503" t="s">
        <v>8598</v>
      </c>
      <c r="B8503">
        <v>288</v>
      </c>
      <c r="C8503">
        <v>55</v>
      </c>
      <c r="D8503">
        <v>44</v>
      </c>
      <c r="E8503">
        <v>44</v>
      </c>
      <c r="G8503">
        <v>288</v>
      </c>
      <c r="H8503">
        <v>132</v>
      </c>
      <c r="I8503">
        <v>44</v>
      </c>
      <c r="J8503">
        <v>44</v>
      </c>
    </row>
    <row r="8504" spans="1:10" x14ac:dyDescent="0.25">
      <c r="A8504" t="s">
        <v>8599</v>
      </c>
      <c r="B8504">
        <v>288</v>
      </c>
      <c r="C8504">
        <v>55</v>
      </c>
      <c r="D8504">
        <v>44</v>
      </c>
      <c r="E8504">
        <v>44</v>
      </c>
      <c r="G8504">
        <v>288</v>
      </c>
      <c r="H8504">
        <v>129</v>
      </c>
      <c r="I8504">
        <v>44</v>
      </c>
      <c r="J8504">
        <v>44</v>
      </c>
    </row>
    <row r="8505" spans="1:10" x14ac:dyDescent="0.25">
      <c r="A8505" t="s">
        <v>8600</v>
      </c>
      <c r="B8505">
        <v>288</v>
      </c>
      <c r="C8505">
        <v>55</v>
      </c>
      <c r="D8505">
        <v>44</v>
      </c>
      <c r="E8505">
        <v>44</v>
      </c>
      <c r="G8505">
        <v>288</v>
      </c>
      <c r="H8505">
        <v>143</v>
      </c>
      <c r="I8505">
        <v>44</v>
      </c>
      <c r="J8505">
        <v>44</v>
      </c>
    </row>
    <row r="8506" spans="1:10" x14ac:dyDescent="0.25">
      <c r="A8506" t="s">
        <v>8601</v>
      </c>
      <c r="B8506">
        <v>569</v>
      </c>
      <c r="C8506">
        <v>55</v>
      </c>
      <c r="D8506">
        <v>44</v>
      </c>
      <c r="E8506">
        <v>44</v>
      </c>
      <c r="G8506">
        <v>569</v>
      </c>
      <c r="H8506">
        <v>212</v>
      </c>
      <c r="I8506">
        <v>44</v>
      </c>
      <c r="J8506">
        <v>44</v>
      </c>
    </row>
    <row r="8507" spans="1:10" x14ac:dyDescent="0.25">
      <c r="A8507" t="s">
        <v>8602</v>
      </c>
      <c r="B8507">
        <v>580</v>
      </c>
      <c r="C8507">
        <v>285</v>
      </c>
      <c r="D8507">
        <v>44</v>
      </c>
      <c r="E8507">
        <v>44</v>
      </c>
      <c r="G8507">
        <v>580</v>
      </c>
      <c r="H8507">
        <v>285</v>
      </c>
      <c r="I8507">
        <v>44</v>
      </c>
      <c r="J8507">
        <v>44</v>
      </c>
    </row>
    <row r="8508" spans="1:10" x14ac:dyDescent="0.25">
      <c r="A8508" t="s">
        <v>8603</v>
      </c>
      <c r="B8508">
        <v>698</v>
      </c>
      <c r="C8508">
        <v>285</v>
      </c>
      <c r="D8508">
        <v>44</v>
      </c>
      <c r="E8508">
        <v>44</v>
      </c>
      <c r="G8508">
        <v>698</v>
      </c>
      <c r="H8508">
        <v>285</v>
      </c>
      <c r="I8508">
        <v>44</v>
      </c>
      <c r="J8508">
        <v>44</v>
      </c>
    </row>
    <row r="8509" spans="1:10" x14ac:dyDescent="0.25">
      <c r="A8509" t="s">
        <v>8604</v>
      </c>
      <c r="B8509">
        <v>698</v>
      </c>
      <c r="C8509">
        <v>285</v>
      </c>
      <c r="D8509">
        <v>44</v>
      </c>
      <c r="E8509">
        <v>44</v>
      </c>
      <c r="G8509">
        <v>698</v>
      </c>
      <c r="H8509">
        <v>285</v>
      </c>
      <c r="I8509">
        <v>44</v>
      </c>
      <c r="J8509">
        <v>44</v>
      </c>
    </row>
    <row r="8510" spans="1:10" x14ac:dyDescent="0.25">
      <c r="A8510" t="s">
        <v>8605</v>
      </c>
      <c r="B8510">
        <v>581</v>
      </c>
      <c r="C8510">
        <v>285</v>
      </c>
      <c r="D8510">
        <v>44</v>
      </c>
      <c r="E8510">
        <v>44</v>
      </c>
      <c r="G8510">
        <v>569</v>
      </c>
      <c r="H8510">
        <v>285</v>
      </c>
      <c r="I8510">
        <v>44</v>
      </c>
      <c r="J8510">
        <v>44</v>
      </c>
    </row>
    <row r="8511" spans="1:10" x14ac:dyDescent="0.25">
      <c r="A8511" t="s">
        <v>8606</v>
      </c>
      <c r="B8511">
        <v>581</v>
      </c>
      <c r="C8511">
        <v>285</v>
      </c>
      <c r="D8511">
        <v>44</v>
      </c>
      <c r="E8511">
        <v>44</v>
      </c>
      <c r="G8511">
        <v>569</v>
      </c>
      <c r="H8511">
        <v>285</v>
      </c>
      <c r="I8511">
        <v>44</v>
      </c>
      <c r="J8511">
        <v>44</v>
      </c>
    </row>
    <row r="8512" spans="1:10" x14ac:dyDescent="0.25">
      <c r="A8512" t="s">
        <v>8607</v>
      </c>
      <c r="B8512">
        <v>580</v>
      </c>
      <c r="C8512">
        <v>285</v>
      </c>
      <c r="D8512">
        <v>44</v>
      </c>
      <c r="E8512">
        <v>44</v>
      </c>
      <c r="G8512">
        <v>569</v>
      </c>
      <c r="H8512">
        <v>285</v>
      </c>
      <c r="I8512">
        <v>44</v>
      </c>
      <c r="J8512">
        <v>44</v>
      </c>
    </row>
    <row r="8513" spans="1:10" x14ac:dyDescent="0.25">
      <c r="A8513" t="s">
        <v>8608</v>
      </c>
      <c r="B8513">
        <v>580</v>
      </c>
      <c r="C8513">
        <v>285</v>
      </c>
      <c r="D8513">
        <v>44</v>
      </c>
      <c r="E8513">
        <v>44</v>
      </c>
      <c r="G8513">
        <v>569</v>
      </c>
      <c r="H8513">
        <v>285</v>
      </c>
      <c r="I8513">
        <v>44</v>
      </c>
      <c r="J8513">
        <v>44</v>
      </c>
    </row>
    <row r="8514" spans="1:10" x14ac:dyDescent="0.25">
      <c r="A8514" t="s">
        <v>8609</v>
      </c>
      <c r="B8514">
        <v>581</v>
      </c>
      <c r="C8514">
        <v>285</v>
      </c>
      <c r="D8514">
        <v>44</v>
      </c>
      <c r="E8514">
        <v>44</v>
      </c>
      <c r="G8514">
        <v>569</v>
      </c>
      <c r="H8514">
        <v>285</v>
      </c>
      <c r="I8514">
        <v>44</v>
      </c>
      <c r="J8514">
        <v>44</v>
      </c>
    </row>
    <row r="8515" spans="1:10" x14ac:dyDescent="0.25">
      <c r="A8515" t="s">
        <v>8610</v>
      </c>
      <c r="B8515">
        <v>581</v>
      </c>
      <c r="C8515">
        <v>285</v>
      </c>
      <c r="D8515">
        <v>44</v>
      </c>
      <c r="E8515">
        <v>44</v>
      </c>
      <c r="G8515">
        <v>569</v>
      </c>
      <c r="H8515">
        <v>285</v>
      </c>
      <c r="I8515">
        <v>44</v>
      </c>
      <c r="J8515">
        <v>44</v>
      </c>
    </row>
    <row r="8516" spans="1:10" x14ac:dyDescent="0.25">
      <c r="A8516" t="s">
        <v>8611</v>
      </c>
      <c r="B8516">
        <v>581</v>
      </c>
      <c r="C8516">
        <v>285</v>
      </c>
      <c r="D8516">
        <v>44</v>
      </c>
      <c r="E8516">
        <v>44</v>
      </c>
      <c r="G8516">
        <v>580</v>
      </c>
      <c r="H8516">
        <v>285</v>
      </c>
      <c r="I8516">
        <v>44</v>
      </c>
      <c r="J8516">
        <v>44</v>
      </c>
    </row>
    <row r="8517" spans="1:10" x14ac:dyDescent="0.25">
      <c r="A8517" t="s">
        <v>8612</v>
      </c>
      <c r="B8517">
        <v>687</v>
      </c>
      <c r="C8517">
        <v>286</v>
      </c>
      <c r="D8517">
        <v>44</v>
      </c>
      <c r="E8517">
        <v>55</v>
      </c>
      <c r="G8517">
        <v>687</v>
      </c>
      <c r="H8517">
        <v>286</v>
      </c>
      <c r="I8517">
        <v>44</v>
      </c>
      <c r="J8517">
        <v>54</v>
      </c>
    </row>
    <row r="8518" spans="1:10" x14ac:dyDescent="0.25">
      <c r="A8518" t="s">
        <v>8613</v>
      </c>
      <c r="B8518">
        <v>582</v>
      </c>
      <c r="C8518">
        <v>286</v>
      </c>
      <c r="D8518">
        <v>44</v>
      </c>
      <c r="E8518">
        <v>55</v>
      </c>
      <c r="G8518">
        <v>582</v>
      </c>
      <c r="H8518">
        <v>286</v>
      </c>
      <c r="I8518">
        <v>44</v>
      </c>
      <c r="J8518">
        <v>54</v>
      </c>
    </row>
    <row r="8519" spans="1:10" x14ac:dyDescent="0.25">
      <c r="A8519" t="s">
        <v>8614</v>
      </c>
      <c r="B8519">
        <v>581</v>
      </c>
      <c r="C8519">
        <v>286</v>
      </c>
      <c r="D8519">
        <v>44</v>
      </c>
      <c r="E8519">
        <v>54</v>
      </c>
      <c r="G8519">
        <v>580</v>
      </c>
      <c r="H8519">
        <v>285</v>
      </c>
      <c r="I8519">
        <v>44</v>
      </c>
      <c r="J8519">
        <v>54</v>
      </c>
    </row>
    <row r="8520" spans="1:10" x14ac:dyDescent="0.25">
      <c r="A8520" t="s">
        <v>8615</v>
      </c>
      <c r="B8520">
        <v>581</v>
      </c>
      <c r="C8520">
        <v>285</v>
      </c>
      <c r="D8520">
        <v>44</v>
      </c>
      <c r="E8520">
        <v>44</v>
      </c>
      <c r="G8520">
        <v>569</v>
      </c>
      <c r="H8520">
        <v>285</v>
      </c>
      <c r="I8520">
        <v>44</v>
      </c>
      <c r="J8520">
        <v>44</v>
      </c>
    </row>
    <row r="8521" spans="1:10" x14ac:dyDescent="0.25">
      <c r="A8521" t="s">
        <v>8616</v>
      </c>
      <c r="B8521">
        <v>581</v>
      </c>
      <c r="C8521">
        <v>285</v>
      </c>
      <c r="D8521">
        <v>44</v>
      </c>
      <c r="E8521">
        <v>44</v>
      </c>
      <c r="G8521">
        <v>569</v>
      </c>
      <c r="H8521">
        <v>285</v>
      </c>
      <c r="I8521">
        <v>44</v>
      </c>
      <c r="J8521">
        <v>44</v>
      </c>
    </row>
    <row r="8522" spans="1:10" x14ac:dyDescent="0.25">
      <c r="A8522" t="s">
        <v>8617</v>
      </c>
      <c r="B8522">
        <v>581</v>
      </c>
      <c r="C8522">
        <v>285</v>
      </c>
      <c r="D8522">
        <v>44</v>
      </c>
      <c r="E8522">
        <v>44</v>
      </c>
      <c r="G8522">
        <v>569</v>
      </c>
      <c r="H8522">
        <v>285</v>
      </c>
      <c r="I8522">
        <v>44</v>
      </c>
      <c r="J8522">
        <v>44</v>
      </c>
    </row>
    <row r="8523" spans="1:10" x14ac:dyDescent="0.25">
      <c r="A8523" t="s">
        <v>8618</v>
      </c>
      <c r="B8523">
        <v>581</v>
      </c>
      <c r="C8523">
        <v>285</v>
      </c>
      <c r="D8523">
        <v>44</v>
      </c>
      <c r="E8523">
        <v>44</v>
      </c>
      <c r="G8523">
        <v>569</v>
      </c>
      <c r="H8523">
        <v>285</v>
      </c>
      <c r="I8523">
        <v>44</v>
      </c>
      <c r="J8523">
        <v>44</v>
      </c>
    </row>
    <row r="8524" spans="1:10" x14ac:dyDescent="0.25">
      <c r="A8524" t="s">
        <v>8619</v>
      </c>
      <c r="B8524">
        <v>580</v>
      </c>
      <c r="C8524">
        <v>285</v>
      </c>
      <c r="D8524">
        <v>44</v>
      </c>
      <c r="E8524">
        <v>44</v>
      </c>
      <c r="G8524">
        <v>569</v>
      </c>
      <c r="H8524">
        <v>285</v>
      </c>
      <c r="I8524">
        <v>44</v>
      </c>
      <c r="J8524">
        <v>44</v>
      </c>
    </row>
    <row r="8525" spans="1:10" x14ac:dyDescent="0.25">
      <c r="A8525" t="s">
        <v>8620</v>
      </c>
      <c r="B8525">
        <v>580</v>
      </c>
      <c r="C8525">
        <v>285</v>
      </c>
      <c r="D8525">
        <v>44</v>
      </c>
      <c r="E8525">
        <v>44</v>
      </c>
      <c r="G8525">
        <v>569</v>
      </c>
      <c r="H8525">
        <v>285</v>
      </c>
      <c r="I8525">
        <v>44</v>
      </c>
      <c r="J8525">
        <v>44</v>
      </c>
    </row>
    <row r="8526" spans="1:10" x14ac:dyDescent="0.25">
      <c r="A8526" t="s">
        <v>8621</v>
      </c>
      <c r="B8526">
        <v>580</v>
      </c>
      <c r="C8526">
        <v>285</v>
      </c>
      <c r="D8526">
        <v>44</v>
      </c>
      <c r="E8526">
        <v>44</v>
      </c>
      <c r="G8526">
        <v>569</v>
      </c>
      <c r="H8526">
        <v>285</v>
      </c>
      <c r="I8526">
        <v>44</v>
      </c>
      <c r="J8526">
        <v>44</v>
      </c>
    </row>
    <row r="8527" spans="1:10" x14ac:dyDescent="0.25">
      <c r="A8527" t="s">
        <v>8622</v>
      </c>
      <c r="B8527">
        <v>580</v>
      </c>
      <c r="C8527">
        <v>285</v>
      </c>
      <c r="D8527">
        <v>44</v>
      </c>
      <c r="E8527">
        <v>44</v>
      </c>
      <c r="G8527">
        <v>569</v>
      </c>
      <c r="H8527">
        <v>285</v>
      </c>
      <c r="I8527">
        <v>44</v>
      </c>
      <c r="J8527">
        <v>44</v>
      </c>
    </row>
    <row r="8528" spans="1:10" x14ac:dyDescent="0.25">
      <c r="A8528" t="s">
        <v>8623</v>
      </c>
      <c r="B8528">
        <v>580</v>
      </c>
      <c r="C8528">
        <v>285</v>
      </c>
      <c r="D8528">
        <v>44</v>
      </c>
      <c r="E8528">
        <v>44</v>
      </c>
      <c r="G8528">
        <v>569</v>
      </c>
      <c r="H8528">
        <v>285</v>
      </c>
      <c r="I8528">
        <v>44</v>
      </c>
      <c r="J8528">
        <v>44</v>
      </c>
    </row>
    <row r="8529" spans="1:10" x14ac:dyDescent="0.25">
      <c r="A8529" t="s">
        <v>8624</v>
      </c>
      <c r="B8529">
        <v>580</v>
      </c>
      <c r="C8529">
        <v>285</v>
      </c>
      <c r="D8529">
        <v>44</v>
      </c>
      <c r="E8529">
        <v>44</v>
      </c>
      <c r="G8529">
        <v>569</v>
      </c>
      <c r="H8529">
        <v>285</v>
      </c>
      <c r="I8529">
        <v>44</v>
      </c>
      <c r="J8529">
        <v>44</v>
      </c>
    </row>
    <row r="8530" spans="1:10" x14ac:dyDescent="0.25">
      <c r="A8530" t="s">
        <v>8625</v>
      </c>
      <c r="B8530">
        <v>581</v>
      </c>
      <c r="C8530">
        <v>285</v>
      </c>
      <c r="D8530">
        <v>44</v>
      </c>
      <c r="E8530">
        <v>45</v>
      </c>
      <c r="G8530">
        <v>569</v>
      </c>
      <c r="H8530">
        <v>285</v>
      </c>
      <c r="I8530">
        <v>44</v>
      </c>
      <c r="J8530">
        <v>44</v>
      </c>
    </row>
    <row r="8531" spans="1:10" x14ac:dyDescent="0.25">
      <c r="A8531" t="s">
        <v>8626</v>
      </c>
      <c r="B8531">
        <v>698</v>
      </c>
      <c r="C8531">
        <v>285</v>
      </c>
      <c r="D8531">
        <v>55</v>
      </c>
      <c r="E8531">
        <v>55</v>
      </c>
      <c r="G8531">
        <v>665</v>
      </c>
      <c r="H8531">
        <v>285</v>
      </c>
      <c r="I8531">
        <v>54</v>
      </c>
      <c r="J8531">
        <v>54</v>
      </c>
    </row>
    <row r="8532" spans="1:10" x14ac:dyDescent="0.25">
      <c r="A8532" t="s">
        <v>8627</v>
      </c>
      <c r="B8532">
        <v>699</v>
      </c>
      <c r="C8532">
        <v>351</v>
      </c>
      <c r="D8532">
        <v>55</v>
      </c>
      <c r="E8532">
        <v>55</v>
      </c>
      <c r="G8532">
        <v>699</v>
      </c>
      <c r="H8532">
        <v>351</v>
      </c>
      <c r="I8532">
        <v>54</v>
      </c>
      <c r="J8532">
        <v>54</v>
      </c>
    </row>
    <row r="8533" spans="1:10" x14ac:dyDescent="0.25">
      <c r="A8533" t="s">
        <v>8628</v>
      </c>
      <c r="B8533">
        <v>699</v>
      </c>
      <c r="C8533">
        <v>351</v>
      </c>
      <c r="D8533">
        <v>55</v>
      </c>
      <c r="E8533">
        <v>55</v>
      </c>
      <c r="G8533">
        <v>699</v>
      </c>
      <c r="H8533">
        <v>352</v>
      </c>
      <c r="I8533">
        <v>54</v>
      </c>
      <c r="J8533">
        <v>54</v>
      </c>
    </row>
    <row r="8534" spans="1:10" x14ac:dyDescent="0.25">
      <c r="A8534" t="s">
        <v>8629</v>
      </c>
      <c r="B8534">
        <v>699</v>
      </c>
      <c r="C8534">
        <v>351</v>
      </c>
      <c r="D8534">
        <v>54</v>
      </c>
      <c r="E8534">
        <v>45</v>
      </c>
      <c r="G8534">
        <v>699</v>
      </c>
      <c r="H8534">
        <v>352</v>
      </c>
      <c r="I8534">
        <v>54</v>
      </c>
      <c r="J8534">
        <v>45</v>
      </c>
    </row>
    <row r="8535" spans="1:10" x14ac:dyDescent="0.25">
      <c r="A8535" t="s">
        <v>8630</v>
      </c>
      <c r="B8535">
        <v>699</v>
      </c>
      <c r="C8535">
        <v>407</v>
      </c>
      <c r="D8535">
        <v>63</v>
      </c>
      <c r="E8535">
        <v>55</v>
      </c>
      <c r="G8535">
        <v>699</v>
      </c>
      <c r="H8535">
        <v>407</v>
      </c>
      <c r="I8535">
        <v>63</v>
      </c>
      <c r="J8535">
        <v>55</v>
      </c>
    </row>
    <row r="8536" spans="1:10" x14ac:dyDescent="0.25">
      <c r="A8536" t="s">
        <v>8631</v>
      </c>
      <c r="B8536">
        <v>699</v>
      </c>
      <c r="C8536">
        <v>351</v>
      </c>
      <c r="D8536">
        <v>54</v>
      </c>
      <c r="E8536">
        <v>45</v>
      </c>
      <c r="G8536">
        <v>699</v>
      </c>
      <c r="H8536">
        <v>352</v>
      </c>
      <c r="I8536">
        <v>93</v>
      </c>
      <c r="J8536">
        <v>54</v>
      </c>
    </row>
    <row r="8537" spans="1:10" x14ac:dyDescent="0.25">
      <c r="A8537" t="s">
        <v>8632</v>
      </c>
      <c r="B8537">
        <v>580</v>
      </c>
      <c r="C8537">
        <v>285</v>
      </c>
      <c r="D8537">
        <v>44</v>
      </c>
      <c r="E8537">
        <v>44</v>
      </c>
      <c r="G8537">
        <v>581</v>
      </c>
      <c r="H8537">
        <v>286</v>
      </c>
      <c r="I8537">
        <v>114</v>
      </c>
      <c r="J8537">
        <v>68</v>
      </c>
    </row>
    <row r="8538" spans="1:10" x14ac:dyDescent="0.25">
      <c r="A8538" t="s">
        <v>8633</v>
      </c>
      <c r="B8538">
        <v>580</v>
      </c>
      <c r="C8538">
        <v>285</v>
      </c>
      <c r="D8538">
        <v>44</v>
      </c>
      <c r="E8538">
        <v>44</v>
      </c>
      <c r="G8538">
        <v>581</v>
      </c>
      <c r="H8538">
        <v>285</v>
      </c>
      <c r="I8538">
        <v>77</v>
      </c>
      <c r="J8538">
        <v>74</v>
      </c>
    </row>
    <row r="8539" spans="1:10" x14ac:dyDescent="0.25">
      <c r="A8539" t="s">
        <v>8634</v>
      </c>
      <c r="B8539">
        <v>580</v>
      </c>
      <c r="C8539">
        <v>285</v>
      </c>
      <c r="D8539">
        <v>44</v>
      </c>
      <c r="E8539">
        <v>44</v>
      </c>
      <c r="G8539">
        <v>581</v>
      </c>
      <c r="H8539">
        <v>285</v>
      </c>
      <c r="I8539">
        <v>44</v>
      </c>
      <c r="J8539">
        <v>65</v>
      </c>
    </row>
    <row r="8540" spans="1:10" x14ac:dyDescent="0.25">
      <c r="A8540" t="s">
        <v>8635</v>
      </c>
      <c r="B8540">
        <v>580</v>
      </c>
      <c r="C8540">
        <v>285</v>
      </c>
      <c r="D8540">
        <v>44</v>
      </c>
      <c r="E8540">
        <v>44</v>
      </c>
      <c r="G8540">
        <v>581</v>
      </c>
      <c r="H8540">
        <v>285</v>
      </c>
      <c r="I8540">
        <v>44</v>
      </c>
      <c r="J8540">
        <v>54</v>
      </c>
    </row>
    <row r="8541" spans="1:10" x14ac:dyDescent="0.25">
      <c r="A8541" t="s">
        <v>8636</v>
      </c>
      <c r="B8541">
        <v>580</v>
      </c>
      <c r="C8541">
        <v>285</v>
      </c>
      <c r="D8541">
        <v>44</v>
      </c>
      <c r="E8541">
        <v>55</v>
      </c>
      <c r="G8541">
        <v>580</v>
      </c>
      <c r="H8541">
        <v>285</v>
      </c>
      <c r="I8541">
        <v>44</v>
      </c>
      <c r="J8541">
        <v>54</v>
      </c>
    </row>
    <row r="8542" spans="1:10" x14ac:dyDescent="0.25">
      <c r="A8542" t="s">
        <v>8637</v>
      </c>
      <c r="B8542">
        <v>580</v>
      </c>
      <c r="C8542">
        <v>285</v>
      </c>
      <c r="D8542">
        <v>44</v>
      </c>
      <c r="E8542">
        <v>54</v>
      </c>
      <c r="G8542">
        <v>580</v>
      </c>
      <c r="H8542">
        <v>285</v>
      </c>
      <c r="I8542">
        <v>44</v>
      </c>
      <c r="J8542">
        <v>54</v>
      </c>
    </row>
    <row r="8543" spans="1:10" x14ac:dyDescent="0.25">
      <c r="A8543" t="s">
        <v>8638</v>
      </c>
      <c r="B8543">
        <v>580</v>
      </c>
      <c r="C8543">
        <v>285</v>
      </c>
      <c r="D8543">
        <v>44</v>
      </c>
      <c r="E8543">
        <v>44</v>
      </c>
      <c r="G8543">
        <v>580</v>
      </c>
      <c r="H8543">
        <v>285</v>
      </c>
      <c r="I8543">
        <v>44</v>
      </c>
      <c r="J8543">
        <v>44</v>
      </c>
    </row>
    <row r="8544" spans="1:10" x14ac:dyDescent="0.25">
      <c r="A8544" t="s">
        <v>8639</v>
      </c>
      <c r="B8544">
        <v>580</v>
      </c>
      <c r="C8544">
        <v>285</v>
      </c>
      <c r="D8544">
        <v>44</v>
      </c>
      <c r="E8544">
        <v>44</v>
      </c>
      <c r="G8544">
        <v>569</v>
      </c>
      <c r="H8544">
        <v>285</v>
      </c>
      <c r="I8544">
        <v>44</v>
      </c>
      <c r="J8544">
        <v>44</v>
      </c>
    </row>
    <row r="8545" spans="1:10" x14ac:dyDescent="0.25">
      <c r="A8545" t="s">
        <v>8640</v>
      </c>
      <c r="B8545">
        <v>580</v>
      </c>
      <c r="C8545">
        <v>284</v>
      </c>
      <c r="D8545">
        <v>44</v>
      </c>
      <c r="E8545">
        <v>44</v>
      </c>
      <c r="G8545">
        <v>569</v>
      </c>
      <c r="H8545">
        <v>285</v>
      </c>
      <c r="I8545">
        <v>44</v>
      </c>
      <c r="J8545">
        <v>44</v>
      </c>
    </row>
    <row r="8546" spans="1:10" x14ac:dyDescent="0.25">
      <c r="A8546" t="s">
        <v>8641</v>
      </c>
      <c r="B8546">
        <v>569</v>
      </c>
      <c r="C8546">
        <v>115</v>
      </c>
      <c r="D8546">
        <v>44</v>
      </c>
      <c r="E8546">
        <v>44</v>
      </c>
      <c r="G8546">
        <v>569</v>
      </c>
      <c r="H8546">
        <v>147</v>
      </c>
      <c r="I8546">
        <v>44</v>
      </c>
      <c r="J8546">
        <v>44</v>
      </c>
    </row>
    <row r="8547" spans="1:10" x14ac:dyDescent="0.25">
      <c r="A8547" t="s">
        <v>8642</v>
      </c>
      <c r="B8547">
        <v>521</v>
      </c>
      <c r="C8547">
        <v>55</v>
      </c>
      <c r="D8547">
        <v>44</v>
      </c>
      <c r="E8547">
        <v>44</v>
      </c>
      <c r="G8547">
        <v>521</v>
      </c>
      <c r="H8547">
        <v>132</v>
      </c>
      <c r="I8547">
        <v>44</v>
      </c>
      <c r="J8547">
        <v>44</v>
      </c>
    </row>
    <row r="8548" spans="1:10" x14ac:dyDescent="0.25">
      <c r="A8548" t="s">
        <v>8643</v>
      </c>
      <c r="B8548">
        <v>288</v>
      </c>
      <c r="C8548">
        <v>54</v>
      </c>
      <c r="D8548">
        <v>44</v>
      </c>
      <c r="E8548">
        <v>44</v>
      </c>
      <c r="G8548">
        <v>288</v>
      </c>
      <c r="H8548">
        <v>129</v>
      </c>
      <c r="I8548">
        <v>44</v>
      </c>
      <c r="J8548">
        <v>44</v>
      </c>
    </row>
    <row r="8549" spans="1:10" x14ac:dyDescent="0.25">
      <c r="A8549" t="s">
        <v>8644</v>
      </c>
      <c r="B8549">
        <v>234</v>
      </c>
      <c r="C8549">
        <v>54</v>
      </c>
      <c r="D8549">
        <v>44</v>
      </c>
      <c r="E8549">
        <v>44</v>
      </c>
      <c r="G8549">
        <v>234</v>
      </c>
      <c r="H8549">
        <v>128</v>
      </c>
      <c r="I8549">
        <v>44</v>
      </c>
      <c r="J8549">
        <v>44</v>
      </c>
    </row>
    <row r="8550" spans="1:10" x14ac:dyDescent="0.25">
      <c r="A8550" t="s">
        <v>8645</v>
      </c>
      <c r="B8550">
        <v>234</v>
      </c>
      <c r="C8550">
        <v>54</v>
      </c>
      <c r="D8550">
        <v>44</v>
      </c>
      <c r="E8550">
        <v>44</v>
      </c>
      <c r="G8550">
        <v>234</v>
      </c>
      <c r="H8550">
        <v>55</v>
      </c>
      <c r="I8550">
        <v>44</v>
      </c>
      <c r="J8550">
        <v>44</v>
      </c>
    </row>
    <row r="8551" spans="1:10" x14ac:dyDescent="0.25">
      <c r="A8551" t="s">
        <v>8646</v>
      </c>
      <c r="B8551">
        <v>234</v>
      </c>
      <c r="C8551">
        <v>54</v>
      </c>
      <c r="D8551">
        <v>44</v>
      </c>
      <c r="E8551">
        <v>44</v>
      </c>
      <c r="G8551">
        <v>234</v>
      </c>
      <c r="H8551">
        <v>54</v>
      </c>
      <c r="I8551">
        <v>44</v>
      </c>
      <c r="J8551">
        <v>44</v>
      </c>
    </row>
    <row r="8552" spans="1:10" x14ac:dyDescent="0.25">
      <c r="A8552" t="s">
        <v>8647</v>
      </c>
      <c r="B8552">
        <v>234</v>
      </c>
      <c r="C8552">
        <v>54</v>
      </c>
      <c r="D8552">
        <v>44</v>
      </c>
      <c r="E8552">
        <v>44</v>
      </c>
      <c r="G8552">
        <v>234</v>
      </c>
      <c r="H8552">
        <v>54</v>
      </c>
      <c r="I8552">
        <v>44</v>
      </c>
      <c r="J8552">
        <v>44</v>
      </c>
    </row>
    <row r="8553" spans="1:10" x14ac:dyDescent="0.25">
      <c r="A8553" t="s">
        <v>8648</v>
      </c>
      <c r="B8553">
        <v>233</v>
      </c>
      <c r="C8553">
        <v>54</v>
      </c>
      <c r="D8553">
        <v>44</v>
      </c>
      <c r="E8553">
        <v>44</v>
      </c>
      <c r="G8553">
        <v>233</v>
      </c>
      <c r="H8553">
        <v>54</v>
      </c>
      <c r="I8553">
        <v>44</v>
      </c>
      <c r="J8553">
        <v>44</v>
      </c>
    </row>
    <row r="8554" spans="1:10" x14ac:dyDescent="0.25">
      <c r="A8554" t="s">
        <v>8649</v>
      </c>
      <c r="B8554">
        <v>234</v>
      </c>
      <c r="C8554">
        <v>54</v>
      </c>
      <c r="D8554">
        <v>44</v>
      </c>
      <c r="E8554">
        <v>44</v>
      </c>
      <c r="G8554">
        <v>234</v>
      </c>
      <c r="H8554">
        <v>56</v>
      </c>
      <c r="I8554">
        <v>44</v>
      </c>
      <c r="J8554">
        <v>44</v>
      </c>
    </row>
    <row r="8555" spans="1:10" x14ac:dyDescent="0.25">
      <c r="A8555" t="s">
        <v>8650</v>
      </c>
      <c r="B8555">
        <v>288</v>
      </c>
      <c r="C8555">
        <v>54</v>
      </c>
      <c r="D8555">
        <v>44</v>
      </c>
      <c r="E8555">
        <v>44</v>
      </c>
      <c r="G8555">
        <v>288</v>
      </c>
      <c r="H8555">
        <v>147</v>
      </c>
      <c r="I8555">
        <v>44</v>
      </c>
      <c r="J8555">
        <v>44</v>
      </c>
    </row>
    <row r="8556" spans="1:10" x14ac:dyDescent="0.25">
      <c r="A8556" t="s">
        <v>8651</v>
      </c>
      <c r="B8556">
        <v>568</v>
      </c>
      <c r="C8556">
        <v>55</v>
      </c>
      <c r="D8556">
        <v>44</v>
      </c>
      <c r="E8556">
        <v>44</v>
      </c>
      <c r="G8556">
        <v>568</v>
      </c>
      <c r="H8556">
        <v>182</v>
      </c>
      <c r="I8556">
        <v>44</v>
      </c>
      <c r="J8556">
        <v>44</v>
      </c>
    </row>
    <row r="8557" spans="1:10" x14ac:dyDescent="0.25">
      <c r="A8557" t="s">
        <v>8652</v>
      </c>
      <c r="B8557">
        <v>568</v>
      </c>
      <c r="C8557">
        <v>79</v>
      </c>
      <c r="D8557">
        <v>44</v>
      </c>
      <c r="E8557">
        <v>44</v>
      </c>
      <c r="G8557">
        <v>568</v>
      </c>
      <c r="H8557">
        <v>143</v>
      </c>
      <c r="I8557">
        <v>44</v>
      </c>
      <c r="J8557">
        <v>44</v>
      </c>
    </row>
    <row r="8558" spans="1:10" x14ac:dyDescent="0.25">
      <c r="A8558" t="s">
        <v>8653</v>
      </c>
      <c r="B8558">
        <v>568</v>
      </c>
      <c r="C8558">
        <v>80</v>
      </c>
      <c r="D8558">
        <v>44</v>
      </c>
      <c r="E8558">
        <v>44</v>
      </c>
      <c r="G8558">
        <v>568</v>
      </c>
      <c r="H8558">
        <v>104</v>
      </c>
      <c r="I8558">
        <v>44</v>
      </c>
      <c r="J8558">
        <v>44</v>
      </c>
    </row>
    <row r="8559" spans="1:10" x14ac:dyDescent="0.25">
      <c r="A8559" t="s">
        <v>8654</v>
      </c>
      <c r="B8559">
        <v>568</v>
      </c>
      <c r="C8559">
        <v>54</v>
      </c>
      <c r="D8559">
        <v>44</v>
      </c>
      <c r="E8559">
        <v>44</v>
      </c>
      <c r="G8559">
        <v>568</v>
      </c>
      <c r="H8559">
        <v>55</v>
      </c>
      <c r="I8559">
        <v>44</v>
      </c>
      <c r="J8559">
        <v>44</v>
      </c>
    </row>
    <row r="8560" spans="1:10" x14ac:dyDescent="0.25">
      <c r="A8560" t="s">
        <v>8655</v>
      </c>
      <c r="B8560">
        <v>470</v>
      </c>
      <c r="C8560">
        <v>54</v>
      </c>
      <c r="D8560">
        <v>44</v>
      </c>
      <c r="E8560">
        <v>44</v>
      </c>
      <c r="G8560">
        <v>470</v>
      </c>
      <c r="H8560">
        <v>54</v>
      </c>
      <c r="I8560">
        <v>44</v>
      </c>
      <c r="J8560">
        <v>44</v>
      </c>
    </row>
    <row r="8561" spans="1:10" x14ac:dyDescent="0.25">
      <c r="A8561" t="s">
        <v>8656</v>
      </c>
      <c r="B8561">
        <v>470</v>
      </c>
      <c r="C8561">
        <v>54</v>
      </c>
      <c r="D8561">
        <v>44</v>
      </c>
      <c r="E8561">
        <v>44</v>
      </c>
      <c r="G8561">
        <v>470</v>
      </c>
      <c r="H8561">
        <v>54</v>
      </c>
      <c r="I8561">
        <v>44</v>
      </c>
      <c r="J8561">
        <v>44</v>
      </c>
    </row>
    <row r="8562" spans="1:10" x14ac:dyDescent="0.25">
      <c r="A8562" t="s">
        <v>8657</v>
      </c>
      <c r="B8562">
        <v>568</v>
      </c>
      <c r="C8562">
        <v>54</v>
      </c>
      <c r="D8562">
        <v>44</v>
      </c>
      <c r="E8562">
        <v>44</v>
      </c>
      <c r="G8562">
        <v>568</v>
      </c>
      <c r="H8562">
        <v>54</v>
      </c>
      <c r="I8562">
        <v>44</v>
      </c>
      <c r="J8562">
        <v>44</v>
      </c>
    </row>
    <row r="8563" spans="1:10" x14ac:dyDescent="0.25">
      <c r="A8563" t="s">
        <v>8658</v>
      </c>
      <c r="B8563">
        <v>580</v>
      </c>
      <c r="C8563">
        <v>285</v>
      </c>
      <c r="D8563">
        <v>44</v>
      </c>
      <c r="E8563">
        <v>44</v>
      </c>
      <c r="G8563">
        <v>569</v>
      </c>
      <c r="H8563">
        <v>285</v>
      </c>
      <c r="I8563">
        <v>44</v>
      </c>
      <c r="J8563">
        <v>44</v>
      </c>
    </row>
    <row r="8564" spans="1:10" x14ac:dyDescent="0.25">
      <c r="A8564" t="s">
        <v>8659</v>
      </c>
      <c r="B8564">
        <v>676</v>
      </c>
      <c r="C8564">
        <v>285</v>
      </c>
      <c r="D8564">
        <v>44</v>
      </c>
      <c r="E8564">
        <v>44</v>
      </c>
      <c r="G8564">
        <v>569</v>
      </c>
      <c r="H8564">
        <v>285</v>
      </c>
      <c r="I8564">
        <v>44</v>
      </c>
      <c r="J8564">
        <v>44</v>
      </c>
    </row>
    <row r="8565" spans="1:10" x14ac:dyDescent="0.25">
      <c r="A8565" t="s">
        <v>8660</v>
      </c>
      <c r="B8565">
        <v>676</v>
      </c>
      <c r="C8565">
        <v>285</v>
      </c>
      <c r="D8565">
        <v>44</v>
      </c>
      <c r="E8565">
        <v>44</v>
      </c>
      <c r="G8565">
        <v>676</v>
      </c>
      <c r="H8565">
        <v>286</v>
      </c>
      <c r="I8565">
        <v>44</v>
      </c>
      <c r="J8565">
        <v>44</v>
      </c>
    </row>
    <row r="8566" spans="1:10" x14ac:dyDescent="0.25">
      <c r="A8566" t="s">
        <v>8661</v>
      </c>
      <c r="B8566">
        <v>698</v>
      </c>
      <c r="C8566">
        <v>286</v>
      </c>
      <c r="D8566">
        <v>44</v>
      </c>
      <c r="E8566">
        <v>45</v>
      </c>
      <c r="G8566">
        <v>698</v>
      </c>
      <c r="H8566">
        <v>286</v>
      </c>
      <c r="I8566">
        <v>44</v>
      </c>
      <c r="J8566">
        <v>44</v>
      </c>
    </row>
    <row r="8567" spans="1:10" x14ac:dyDescent="0.25">
      <c r="A8567" t="s">
        <v>8662</v>
      </c>
      <c r="B8567">
        <v>698</v>
      </c>
      <c r="C8567">
        <v>407</v>
      </c>
      <c r="D8567">
        <v>55</v>
      </c>
      <c r="E8567">
        <v>45</v>
      </c>
      <c r="G8567">
        <v>698</v>
      </c>
      <c r="H8567">
        <v>407</v>
      </c>
      <c r="I8567">
        <v>54</v>
      </c>
      <c r="J8567">
        <v>44</v>
      </c>
    </row>
    <row r="8568" spans="1:10" x14ac:dyDescent="0.25">
      <c r="A8568" t="s">
        <v>8663</v>
      </c>
      <c r="B8568">
        <v>698</v>
      </c>
      <c r="C8568">
        <v>407</v>
      </c>
      <c r="D8568">
        <v>55</v>
      </c>
      <c r="E8568">
        <v>45</v>
      </c>
      <c r="G8568">
        <v>698</v>
      </c>
      <c r="H8568">
        <v>407</v>
      </c>
      <c r="I8568">
        <v>54</v>
      </c>
      <c r="J8568">
        <v>44</v>
      </c>
    </row>
    <row r="8569" spans="1:10" x14ac:dyDescent="0.25">
      <c r="A8569" t="s">
        <v>8664</v>
      </c>
      <c r="B8569">
        <v>698</v>
      </c>
      <c r="C8569">
        <v>407</v>
      </c>
      <c r="D8569">
        <v>55</v>
      </c>
      <c r="E8569">
        <v>45</v>
      </c>
      <c r="G8569">
        <v>698</v>
      </c>
      <c r="H8569">
        <v>407</v>
      </c>
      <c r="I8569">
        <v>54</v>
      </c>
      <c r="J8569">
        <v>44</v>
      </c>
    </row>
    <row r="8570" spans="1:10" x14ac:dyDescent="0.25">
      <c r="A8570" t="s">
        <v>8665</v>
      </c>
      <c r="B8570">
        <v>698</v>
      </c>
      <c r="C8570">
        <v>407</v>
      </c>
      <c r="D8570">
        <v>55</v>
      </c>
      <c r="E8570">
        <v>45</v>
      </c>
      <c r="G8570">
        <v>631</v>
      </c>
      <c r="H8570">
        <v>407</v>
      </c>
      <c r="I8570">
        <v>54</v>
      </c>
      <c r="J8570">
        <v>44</v>
      </c>
    </row>
    <row r="8571" spans="1:10" x14ac:dyDescent="0.25">
      <c r="A8571" t="s">
        <v>8666</v>
      </c>
      <c r="B8571">
        <v>698</v>
      </c>
      <c r="C8571">
        <v>407</v>
      </c>
      <c r="D8571">
        <v>55</v>
      </c>
      <c r="E8571">
        <v>45</v>
      </c>
      <c r="G8571">
        <v>698</v>
      </c>
      <c r="H8571">
        <v>407</v>
      </c>
      <c r="I8571">
        <v>54</v>
      </c>
      <c r="J8571">
        <v>45</v>
      </c>
    </row>
    <row r="8572" spans="1:10" x14ac:dyDescent="0.25">
      <c r="A8572" t="s">
        <v>8667</v>
      </c>
      <c r="B8572">
        <v>698</v>
      </c>
      <c r="C8572">
        <v>407</v>
      </c>
      <c r="D8572">
        <v>55</v>
      </c>
      <c r="E8572">
        <v>45</v>
      </c>
      <c r="G8572">
        <v>569</v>
      </c>
      <c r="H8572">
        <v>407</v>
      </c>
      <c r="I8572">
        <v>54</v>
      </c>
      <c r="J8572">
        <v>44</v>
      </c>
    </row>
    <row r="8573" spans="1:10" x14ac:dyDescent="0.25">
      <c r="A8573" t="s">
        <v>8668</v>
      </c>
      <c r="B8573">
        <v>730</v>
      </c>
      <c r="C8573">
        <v>577</v>
      </c>
      <c r="D8573">
        <v>114</v>
      </c>
      <c r="E8573">
        <v>115</v>
      </c>
      <c r="G8573">
        <v>510</v>
      </c>
      <c r="H8573">
        <v>371</v>
      </c>
      <c r="I8573">
        <v>114</v>
      </c>
      <c r="J8573">
        <v>55</v>
      </c>
    </row>
    <row r="8574" spans="1:10" x14ac:dyDescent="0.25">
      <c r="A8574" t="s">
        <v>8669</v>
      </c>
      <c r="B8574">
        <v>730</v>
      </c>
      <c r="C8574">
        <v>577</v>
      </c>
      <c r="D8574">
        <v>114</v>
      </c>
      <c r="E8574">
        <v>115</v>
      </c>
      <c r="G8574">
        <v>503</v>
      </c>
      <c r="H8574">
        <v>373</v>
      </c>
      <c r="I8574">
        <v>114</v>
      </c>
      <c r="J8574">
        <v>73</v>
      </c>
    </row>
    <row r="8575" spans="1:10" x14ac:dyDescent="0.25">
      <c r="A8575" t="s">
        <v>8670</v>
      </c>
      <c r="B8575">
        <v>730</v>
      </c>
      <c r="C8575">
        <v>614</v>
      </c>
      <c r="D8575">
        <v>114</v>
      </c>
      <c r="E8575">
        <v>115</v>
      </c>
      <c r="G8575">
        <v>528</v>
      </c>
      <c r="H8575">
        <v>384</v>
      </c>
      <c r="I8575">
        <v>114</v>
      </c>
      <c r="J8575">
        <v>78</v>
      </c>
    </row>
    <row r="8576" spans="1:10" x14ac:dyDescent="0.25">
      <c r="A8576" t="s">
        <v>8671</v>
      </c>
      <c r="B8576">
        <v>730</v>
      </c>
      <c r="C8576">
        <v>614</v>
      </c>
      <c r="D8576">
        <v>114</v>
      </c>
      <c r="E8576">
        <v>115</v>
      </c>
      <c r="G8576">
        <v>528</v>
      </c>
      <c r="H8576">
        <v>384</v>
      </c>
      <c r="I8576">
        <v>114</v>
      </c>
      <c r="J8576">
        <v>78</v>
      </c>
    </row>
    <row r="8577" spans="1:10" x14ac:dyDescent="0.25">
      <c r="A8577" t="s">
        <v>8672</v>
      </c>
      <c r="B8577">
        <v>761</v>
      </c>
      <c r="C8577">
        <v>673</v>
      </c>
      <c r="D8577">
        <v>115</v>
      </c>
      <c r="E8577">
        <v>115</v>
      </c>
      <c r="G8577">
        <v>601</v>
      </c>
      <c r="H8577">
        <v>529</v>
      </c>
      <c r="I8577">
        <v>114</v>
      </c>
      <c r="J8577">
        <v>115</v>
      </c>
    </row>
    <row r="8578" spans="1:10" x14ac:dyDescent="0.25">
      <c r="A8578" t="s">
        <v>8673</v>
      </c>
      <c r="B8578">
        <v>800</v>
      </c>
      <c r="C8578">
        <v>724</v>
      </c>
      <c r="D8578">
        <v>281</v>
      </c>
      <c r="E8578">
        <v>276</v>
      </c>
      <c r="G8578">
        <v>798</v>
      </c>
      <c r="H8578">
        <v>724</v>
      </c>
      <c r="I8578">
        <v>210</v>
      </c>
      <c r="J8578">
        <v>275</v>
      </c>
    </row>
    <row r="8579" spans="1:10" x14ac:dyDescent="0.25">
      <c r="A8579" t="s">
        <v>8674</v>
      </c>
      <c r="B8579">
        <v>878</v>
      </c>
      <c r="C8579">
        <v>747</v>
      </c>
      <c r="D8579">
        <v>703</v>
      </c>
      <c r="E8579">
        <v>690</v>
      </c>
      <c r="G8579">
        <v>878</v>
      </c>
      <c r="H8579">
        <v>747</v>
      </c>
      <c r="I8579">
        <v>226</v>
      </c>
      <c r="J8579">
        <v>581</v>
      </c>
    </row>
    <row r="8580" spans="1:10" x14ac:dyDescent="0.25">
      <c r="A8580" t="s">
        <v>8675</v>
      </c>
      <c r="B8580">
        <v>907</v>
      </c>
      <c r="C8580">
        <v>817</v>
      </c>
      <c r="D8580">
        <v>848</v>
      </c>
      <c r="E8580">
        <v>853</v>
      </c>
      <c r="G8580">
        <v>906</v>
      </c>
      <c r="H8580">
        <v>817</v>
      </c>
      <c r="I8580">
        <v>307</v>
      </c>
      <c r="J8580">
        <v>853</v>
      </c>
    </row>
    <row r="8581" spans="1:10" x14ac:dyDescent="0.25">
      <c r="A8581" t="s">
        <v>8676</v>
      </c>
      <c r="B8581">
        <v>910</v>
      </c>
      <c r="C8581">
        <v>889</v>
      </c>
      <c r="D8581">
        <v>849</v>
      </c>
      <c r="E8581">
        <v>853</v>
      </c>
      <c r="G8581">
        <v>910</v>
      </c>
      <c r="H8581">
        <v>889</v>
      </c>
      <c r="I8581">
        <v>307</v>
      </c>
      <c r="J8581">
        <v>853</v>
      </c>
    </row>
    <row r="8582" spans="1:10" x14ac:dyDescent="0.25">
      <c r="A8582" t="s">
        <v>8677</v>
      </c>
      <c r="B8582">
        <v>910</v>
      </c>
      <c r="C8582">
        <v>868</v>
      </c>
      <c r="D8582">
        <v>848</v>
      </c>
      <c r="E8582">
        <v>854</v>
      </c>
      <c r="G8582">
        <v>910</v>
      </c>
      <c r="H8582">
        <v>767</v>
      </c>
      <c r="I8582">
        <v>307</v>
      </c>
      <c r="J8582">
        <v>582</v>
      </c>
    </row>
    <row r="8583" spans="1:10" x14ac:dyDescent="0.25">
      <c r="A8583" t="s">
        <v>8678</v>
      </c>
      <c r="B8583">
        <v>907</v>
      </c>
      <c r="C8583">
        <v>844</v>
      </c>
      <c r="D8583">
        <v>778</v>
      </c>
      <c r="E8583">
        <v>712</v>
      </c>
      <c r="G8583">
        <v>907</v>
      </c>
      <c r="H8583">
        <v>844</v>
      </c>
      <c r="I8583">
        <v>307</v>
      </c>
      <c r="J8583">
        <v>582</v>
      </c>
    </row>
    <row r="8584" spans="1:10" x14ac:dyDescent="0.25">
      <c r="A8584" t="s">
        <v>8679</v>
      </c>
      <c r="B8584">
        <v>907</v>
      </c>
      <c r="C8584">
        <v>817</v>
      </c>
      <c r="D8584">
        <v>756</v>
      </c>
      <c r="E8584">
        <v>712</v>
      </c>
      <c r="G8584">
        <v>907</v>
      </c>
      <c r="H8584">
        <v>817</v>
      </c>
      <c r="I8584">
        <v>307</v>
      </c>
      <c r="J8584">
        <v>712</v>
      </c>
    </row>
    <row r="8585" spans="1:10" x14ac:dyDescent="0.25">
      <c r="A8585" t="s">
        <v>8680</v>
      </c>
      <c r="B8585">
        <v>910</v>
      </c>
      <c r="C8585">
        <v>817</v>
      </c>
      <c r="D8585">
        <v>778</v>
      </c>
      <c r="E8585">
        <v>712</v>
      </c>
      <c r="G8585">
        <v>910</v>
      </c>
      <c r="H8585">
        <v>817</v>
      </c>
      <c r="I8585">
        <v>307</v>
      </c>
      <c r="J8585">
        <v>582</v>
      </c>
    </row>
    <row r="8586" spans="1:10" x14ac:dyDescent="0.25">
      <c r="A8586" t="s">
        <v>8681</v>
      </c>
      <c r="B8586">
        <v>1014</v>
      </c>
      <c r="C8586">
        <v>867</v>
      </c>
      <c r="D8586">
        <v>800</v>
      </c>
      <c r="E8586">
        <v>853</v>
      </c>
      <c r="G8586">
        <v>1013</v>
      </c>
      <c r="H8586">
        <v>867</v>
      </c>
      <c r="I8586">
        <v>307</v>
      </c>
      <c r="J8586">
        <v>582</v>
      </c>
    </row>
    <row r="8587" spans="1:10" x14ac:dyDescent="0.25">
      <c r="A8587" t="s">
        <v>8682</v>
      </c>
      <c r="B8587">
        <v>1076</v>
      </c>
      <c r="C8587">
        <v>868</v>
      </c>
      <c r="D8587">
        <v>892</v>
      </c>
      <c r="E8587">
        <v>881</v>
      </c>
      <c r="G8587">
        <v>1076</v>
      </c>
      <c r="H8587">
        <v>868</v>
      </c>
      <c r="I8587">
        <v>892</v>
      </c>
      <c r="J8587">
        <v>881</v>
      </c>
    </row>
    <row r="8588" spans="1:10" x14ac:dyDescent="0.25">
      <c r="A8588" t="s">
        <v>8683</v>
      </c>
      <c r="B8588">
        <v>1076</v>
      </c>
      <c r="C8588">
        <v>897</v>
      </c>
      <c r="D8588">
        <v>931</v>
      </c>
      <c r="E8588">
        <v>953</v>
      </c>
      <c r="G8588">
        <v>1076</v>
      </c>
      <c r="H8588">
        <v>897</v>
      </c>
      <c r="I8588">
        <v>932</v>
      </c>
      <c r="J8588">
        <v>952</v>
      </c>
    </row>
    <row r="8589" spans="1:10" x14ac:dyDescent="0.25">
      <c r="A8589" t="s">
        <v>8684</v>
      </c>
      <c r="B8589">
        <v>1087</v>
      </c>
      <c r="C8589">
        <v>897</v>
      </c>
      <c r="D8589">
        <v>932</v>
      </c>
      <c r="E8589">
        <v>953</v>
      </c>
      <c r="G8589">
        <v>1087</v>
      </c>
      <c r="H8589">
        <v>898</v>
      </c>
      <c r="I8589">
        <v>932</v>
      </c>
      <c r="J8589">
        <v>952</v>
      </c>
    </row>
    <row r="8590" spans="1:10" x14ac:dyDescent="0.25">
      <c r="A8590" t="s">
        <v>8685</v>
      </c>
      <c r="B8590">
        <v>1087</v>
      </c>
      <c r="C8590">
        <v>898</v>
      </c>
      <c r="D8590">
        <v>932</v>
      </c>
      <c r="E8590">
        <v>953</v>
      </c>
      <c r="G8590">
        <v>1087</v>
      </c>
      <c r="H8590">
        <v>898</v>
      </c>
      <c r="I8590">
        <v>932</v>
      </c>
      <c r="J8590">
        <v>952</v>
      </c>
    </row>
    <row r="8591" spans="1:10" x14ac:dyDescent="0.25">
      <c r="A8591" t="s">
        <v>8686</v>
      </c>
      <c r="B8591">
        <v>1087</v>
      </c>
      <c r="C8591">
        <v>898</v>
      </c>
      <c r="D8591">
        <v>932</v>
      </c>
      <c r="E8591">
        <v>953</v>
      </c>
      <c r="G8591">
        <v>1087</v>
      </c>
      <c r="H8591">
        <v>898</v>
      </c>
      <c r="I8591">
        <v>932</v>
      </c>
      <c r="J8591">
        <v>952</v>
      </c>
    </row>
    <row r="8592" spans="1:10" x14ac:dyDescent="0.25">
      <c r="A8592" t="s">
        <v>8687</v>
      </c>
      <c r="B8592">
        <v>1077</v>
      </c>
      <c r="C8592">
        <v>898</v>
      </c>
      <c r="D8592">
        <v>932</v>
      </c>
      <c r="E8592">
        <v>953</v>
      </c>
      <c r="G8592">
        <v>1077</v>
      </c>
      <c r="H8592">
        <v>898</v>
      </c>
      <c r="I8592">
        <v>932</v>
      </c>
      <c r="J8592">
        <v>952</v>
      </c>
    </row>
    <row r="8593" spans="1:10" x14ac:dyDescent="0.25">
      <c r="A8593" t="s">
        <v>8688</v>
      </c>
      <c r="B8593">
        <v>1013</v>
      </c>
      <c r="C8593">
        <v>895</v>
      </c>
      <c r="D8593">
        <v>931</v>
      </c>
      <c r="E8593">
        <v>882</v>
      </c>
      <c r="G8593">
        <v>1013</v>
      </c>
      <c r="H8593">
        <v>895</v>
      </c>
      <c r="I8593">
        <v>931</v>
      </c>
      <c r="J8593">
        <v>882</v>
      </c>
    </row>
    <row r="8594" spans="1:10" x14ac:dyDescent="0.25">
      <c r="A8594" t="s">
        <v>8689</v>
      </c>
      <c r="B8594">
        <v>910</v>
      </c>
      <c r="C8594">
        <v>894</v>
      </c>
      <c r="D8594">
        <v>921</v>
      </c>
      <c r="E8594">
        <v>881</v>
      </c>
      <c r="G8594">
        <v>910</v>
      </c>
      <c r="H8594">
        <v>895</v>
      </c>
      <c r="I8594">
        <v>921</v>
      </c>
      <c r="J8594">
        <v>881</v>
      </c>
    </row>
    <row r="8595" spans="1:10" x14ac:dyDescent="0.25">
      <c r="A8595" t="s">
        <v>8690</v>
      </c>
      <c r="B8595">
        <v>910</v>
      </c>
      <c r="C8595">
        <v>894</v>
      </c>
      <c r="D8595">
        <v>921</v>
      </c>
      <c r="E8595">
        <v>882</v>
      </c>
      <c r="G8595">
        <v>910</v>
      </c>
      <c r="H8595">
        <v>895</v>
      </c>
      <c r="I8595">
        <v>921</v>
      </c>
      <c r="J8595">
        <v>882</v>
      </c>
    </row>
    <row r="8596" spans="1:10" x14ac:dyDescent="0.25">
      <c r="A8596" t="s">
        <v>8691</v>
      </c>
      <c r="B8596">
        <v>906</v>
      </c>
      <c r="C8596">
        <v>845</v>
      </c>
      <c r="D8596">
        <v>848</v>
      </c>
      <c r="E8596">
        <v>881</v>
      </c>
      <c r="G8596">
        <v>906</v>
      </c>
      <c r="H8596">
        <v>845</v>
      </c>
      <c r="I8596">
        <v>848</v>
      </c>
      <c r="J8596">
        <v>881</v>
      </c>
    </row>
    <row r="8597" spans="1:10" x14ac:dyDescent="0.25">
      <c r="A8597" t="s">
        <v>8692</v>
      </c>
      <c r="B8597">
        <v>906</v>
      </c>
      <c r="C8597">
        <v>817</v>
      </c>
      <c r="D8597">
        <v>800</v>
      </c>
      <c r="E8597">
        <v>881</v>
      </c>
      <c r="G8597">
        <v>906</v>
      </c>
      <c r="H8597">
        <v>817</v>
      </c>
      <c r="I8597">
        <v>800</v>
      </c>
      <c r="J8597">
        <v>881</v>
      </c>
    </row>
    <row r="8598" spans="1:10" x14ac:dyDescent="0.25">
      <c r="A8598" t="s">
        <v>8693</v>
      </c>
      <c r="B8598">
        <v>885</v>
      </c>
      <c r="C8598">
        <v>758</v>
      </c>
      <c r="D8598">
        <v>755</v>
      </c>
      <c r="E8598">
        <v>827</v>
      </c>
      <c r="G8598">
        <v>885</v>
      </c>
      <c r="H8598">
        <v>758</v>
      </c>
      <c r="I8598">
        <v>755</v>
      </c>
      <c r="J8598">
        <v>827</v>
      </c>
    </row>
    <row r="8599" spans="1:10" x14ac:dyDescent="0.25">
      <c r="A8599" t="s">
        <v>8694</v>
      </c>
      <c r="B8599">
        <v>878</v>
      </c>
      <c r="C8599">
        <v>747</v>
      </c>
      <c r="D8599">
        <v>703</v>
      </c>
      <c r="E8599">
        <v>690</v>
      </c>
      <c r="G8599">
        <v>878</v>
      </c>
      <c r="H8599">
        <v>747</v>
      </c>
      <c r="I8599">
        <v>703</v>
      </c>
      <c r="J8599">
        <v>690</v>
      </c>
    </row>
    <row r="8600" spans="1:10" x14ac:dyDescent="0.25">
      <c r="A8600" t="s">
        <v>8695</v>
      </c>
      <c r="B8600">
        <v>878</v>
      </c>
      <c r="C8600">
        <v>738</v>
      </c>
      <c r="D8600">
        <v>678</v>
      </c>
      <c r="E8600">
        <v>689</v>
      </c>
      <c r="G8600">
        <v>878</v>
      </c>
      <c r="H8600">
        <v>738</v>
      </c>
      <c r="I8600">
        <v>678</v>
      </c>
      <c r="J8600">
        <v>689</v>
      </c>
    </row>
    <row r="8601" spans="1:10" x14ac:dyDescent="0.25">
      <c r="A8601" t="s">
        <v>8696</v>
      </c>
      <c r="B8601">
        <v>878</v>
      </c>
      <c r="C8601">
        <v>738</v>
      </c>
      <c r="D8601">
        <v>678</v>
      </c>
      <c r="E8601">
        <v>689</v>
      </c>
      <c r="G8601">
        <v>878</v>
      </c>
      <c r="H8601">
        <v>738</v>
      </c>
      <c r="I8601">
        <v>678</v>
      </c>
      <c r="J8601">
        <v>689</v>
      </c>
    </row>
    <row r="8602" spans="1:10" x14ac:dyDescent="0.25">
      <c r="A8602" t="s">
        <v>8697</v>
      </c>
      <c r="B8602">
        <v>878</v>
      </c>
      <c r="C8602">
        <v>738</v>
      </c>
      <c r="D8602">
        <v>678</v>
      </c>
      <c r="E8602">
        <v>689</v>
      </c>
      <c r="G8602">
        <v>878</v>
      </c>
      <c r="H8602">
        <v>738</v>
      </c>
      <c r="I8602">
        <v>678</v>
      </c>
      <c r="J8602">
        <v>689</v>
      </c>
    </row>
    <row r="8603" spans="1:10" x14ac:dyDescent="0.25">
      <c r="A8603" t="s">
        <v>8698</v>
      </c>
      <c r="B8603">
        <v>878</v>
      </c>
      <c r="C8603">
        <v>747</v>
      </c>
      <c r="D8603">
        <v>703</v>
      </c>
      <c r="E8603">
        <v>690</v>
      </c>
      <c r="G8603">
        <v>878</v>
      </c>
      <c r="H8603">
        <v>747</v>
      </c>
      <c r="I8603">
        <v>703</v>
      </c>
      <c r="J8603">
        <v>690</v>
      </c>
    </row>
    <row r="8604" spans="1:10" x14ac:dyDescent="0.25">
      <c r="A8604" t="s">
        <v>8699</v>
      </c>
      <c r="B8604">
        <v>885</v>
      </c>
      <c r="C8604">
        <v>844</v>
      </c>
      <c r="D8604">
        <v>755</v>
      </c>
      <c r="E8604">
        <v>826</v>
      </c>
      <c r="G8604">
        <v>885</v>
      </c>
      <c r="H8604">
        <v>844</v>
      </c>
      <c r="I8604">
        <v>755</v>
      </c>
      <c r="J8604">
        <v>826</v>
      </c>
    </row>
    <row r="8605" spans="1:10" x14ac:dyDescent="0.25">
      <c r="A8605" t="s">
        <v>8700</v>
      </c>
      <c r="B8605">
        <v>879</v>
      </c>
      <c r="C8605">
        <v>845</v>
      </c>
      <c r="D8605">
        <v>755</v>
      </c>
      <c r="E8605">
        <v>800</v>
      </c>
      <c r="G8605">
        <v>879</v>
      </c>
      <c r="H8605">
        <v>845</v>
      </c>
      <c r="I8605">
        <v>755</v>
      </c>
      <c r="J8605">
        <v>800</v>
      </c>
    </row>
    <row r="8606" spans="1:10" x14ac:dyDescent="0.25">
      <c r="A8606" t="s">
        <v>8701</v>
      </c>
      <c r="B8606">
        <v>864</v>
      </c>
      <c r="C8606">
        <v>741</v>
      </c>
      <c r="D8606">
        <v>593</v>
      </c>
      <c r="E8606">
        <v>558</v>
      </c>
      <c r="G8606">
        <v>865</v>
      </c>
      <c r="H8606">
        <v>741</v>
      </c>
      <c r="I8606">
        <v>593</v>
      </c>
      <c r="J8606">
        <v>558</v>
      </c>
    </row>
    <row r="8607" spans="1:10" x14ac:dyDescent="0.25">
      <c r="A8607" t="s">
        <v>8702</v>
      </c>
      <c r="B8607">
        <v>727</v>
      </c>
      <c r="C8607">
        <v>719</v>
      </c>
      <c r="D8607">
        <v>340</v>
      </c>
      <c r="E8607">
        <v>378</v>
      </c>
      <c r="G8607">
        <v>728</v>
      </c>
      <c r="H8607">
        <v>720</v>
      </c>
      <c r="I8607">
        <v>593</v>
      </c>
      <c r="J8607">
        <v>432</v>
      </c>
    </row>
    <row r="8608" spans="1:10" x14ac:dyDescent="0.25">
      <c r="A8608" t="s">
        <v>8703</v>
      </c>
      <c r="B8608">
        <v>674</v>
      </c>
      <c r="C8608">
        <v>601</v>
      </c>
      <c r="D8608">
        <v>280</v>
      </c>
      <c r="E8608">
        <v>276</v>
      </c>
      <c r="G8608">
        <v>674</v>
      </c>
      <c r="H8608">
        <v>601</v>
      </c>
      <c r="I8608">
        <v>281</v>
      </c>
      <c r="J8608">
        <v>276</v>
      </c>
    </row>
    <row r="8609" spans="1:10" x14ac:dyDescent="0.25">
      <c r="A8609" t="s">
        <v>8704</v>
      </c>
      <c r="B8609">
        <v>864</v>
      </c>
      <c r="C8609">
        <v>723</v>
      </c>
      <c r="D8609">
        <v>280</v>
      </c>
      <c r="E8609">
        <v>276</v>
      </c>
      <c r="G8609">
        <v>865</v>
      </c>
      <c r="H8609">
        <v>724</v>
      </c>
      <c r="I8609">
        <v>281</v>
      </c>
      <c r="J8609">
        <v>276</v>
      </c>
    </row>
    <row r="8610" spans="1:10" x14ac:dyDescent="0.25">
      <c r="A8610" t="s">
        <v>8705</v>
      </c>
      <c r="B8610">
        <v>878</v>
      </c>
      <c r="C8610">
        <v>738</v>
      </c>
      <c r="D8610">
        <v>281</v>
      </c>
      <c r="E8610">
        <v>432</v>
      </c>
      <c r="G8610">
        <v>878</v>
      </c>
      <c r="H8610">
        <v>738</v>
      </c>
      <c r="I8610">
        <v>281</v>
      </c>
      <c r="J8610">
        <v>432</v>
      </c>
    </row>
    <row r="8611" spans="1:10" x14ac:dyDescent="0.25">
      <c r="A8611" t="s">
        <v>8706</v>
      </c>
      <c r="B8611">
        <v>884</v>
      </c>
      <c r="C8611">
        <v>747</v>
      </c>
      <c r="D8611">
        <v>703</v>
      </c>
      <c r="E8611">
        <v>432</v>
      </c>
      <c r="G8611">
        <v>885</v>
      </c>
      <c r="H8611">
        <v>747</v>
      </c>
      <c r="I8611">
        <v>703</v>
      </c>
      <c r="J8611">
        <v>432</v>
      </c>
    </row>
    <row r="8612" spans="1:10" x14ac:dyDescent="0.25">
      <c r="A8612" t="s">
        <v>8707</v>
      </c>
      <c r="B8612">
        <v>885</v>
      </c>
      <c r="C8612">
        <v>845</v>
      </c>
      <c r="D8612">
        <v>755</v>
      </c>
      <c r="E8612">
        <v>853</v>
      </c>
      <c r="G8612">
        <v>885</v>
      </c>
      <c r="H8612">
        <v>845</v>
      </c>
      <c r="I8612">
        <v>755</v>
      </c>
      <c r="J8612">
        <v>853</v>
      </c>
    </row>
    <row r="8613" spans="1:10" x14ac:dyDescent="0.25">
      <c r="A8613" t="s">
        <v>8708</v>
      </c>
      <c r="B8613">
        <v>906</v>
      </c>
      <c r="C8613">
        <v>895</v>
      </c>
      <c r="D8613">
        <v>780</v>
      </c>
      <c r="E8613">
        <v>881</v>
      </c>
      <c r="G8613">
        <v>906</v>
      </c>
      <c r="H8613">
        <v>895</v>
      </c>
      <c r="I8613">
        <v>780</v>
      </c>
      <c r="J8613">
        <v>881</v>
      </c>
    </row>
    <row r="8614" spans="1:10" x14ac:dyDescent="0.25">
      <c r="A8614" t="s">
        <v>8709</v>
      </c>
      <c r="B8614">
        <v>909</v>
      </c>
      <c r="C8614">
        <v>895</v>
      </c>
      <c r="D8614">
        <v>806</v>
      </c>
      <c r="E8614">
        <v>882</v>
      </c>
      <c r="G8614">
        <v>909</v>
      </c>
      <c r="H8614">
        <v>895</v>
      </c>
      <c r="I8614">
        <v>806</v>
      </c>
      <c r="J8614">
        <v>882</v>
      </c>
    </row>
    <row r="8615" spans="1:10" x14ac:dyDescent="0.25">
      <c r="A8615" t="s">
        <v>8710</v>
      </c>
      <c r="B8615">
        <v>910</v>
      </c>
      <c r="C8615">
        <v>895</v>
      </c>
      <c r="D8615">
        <v>931</v>
      </c>
      <c r="E8615">
        <v>952</v>
      </c>
      <c r="G8615">
        <v>910</v>
      </c>
      <c r="H8615">
        <v>895</v>
      </c>
      <c r="I8615">
        <v>931</v>
      </c>
      <c r="J8615">
        <v>952</v>
      </c>
    </row>
    <row r="8616" spans="1:10" x14ac:dyDescent="0.25">
      <c r="A8616" t="s">
        <v>8711</v>
      </c>
      <c r="B8616">
        <v>909</v>
      </c>
      <c r="C8616">
        <v>895</v>
      </c>
      <c r="D8616">
        <v>931</v>
      </c>
      <c r="E8616">
        <v>952</v>
      </c>
      <c r="G8616">
        <v>909</v>
      </c>
      <c r="H8616">
        <v>895</v>
      </c>
      <c r="I8616">
        <v>931</v>
      </c>
      <c r="J8616">
        <v>952</v>
      </c>
    </row>
    <row r="8617" spans="1:10" x14ac:dyDescent="0.25">
      <c r="A8617" t="s">
        <v>8712</v>
      </c>
      <c r="B8617">
        <v>906</v>
      </c>
      <c r="C8617">
        <v>895</v>
      </c>
      <c r="D8617">
        <v>925</v>
      </c>
      <c r="E8617">
        <v>882</v>
      </c>
      <c r="G8617">
        <v>906</v>
      </c>
      <c r="H8617">
        <v>895</v>
      </c>
      <c r="I8617">
        <v>925</v>
      </c>
      <c r="J8617">
        <v>882</v>
      </c>
    </row>
    <row r="8618" spans="1:10" x14ac:dyDescent="0.25">
      <c r="A8618" t="s">
        <v>8713</v>
      </c>
      <c r="B8618">
        <v>906</v>
      </c>
      <c r="C8618">
        <v>894</v>
      </c>
      <c r="D8618">
        <v>813</v>
      </c>
      <c r="E8618">
        <v>882</v>
      </c>
      <c r="G8618">
        <v>906</v>
      </c>
      <c r="H8618">
        <v>894</v>
      </c>
      <c r="I8618">
        <v>813</v>
      </c>
      <c r="J8618">
        <v>882</v>
      </c>
    </row>
    <row r="8619" spans="1:10" x14ac:dyDescent="0.25">
      <c r="A8619" t="s">
        <v>8714</v>
      </c>
      <c r="B8619">
        <v>906</v>
      </c>
      <c r="C8619">
        <v>845</v>
      </c>
      <c r="D8619">
        <v>780</v>
      </c>
      <c r="E8619">
        <v>948</v>
      </c>
      <c r="G8619">
        <v>906</v>
      </c>
      <c r="H8619">
        <v>845</v>
      </c>
      <c r="I8619">
        <v>780</v>
      </c>
      <c r="J8619">
        <v>948</v>
      </c>
    </row>
    <row r="8620" spans="1:10" x14ac:dyDescent="0.25">
      <c r="A8620" t="s">
        <v>8715</v>
      </c>
      <c r="B8620">
        <v>906</v>
      </c>
      <c r="C8620">
        <v>845</v>
      </c>
      <c r="D8620">
        <v>800</v>
      </c>
      <c r="E8620">
        <v>882</v>
      </c>
      <c r="G8620">
        <v>906</v>
      </c>
      <c r="H8620">
        <v>845</v>
      </c>
      <c r="I8620">
        <v>800</v>
      </c>
      <c r="J8620">
        <v>882</v>
      </c>
    </row>
    <row r="8621" spans="1:10" x14ac:dyDescent="0.25">
      <c r="A8621" t="s">
        <v>8716</v>
      </c>
      <c r="B8621">
        <v>906</v>
      </c>
      <c r="C8621">
        <v>844</v>
      </c>
      <c r="D8621">
        <v>813</v>
      </c>
      <c r="E8621">
        <v>948</v>
      </c>
      <c r="G8621">
        <v>906</v>
      </c>
      <c r="H8621">
        <v>844</v>
      </c>
      <c r="I8621">
        <v>813</v>
      </c>
      <c r="J8621">
        <v>948</v>
      </c>
    </row>
    <row r="8622" spans="1:10" x14ac:dyDescent="0.25">
      <c r="A8622" t="s">
        <v>8717</v>
      </c>
      <c r="B8622">
        <v>906</v>
      </c>
      <c r="C8622">
        <v>817</v>
      </c>
      <c r="D8622">
        <v>801</v>
      </c>
      <c r="E8622">
        <v>882</v>
      </c>
      <c r="G8622">
        <v>906</v>
      </c>
      <c r="H8622">
        <v>817</v>
      </c>
      <c r="I8622">
        <v>801</v>
      </c>
      <c r="J8622">
        <v>882</v>
      </c>
    </row>
    <row r="8623" spans="1:10" x14ac:dyDescent="0.25">
      <c r="A8623" t="s">
        <v>8718</v>
      </c>
      <c r="B8623">
        <v>887</v>
      </c>
      <c r="C8623">
        <v>817</v>
      </c>
      <c r="D8623">
        <v>800</v>
      </c>
      <c r="E8623">
        <v>882</v>
      </c>
      <c r="G8623">
        <v>887</v>
      </c>
      <c r="H8623">
        <v>817</v>
      </c>
      <c r="I8623">
        <v>800</v>
      </c>
      <c r="J8623">
        <v>882</v>
      </c>
    </row>
    <row r="8624" spans="1:10" x14ac:dyDescent="0.25">
      <c r="A8624" t="s">
        <v>8719</v>
      </c>
      <c r="B8624">
        <v>898</v>
      </c>
      <c r="C8624">
        <v>817</v>
      </c>
      <c r="D8624">
        <v>813</v>
      </c>
      <c r="E8624">
        <v>952</v>
      </c>
      <c r="G8624">
        <v>898</v>
      </c>
      <c r="H8624">
        <v>817</v>
      </c>
      <c r="I8624">
        <v>813</v>
      </c>
      <c r="J8624">
        <v>952</v>
      </c>
    </row>
    <row r="8625" spans="1:10" x14ac:dyDescent="0.25">
      <c r="A8625" t="s">
        <v>8720</v>
      </c>
      <c r="B8625">
        <v>887</v>
      </c>
      <c r="C8625">
        <v>817</v>
      </c>
      <c r="D8625">
        <v>813</v>
      </c>
      <c r="E8625">
        <v>952</v>
      </c>
      <c r="G8625">
        <v>887</v>
      </c>
      <c r="H8625">
        <v>817</v>
      </c>
      <c r="I8625">
        <v>813</v>
      </c>
      <c r="J8625">
        <v>952</v>
      </c>
    </row>
    <row r="8626" spans="1:10" x14ac:dyDescent="0.25">
      <c r="A8626" t="s">
        <v>8721</v>
      </c>
      <c r="B8626">
        <v>906</v>
      </c>
      <c r="C8626">
        <v>817</v>
      </c>
      <c r="D8626">
        <v>848</v>
      </c>
      <c r="E8626">
        <v>952</v>
      </c>
      <c r="G8626">
        <v>906</v>
      </c>
      <c r="H8626">
        <v>817</v>
      </c>
      <c r="I8626">
        <v>848</v>
      </c>
      <c r="J8626">
        <v>952</v>
      </c>
    </row>
    <row r="8627" spans="1:10" x14ac:dyDescent="0.25">
      <c r="A8627" t="s">
        <v>8722</v>
      </c>
      <c r="B8627">
        <v>907</v>
      </c>
      <c r="C8627">
        <v>845</v>
      </c>
      <c r="D8627">
        <v>900</v>
      </c>
      <c r="E8627">
        <v>977</v>
      </c>
      <c r="G8627">
        <v>907</v>
      </c>
      <c r="H8627">
        <v>845</v>
      </c>
      <c r="I8627">
        <v>900</v>
      </c>
      <c r="J8627">
        <v>977</v>
      </c>
    </row>
    <row r="8628" spans="1:10" x14ac:dyDescent="0.25">
      <c r="A8628" t="s">
        <v>8723</v>
      </c>
      <c r="B8628">
        <v>1009</v>
      </c>
      <c r="C8628">
        <v>895</v>
      </c>
      <c r="D8628">
        <v>901</v>
      </c>
      <c r="E8628">
        <v>977</v>
      </c>
      <c r="G8628">
        <v>1009</v>
      </c>
      <c r="H8628">
        <v>895</v>
      </c>
      <c r="I8628">
        <v>901</v>
      </c>
      <c r="J8628">
        <v>977</v>
      </c>
    </row>
    <row r="8629" spans="1:10" x14ac:dyDescent="0.25">
      <c r="A8629" t="s">
        <v>8724</v>
      </c>
      <c r="B8629">
        <v>1013</v>
      </c>
      <c r="C8629">
        <v>895</v>
      </c>
      <c r="D8629">
        <v>921</v>
      </c>
      <c r="E8629">
        <v>977</v>
      </c>
      <c r="G8629">
        <v>1013</v>
      </c>
      <c r="H8629">
        <v>895</v>
      </c>
      <c r="I8629">
        <v>922</v>
      </c>
      <c r="J8629">
        <v>977</v>
      </c>
    </row>
    <row r="8630" spans="1:10" x14ac:dyDescent="0.25">
      <c r="A8630" t="s">
        <v>8725</v>
      </c>
      <c r="B8630">
        <v>1013</v>
      </c>
      <c r="C8630">
        <v>895</v>
      </c>
      <c r="D8630">
        <v>900</v>
      </c>
      <c r="E8630">
        <v>977</v>
      </c>
      <c r="G8630">
        <v>1013</v>
      </c>
      <c r="H8630">
        <v>895</v>
      </c>
      <c r="I8630">
        <v>900</v>
      </c>
      <c r="J8630">
        <v>977</v>
      </c>
    </row>
    <row r="8631" spans="1:10" x14ac:dyDescent="0.25">
      <c r="A8631" t="s">
        <v>8726</v>
      </c>
      <c r="B8631">
        <v>1013</v>
      </c>
      <c r="C8631">
        <v>889</v>
      </c>
      <c r="D8631">
        <v>900</v>
      </c>
      <c r="E8631">
        <v>882</v>
      </c>
      <c r="G8631">
        <v>1013</v>
      </c>
      <c r="H8631">
        <v>889</v>
      </c>
      <c r="I8631">
        <v>900</v>
      </c>
      <c r="J8631">
        <v>882</v>
      </c>
    </row>
    <row r="8632" spans="1:10" x14ac:dyDescent="0.25">
      <c r="A8632" t="s">
        <v>8727</v>
      </c>
      <c r="B8632">
        <v>937</v>
      </c>
      <c r="C8632">
        <v>868</v>
      </c>
      <c r="D8632">
        <v>849</v>
      </c>
      <c r="E8632">
        <v>882</v>
      </c>
      <c r="G8632">
        <v>937</v>
      </c>
      <c r="H8632">
        <v>868</v>
      </c>
      <c r="I8632">
        <v>849</v>
      </c>
      <c r="J8632">
        <v>882</v>
      </c>
    </row>
    <row r="8633" spans="1:10" x14ac:dyDescent="0.25">
      <c r="A8633" t="s">
        <v>8728</v>
      </c>
      <c r="B8633">
        <v>910</v>
      </c>
      <c r="C8633">
        <v>867</v>
      </c>
      <c r="D8633">
        <v>849</v>
      </c>
      <c r="E8633">
        <v>882</v>
      </c>
      <c r="G8633">
        <v>910</v>
      </c>
      <c r="H8633">
        <v>867</v>
      </c>
      <c r="I8633">
        <v>849</v>
      </c>
      <c r="J8633">
        <v>882</v>
      </c>
    </row>
    <row r="8634" spans="1:10" x14ac:dyDescent="0.25">
      <c r="A8634" t="s">
        <v>8729</v>
      </c>
      <c r="B8634">
        <v>907</v>
      </c>
      <c r="C8634">
        <v>867</v>
      </c>
      <c r="D8634">
        <v>848</v>
      </c>
      <c r="E8634">
        <v>882</v>
      </c>
      <c r="G8634">
        <v>907</v>
      </c>
      <c r="H8634">
        <v>867</v>
      </c>
      <c r="I8634">
        <v>848</v>
      </c>
      <c r="J8634">
        <v>882</v>
      </c>
    </row>
    <row r="8635" spans="1:10" x14ac:dyDescent="0.25">
      <c r="A8635" t="s">
        <v>8730</v>
      </c>
      <c r="B8635">
        <v>910</v>
      </c>
      <c r="C8635">
        <v>868</v>
      </c>
      <c r="D8635">
        <v>871</v>
      </c>
      <c r="E8635">
        <v>977</v>
      </c>
      <c r="G8635">
        <v>910</v>
      </c>
      <c r="H8635">
        <v>868</v>
      </c>
      <c r="I8635">
        <v>871</v>
      </c>
      <c r="J8635">
        <v>977</v>
      </c>
    </row>
    <row r="8636" spans="1:10" x14ac:dyDescent="0.25">
      <c r="A8636" t="s">
        <v>8731</v>
      </c>
      <c r="B8636">
        <v>1013</v>
      </c>
      <c r="C8636">
        <v>895</v>
      </c>
      <c r="D8636">
        <v>900</v>
      </c>
      <c r="E8636">
        <v>977</v>
      </c>
      <c r="G8636">
        <v>1013</v>
      </c>
      <c r="H8636">
        <v>895</v>
      </c>
      <c r="I8636">
        <v>901</v>
      </c>
      <c r="J8636">
        <v>977</v>
      </c>
    </row>
    <row r="8637" spans="1:10" x14ac:dyDescent="0.25">
      <c r="A8637" t="s">
        <v>8732</v>
      </c>
      <c r="B8637">
        <v>1014</v>
      </c>
      <c r="C8637">
        <v>895</v>
      </c>
      <c r="D8637">
        <v>931</v>
      </c>
      <c r="E8637">
        <v>977</v>
      </c>
      <c r="G8637">
        <v>1014</v>
      </c>
      <c r="H8637">
        <v>895</v>
      </c>
      <c r="I8637">
        <v>931</v>
      </c>
      <c r="J8637">
        <v>977</v>
      </c>
    </row>
    <row r="8638" spans="1:10" x14ac:dyDescent="0.25">
      <c r="A8638" t="s">
        <v>8733</v>
      </c>
      <c r="B8638">
        <v>910</v>
      </c>
      <c r="C8638">
        <v>895</v>
      </c>
      <c r="D8638">
        <v>931</v>
      </c>
      <c r="E8638">
        <v>977</v>
      </c>
      <c r="G8638">
        <v>910</v>
      </c>
      <c r="H8638">
        <v>895</v>
      </c>
      <c r="I8638">
        <v>931</v>
      </c>
      <c r="J8638">
        <v>977</v>
      </c>
    </row>
    <row r="8639" spans="1:10" x14ac:dyDescent="0.25">
      <c r="A8639" t="s">
        <v>8734</v>
      </c>
      <c r="B8639">
        <v>907</v>
      </c>
      <c r="C8639">
        <v>895</v>
      </c>
      <c r="D8639">
        <v>921</v>
      </c>
      <c r="E8639">
        <v>977</v>
      </c>
      <c r="G8639">
        <v>907</v>
      </c>
      <c r="H8639">
        <v>895</v>
      </c>
      <c r="I8639">
        <v>921</v>
      </c>
      <c r="J8639">
        <v>977</v>
      </c>
    </row>
    <row r="8640" spans="1:10" x14ac:dyDescent="0.25">
      <c r="A8640" t="s">
        <v>8735</v>
      </c>
      <c r="B8640">
        <v>907</v>
      </c>
      <c r="C8640">
        <v>845</v>
      </c>
      <c r="D8640">
        <v>801</v>
      </c>
      <c r="E8640">
        <v>976</v>
      </c>
      <c r="G8640">
        <v>907</v>
      </c>
      <c r="H8640">
        <v>845</v>
      </c>
      <c r="I8640">
        <v>801</v>
      </c>
      <c r="J8640">
        <v>976</v>
      </c>
    </row>
    <row r="8641" spans="1:10" x14ac:dyDescent="0.25">
      <c r="A8641" t="s">
        <v>8736</v>
      </c>
      <c r="B8641">
        <v>885</v>
      </c>
      <c r="C8641">
        <v>748</v>
      </c>
      <c r="D8641">
        <v>780</v>
      </c>
      <c r="E8641">
        <v>882</v>
      </c>
      <c r="G8641">
        <v>885</v>
      </c>
      <c r="H8641">
        <v>748</v>
      </c>
      <c r="I8641">
        <v>780</v>
      </c>
      <c r="J8641">
        <v>882</v>
      </c>
    </row>
    <row r="8642" spans="1:10" x14ac:dyDescent="0.25">
      <c r="A8642" t="s">
        <v>8737</v>
      </c>
      <c r="B8642">
        <v>885</v>
      </c>
      <c r="C8642">
        <v>748</v>
      </c>
      <c r="D8642">
        <v>756</v>
      </c>
      <c r="E8642">
        <v>853</v>
      </c>
      <c r="G8642">
        <v>885</v>
      </c>
      <c r="H8642">
        <v>748</v>
      </c>
      <c r="I8642">
        <v>756</v>
      </c>
      <c r="J8642">
        <v>854</v>
      </c>
    </row>
    <row r="8643" spans="1:10" x14ac:dyDescent="0.25">
      <c r="A8643" t="s">
        <v>8738</v>
      </c>
      <c r="B8643">
        <v>878</v>
      </c>
      <c r="C8643">
        <v>747</v>
      </c>
      <c r="D8643">
        <v>756</v>
      </c>
      <c r="E8643">
        <v>818</v>
      </c>
      <c r="G8643">
        <v>878</v>
      </c>
      <c r="H8643">
        <v>747</v>
      </c>
      <c r="I8643">
        <v>756</v>
      </c>
      <c r="J8643">
        <v>818</v>
      </c>
    </row>
    <row r="8644" spans="1:10" x14ac:dyDescent="0.25">
      <c r="A8644" t="s">
        <v>8739</v>
      </c>
      <c r="B8644">
        <v>878</v>
      </c>
      <c r="C8644">
        <v>747</v>
      </c>
      <c r="D8644">
        <v>756</v>
      </c>
      <c r="E8644">
        <v>853</v>
      </c>
      <c r="G8644">
        <v>878</v>
      </c>
      <c r="H8644">
        <v>747</v>
      </c>
      <c r="I8644">
        <v>756</v>
      </c>
      <c r="J8644">
        <v>854</v>
      </c>
    </row>
    <row r="8645" spans="1:10" x14ac:dyDescent="0.25">
      <c r="A8645" t="s">
        <v>8740</v>
      </c>
      <c r="B8645">
        <v>885</v>
      </c>
      <c r="C8645">
        <v>800</v>
      </c>
      <c r="D8645">
        <v>781</v>
      </c>
      <c r="E8645">
        <v>952</v>
      </c>
      <c r="G8645">
        <v>885</v>
      </c>
      <c r="H8645">
        <v>800</v>
      </c>
      <c r="I8645">
        <v>781</v>
      </c>
      <c r="J8645">
        <v>952</v>
      </c>
    </row>
    <row r="8646" spans="1:10" x14ac:dyDescent="0.25">
      <c r="A8646" t="s">
        <v>8741</v>
      </c>
      <c r="B8646">
        <v>885</v>
      </c>
      <c r="C8646">
        <v>817</v>
      </c>
      <c r="D8646">
        <v>780</v>
      </c>
      <c r="E8646">
        <v>884</v>
      </c>
      <c r="G8646">
        <v>885</v>
      </c>
      <c r="H8646">
        <v>817</v>
      </c>
      <c r="I8646">
        <v>780</v>
      </c>
      <c r="J8646">
        <v>884</v>
      </c>
    </row>
    <row r="8647" spans="1:10" x14ac:dyDescent="0.25">
      <c r="A8647" t="s">
        <v>8742</v>
      </c>
      <c r="B8647">
        <v>885</v>
      </c>
      <c r="C8647">
        <v>817</v>
      </c>
      <c r="D8647">
        <v>780</v>
      </c>
      <c r="E8647">
        <v>882</v>
      </c>
      <c r="G8647">
        <v>885</v>
      </c>
      <c r="H8647">
        <v>817</v>
      </c>
      <c r="I8647">
        <v>780</v>
      </c>
      <c r="J8647">
        <v>882</v>
      </c>
    </row>
    <row r="8648" spans="1:10" x14ac:dyDescent="0.25">
      <c r="A8648" t="s">
        <v>8743</v>
      </c>
      <c r="B8648">
        <v>906</v>
      </c>
      <c r="C8648">
        <v>817</v>
      </c>
      <c r="D8648">
        <v>813</v>
      </c>
      <c r="E8648">
        <v>882</v>
      </c>
      <c r="G8648">
        <v>906</v>
      </c>
      <c r="H8648">
        <v>817</v>
      </c>
      <c r="I8648">
        <v>813</v>
      </c>
      <c r="J8648">
        <v>882</v>
      </c>
    </row>
    <row r="8649" spans="1:10" x14ac:dyDescent="0.25">
      <c r="A8649" t="s">
        <v>8744</v>
      </c>
      <c r="B8649">
        <v>907</v>
      </c>
      <c r="C8649">
        <v>817</v>
      </c>
      <c r="D8649">
        <v>800</v>
      </c>
      <c r="E8649">
        <v>855</v>
      </c>
      <c r="G8649">
        <v>907</v>
      </c>
      <c r="H8649">
        <v>817</v>
      </c>
      <c r="I8649">
        <v>801</v>
      </c>
      <c r="J8649">
        <v>855</v>
      </c>
    </row>
    <row r="8650" spans="1:10" x14ac:dyDescent="0.25">
      <c r="A8650" t="s">
        <v>8745</v>
      </c>
      <c r="B8650">
        <v>910</v>
      </c>
      <c r="C8650">
        <v>867</v>
      </c>
      <c r="D8650">
        <v>872</v>
      </c>
      <c r="E8650">
        <v>884</v>
      </c>
      <c r="G8650">
        <v>910</v>
      </c>
      <c r="H8650">
        <v>868</v>
      </c>
      <c r="I8650">
        <v>872</v>
      </c>
      <c r="J8650">
        <v>884</v>
      </c>
    </row>
    <row r="8651" spans="1:10" x14ac:dyDescent="0.25">
      <c r="A8651" t="s">
        <v>8746</v>
      </c>
      <c r="B8651">
        <v>1009</v>
      </c>
      <c r="C8651">
        <v>889</v>
      </c>
      <c r="D8651">
        <v>900</v>
      </c>
      <c r="E8651">
        <v>977</v>
      </c>
      <c r="G8651">
        <v>1009</v>
      </c>
      <c r="H8651">
        <v>889</v>
      </c>
      <c r="I8651">
        <v>901</v>
      </c>
      <c r="J8651">
        <v>978</v>
      </c>
    </row>
    <row r="8652" spans="1:10" x14ac:dyDescent="0.25">
      <c r="A8652" t="s">
        <v>8747</v>
      </c>
      <c r="B8652">
        <v>1013</v>
      </c>
      <c r="C8652">
        <v>895</v>
      </c>
      <c r="D8652">
        <v>904</v>
      </c>
      <c r="E8652">
        <v>977</v>
      </c>
      <c r="G8652">
        <v>1013</v>
      </c>
      <c r="H8652">
        <v>895</v>
      </c>
      <c r="I8652">
        <v>905</v>
      </c>
      <c r="J8652">
        <v>978</v>
      </c>
    </row>
    <row r="8653" spans="1:10" x14ac:dyDescent="0.25">
      <c r="A8653" t="s">
        <v>8748</v>
      </c>
      <c r="B8653">
        <v>1043</v>
      </c>
      <c r="C8653">
        <v>895</v>
      </c>
      <c r="D8653">
        <v>901</v>
      </c>
      <c r="E8653">
        <v>977</v>
      </c>
      <c r="G8653">
        <v>1043</v>
      </c>
      <c r="H8653">
        <v>895</v>
      </c>
      <c r="I8653">
        <v>901</v>
      </c>
      <c r="J8653">
        <v>978</v>
      </c>
    </row>
    <row r="8654" spans="1:10" x14ac:dyDescent="0.25">
      <c r="A8654" t="s">
        <v>8749</v>
      </c>
      <c r="B8654">
        <v>910</v>
      </c>
      <c r="C8654">
        <v>868</v>
      </c>
      <c r="D8654">
        <v>871</v>
      </c>
      <c r="E8654">
        <v>853</v>
      </c>
      <c r="G8654">
        <v>910</v>
      </c>
      <c r="H8654">
        <v>868</v>
      </c>
      <c r="I8654">
        <v>871</v>
      </c>
      <c r="J8654">
        <v>854</v>
      </c>
    </row>
    <row r="8655" spans="1:10" x14ac:dyDescent="0.25">
      <c r="A8655" t="s">
        <v>8750</v>
      </c>
      <c r="B8655">
        <v>907</v>
      </c>
      <c r="C8655">
        <v>845</v>
      </c>
      <c r="D8655">
        <v>756</v>
      </c>
      <c r="E8655">
        <v>817</v>
      </c>
      <c r="G8655">
        <v>907</v>
      </c>
      <c r="H8655">
        <v>845</v>
      </c>
      <c r="I8655">
        <v>756</v>
      </c>
      <c r="J8655">
        <v>817</v>
      </c>
    </row>
    <row r="8656" spans="1:10" x14ac:dyDescent="0.25">
      <c r="A8656" t="s">
        <v>8751</v>
      </c>
      <c r="B8656">
        <v>907</v>
      </c>
      <c r="C8656">
        <v>817</v>
      </c>
      <c r="D8656">
        <v>755</v>
      </c>
      <c r="E8656">
        <v>817</v>
      </c>
      <c r="G8656">
        <v>907</v>
      </c>
      <c r="H8656">
        <v>817</v>
      </c>
      <c r="I8656">
        <v>755</v>
      </c>
      <c r="J8656">
        <v>817</v>
      </c>
    </row>
    <row r="8657" spans="1:10" x14ac:dyDescent="0.25">
      <c r="A8657" t="s">
        <v>8752</v>
      </c>
      <c r="B8657">
        <v>910</v>
      </c>
      <c r="C8657">
        <v>817</v>
      </c>
      <c r="D8657">
        <v>756</v>
      </c>
      <c r="E8657">
        <v>817</v>
      </c>
      <c r="G8657">
        <v>910</v>
      </c>
      <c r="H8657">
        <v>817</v>
      </c>
      <c r="I8657">
        <v>756</v>
      </c>
      <c r="J8657">
        <v>818</v>
      </c>
    </row>
    <row r="8658" spans="1:10" x14ac:dyDescent="0.25">
      <c r="A8658" t="s">
        <v>8753</v>
      </c>
      <c r="B8658">
        <v>1013</v>
      </c>
      <c r="C8658">
        <v>861</v>
      </c>
      <c r="D8658">
        <v>780</v>
      </c>
      <c r="E8658">
        <v>952</v>
      </c>
      <c r="G8658">
        <v>1013</v>
      </c>
      <c r="H8658">
        <v>861</v>
      </c>
      <c r="I8658">
        <v>780</v>
      </c>
      <c r="J8658">
        <v>952</v>
      </c>
    </row>
    <row r="8659" spans="1:10" x14ac:dyDescent="0.25">
      <c r="A8659" t="s">
        <v>8754</v>
      </c>
      <c r="B8659">
        <v>1044</v>
      </c>
      <c r="C8659">
        <v>895</v>
      </c>
      <c r="D8659">
        <v>934</v>
      </c>
      <c r="E8659">
        <v>1202</v>
      </c>
      <c r="G8659">
        <v>1076</v>
      </c>
      <c r="H8659">
        <v>895</v>
      </c>
      <c r="I8659">
        <v>934</v>
      </c>
      <c r="J8659">
        <v>1202</v>
      </c>
    </row>
    <row r="8660" spans="1:10" x14ac:dyDescent="0.25">
      <c r="A8660" t="s">
        <v>8755</v>
      </c>
      <c r="B8660">
        <v>1077</v>
      </c>
      <c r="C8660">
        <v>909</v>
      </c>
      <c r="D8660">
        <v>1004</v>
      </c>
      <c r="E8660">
        <v>1277</v>
      </c>
      <c r="G8660">
        <v>1077</v>
      </c>
      <c r="H8660">
        <v>909</v>
      </c>
      <c r="I8660">
        <v>1004</v>
      </c>
      <c r="J8660">
        <v>1277</v>
      </c>
    </row>
    <row r="8661" spans="1:10" x14ac:dyDescent="0.25">
      <c r="A8661" t="s">
        <v>8756</v>
      </c>
      <c r="B8661">
        <v>1087</v>
      </c>
      <c r="C8661">
        <v>909</v>
      </c>
      <c r="D8661">
        <v>1005</v>
      </c>
      <c r="E8661">
        <v>1277</v>
      </c>
      <c r="G8661">
        <v>1088</v>
      </c>
      <c r="H8661">
        <v>909</v>
      </c>
      <c r="I8661">
        <v>1005</v>
      </c>
      <c r="J8661">
        <v>1277</v>
      </c>
    </row>
    <row r="8662" spans="1:10" x14ac:dyDescent="0.25">
      <c r="A8662" t="s">
        <v>8757</v>
      </c>
      <c r="B8662">
        <v>1087</v>
      </c>
      <c r="C8662">
        <v>909</v>
      </c>
      <c r="D8662">
        <v>1005</v>
      </c>
      <c r="E8662">
        <v>1277</v>
      </c>
      <c r="G8662">
        <v>1088</v>
      </c>
      <c r="H8662">
        <v>909</v>
      </c>
      <c r="I8662">
        <v>1005</v>
      </c>
      <c r="J8662">
        <v>1277</v>
      </c>
    </row>
    <row r="8663" spans="1:10" x14ac:dyDescent="0.25">
      <c r="A8663" t="s">
        <v>8758</v>
      </c>
      <c r="B8663">
        <v>1087</v>
      </c>
      <c r="C8663">
        <v>909</v>
      </c>
      <c r="D8663">
        <v>1005</v>
      </c>
      <c r="E8663">
        <v>1277</v>
      </c>
      <c r="G8663">
        <v>1087</v>
      </c>
      <c r="H8663">
        <v>909</v>
      </c>
      <c r="I8663">
        <v>1005</v>
      </c>
      <c r="J8663">
        <v>1277</v>
      </c>
    </row>
    <row r="8664" spans="1:10" x14ac:dyDescent="0.25">
      <c r="A8664" t="s">
        <v>8759</v>
      </c>
      <c r="B8664">
        <v>1087</v>
      </c>
      <c r="C8664">
        <v>909</v>
      </c>
      <c r="D8664">
        <v>1004</v>
      </c>
      <c r="E8664">
        <v>1277</v>
      </c>
      <c r="G8664">
        <v>1087</v>
      </c>
      <c r="H8664">
        <v>909</v>
      </c>
      <c r="I8664">
        <v>1005</v>
      </c>
      <c r="J8664">
        <v>1277</v>
      </c>
    </row>
    <row r="8665" spans="1:10" x14ac:dyDescent="0.25">
      <c r="A8665" t="s">
        <v>8760</v>
      </c>
      <c r="B8665">
        <v>1077</v>
      </c>
      <c r="C8665">
        <v>909</v>
      </c>
      <c r="D8665">
        <v>1004</v>
      </c>
      <c r="E8665">
        <v>1277</v>
      </c>
      <c r="G8665">
        <v>1077</v>
      </c>
      <c r="H8665">
        <v>909</v>
      </c>
      <c r="I8665">
        <v>1005</v>
      </c>
      <c r="J8665">
        <v>1277</v>
      </c>
    </row>
    <row r="8666" spans="1:10" x14ac:dyDescent="0.25">
      <c r="A8666" t="s">
        <v>8761</v>
      </c>
      <c r="B8666">
        <v>1076</v>
      </c>
      <c r="C8666">
        <v>898</v>
      </c>
      <c r="D8666">
        <v>989</v>
      </c>
      <c r="E8666">
        <v>1277</v>
      </c>
      <c r="G8666">
        <v>1076</v>
      </c>
      <c r="H8666">
        <v>898</v>
      </c>
      <c r="I8666">
        <v>989</v>
      </c>
      <c r="J8666">
        <v>1277</v>
      </c>
    </row>
    <row r="8667" spans="1:10" x14ac:dyDescent="0.25">
      <c r="A8667" t="s">
        <v>8762</v>
      </c>
      <c r="B8667">
        <v>1076</v>
      </c>
      <c r="C8667">
        <v>898</v>
      </c>
      <c r="D8667">
        <v>956</v>
      </c>
      <c r="E8667">
        <v>1260</v>
      </c>
      <c r="G8667">
        <v>1076</v>
      </c>
      <c r="H8667">
        <v>898</v>
      </c>
      <c r="I8667">
        <v>957</v>
      </c>
      <c r="J8667">
        <v>1260</v>
      </c>
    </row>
    <row r="8668" spans="1:10" x14ac:dyDescent="0.25">
      <c r="A8668" t="s">
        <v>8763</v>
      </c>
      <c r="B8668">
        <v>1013</v>
      </c>
      <c r="C8668">
        <v>895</v>
      </c>
      <c r="D8668">
        <v>934</v>
      </c>
      <c r="E8668">
        <v>1202</v>
      </c>
      <c r="G8668">
        <v>1013</v>
      </c>
      <c r="H8668">
        <v>895</v>
      </c>
      <c r="I8668">
        <v>934</v>
      </c>
      <c r="J8668">
        <v>1202</v>
      </c>
    </row>
    <row r="8669" spans="1:10" x14ac:dyDescent="0.25">
      <c r="A8669" t="s">
        <v>8764</v>
      </c>
      <c r="B8669">
        <v>1009</v>
      </c>
      <c r="C8669">
        <v>895</v>
      </c>
      <c r="D8669">
        <v>934</v>
      </c>
      <c r="E8669">
        <v>1128</v>
      </c>
      <c r="G8669">
        <v>1009</v>
      </c>
      <c r="H8669">
        <v>895</v>
      </c>
      <c r="I8669">
        <v>934</v>
      </c>
      <c r="J8669">
        <v>1128</v>
      </c>
    </row>
    <row r="8670" spans="1:10" x14ac:dyDescent="0.25">
      <c r="A8670" t="s">
        <v>8765</v>
      </c>
      <c r="B8670">
        <v>937</v>
      </c>
      <c r="C8670">
        <v>889</v>
      </c>
      <c r="D8670">
        <v>931</v>
      </c>
      <c r="E8670">
        <v>1128</v>
      </c>
      <c r="G8670">
        <v>937</v>
      </c>
      <c r="H8670">
        <v>889</v>
      </c>
      <c r="I8670">
        <v>932</v>
      </c>
      <c r="J8670">
        <v>1128</v>
      </c>
    </row>
    <row r="8671" spans="1:10" x14ac:dyDescent="0.25">
      <c r="A8671" t="s">
        <v>8766</v>
      </c>
      <c r="B8671">
        <v>911</v>
      </c>
      <c r="C8671">
        <v>868</v>
      </c>
      <c r="D8671">
        <v>931</v>
      </c>
      <c r="E8671">
        <v>1120</v>
      </c>
      <c r="G8671">
        <v>911</v>
      </c>
      <c r="H8671">
        <v>868</v>
      </c>
      <c r="I8671">
        <v>932</v>
      </c>
      <c r="J8671">
        <v>1120</v>
      </c>
    </row>
    <row r="8672" spans="1:10" x14ac:dyDescent="0.25">
      <c r="A8672" t="s">
        <v>8767</v>
      </c>
      <c r="B8672">
        <v>948</v>
      </c>
      <c r="C8672">
        <v>868</v>
      </c>
      <c r="D8672">
        <v>934</v>
      </c>
      <c r="E8672">
        <v>1165</v>
      </c>
      <c r="G8672">
        <v>948</v>
      </c>
      <c r="H8672">
        <v>868</v>
      </c>
      <c r="I8672">
        <v>934</v>
      </c>
      <c r="J8672">
        <v>1165</v>
      </c>
    </row>
    <row r="8673" spans="1:10" x14ac:dyDescent="0.25">
      <c r="A8673" t="s">
        <v>8768</v>
      </c>
      <c r="B8673">
        <v>1009</v>
      </c>
      <c r="C8673">
        <v>879</v>
      </c>
      <c r="D8673">
        <v>934</v>
      </c>
      <c r="E8673">
        <v>1221</v>
      </c>
      <c r="G8673">
        <v>1009</v>
      </c>
      <c r="H8673">
        <v>880</v>
      </c>
      <c r="I8673">
        <v>934</v>
      </c>
      <c r="J8673">
        <v>1222</v>
      </c>
    </row>
    <row r="8674" spans="1:10" x14ac:dyDescent="0.25">
      <c r="A8674" t="s">
        <v>8769</v>
      </c>
      <c r="B8674">
        <v>1010</v>
      </c>
      <c r="C8674">
        <v>895</v>
      </c>
      <c r="D8674">
        <v>966</v>
      </c>
      <c r="E8674">
        <v>1277</v>
      </c>
      <c r="G8674">
        <v>1010</v>
      </c>
      <c r="H8674">
        <v>895</v>
      </c>
      <c r="I8674">
        <v>966</v>
      </c>
      <c r="J8674">
        <v>1277</v>
      </c>
    </row>
    <row r="8675" spans="1:10" x14ac:dyDescent="0.25">
      <c r="A8675" t="s">
        <v>8770</v>
      </c>
      <c r="B8675">
        <v>1076</v>
      </c>
      <c r="C8675">
        <v>909</v>
      </c>
      <c r="D8675">
        <v>1004</v>
      </c>
      <c r="E8675">
        <v>1277</v>
      </c>
      <c r="G8675">
        <v>1077</v>
      </c>
      <c r="H8675">
        <v>909</v>
      </c>
      <c r="I8675">
        <v>1005</v>
      </c>
      <c r="J8675">
        <v>1277</v>
      </c>
    </row>
    <row r="8676" spans="1:10" x14ac:dyDescent="0.25">
      <c r="A8676" t="s">
        <v>8771</v>
      </c>
      <c r="B8676">
        <v>1077</v>
      </c>
      <c r="C8676">
        <v>909</v>
      </c>
      <c r="D8676">
        <v>1005</v>
      </c>
      <c r="E8676">
        <v>1345</v>
      </c>
      <c r="G8676">
        <v>1077</v>
      </c>
      <c r="H8676">
        <v>909</v>
      </c>
      <c r="I8676">
        <v>1005</v>
      </c>
      <c r="J8676">
        <v>1346</v>
      </c>
    </row>
    <row r="8677" spans="1:10" x14ac:dyDescent="0.25">
      <c r="A8677" t="s">
        <v>8772</v>
      </c>
      <c r="B8677">
        <v>1087</v>
      </c>
      <c r="C8677">
        <v>909</v>
      </c>
      <c r="D8677">
        <v>1005</v>
      </c>
      <c r="E8677">
        <v>1345</v>
      </c>
      <c r="G8677">
        <v>1087</v>
      </c>
      <c r="H8677">
        <v>909</v>
      </c>
      <c r="I8677">
        <v>1005</v>
      </c>
      <c r="J8677">
        <v>1346</v>
      </c>
    </row>
    <row r="8678" spans="1:10" x14ac:dyDescent="0.25">
      <c r="A8678" t="s">
        <v>8773</v>
      </c>
      <c r="B8678">
        <v>1077</v>
      </c>
      <c r="C8678">
        <v>909</v>
      </c>
      <c r="D8678">
        <v>988</v>
      </c>
      <c r="E8678">
        <v>1277</v>
      </c>
      <c r="G8678">
        <v>1077</v>
      </c>
      <c r="H8678">
        <v>909</v>
      </c>
      <c r="I8678">
        <v>989</v>
      </c>
      <c r="J8678">
        <v>1277</v>
      </c>
    </row>
    <row r="8679" spans="1:10" x14ac:dyDescent="0.25">
      <c r="A8679" t="s">
        <v>8774</v>
      </c>
      <c r="B8679">
        <v>1077</v>
      </c>
      <c r="C8679">
        <v>909</v>
      </c>
      <c r="D8679">
        <v>967</v>
      </c>
      <c r="E8679">
        <v>1256</v>
      </c>
      <c r="G8679">
        <v>1077</v>
      </c>
      <c r="H8679">
        <v>909</v>
      </c>
      <c r="I8679">
        <v>967</v>
      </c>
      <c r="J8679">
        <v>1256</v>
      </c>
    </row>
    <row r="8680" spans="1:10" x14ac:dyDescent="0.25">
      <c r="A8680" t="s">
        <v>8775</v>
      </c>
      <c r="B8680">
        <v>1076</v>
      </c>
      <c r="C8680">
        <v>868</v>
      </c>
      <c r="D8680">
        <v>961</v>
      </c>
      <c r="E8680">
        <v>1202</v>
      </c>
      <c r="G8680">
        <v>1077</v>
      </c>
      <c r="H8680">
        <v>895</v>
      </c>
      <c r="I8680">
        <v>961</v>
      </c>
      <c r="J8680">
        <v>1202</v>
      </c>
    </row>
    <row r="8681" spans="1:10" x14ac:dyDescent="0.25">
      <c r="A8681" t="s">
        <v>8776</v>
      </c>
      <c r="B8681">
        <v>1076</v>
      </c>
      <c r="C8681">
        <v>869</v>
      </c>
      <c r="D8681">
        <v>959</v>
      </c>
      <c r="E8681">
        <v>1202</v>
      </c>
      <c r="G8681">
        <v>1077</v>
      </c>
      <c r="H8681">
        <v>895</v>
      </c>
      <c r="I8681">
        <v>959</v>
      </c>
      <c r="J8681">
        <v>1202</v>
      </c>
    </row>
    <row r="8682" spans="1:10" x14ac:dyDescent="0.25">
      <c r="A8682" t="s">
        <v>8777</v>
      </c>
      <c r="B8682">
        <v>1077</v>
      </c>
      <c r="C8682">
        <v>896</v>
      </c>
      <c r="D8682">
        <v>988</v>
      </c>
      <c r="E8682">
        <v>1276</v>
      </c>
      <c r="G8682">
        <v>1077</v>
      </c>
      <c r="H8682">
        <v>909</v>
      </c>
      <c r="I8682">
        <v>988</v>
      </c>
      <c r="J8682">
        <v>1276</v>
      </c>
    </row>
    <row r="8683" spans="1:10" x14ac:dyDescent="0.25">
      <c r="A8683" t="s">
        <v>8778</v>
      </c>
      <c r="B8683">
        <v>1077</v>
      </c>
      <c r="C8683">
        <v>909</v>
      </c>
      <c r="D8683">
        <v>1005</v>
      </c>
      <c r="E8683">
        <v>1345</v>
      </c>
      <c r="G8683">
        <v>1077</v>
      </c>
      <c r="H8683">
        <v>909</v>
      </c>
      <c r="I8683">
        <v>1005</v>
      </c>
      <c r="J8683">
        <v>1345</v>
      </c>
    </row>
    <row r="8684" spans="1:10" x14ac:dyDescent="0.25">
      <c r="A8684" t="s">
        <v>8779</v>
      </c>
      <c r="B8684">
        <v>1087</v>
      </c>
      <c r="C8684">
        <v>961</v>
      </c>
      <c r="D8684">
        <v>1062</v>
      </c>
      <c r="E8684">
        <v>1345</v>
      </c>
      <c r="G8684">
        <v>1087</v>
      </c>
      <c r="H8684">
        <v>962</v>
      </c>
      <c r="I8684">
        <v>1062</v>
      </c>
      <c r="J8684">
        <v>1346</v>
      </c>
    </row>
    <row r="8685" spans="1:10" x14ac:dyDescent="0.25">
      <c r="A8685" t="s">
        <v>8780</v>
      </c>
      <c r="B8685">
        <v>1088</v>
      </c>
      <c r="C8685">
        <v>962</v>
      </c>
      <c r="D8685">
        <v>1062</v>
      </c>
      <c r="E8685">
        <v>1346</v>
      </c>
      <c r="G8685">
        <v>1088</v>
      </c>
      <c r="H8685">
        <v>962</v>
      </c>
      <c r="I8685">
        <v>1062</v>
      </c>
      <c r="J8685">
        <v>1346</v>
      </c>
    </row>
    <row r="8686" spans="1:10" x14ac:dyDescent="0.25">
      <c r="A8686" t="s">
        <v>8781</v>
      </c>
      <c r="B8686">
        <v>1106</v>
      </c>
      <c r="C8686">
        <v>962</v>
      </c>
      <c r="D8686">
        <v>1062</v>
      </c>
      <c r="E8686">
        <v>1345</v>
      </c>
      <c r="G8686">
        <v>1106</v>
      </c>
      <c r="H8686">
        <v>962</v>
      </c>
      <c r="I8686">
        <v>1062</v>
      </c>
      <c r="J8686">
        <v>1346</v>
      </c>
    </row>
    <row r="8687" spans="1:10" x14ac:dyDescent="0.25">
      <c r="A8687" t="s">
        <v>8782</v>
      </c>
      <c r="B8687">
        <v>1087</v>
      </c>
      <c r="C8687">
        <v>962</v>
      </c>
      <c r="D8687">
        <v>1062</v>
      </c>
      <c r="E8687">
        <v>1345</v>
      </c>
      <c r="G8687">
        <v>1087</v>
      </c>
      <c r="H8687">
        <v>962</v>
      </c>
      <c r="I8687">
        <v>1062</v>
      </c>
      <c r="J8687">
        <v>1346</v>
      </c>
    </row>
    <row r="8688" spans="1:10" x14ac:dyDescent="0.25">
      <c r="A8688" t="s">
        <v>8783</v>
      </c>
      <c r="B8688">
        <v>1087</v>
      </c>
      <c r="C8688">
        <v>962</v>
      </c>
      <c r="D8688">
        <v>1060</v>
      </c>
      <c r="E8688">
        <v>1345</v>
      </c>
      <c r="G8688">
        <v>1087</v>
      </c>
      <c r="H8688">
        <v>962</v>
      </c>
      <c r="I8688">
        <v>1061</v>
      </c>
      <c r="J8688">
        <v>1346</v>
      </c>
    </row>
    <row r="8689" spans="1:10" x14ac:dyDescent="0.25">
      <c r="A8689" t="s">
        <v>8784</v>
      </c>
      <c r="B8689">
        <v>1087</v>
      </c>
      <c r="C8689">
        <v>938</v>
      </c>
      <c r="D8689">
        <v>1051</v>
      </c>
      <c r="E8689">
        <v>1345</v>
      </c>
      <c r="G8689">
        <v>1087</v>
      </c>
      <c r="H8689">
        <v>938</v>
      </c>
      <c r="I8689">
        <v>1051</v>
      </c>
      <c r="J8689">
        <v>1346</v>
      </c>
    </row>
    <row r="8690" spans="1:10" x14ac:dyDescent="0.25">
      <c r="A8690" t="s">
        <v>8785</v>
      </c>
      <c r="B8690">
        <v>1087</v>
      </c>
      <c r="C8690">
        <v>909</v>
      </c>
      <c r="D8690">
        <v>1005</v>
      </c>
      <c r="E8690">
        <v>1345</v>
      </c>
      <c r="G8690">
        <v>1087</v>
      </c>
      <c r="H8690">
        <v>909</v>
      </c>
      <c r="I8690">
        <v>1005</v>
      </c>
      <c r="J8690">
        <v>1346</v>
      </c>
    </row>
    <row r="8691" spans="1:10" x14ac:dyDescent="0.25">
      <c r="A8691" t="s">
        <v>8786</v>
      </c>
      <c r="B8691">
        <v>1076</v>
      </c>
      <c r="C8691">
        <v>909</v>
      </c>
      <c r="D8691">
        <v>1005</v>
      </c>
      <c r="E8691">
        <v>1345</v>
      </c>
      <c r="G8691">
        <v>1077</v>
      </c>
      <c r="H8691">
        <v>909</v>
      </c>
      <c r="I8691">
        <v>1005</v>
      </c>
      <c r="J8691">
        <v>1345</v>
      </c>
    </row>
    <row r="8692" spans="1:10" x14ac:dyDescent="0.25">
      <c r="A8692" t="s">
        <v>8787</v>
      </c>
      <c r="B8692">
        <v>1043</v>
      </c>
      <c r="C8692">
        <v>909</v>
      </c>
      <c r="D8692">
        <v>1005</v>
      </c>
      <c r="E8692">
        <v>1277</v>
      </c>
      <c r="G8692">
        <v>1043</v>
      </c>
      <c r="H8692">
        <v>909</v>
      </c>
      <c r="I8692">
        <v>1005</v>
      </c>
      <c r="J8692">
        <v>1277</v>
      </c>
    </row>
    <row r="8693" spans="1:10" x14ac:dyDescent="0.25">
      <c r="A8693" t="s">
        <v>8788</v>
      </c>
      <c r="B8693">
        <v>1010</v>
      </c>
      <c r="C8693">
        <v>895</v>
      </c>
      <c r="D8693">
        <v>1004</v>
      </c>
      <c r="E8693">
        <v>1277</v>
      </c>
      <c r="G8693">
        <v>1010</v>
      </c>
      <c r="H8693">
        <v>895</v>
      </c>
      <c r="I8693">
        <v>1005</v>
      </c>
      <c r="J8693">
        <v>1277</v>
      </c>
    </row>
    <row r="8694" spans="1:10" x14ac:dyDescent="0.25">
      <c r="A8694" t="s">
        <v>8789</v>
      </c>
      <c r="B8694">
        <v>1010</v>
      </c>
      <c r="C8694">
        <v>890</v>
      </c>
      <c r="D8694">
        <v>1004</v>
      </c>
      <c r="E8694">
        <v>1277</v>
      </c>
      <c r="G8694">
        <v>1010</v>
      </c>
      <c r="H8694">
        <v>890</v>
      </c>
      <c r="I8694">
        <v>1004</v>
      </c>
      <c r="J8694">
        <v>1277</v>
      </c>
    </row>
    <row r="8695" spans="1:10" x14ac:dyDescent="0.25">
      <c r="A8695" t="s">
        <v>8790</v>
      </c>
      <c r="B8695">
        <v>1010</v>
      </c>
      <c r="C8695">
        <v>890</v>
      </c>
      <c r="D8695">
        <v>966</v>
      </c>
      <c r="E8695">
        <v>1277</v>
      </c>
      <c r="G8695">
        <v>1010</v>
      </c>
      <c r="H8695">
        <v>890</v>
      </c>
      <c r="I8695">
        <v>966</v>
      </c>
      <c r="J8695">
        <v>1277</v>
      </c>
    </row>
    <row r="8696" spans="1:10" x14ac:dyDescent="0.25">
      <c r="A8696" t="s">
        <v>8791</v>
      </c>
      <c r="B8696">
        <v>1010</v>
      </c>
      <c r="C8696">
        <v>868</v>
      </c>
      <c r="D8696">
        <v>962</v>
      </c>
      <c r="E8696">
        <v>1260</v>
      </c>
      <c r="G8696">
        <v>1010</v>
      </c>
      <c r="H8696">
        <v>868</v>
      </c>
      <c r="I8696">
        <v>962</v>
      </c>
      <c r="J8696">
        <v>1260</v>
      </c>
    </row>
    <row r="8697" spans="1:10" x14ac:dyDescent="0.25">
      <c r="A8697" t="s">
        <v>8792</v>
      </c>
      <c r="B8697">
        <v>1010</v>
      </c>
      <c r="C8697">
        <v>868</v>
      </c>
      <c r="D8697">
        <v>956</v>
      </c>
      <c r="E8697">
        <v>1260</v>
      </c>
      <c r="G8697">
        <v>1010</v>
      </c>
      <c r="H8697">
        <v>868</v>
      </c>
      <c r="I8697">
        <v>956</v>
      </c>
      <c r="J8697">
        <v>1260</v>
      </c>
    </row>
    <row r="8698" spans="1:10" x14ac:dyDescent="0.25">
      <c r="A8698" t="s">
        <v>8793</v>
      </c>
      <c r="B8698">
        <v>1010</v>
      </c>
      <c r="C8698">
        <v>890</v>
      </c>
      <c r="D8698">
        <v>962</v>
      </c>
      <c r="E8698">
        <v>1260</v>
      </c>
      <c r="G8698">
        <v>1010</v>
      </c>
      <c r="H8698">
        <v>890</v>
      </c>
      <c r="I8698">
        <v>962</v>
      </c>
      <c r="J8698">
        <v>1260</v>
      </c>
    </row>
    <row r="8699" spans="1:10" x14ac:dyDescent="0.25">
      <c r="A8699" t="s">
        <v>8794</v>
      </c>
      <c r="B8699">
        <v>1010</v>
      </c>
      <c r="C8699">
        <v>895</v>
      </c>
      <c r="D8699">
        <v>962</v>
      </c>
      <c r="E8699">
        <v>1260</v>
      </c>
      <c r="G8699">
        <v>1010</v>
      </c>
      <c r="H8699">
        <v>895</v>
      </c>
      <c r="I8699">
        <v>962</v>
      </c>
      <c r="J8699">
        <v>1260</v>
      </c>
    </row>
    <row r="8700" spans="1:10" x14ac:dyDescent="0.25">
      <c r="A8700" t="s">
        <v>8795</v>
      </c>
      <c r="B8700">
        <v>1043</v>
      </c>
      <c r="C8700">
        <v>898</v>
      </c>
      <c r="D8700">
        <v>966</v>
      </c>
      <c r="E8700">
        <v>1277</v>
      </c>
      <c r="G8700">
        <v>1043</v>
      </c>
      <c r="H8700">
        <v>898</v>
      </c>
      <c r="I8700">
        <v>966</v>
      </c>
      <c r="J8700">
        <v>1277</v>
      </c>
    </row>
    <row r="8701" spans="1:10" x14ac:dyDescent="0.25">
      <c r="A8701" t="s">
        <v>8796</v>
      </c>
      <c r="B8701">
        <v>1077</v>
      </c>
      <c r="C8701">
        <v>898</v>
      </c>
      <c r="D8701">
        <v>934</v>
      </c>
      <c r="E8701">
        <v>1202</v>
      </c>
      <c r="G8701">
        <v>1077</v>
      </c>
      <c r="H8701">
        <v>898</v>
      </c>
      <c r="I8701">
        <v>934</v>
      </c>
      <c r="J8701">
        <v>1202</v>
      </c>
    </row>
    <row r="8702" spans="1:10" x14ac:dyDescent="0.25">
      <c r="A8702" t="s">
        <v>8797</v>
      </c>
      <c r="B8702">
        <v>1076</v>
      </c>
      <c r="C8702">
        <v>895</v>
      </c>
      <c r="D8702">
        <v>900</v>
      </c>
      <c r="E8702">
        <v>1052</v>
      </c>
      <c r="G8702">
        <v>1076</v>
      </c>
      <c r="H8702">
        <v>895</v>
      </c>
      <c r="I8702">
        <v>901</v>
      </c>
      <c r="J8702">
        <v>1052</v>
      </c>
    </row>
    <row r="8703" spans="1:10" x14ac:dyDescent="0.25">
      <c r="A8703" t="s">
        <v>8798</v>
      </c>
      <c r="B8703">
        <v>960</v>
      </c>
      <c r="C8703">
        <v>868</v>
      </c>
      <c r="D8703">
        <v>848</v>
      </c>
      <c r="E8703">
        <v>881</v>
      </c>
      <c r="G8703">
        <v>960</v>
      </c>
      <c r="H8703">
        <v>868</v>
      </c>
      <c r="I8703">
        <v>849</v>
      </c>
      <c r="J8703">
        <v>881</v>
      </c>
    </row>
    <row r="8704" spans="1:10" x14ac:dyDescent="0.25">
      <c r="A8704" t="s">
        <v>8799</v>
      </c>
      <c r="B8704">
        <v>911</v>
      </c>
      <c r="C8704">
        <v>845</v>
      </c>
      <c r="D8704">
        <v>780</v>
      </c>
      <c r="E8704">
        <v>881</v>
      </c>
      <c r="G8704">
        <v>911</v>
      </c>
      <c r="H8704">
        <v>845</v>
      </c>
      <c r="I8704">
        <v>780</v>
      </c>
      <c r="J8704">
        <v>881</v>
      </c>
    </row>
    <row r="8705" spans="1:10" x14ac:dyDescent="0.25">
      <c r="A8705" t="s">
        <v>8800</v>
      </c>
      <c r="B8705">
        <v>911</v>
      </c>
      <c r="C8705">
        <v>845</v>
      </c>
      <c r="D8705">
        <v>780</v>
      </c>
      <c r="E8705">
        <v>881</v>
      </c>
      <c r="G8705">
        <v>911</v>
      </c>
      <c r="H8705">
        <v>845</v>
      </c>
      <c r="I8705">
        <v>780</v>
      </c>
      <c r="J8705">
        <v>881</v>
      </c>
    </row>
    <row r="8706" spans="1:10" x14ac:dyDescent="0.25">
      <c r="A8706" t="s">
        <v>8801</v>
      </c>
      <c r="B8706">
        <v>948</v>
      </c>
      <c r="C8706">
        <v>867</v>
      </c>
      <c r="D8706">
        <v>848</v>
      </c>
      <c r="E8706">
        <v>881</v>
      </c>
      <c r="G8706">
        <v>948</v>
      </c>
      <c r="H8706">
        <v>868</v>
      </c>
      <c r="I8706">
        <v>848</v>
      </c>
      <c r="J8706">
        <v>882</v>
      </c>
    </row>
    <row r="8707" spans="1:10" x14ac:dyDescent="0.25">
      <c r="A8707" t="s">
        <v>8802</v>
      </c>
      <c r="B8707">
        <v>1076</v>
      </c>
      <c r="C8707">
        <v>895</v>
      </c>
      <c r="D8707">
        <v>900</v>
      </c>
      <c r="E8707">
        <v>977</v>
      </c>
      <c r="G8707">
        <v>1076</v>
      </c>
      <c r="H8707">
        <v>895</v>
      </c>
      <c r="I8707">
        <v>900</v>
      </c>
      <c r="J8707">
        <v>977</v>
      </c>
    </row>
    <row r="8708" spans="1:10" x14ac:dyDescent="0.25">
      <c r="A8708" t="s">
        <v>8803</v>
      </c>
      <c r="B8708">
        <v>1076</v>
      </c>
      <c r="C8708">
        <v>898</v>
      </c>
      <c r="D8708">
        <v>932</v>
      </c>
      <c r="E8708">
        <v>1053</v>
      </c>
      <c r="G8708">
        <v>1076</v>
      </c>
      <c r="H8708">
        <v>898</v>
      </c>
      <c r="I8708">
        <v>932</v>
      </c>
      <c r="J8708">
        <v>1053</v>
      </c>
    </row>
    <row r="8709" spans="1:10" x14ac:dyDescent="0.25">
      <c r="A8709" t="s">
        <v>8804</v>
      </c>
      <c r="B8709">
        <v>1087</v>
      </c>
      <c r="C8709">
        <v>898</v>
      </c>
      <c r="D8709">
        <v>931</v>
      </c>
      <c r="E8709">
        <v>1053</v>
      </c>
      <c r="G8709">
        <v>1087</v>
      </c>
      <c r="H8709">
        <v>898</v>
      </c>
      <c r="I8709">
        <v>932</v>
      </c>
      <c r="J8709">
        <v>1053</v>
      </c>
    </row>
    <row r="8710" spans="1:10" x14ac:dyDescent="0.25">
      <c r="A8710" t="s">
        <v>8805</v>
      </c>
      <c r="B8710">
        <v>1087</v>
      </c>
      <c r="C8710">
        <v>898</v>
      </c>
      <c r="D8710">
        <v>931</v>
      </c>
      <c r="E8710">
        <v>1053</v>
      </c>
      <c r="G8710">
        <v>1087</v>
      </c>
      <c r="H8710">
        <v>898</v>
      </c>
      <c r="I8710">
        <v>931</v>
      </c>
      <c r="J8710">
        <v>1053</v>
      </c>
    </row>
    <row r="8711" spans="1:10" x14ac:dyDescent="0.25">
      <c r="A8711" t="s">
        <v>8806</v>
      </c>
      <c r="B8711">
        <v>1078</v>
      </c>
      <c r="C8711">
        <v>898</v>
      </c>
      <c r="D8711">
        <v>931</v>
      </c>
      <c r="E8711">
        <v>1053</v>
      </c>
      <c r="G8711">
        <v>1078</v>
      </c>
      <c r="H8711">
        <v>898</v>
      </c>
      <c r="I8711">
        <v>931</v>
      </c>
      <c r="J8711">
        <v>1053</v>
      </c>
    </row>
    <row r="8712" spans="1:10" x14ac:dyDescent="0.25">
      <c r="A8712" t="s">
        <v>8807</v>
      </c>
      <c r="B8712">
        <v>1013</v>
      </c>
      <c r="C8712">
        <v>897</v>
      </c>
      <c r="D8712">
        <v>906</v>
      </c>
      <c r="E8712">
        <v>984</v>
      </c>
      <c r="G8712">
        <v>1013</v>
      </c>
      <c r="H8712">
        <v>897</v>
      </c>
      <c r="I8712">
        <v>907</v>
      </c>
      <c r="J8712">
        <v>984</v>
      </c>
    </row>
    <row r="8713" spans="1:10" x14ac:dyDescent="0.25">
      <c r="A8713" t="s">
        <v>8808</v>
      </c>
      <c r="B8713">
        <v>1013</v>
      </c>
      <c r="C8713">
        <v>895</v>
      </c>
      <c r="D8713">
        <v>900</v>
      </c>
      <c r="E8713">
        <v>983</v>
      </c>
      <c r="G8713">
        <v>1013</v>
      </c>
      <c r="H8713">
        <v>895</v>
      </c>
      <c r="I8713">
        <v>900</v>
      </c>
      <c r="J8713">
        <v>984</v>
      </c>
    </row>
    <row r="8714" spans="1:10" x14ac:dyDescent="0.25">
      <c r="A8714" t="s">
        <v>8809</v>
      </c>
      <c r="B8714">
        <v>910</v>
      </c>
      <c r="C8714">
        <v>894</v>
      </c>
      <c r="D8714">
        <v>900</v>
      </c>
      <c r="E8714">
        <v>977</v>
      </c>
      <c r="G8714">
        <v>910</v>
      </c>
      <c r="H8714">
        <v>895</v>
      </c>
      <c r="I8714">
        <v>900</v>
      </c>
      <c r="J8714">
        <v>977</v>
      </c>
    </row>
    <row r="8715" spans="1:10" x14ac:dyDescent="0.25">
      <c r="A8715" t="s">
        <v>8810</v>
      </c>
      <c r="B8715">
        <v>907</v>
      </c>
      <c r="C8715">
        <v>894</v>
      </c>
      <c r="D8715">
        <v>900</v>
      </c>
      <c r="E8715">
        <v>977</v>
      </c>
      <c r="G8715">
        <v>907</v>
      </c>
      <c r="H8715">
        <v>894</v>
      </c>
      <c r="I8715">
        <v>900</v>
      </c>
      <c r="J8715">
        <v>977</v>
      </c>
    </row>
    <row r="8716" spans="1:10" x14ac:dyDescent="0.25">
      <c r="A8716" t="s">
        <v>8811</v>
      </c>
      <c r="B8716">
        <v>907</v>
      </c>
      <c r="C8716">
        <v>845</v>
      </c>
      <c r="D8716">
        <v>848</v>
      </c>
      <c r="E8716">
        <v>977</v>
      </c>
      <c r="G8716">
        <v>907</v>
      </c>
      <c r="H8716">
        <v>845</v>
      </c>
      <c r="I8716">
        <v>849</v>
      </c>
      <c r="J8716">
        <v>977</v>
      </c>
    </row>
    <row r="8717" spans="1:10" x14ac:dyDescent="0.25">
      <c r="A8717" t="s">
        <v>8812</v>
      </c>
      <c r="B8717">
        <v>907</v>
      </c>
      <c r="C8717">
        <v>845</v>
      </c>
      <c r="D8717">
        <v>849</v>
      </c>
      <c r="E8717">
        <v>977</v>
      </c>
      <c r="G8717">
        <v>907</v>
      </c>
      <c r="H8717">
        <v>845</v>
      </c>
      <c r="I8717">
        <v>849</v>
      </c>
      <c r="J8717">
        <v>977</v>
      </c>
    </row>
    <row r="8718" spans="1:10" x14ac:dyDescent="0.25">
      <c r="A8718" t="s">
        <v>8813</v>
      </c>
      <c r="B8718">
        <v>907</v>
      </c>
      <c r="C8718">
        <v>817</v>
      </c>
      <c r="D8718">
        <v>800</v>
      </c>
      <c r="E8718">
        <v>977</v>
      </c>
      <c r="G8718">
        <v>907</v>
      </c>
      <c r="H8718">
        <v>818</v>
      </c>
      <c r="I8718">
        <v>800</v>
      </c>
      <c r="J8718">
        <v>977</v>
      </c>
    </row>
    <row r="8719" spans="1:10" x14ac:dyDescent="0.25">
      <c r="A8719" t="s">
        <v>8814</v>
      </c>
      <c r="B8719">
        <v>907</v>
      </c>
      <c r="C8719">
        <v>817</v>
      </c>
      <c r="D8719">
        <v>806</v>
      </c>
      <c r="E8719">
        <v>977</v>
      </c>
      <c r="G8719">
        <v>907</v>
      </c>
      <c r="H8719">
        <v>818</v>
      </c>
      <c r="I8719">
        <v>806</v>
      </c>
      <c r="J8719">
        <v>977</v>
      </c>
    </row>
    <row r="8720" spans="1:10" x14ac:dyDescent="0.25">
      <c r="A8720" t="s">
        <v>8815</v>
      </c>
      <c r="B8720">
        <v>907</v>
      </c>
      <c r="C8720">
        <v>817</v>
      </c>
      <c r="D8720">
        <v>813</v>
      </c>
      <c r="E8720">
        <v>977</v>
      </c>
      <c r="G8720">
        <v>907</v>
      </c>
      <c r="H8720">
        <v>818</v>
      </c>
      <c r="I8720">
        <v>813</v>
      </c>
      <c r="J8720">
        <v>977</v>
      </c>
    </row>
    <row r="8721" spans="1:10" x14ac:dyDescent="0.25">
      <c r="A8721" t="s">
        <v>8816</v>
      </c>
      <c r="B8721">
        <v>907</v>
      </c>
      <c r="C8721">
        <v>817</v>
      </c>
      <c r="D8721">
        <v>800</v>
      </c>
      <c r="E8721">
        <v>977</v>
      </c>
      <c r="G8721">
        <v>907</v>
      </c>
      <c r="H8721">
        <v>818</v>
      </c>
      <c r="I8721">
        <v>800</v>
      </c>
      <c r="J8721">
        <v>977</v>
      </c>
    </row>
    <row r="8722" spans="1:10" x14ac:dyDescent="0.25">
      <c r="A8722" t="s">
        <v>8817</v>
      </c>
      <c r="B8722">
        <v>907</v>
      </c>
      <c r="C8722">
        <v>845</v>
      </c>
      <c r="D8722">
        <v>871</v>
      </c>
      <c r="E8722">
        <v>977</v>
      </c>
      <c r="G8722">
        <v>907</v>
      </c>
      <c r="H8722">
        <v>845</v>
      </c>
      <c r="I8722">
        <v>871</v>
      </c>
      <c r="J8722">
        <v>977</v>
      </c>
    </row>
    <row r="8723" spans="1:10" x14ac:dyDescent="0.25">
      <c r="A8723" t="s">
        <v>8818</v>
      </c>
      <c r="B8723">
        <v>909</v>
      </c>
      <c r="C8723">
        <v>867</v>
      </c>
      <c r="D8723">
        <v>900</v>
      </c>
      <c r="E8723">
        <v>977</v>
      </c>
      <c r="G8723">
        <v>909</v>
      </c>
      <c r="H8723">
        <v>867</v>
      </c>
      <c r="I8723">
        <v>900</v>
      </c>
      <c r="J8723">
        <v>977</v>
      </c>
    </row>
    <row r="8724" spans="1:10" x14ac:dyDescent="0.25">
      <c r="A8724" t="s">
        <v>8819</v>
      </c>
      <c r="B8724">
        <v>1009</v>
      </c>
      <c r="C8724">
        <v>895</v>
      </c>
      <c r="D8724">
        <v>900</v>
      </c>
      <c r="E8724">
        <v>977</v>
      </c>
      <c r="G8724">
        <v>1009</v>
      </c>
      <c r="H8724">
        <v>895</v>
      </c>
      <c r="I8724">
        <v>901</v>
      </c>
      <c r="J8724">
        <v>977</v>
      </c>
    </row>
    <row r="8725" spans="1:10" x14ac:dyDescent="0.25">
      <c r="A8725" t="s">
        <v>8820</v>
      </c>
      <c r="B8725">
        <v>1009</v>
      </c>
      <c r="C8725">
        <v>894</v>
      </c>
      <c r="D8725">
        <v>900</v>
      </c>
      <c r="E8725">
        <v>977</v>
      </c>
      <c r="G8725">
        <v>1009</v>
      </c>
      <c r="H8725">
        <v>895</v>
      </c>
      <c r="I8725">
        <v>900</v>
      </c>
      <c r="J8725">
        <v>977</v>
      </c>
    </row>
    <row r="8726" spans="1:10" x14ac:dyDescent="0.25">
      <c r="A8726" t="s">
        <v>8821</v>
      </c>
      <c r="B8726">
        <v>907</v>
      </c>
      <c r="C8726">
        <v>844</v>
      </c>
      <c r="D8726">
        <v>780</v>
      </c>
      <c r="E8726">
        <v>894</v>
      </c>
      <c r="G8726">
        <v>907</v>
      </c>
      <c r="H8726">
        <v>844</v>
      </c>
      <c r="I8726">
        <v>780</v>
      </c>
      <c r="J8726">
        <v>894</v>
      </c>
    </row>
    <row r="8727" spans="1:10" x14ac:dyDescent="0.25">
      <c r="A8727" t="s">
        <v>8822</v>
      </c>
      <c r="B8727">
        <v>907</v>
      </c>
      <c r="C8727">
        <v>817</v>
      </c>
      <c r="D8727">
        <v>780</v>
      </c>
      <c r="E8727">
        <v>881</v>
      </c>
      <c r="G8727">
        <v>907</v>
      </c>
      <c r="H8727">
        <v>817</v>
      </c>
      <c r="I8727">
        <v>780</v>
      </c>
      <c r="J8727">
        <v>881</v>
      </c>
    </row>
    <row r="8728" spans="1:10" x14ac:dyDescent="0.25">
      <c r="A8728" t="s">
        <v>8823</v>
      </c>
      <c r="B8728">
        <v>907</v>
      </c>
      <c r="C8728">
        <v>817</v>
      </c>
      <c r="D8728">
        <v>780</v>
      </c>
      <c r="E8728">
        <v>881</v>
      </c>
      <c r="G8728">
        <v>907</v>
      </c>
      <c r="H8728">
        <v>817</v>
      </c>
      <c r="I8728">
        <v>780</v>
      </c>
      <c r="J8728">
        <v>881</v>
      </c>
    </row>
    <row r="8729" spans="1:10" x14ac:dyDescent="0.25">
      <c r="A8729" t="s">
        <v>8824</v>
      </c>
      <c r="B8729">
        <v>907</v>
      </c>
      <c r="C8729">
        <v>804</v>
      </c>
      <c r="D8729">
        <v>780</v>
      </c>
      <c r="E8729">
        <v>853</v>
      </c>
      <c r="G8729">
        <v>907</v>
      </c>
      <c r="H8729">
        <v>804</v>
      </c>
      <c r="I8729">
        <v>780</v>
      </c>
      <c r="J8729">
        <v>853</v>
      </c>
    </row>
    <row r="8730" spans="1:10" x14ac:dyDescent="0.25">
      <c r="A8730" t="s">
        <v>8825</v>
      </c>
      <c r="B8730">
        <v>907</v>
      </c>
      <c r="C8730">
        <v>844</v>
      </c>
      <c r="D8730">
        <v>780</v>
      </c>
      <c r="E8730">
        <v>881</v>
      </c>
      <c r="G8730">
        <v>907</v>
      </c>
      <c r="H8730">
        <v>844</v>
      </c>
      <c r="I8730">
        <v>780</v>
      </c>
      <c r="J8730">
        <v>881</v>
      </c>
    </row>
    <row r="8731" spans="1:10" x14ac:dyDescent="0.25">
      <c r="A8731" t="s">
        <v>8826</v>
      </c>
      <c r="B8731">
        <v>910</v>
      </c>
      <c r="C8731">
        <v>868</v>
      </c>
      <c r="D8731">
        <v>871</v>
      </c>
      <c r="E8731">
        <v>885</v>
      </c>
      <c r="G8731">
        <v>910</v>
      </c>
      <c r="H8731">
        <v>868</v>
      </c>
      <c r="I8731">
        <v>871</v>
      </c>
      <c r="J8731">
        <v>885</v>
      </c>
    </row>
    <row r="8732" spans="1:10" x14ac:dyDescent="0.25">
      <c r="A8732" t="s">
        <v>8827</v>
      </c>
      <c r="B8732">
        <v>1076</v>
      </c>
      <c r="C8732">
        <v>895</v>
      </c>
      <c r="D8732">
        <v>922</v>
      </c>
      <c r="E8732">
        <v>984</v>
      </c>
      <c r="G8732">
        <v>1076</v>
      </c>
      <c r="H8732">
        <v>895</v>
      </c>
      <c r="I8732">
        <v>922</v>
      </c>
      <c r="J8732">
        <v>984</v>
      </c>
    </row>
    <row r="8733" spans="1:10" x14ac:dyDescent="0.25">
      <c r="A8733" t="s">
        <v>8828</v>
      </c>
      <c r="B8733">
        <v>1077</v>
      </c>
      <c r="C8733">
        <v>898</v>
      </c>
      <c r="D8733">
        <v>931</v>
      </c>
      <c r="E8733">
        <v>1057</v>
      </c>
      <c r="G8733">
        <v>1077</v>
      </c>
      <c r="H8733">
        <v>898</v>
      </c>
      <c r="I8733">
        <v>932</v>
      </c>
      <c r="J8733">
        <v>1057</v>
      </c>
    </row>
    <row r="8734" spans="1:10" x14ac:dyDescent="0.25">
      <c r="A8734" t="s">
        <v>8829</v>
      </c>
      <c r="B8734">
        <v>1087</v>
      </c>
      <c r="C8734">
        <v>898</v>
      </c>
      <c r="D8734">
        <v>932</v>
      </c>
      <c r="E8734">
        <v>1057</v>
      </c>
      <c r="G8734">
        <v>1087</v>
      </c>
      <c r="H8734">
        <v>898</v>
      </c>
      <c r="I8734">
        <v>932</v>
      </c>
      <c r="J8734">
        <v>1057</v>
      </c>
    </row>
    <row r="8735" spans="1:10" x14ac:dyDescent="0.25">
      <c r="A8735" t="s">
        <v>8830</v>
      </c>
      <c r="B8735">
        <v>1087</v>
      </c>
      <c r="C8735">
        <v>898</v>
      </c>
      <c r="D8735">
        <v>934</v>
      </c>
      <c r="E8735">
        <v>1057</v>
      </c>
      <c r="G8735">
        <v>1087</v>
      </c>
      <c r="H8735">
        <v>898</v>
      </c>
      <c r="I8735">
        <v>934</v>
      </c>
      <c r="J8735">
        <v>1057</v>
      </c>
    </row>
    <row r="8736" spans="1:10" x14ac:dyDescent="0.25">
      <c r="A8736" t="s">
        <v>8831</v>
      </c>
      <c r="B8736">
        <v>1087</v>
      </c>
      <c r="C8736">
        <v>898</v>
      </c>
      <c r="D8736">
        <v>933</v>
      </c>
      <c r="E8736">
        <v>1057</v>
      </c>
      <c r="G8736">
        <v>1087</v>
      </c>
      <c r="H8736">
        <v>898</v>
      </c>
      <c r="I8736">
        <v>934</v>
      </c>
      <c r="J8736">
        <v>1057</v>
      </c>
    </row>
    <row r="8737" spans="1:10" x14ac:dyDescent="0.25">
      <c r="A8737" t="s">
        <v>8832</v>
      </c>
      <c r="B8737">
        <v>1076</v>
      </c>
      <c r="C8737">
        <v>898</v>
      </c>
      <c r="D8737">
        <v>934</v>
      </c>
      <c r="E8737">
        <v>1057</v>
      </c>
      <c r="G8737">
        <v>1076</v>
      </c>
      <c r="H8737">
        <v>898</v>
      </c>
      <c r="I8737">
        <v>934</v>
      </c>
      <c r="J8737">
        <v>1057</v>
      </c>
    </row>
    <row r="8738" spans="1:10" x14ac:dyDescent="0.25">
      <c r="A8738" t="s">
        <v>8833</v>
      </c>
      <c r="B8738">
        <v>1076</v>
      </c>
      <c r="C8738">
        <v>898</v>
      </c>
      <c r="D8738">
        <v>934</v>
      </c>
      <c r="E8738">
        <v>1057</v>
      </c>
      <c r="G8738">
        <v>1076</v>
      </c>
      <c r="H8738">
        <v>898</v>
      </c>
      <c r="I8738">
        <v>934</v>
      </c>
      <c r="J8738">
        <v>1057</v>
      </c>
    </row>
    <row r="8739" spans="1:10" x14ac:dyDescent="0.25">
      <c r="A8739" t="s">
        <v>8834</v>
      </c>
      <c r="B8739">
        <v>1076</v>
      </c>
      <c r="C8739">
        <v>898</v>
      </c>
      <c r="D8739">
        <v>934</v>
      </c>
      <c r="E8739">
        <v>1057</v>
      </c>
      <c r="G8739">
        <v>1076</v>
      </c>
      <c r="H8739">
        <v>898</v>
      </c>
      <c r="I8739">
        <v>934</v>
      </c>
      <c r="J8739">
        <v>1057</v>
      </c>
    </row>
    <row r="8740" spans="1:10" x14ac:dyDescent="0.25">
      <c r="A8740" t="s">
        <v>8835</v>
      </c>
      <c r="B8740">
        <v>1013</v>
      </c>
      <c r="C8740">
        <v>895</v>
      </c>
      <c r="D8740">
        <v>932</v>
      </c>
      <c r="E8740">
        <v>1057</v>
      </c>
      <c r="G8740">
        <v>1013</v>
      </c>
      <c r="H8740">
        <v>895</v>
      </c>
      <c r="I8740">
        <v>932</v>
      </c>
      <c r="J8740">
        <v>1057</v>
      </c>
    </row>
    <row r="8741" spans="1:10" x14ac:dyDescent="0.25">
      <c r="A8741" t="s">
        <v>8836</v>
      </c>
      <c r="B8741">
        <v>937</v>
      </c>
      <c r="C8741">
        <v>895</v>
      </c>
      <c r="D8741">
        <v>932</v>
      </c>
      <c r="E8741">
        <v>1119</v>
      </c>
      <c r="G8741">
        <v>937</v>
      </c>
      <c r="H8741">
        <v>895</v>
      </c>
      <c r="I8741">
        <v>932</v>
      </c>
      <c r="J8741">
        <v>1119</v>
      </c>
    </row>
    <row r="8742" spans="1:10" x14ac:dyDescent="0.25">
      <c r="A8742" t="s">
        <v>8837</v>
      </c>
      <c r="B8742">
        <v>937</v>
      </c>
      <c r="C8742">
        <v>894</v>
      </c>
      <c r="D8742">
        <v>932</v>
      </c>
      <c r="E8742">
        <v>1118</v>
      </c>
      <c r="G8742">
        <v>937</v>
      </c>
      <c r="H8742">
        <v>894</v>
      </c>
      <c r="I8742">
        <v>932</v>
      </c>
      <c r="J8742">
        <v>1119</v>
      </c>
    </row>
    <row r="8743" spans="1:10" x14ac:dyDescent="0.25">
      <c r="A8743" t="s">
        <v>8838</v>
      </c>
      <c r="B8743">
        <v>948</v>
      </c>
      <c r="C8743">
        <v>889</v>
      </c>
      <c r="D8743">
        <v>932</v>
      </c>
      <c r="E8743">
        <v>1118</v>
      </c>
      <c r="G8743">
        <v>948</v>
      </c>
      <c r="H8743">
        <v>889</v>
      </c>
      <c r="I8743">
        <v>932</v>
      </c>
      <c r="J8743">
        <v>1119</v>
      </c>
    </row>
    <row r="8744" spans="1:10" x14ac:dyDescent="0.25">
      <c r="A8744" t="s">
        <v>8839</v>
      </c>
      <c r="B8744">
        <v>1009</v>
      </c>
      <c r="C8744">
        <v>889</v>
      </c>
      <c r="D8744">
        <v>934</v>
      </c>
      <c r="E8744">
        <v>1118</v>
      </c>
      <c r="G8744">
        <v>1009</v>
      </c>
      <c r="H8744">
        <v>889</v>
      </c>
      <c r="I8744">
        <v>934</v>
      </c>
      <c r="J8744">
        <v>1119</v>
      </c>
    </row>
    <row r="8745" spans="1:10" x14ac:dyDescent="0.25">
      <c r="A8745" t="s">
        <v>8840</v>
      </c>
      <c r="B8745">
        <v>1009</v>
      </c>
      <c r="C8745">
        <v>889</v>
      </c>
      <c r="D8745">
        <v>934</v>
      </c>
      <c r="E8745">
        <v>1118</v>
      </c>
      <c r="G8745">
        <v>1009</v>
      </c>
      <c r="H8745">
        <v>889</v>
      </c>
      <c r="I8745">
        <v>934</v>
      </c>
      <c r="J8745">
        <v>1119</v>
      </c>
    </row>
    <row r="8746" spans="1:10" x14ac:dyDescent="0.25">
      <c r="A8746" t="s">
        <v>8841</v>
      </c>
      <c r="B8746">
        <v>1010</v>
      </c>
      <c r="C8746">
        <v>895</v>
      </c>
      <c r="D8746">
        <v>962</v>
      </c>
      <c r="E8746">
        <v>1120</v>
      </c>
      <c r="G8746">
        <v>1010</v>
      </c>
      <c r="H8746">
        <v>895</v>
      </c>
      <c r="I8746">
        <v>962</v>
      </c>
      <c r="J8746">
        <v>1120</v>
      </c>
    </row>
    <row r="8747" spans="1:10" x14ac:dyDescent="0.25">
      <c r="A8747" t="s">
        <v>8842</v>
      </c>
      <c r="B8747">
        <v>1087</v>
      </c>
      <c r="C8747">
        <v>898</v>
      </c>
      <c r="D8747">
        <v>1062</v>
      </c>
      <c r="E8747">
        <v>1260</v>
      </c>
      <c r="G8747">
        <v>1087</v>
      </c>
      <c r="H8747">
        <v>898</v>
      </c>
      <c r="I8747">
        <v>1062</v>
      </c>
      <c r="J8747">
        <v>1260</v>
      </c>
    </row>
    <row r="8748" spans="1:10" x14ac:dyDescent="0.25">
      <c r="A8748" t="s">
        <v>8843</v>
      </c>
      <c r="B8748">
        <v>1113</v>
      </c>
      <c r="C8748">
        <v>909</v>
      </c>
      <c r="D8748">
        <v>1087</v>
      </c>
      <c r="E8748">
        <v>1260</v>
      </c>
      <c r="G8748">
        <v>1114</v>
      </c>
      <c r="H8748">
        <v>909</v>
      </c>
      <c r="I8748">
        <v>1087</v>
      </c>
      <c r="J8748">
        <v>1261</v>
      </c>
    </row>
    <row r="8749" spans="1:10" x14ac:dyDescent="0.25">
      <c r="A8749" t="s">
        <v>8844</v>
      </c>
      <c r="B8749">
        <v>1114</v>
      </c>
      <c r="C8749">
        <v>962</v>
      </c>
      <c r="D8749">
        <v>1062</v>
      </c>
      <c r="E8749">
        <v>1260</v>
      </c>
      <c r="G8749">
        <v>1114</v>
      </c>
      <c r="H8749">
        <v>962</v>
      </c>
      <c r="I8749">
        <v>1062</v>
      </c>
      <c r="J8749">
        <v>1260</v>
      </c>
    </row>
    <row r="8750" spans="1:10" x14ac:dyDescent="0.25">
      <c r="A8750" t="s">
        <v>8845</v>
      </c>
      <c r="B8750">
        <v>1087</v>
      </c>
      <c r="C8750">
        <v>898</v>
      </c>
      <c r="D8750">
        <v>934</v>
      </c>
      <c r="E8750">
        <v>1102</v>
      </c>
      <c r="G8750">
        <v>1087</v>
      </c>
      <c r="H8750">
        <v>898</v>
      </c>
      <c r="I8750">
        <v>935</v>
      </c>
      <c r="J8750">
        <v>1102</v>
      </c>
    </row>
    <row r="8751" spans="1:10" x14ac:dyDescent="0.25">
      <c r="A8751" t="s">
        <v>8846</v>
      </c>
      <c r="B8751">
        <v>1014</v>
      </c>
      <c r="C8751">
        <v>894</v>
      </c>
      <c r="D8751">
        <v>911</v>
      </c>
      <c r="E8751">
        <v>1063</v>
      </c>
      <c r="G8751">
        <v>1014</v>
      </c>
      <c r="H8751">
        <v>895</v>
      </c>
      <c r="I8751">
        <v>911</v>
      </c>
      <c r="J8751">
        <v>1064</v>
      </c>
    </row>
    <row r="8752" spans="1:10" x14ac:dyDescent="0.25">
      <c r="A8752" t="s">
        <v>8847</v>
      </c>
      <c r="B8752">
        <v>934</v>
      </c>
      <c r="C8752">
        <v>868</v>
      </c>
      <c r="D8752">
        <v>911</v>
      </c>
      <c r="E8752">
        <v>1063</v>
      </c>
      <c r="G8752">
        <v>934</v>
      </c>
      <c r="H8752">
        <v>868</v>
      </c>
      <c r="I8752">
        <v>911</v>
      </c>
      <c r="J8752">
        <v>1064</v>
      </c>
    </row>
    <row r="8753" spans="1:10" x14ac:dyDescent="0.25">
      <c r="A8753" t="s">
        <v>8848</v>
      </c>
      <c r="B8753">
        <v>937</v>
      </c>
      <c r="C8753">
        <v>868</v>
      </c>
      <c r="D8753">
        <v>911</v>
      </c>
      <c r="E8753">
        <v>1063</v>
      </c>
      <c r="G8753">
        <v>937</v>
      </c>
      <c r="H8753">
        <v>868</v>
      </c>
      <c r="I8753">
        <v>911</v>
      </c>
      <c r="J8753">
        <v>1064</v>
      </c>
    </row>
    <row r="8754" spans="1:10" x14ac:dyDescent="0.25">
      <c r="A8754" t="s">
        <v>8849</v>
      </c>
      <c r="B8754">
        <v>1014</v>
      </c>
      <c r="C8754">
        <v>890</v>
      </c>
      <c r="D8754">
        <v>911</v>
      </c>
      <c r="E8754">
        <v>1063</v>
      </c>
      <c r="G8754">
        <v>1014</v>
      </c>
      <c r="H8754">
        <v>890</v>
      </c>
      <c r="I8754">
        <v>911</v>
      </c>
      <c r="J8754">
        <v>1064</v>
      </c>
    </row>
    <row r="8755" spans="1:10" x14ac:dyDescent="0.25">
      <c r="A8755" t="s">
        <v>8850</v>
      </c>
      <c r="B8755">
        <v>1106</v>
      </c>
      <c r="C8755">
        <v>898</v>
      </c>
      <c r="D8755">
        <v>962</v>
      </c>
      <c r="E8755">
        <v>1181</v>
      </c>
      <c r="G8755">
        <v>1106</v>
      </c>
      <c r="H8755">
        <v>898</v>
      </c>
      <c r="I8755">
        <v>962</v>
      </c>
      <c r="J8755">
        <v>1181</v>
      </c>
    </row>
    <row r="8756" spans="1:10" x14ac:dyDescent="0.25">
      <c r="A8756" t="s">
        <v>8851</v>
      </c>
      <c r="B8756">
        <v>1114</v>
      </c>
      <c r="C8756">
        <v>1012</v>
      </c>
      <c r="D8756">
        <v>1302</v>
      </c>
      <c r="E8756">
        <v>1519</v>
      </c>
      <c r="G8756">
        <v>1114</v>
      </c>
      <c r="H8756">
        <v>1012</v>
      </c>
      <c r="I8756">
        <v>1302</v>
      </c>
      <c r="J8756">
        <v>1519</v>
      </c>
    </row>
    <row r="8757" spans="1:10" x14ac:dyDescent="0.25">
      <c r="A8757" t="s">
        <v>8852</v>
      </c>
      <c r="B8757">
        <v>1114</v>
      </c>
      <c r="C8757">
        <v>1012</v>
      </c>
      <c r="D8757">
        <v>1302</v>
      </c>
      <c r="E8757">
        <v>1699</v>
      </c>
      <c r="G8757">
        <v>1114</v>
      </c>
      <c r="H8757">
        <v>1012</v>
      </c>
      <c r="I8757">
        <v>1302</v>
      </c>
      <c r="J8757">
        <v>1699</v>
      </c>
    </row>
    <row r="8758" spans="1:10" x14ac:dyDescent="0.25">
      <c r="A8758" t="s">
        <v>8853</v>
      </c>
      <c r="B8758">
        <v>1114</v>
      </c>
      <c r="C8758">
        <v>1012</v>
      </c>
      <c r="D8758">
        <v>1302</v>
      </c>
      <c r="E8758">
        <v>1699</v>
      </c>
      <c r="G8758">
        <v>1114</v>
      </c>
      <c r="H8758">
        <v>1012</v>
      </c>
      <c r="I8758">
        <v>1302</v>
      </c>
      <c r="J8758">
        <v>1699</v>
      </c>
    </row>
    <row r="8759" spans="1:10" x14ac:dyDescent="0.25">
      <c r="A8759" t="s">
        <v>8854</v>
      </c>
      <c r="B8759">
        <v>1114</v>
      </c>
      <c r="C8759">
        <v>1012</v>
      </c>
      <c r="D8759">
        <v>1302</v>
      </c>
      <c r="E8759">
        <v>1699</v>
      </c>
      <c r="G8759">
        <v>1114</v>
      </c>
      <c r="H8759">
        <v>1012</v>
      </c>
      <c r="I8759">
        <v>1302</v>
      </c>
      <c r="J8759">
        <v>1699</v>
      </c>
    </row>
    <row r="8760" spans="1:10" x14ac:dyDescent="0.25">
      <c r="A8760" t="s">
        <v>8855</v>
      </c>
      <c r="B8760">
        <v>1114</v>
      </c>
      <c r="C8760">
        <v>1012</v>
      </c>
      <c r="D8760">
        <v>1302</v>
      </c>
      <c r="E8760">
        <v>1519</v>
      </c>
      <c r="G8760">
        <v>1114</v>
      </c>
      <c r="H8760">
        <v>1012</v>
      </c>
      <c r="I8760">
        <v>1302</v>
      </c>
      <c r="J8760">
        <v>1519</v>
      </c>
    </row>
    <row r="8761" spans="1:10" x14ac:dyDescent="0.25">
      <c r="A8761" t="s">
        <v>8856</v>
      </c>
      <c r="B8761">
        <v>1114</v>
      </c>
      <c r="C8761">
        <v>1012</v>
      </c>
      <c r="D8761">
        <v>1302</v>
      </c>
      <c r="E8761">
        <v>1519</v>
      </c>
      <c r="G8761">
        <v>1114</v>
      </c>
      <c r="H8761">
        <v>1012</v>
      </c>
      <c r="I8761">
        <v>1302</v>
      </c>
      <c r="J8761">
        <v>1519</v>
      </c>
    </row>
    <row r="8762" spans="1:10" x14ac:dyDescent="0.25">
      <c r="A8762" t="s">
        <v>8857</v>
      </c>
      <c r="B8762">
        <v>1114</v>
      </c>
      <c r="C8762">
        <v>1012</v>
      </c>
      <c r="D8762">
        <v>1302</v>
      </c>
      <c r="E8762">
        <v>1519</v>
      </c>
      <c r="G8762">
        <v>1114</v>
      </c>
      <c r="H8762">
        <v>1012</v>
      </c>
      <c r="I8762">
        <v>1302</v>
      </c>
      <c r="J8762">
        <v>1519</v>
      </c>
    </row>
    <row r="8763" spans="1:10" x14ac:dyDescent="0.25">
      <c r="A8763" t="s">
        <v>8858</v>
      </c>
      <c r="B8763">
        <v>1114</v>
      </c>
      <c r="C8763">
        <v>1012</v>
      </c>
      <c r="D8763">
        <v>1301</v>
      </c>
      <c r="E8763">
        <v>1519</v>
      </c>
      <c r="G8763">
        <v>1114</v>
      </c>
      <c r="H8763">
        <v>1012</v>
      </c>
      <c r="I8763">
        <v>1302</v>
      </c>
      <c r="J8763">
        <v>1519</v>
      </c>
    </row>
    <row r="8764" spans="1:10" x14ac:dyDescent="0.25">
      <c r="A8764" t="s">
        <v>8859</v>
      </c>
      <c r="B8764">
        <v>1113</v>
      </c>
      <c r="C8764">
        <v>961</v>
      </c>
      <c r="D8764">
        <v>1232</v>
      </c>
      <c r="E8764">
        <v>1519</v>
      </c>
      <c r="G8764">
        <v>1114</v>
      </c>
      <c r="H8764">
        <v>962</v>
      </c>
      <c r="I8764">
        <v>1233</v>
      </c>
      <c r="J8764">
        <v>1519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K5375"/>
  <sheetViews>
    <sheetView workbookViewId="0"/>
  </sheetViews>
  <sheetFormatPr defaultRowHeight="15" x14ac:dyDescent="0.25"/>
  <cols>
    <col min="1" max="1" width="7.5703125" bestFit="1" customWidth="1"/>
    <col min="2" max="2" width="5" bestFit="1" customWidth="1"/>
    <col min="3" max="3" width="9.28515625" bestFit="1" customWidth="1"/>
    <col min="4" max="4" width="26" bestFit="1" customWidth="1"/>
    <col min="5" max="6" width="30.5703125" bestFit="1" customWidth="1"/>
    <col min="7" max="7" width="15.7109375" bestFit="1" customWidth="1"/>
    <col min="8" max="8" width="20.140625" bestFit="1" customWidth="1"/>
    <col min="9" max="9" width="17.85546875" bestFit="1" customWidth="1"/>
    <col min="10" max="10" width="22.28515625" bestFit="1" customWidth="1"/>
    <col min="11" max="11" width="22.42578125" bestFit="1" customWidth="1"/>
  </cols>
  <sheetData>
    <row r="1" spans="1:1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</row>
    <row r="2" spans="1:11" x14ac:dyDescent="0.25">
      <c r="A2" t="s">
        <v>75</v>
      </c>
      <c r="B2">
        <v>2022</v>
      </c>
      <c r="C2" t="s">
        <v>11</v>
      </c>
      <c r="E2" t="s">
        <v>12</v>
      </c>
      <c r="F2" t="s">
        <v>13</v>
      </c>
      <c r="G2" s="16">
        <v>482</v>
      </c>
      <c r="H2" s="16">
        <v>0</v>
      </c>
      <c r="I2" s="16">
        <v>2.7149999999999999</v>
      </c>
      <c r="J2" s="16">
        <v>0</v>
      </c>
      <c r="K2" s="16">
        <v>3.8239999999999998</v>
      </c>
    </row>
    <row r="3" spans="1:11" x14ac:dyDescent="0.25">
      <c r="A3" t="s">
        <v>75</v>
      </c>
      <c r="B3">
        <v>2022</v>
      </c>
      <c r="C3" t="s">
        <v>11</v>
      </c>
      <c r="E3" t="s">
        <v>14</v>
      </c>
      <c r="F3" t="s">
        <v>14</v>
      </c>
      <c r="G3" s="16">
        <v>8728</v>
      </c>
      <c r="H3" s="16">
        <v>0</v>
      </c>
      <c r="I3" s="16">
        <v>27.556000000000001</v>
      </c>
      <c r="J3" s="16">
        <v>0</v>
      </c>
      <c r="K3" s="16">
        <v>25.187999999999999</v>
      </c>
    </row>
    <row r="4" spans="1:11" x14ac:dyDescent="0.25">
      <c r="A4" t="s">
        <v>75</v>
      </c>
      <c r="B4">
        <v>2022</v>
      </c>
      <c r="C4" t="s">
        <v>11</v>
      </c>
      <c r="E4" t="s">
        <v>15</v>
      </c>
      <c r="F4" t="s">
        <v>15</v>
      </c>
      <c r="G4" s="16">
        <v>3500</v>
      </c>
      <c r="H4" s="16">
        <v>0</v>
      </c>
      <c r="I4" s="16">
        <v>7.1870000000000003</v>
      </c>
      <c r="J4" s="16">
        <v>0</v>
      </c>
      <c r="K4" s="16">
        <v>7.1870000000000003</v>
      </c>
    </row>
    <row r="5" spans="1:11" x14ac:dyDescent="0.25">
      <c r="A5" t="s">
        <v>75</v>
      </c>
      <c r="B5">
        <v>2022</v>
      </c>
      <c r="C5" t="s">
        <v>11</v>
      </c>
      <c r="E5" t="s">
        <v>16</v>
      </c>
      <c r="F5" t="s">
        <v>17</v>
      </c>
      <c r="G5" s="16">
        <v>1057</v>
      </c>
      <c r="H5" s="16">
        <v>0</v>
      </c>
      <c r="I5" s="16">
        <v>5.2590000000000003</v>
      </c>
      <c r="J5" s="16">
        <v>0</v>
      </c>
      <c r="K5" s="16">
        <v>11.686999999999999</v>
      </c>
    </row>
    <row r="6" spans="1:11" x14ac:dyDescent="0.25">
      <c r="A6" t="s">
        <v>75</v>
      </c>
      <c r="B6">
        <v>2022</v>
      </c>
      <c r="C6" t="s">
        <v>11</v>
      </c>
      <c r="E6" t="s">
        <v>16</v>
      </c>
      <c r="F6" t="s">
        <v>18</v>
      </c>
      <c r="G6" s="16">
        <v>4348.9989999999998</v>
      </c>
      <c r="H6" s="16">
        <v>0</v>
      </c>
      <c r="I6" s="16">
        <v>1.6930000000000001</v>
      </c>
      <c r="J6" s="16">
        <v>0</v>
      </c>
      <c r="K6" s="16">
        <v>2.93</v>
      </c>
    </row>
    <row r="7" spans="1:11" x14ac:dyDescent="0.25">
      <c r="A7" t="s">
        <v>75</v>
      </c>
      <c r="B7">
        <v>2022</v>
      </c>
      <c r="C7" t="s">
        <v>11</v>
      </c>
      <c r="E7" t="s">
        <v>19</v>
      </c>
      <c r="F7" t="s">
        <v>18</v>
      </c>
      <c r="G7" s="16">
        <v>164</v>
      </c>
      <c r="H7" s="16">
        <v>0</v>
      </c>
      <c r="I7" s="16">
        <v>0</v>
      </c>
      <c r="J7" s="16">
        <v>0</v>
      </c>
      <c r="K7" s="16">
        <v>0</v>
      </c>
    </row>
    <row r="8" spans="1:11" x14ac:dyDescent="0.25">
      <c r="A8" t="s">
        <v>75</v>
      </c>
      <c r="B8">
        <v>2022</v>
      </c>
      <c r="C8" t="s">
        <v>11</v>
      </c>
      <c r="E8" t="s">
        <v>20</v>
      </c>
      <c r="F8" t="s">
        <v>20</v>
      </c>
      <c r="G8" s="16">
        <v>2500</v>
      </c>
      <c r="H8" s="16">
        <v>0</v>
      </c>
      <c r="I8" s="16">
        <v>0.77900000000000003</v>
      </c>
      <c r="J8" s="16">
        <v>0</v>
      </c>
      <c r="K8" s="16">
        <v>0.77900000000000003</v>
      </c>
    </row>
    <row r="9" spans="1:11" x14ac:dyDescent="0.25">
      <c r="A9" t="s">
        <v>75</v>
      </c>
      <c r="B9">
        <v>2022</v>
      </c>
      <c r="C9" t="s">
        <v>21</v>
      </c>
      <c r="E9" t="s">
        <v>12</v>
      </c>
      <c r="F9" t="s">
        <v>13</v>
      </c>
      <c r="G9" s="16">
        <v>700</v>
      </c>
      <c r="H9" s="16">
        <v>0</v>
      </c>
      <c r="I9" s="16">
        <v>2.8820000000000001</v>
      </c>
      <c r="J9" s="16">
        <v>0</v>
      </c>
      <c r="K9" s="16">
        <v>4.0599999999999996</v>
      </c>
    </row>
    <row r="10" spans="1:11" x14ac:dyDescent="0.25">
      <c r="A10" t="s">
        <v>75</v>
      </c>
      <c r="B10">
        <v>2022</v>
      </c>
      <c r="C10" t="s">
        <v>21</v>
      </c>
      <c r="E10" t="s">
        <v>22</v>
      </c>
      <c r="F10" t="s">
        <v>23</v>
      </c>
      <c r="G10" s="16">
        <v>0</v>
      </c>
      <c r="H10" s="16">
        <v>0</v>
      </c>
      <c r="I10" s="16">
        <v>-0.221</v>
      </c>
      <c r="J10" s="16">
        <v>0</v>
      </c>
      <c r="K10" s="16">
        <v>0</v>
      </c>
    </row>
    <row r="11" spans="1:11" x14ac:dyDescent="0.25">
      <c r="A11" t="s">
        <v>75</v>
      </c>
      <c r="B11">
        <v>2022</v>
      </c>
      <c r="C11" t="s">
        <v>21</v>
      </c>
      <c r="E11" t="s">
        <v>24</v>
      </c>
      <c r="F11" t="s">
        <v>24</v>
      </c>
      <c r="G11" s="16">
        <v>2254</v>
      </c>
      <c r="H11" s="16">
        <v>0</v>
      </c>
      <c r="I11" s="16">
        <v>6.5179999999999998</v>
      </c>
      <c r="J11" s="16">
        <v>0</v>
      </c>
      <c r="K11" s="16">
        <v>6.5179999999999998</v>
      </c>
    </row>
    <row r="12" spans="1:11" x14ac:dyDescent="0.25">
      <c r="A12" t="s">
        <v>75</v>
      </c>
      <c r="B12">
        <v>2022</v>
      </c>
      <c r="C12" t="s">
        <v>21</v>
      </c>
      <c r="E12" t="s">
        <v>14</v>
      </c>
      <c r="F12" t="s">
        <v>14</v>
      </c>
      <c r="G12" s="16">
        <v>133</v>
      </c>
      <c r="H12" s="16">
        <v>0</v>
      </c>
      <c r="I12" s="16">
        <v>8.6999999999999994E-2</v>
      </c>
      <c r="J12" s="16">
        <v>0</v>
      </c>
      <c r="K12" s="16">
        <v>8.6999999999999994E-2</v>
      </c>
    </row>
    <row r="13" spans="1:11" x14ac:dyDescent="0.25">
      <c r="A13" t="s">
        <v>75</v>
      </c>
      <c r="B13">
        <v>2022</v>
      </c>
      <c r="C13" t="s">
        <v>21</v>
      </c>
      <c r="E13" t="s">
        <v>15</v>
      </c>
      <c r="F13" t="s">
        <v>15</v>
      </c>
      <c r="G13" s="16">
        <v>2787</v>
      </c>
      <c r="H13" s="16">
        <v>0</v>
      </c>
      <c r="I13" s="16">
        <v>4.3559999999999999</v>
      </c>
      <c r="J13" s="16">
        <v>0</v>
      </c>
      <c r="K13" s="16">
        <v>4.3559999999999999</v>
      </c>
    </row>
    <row r="14" spans="1:11" x14ac:dyDescent="0.25">
      <c r="A14" t="s">
        <v>75</v>
      </c>
      <c r="B14">
        <v>2022</v>
      </c>
      <c r="C14" t="s">
        <v>21</v>
      </c>
      <c r="E14" t="s">
        <v>16</v>
      </c>
      <c r="F14" t="s">
        <v>17</v>
      </c>
      <c r="G14" s="16">
        <v>403</v>
      </c>
      <c r="H14" s="16">
        <v>0</v>
      </c>
      <c r="I14" s="16">
        <v>1.659</v>
      </c>
      <c r="J14" s="16">
        <v>0</v>
      </c>
      <c r="K14" s="16">
        <v>3.6880000000000002</v>
      </c>
    </row>
    <row r="15" spans="1:11" x14ac:dyDescent="0.25">
      <c r="A15" t="s">
        <v>75</v>
      </c>
      <c r="B15">
        <v>2022</v>
      </c>
      <c r="C15" t="s">
        <v>21</v>
      </c>
      <c r="E15" t="s">
        <v>16</v>
      </c>
      <c r="F15" t="s">
        <v>18</v>
      </c>
      <c r="G15" s="16">
        <v>6820</v>
      </c>
      <c r="H15" s="16">
        <v>0</v>
      </c>
      <c r="I15" s="16">
        <v>14.762</v>
      </c>
      <c r="J15" s="16">
        <v>0</v>
      </c>
      <c r="K15" s="16">
        <v>24.994</v>
      </c>
    </row>
    <row r="16" spans="1:11" x14ac:dyDescent="0.25">
      <c r="A16" t="s">
        <v>75</v>
      </c>
      <c r="B16">
        <v>2022</v>
      </c>
      <c r="C16" t="s">
        <v>21</v>
      </c>
      <c r="E16" t="s">
        <v>19</v>
      </c>
      <c r="F16" t="s">
        <v>18</v>
      </c>
      <c r="G16" s="16">
        <v>398</v>
      </c>
      <c r="H16" s="16">
        <v>0</v>
      </c>
      <c r="I16" s="16">
        <v>2.1749999999999998</v>
      </c>
      <c r="J16" s="16">
        <v>0</v>
      </c>
      <c r="K16" s="16">
        <v>6.2149999999999999</v>
      </c>
    </row>
    <row r="17" spans="1:11" x14ac:dyDescent="0.25">
      <c r="A17" t="s">
        <v>75</v>
      </c>
      <c r="B17">
        <v>2022</v>
      </c>
      <c r="C17" t="s">
        <v>21</v>
      </c>
      <c r="E17" t="s">
        <v>20</v>
      </c>
      <c r="F17" t="s">
        <v>20</v>
      </c>
      <c r="G17" s="16">
        <v>4788</v>
      </c>
      <c r="H17" s="16">
        <v>0</v>
      </c>
      <c r="I17" s="16">
        <v>6.42</v>
      </c>
      <c r="J17" s="16">
        <v>0</v>
      </c>
      <c r="K17" s="16">
        <v>6.42</v>
      </c>
    </row>
    <row r="18" spans="1:11" x14ac:dyDescent="0.25">
      <c r="A18" t="s">
        <v>75</v>
      </c>
      <c r="B18">
        <v>2022</v>
      </c>
      <c r="C18" t="s">
        <v>21</v>
      </c>
      <c r="E18" t="s">
        <v>25</v>
      </c>
      <c r="F18" t="s">
        <v>18</v>
      </c>
      <c r="G18" s="16">
        <v>5943</v>
      </c>
      <c r="H18" s="16">
        <v>0</v>
      </c>
      <c r="I18" s="16">
        <v>42.533999999999999</v>
      </c>
      <c r="J18" s="16">
        <v>0</v>
      </c>
      <c r="K18" s="16">
        <v>128.88999999999999</v>
      </c>
    </row>
    <row r="19" spans="1:11" x14ac:dyDescent="0.25">
      <c r="A19" t="s">
        <v>75</v>
      </c>
      <c r="B19">
        <v>2022</v>
      </c>
      <c r="C19" t="s">
        <v>26</v>
      </c>
      <c r="E19" t="s">
        <v>12</v>
      </c>
      <c r="F19" t="s">
        <v>13</v>
      </c>
      <c r="G19" s="16">
        <v>400</v>
      </c>
      <c r="H19" s="16">
        <v>0</v>
      </c>
      <c r="I19" s="16">
        <v>1.6259999999999999</v>
      </c>
      <c r="J19" s="16">
        <v>0</v>
      </c>
      <c r="K19" s="16">
        <v>2.29</v>
      </c>
    </row>
    <row r="20" spans="1:11" x14ac:dyDescent="0.25">
      <c r="A20" t="s">
        <v>75</v>
      </c>
      <c r="B20">
        <v>2022</v>
      </c>
      <c r="C20" t="s">
        <v>26</v>
      </c>
      <c r="E20" t="s">
        <v>22</v>
      </c>
      <c r="F20" t="s">
        <v>23</v>
      </c>
      <c r="G20" s="16">
        <v>0</v>
      </c>
      <c r="H20" s="16">
        <v>0</v>
      </c>
      <c r="I20" s="16">
        <v>-7.8E-2</v>
      </c>
      <c r="J20" s="16">
        <v>0</v>
      </c>
      <c r="K20" s="16">
        <v>0</v>
      </c>
    </row>
    <row r="21" spans="1:11" x14ac:dyDescent="0.25">
      <c r="A21" t="s">
        <v>75</v>
      </c>
      <c r="B21">
        <v>2022</v>
      </c>
      <c r="C21" t="s">
        <v>26</v>
      </c>
      <c r="E21" t="s">
        <v>14</v>
      </c>
      <c r="F21" t="s">
        <v>14</v>
      </c>
      <c r="G21" s="16">
        <v>12522</v>
      </c>
      <c r="H21" s="16">
        <v>0</v>
      </c>
      <c r="I21" s="16">
        <v>18.332999999999998</v>
      </c>
      <c r="J21" s="16">
        <v>0</v>
      </c>
      <c r="K21" s="16">
        <v>1.853</v>
      </c>
    </row>
    <row r="22" spans="1:11" x14ac:dyDescent="0.25">
      <c r="A22" t="s">
        <v>75</v>
      </c>
      <c r="B22">
        <v>2022</v>
      </c>
      <c r="C22" t="s">
        <v>26</v>
      </c>
      <c r="E22" t="s">
        <v>15</v>
      </c>
      <c r="F22" t="s">
        <v>15</v>
      </c>
      <c r="G22" s="16">
        <v>126</v>
      </c>
      <c r="H22" s="16">
        <v>0</v>
      </c>
      <c r="I22" s="16">
        <v>9.1999999999999998E-2</v>
      </c>
      <c r="J22" s="16">
        <v>0</v>
      </c>
      <c r="K22" s="16">
        <v>9.1999999999999998E-2</v>
      </c>
    </row>
    <row r="23" spans="1:11" x14ac:dyDescent="0.25">
      <c r="A23" t="s">
        <v>75</v>
      </c>
      <c r="B23">
        <v>2022</v>
      </c>
      <c r="C23" t="s">
        <v>26</v>
      </c>
      <c r="E23" t="s">
        <v>16</v>
      </c>
      <c r="F23" t="s">
        <v>17</v>
      </c>
      <c r="G23" s="16">
        <v>800</v>
      </c>
      <c r="H23" s="16">
        <v>0</v>
      </c>
      <c r="I23" s="16">
        <v>3.2519999999999998</v>
      </c>
      <c r="J23" s="16">
        <v>0</v>
      </c>
      <c r="K23" s="16">
        <v>7.226</v>
      </c>
    </row>
    <row r="24" spans="1:11" x14ac:dyDescent="0.25">
      <c r="A24" t="s">
        <v>75</v>
      </c>
      <c r="B24">
        <v>2022</v>
      </c>
      <c r="C24" t="s">
        <v>26</v>
      </c>
      <c r="E24" t="s">
        <v>20</v>
      </c>
      <c r="F24" t="s">
        <v>20</v>
      </c>
      <c r="G24" s="16">
        <v>2500</v>
      </c>
      <c r="H24" s="16">
        <v>0</v>
      </c>
      <c r="I24" s="16">
        <v>2.7850000000000001</v>
      </c>
      <c r="J24" s="16">
        <v>0</v>
      </c>
      <c r="K24" s="16">
        <v>2.7850000000000001</v>
      </c>
    </row>
    <row r="25" spans="1:11" x14ac:dyDescent="0.25">
      <c r="A25" t="s">
        <v>75</v>
      </c>
      <c r="B25">
        <v>2022</v>
      </c>
      <c r="C25" t="s">
        <v>26</v>
      </c>
      <c r="E25" t="s">
        <v>25</v>
      </c>
      <c r="F25" t="s">
        <v>18</v>
      </c>
      <c r="G25" s="16">
        <v>2970</v>
      </c>
      <c r="H25" s="16">
        <v>0</v>
      </c>
      <c r="I25" s="16">
        <v>22.219000000000001</v>
      </c>
      <c r="J25" s="16">
        <v>0</v>
      </c>
      <c r="K25" s="16">
        <v>67.328999999999994</v>
      </c>
    </row>
    <row r="26" spans="1:11" x14ac:dyDescent="0.25">
      <c r="A26" t="s">
        <v>75</v>
      </c>
      <c r="B26">
        <v>2022</v>
      </c>
      <c r="C26" t="s">
        <v>27</v>
      </c>
      <c r="E26" t="s">
        <v>12</v>
      </c>
      <c r="F26" t="s">
        <v>13</v>
      </c>
      <c r="G26" s="16">
        <v>1150</v>
      </c>
      <c r="H26" s="16">
        <v>0</v>
      </c>
      <c r="I26" s="16">
        <v>6.327</v>
      </c>
      <c r="J26" s="16">
        <v>0</v>
      </c>
      <c r="K26" s="16">
        <v>8.9109999999999996</v>
      </c>
    </row>
    <row r="27" spans="1:11" x14ac:dyDescent="0.25">
      <c r="A27" t="s">
        <v>75</v>
      </c>
      <c r="B27">
        <v>2022</v>
      </c>
      <c r="C27" t="s">
        <v>27</v>
      </c>
      <c r="E27" t="s">
        <v>28</v>
      </c>
      <c r="F27" t="s">
        <v>18</v>
      </c>
      <c r="G27" s="16">
        <v>7653.3</v>
      </c>
      <c r="H27" s="16">
        <v>0</v>
      </c>
      <c r="I27" s="16">
        <v>58.914999999999999</v>
      </c>
      <c r="J27" s="16">
        <v>0</v>
      </c>
      <c r="K27" s="16">
        <v>162.91399999999999</v>
      </c>
    </row>
    <row r="28" spans="1:11" x14ac:dyDescent="0.25">
      <c r="A28" t="s">
        <v>75</v>
      </c>
      <c r="B28">
        <v>2022</v>
      </c>
      <c r="C28" t="s">
        <v>27</v>
      </c>
      <c r="E28" t="s">
        <v>22</v>
      </c>
      <c r="F28" t="s">
        <v>23</v>
      </c>
      <c r="G28" s="16">
        <v>0</v>
      </c>
      <c r="H28" s="16">
        <v>0</v>
      </c>
      <c r="I28" s="16">
        <v>-0.151</v>
      </c>
      <c r="J28" s="16">
        <v>0</v>
      </c>
      <c r="K28" s="16">
        <v>0</v>
      </c>
    </row>
    <row r="29" spans="1:11" x14ac:dyDescent="0.25">
      <c r="A29" t="s">
        <v>75</v>
      </c>
      <c r="B29">
        <v>2022</v>
      </c>
      <c r="C29" t="s">
        <v>27</v>
      </c>
      <c r="E29" t="s">
        <v>14</v>
      </c>
      <c r="F29" t="s">
        <v>14</v>
      </c>
      <c r="G29" s="16">
        <v>2665</v>
      </c>
      <c r="H29" s="16">
        <v>0</v>
      </c>
      <c r="I29" s="16">
        <v>5.3570000000000002</v>
      </c>
      <c r="J29" s="16">
        <v>0</v>
      </c>
      <c r="K29" s="16">
        <v>4.375</v>
      </c>
    </row>
    <row r="30" spans="1:11" x14ac:dyDescent="0.25">
      <c r="A30" t="s">
        <v>75</v>
      </c>
      <c r="B30">
        <v>2022</v>
      </c>
      <c r="C30" t="s">
        <v>27</v>
      </c>
      <c r="E30" t="s">
        <v>29</v>
      </c>
      <c r="F30" t="s">
        <v>18</v>
      </c>
      <c r="G30" s="16">
        <v>1592.74</v>
      </c>
      <c r="H30" s="16">
        <v>0</v>
      </c>
      <c r="I30" s="16">
        <v>5.5190000000000001</v>
      </c>
      <c r="J30" s="16">
        <v>0</v>
      </c>
      <c r="K30" s="16">
        <v>14.231</v>
      </c>
    </row>
    <row r="31" spans="1:11" x14ac:dyDescent="0.25">
      <c r="A31" t="s">
        <v>75</v>
      </c>
      <c r="B31">
        <v>2022</v>
      </c>
      <c r="C31" t="s">
        <v>27</v>
      </c>
      <c r="E31" t="s">
        <v>15</v>
      </c>
      <c r="F31" t="s">
        <v>15</v>
      </c>
      <c r="G31" s="16">
        <v>342</v>
      </c>
      <c r="H31" s="16">
        <v>0</v>
      </c>
      <c r="I31" s="16">
        <v>0.64700000000000002</v>
      </c>
      <c r="J31" s="16">
        <v>0</v>
      </c>
      <c r="K31" s="16">
        <v>0.64700000000000002</v>
      </c>
    </row>
    <row r="32" spans="1:11" x14ac:dyDescent="0.25">
      <c r="A32" t="s">
        <v>75</v>
      </c>
      <c r="B32">
        <v>2022</v>
      </c>
      <c r="C32" t="s">
        <v>27</v>
      </c>
      <c r="E32" t="s">
        <v>16</v>
      </c>
      <c r="F32" t="s">
        <v>17</v>
      </c>
      <c r="G32" s="16">
        <v>518</v>
      </c>
      <c r="H32" s="16">
        <v>0</v>
      </c>
      <c r="I32" s="16">
        <v>1.7549999999999999</v>
      </c>
      <c r="J32" s="16">
        <v>0</v>
      </c>
      <c r="K32" s="16">
        <v>3.9009999999999998</v>
      </c>
    </row>
    <row r="33" spans="1:11" x14ac:dyDescent="0.25">
      <c r="A33" t="s">
        <v>75</v>
      </c>
      <c r="B33">
        <v>2022</v>
      </c>
      <c r="C33" t="s">
        <v>27</v>
      </c>
      <c r="E33" t="s">
        <v>16</v>
      </c>
      <c r="F33" t="s">
        <v>18</v>
      </c>
      <c r="G33" s="16">
        <v>2772</v>
      </c>
      <c r="H33" s="16">
        <v>0</v>
      </c>
      <c r="I33" s="16">
        <v>0</v>
      </c>
      <c r="J33" s="16">
        <v>0</v>
      </c>
      <c r="K33" s="16">
        <v>0</v>
      </c>
    </row>
    <row r="34" spans="1:11" x14ac:dyDescent="0.25">
      <c r="A34" t="s">
        <v>75</v>
      </c>
      <c r="B34">
        <v>2022</v>
      </c>
      <c r="C34" t="s">
        <v>27</v>
      </c>
      <c r="E34" t="s">
        <v>19</v>
      </c>
      <c r="F34" t="s">
        <v>18</v>
      </c>
      <c r="G34" s="16">
        <v>542.96</v>
      </c>
      <c r="H34" s="16">
        <v>0</v>
      </c>
      <c r="I34" s="16">
        <v>2.2330000000000001</v>
      </c>
      <c r="J34" s="16">
        <v>0</v>
      </c>
      <c r="K34" s="16">
        <v>6.1639999999999997</v>
      </c>
    </row>
    <row r="35" spans="1:11" x14ac:dyDescent="0.25">
      <c r="A35" t="s">
        <v>75</v>
      </c>
      <c r="B35">
        <v>2022</v>
      </c>
      <c r="C35" t="s">
        <v>27</v>
      </c>
      <c r="E35" t="s">
        <v>20</v>
      </c>
      <c r="F35" t="s">
        <v>20</v>
      </c>
      <c r="G35" s="16">
        <v>2592</v>
      </c>
      <c r="H35" s="16">
        <v>0</v>
      </c>
      <c r="I35" s="16">
        <v>2.9009999999999998</v>
      </c>
      <c r="J35" s="16">
        <v>0</v>
      </c>
      <c r="K35" s="16">
        <v>2.9009999999999998</v>
      </c>
    </row>
    <row r="36" spans="1:11" x14ac:dyDescent="0.25">
      <c r="A36" t="s">
        <v>75</v>
      </c>
      <c r="B36">
        <v>2022</v>
      </c>
      <c r="C36" t="s">
        <v>27</v>
      </c>
      <c r="E36" t="s">
        <v>25</v>
      </c>
      <c r="F36" t="s">
        <v>18</v>
      </c>
      <c r="G36" s="16">
        <v>5980</v>
      </c>
      <c r="H36" s="16">
        <v>0</v>
      </c>
      <c r="I36" s="16">
        <v>42.116999999999997</v>
      </c>
      <c r="J36" s="16">
        <v>0</v>
      </c>
      <c r="K36" s="16">
        <v>127.628</v>
      </c>
    </row>
    <row r="37" spans="1:11" x14ac:dyDescent="0.25">
      <c r="A37" t="s">
        <v>75</v>
      </c>
      <c r="B37">
        <v>2022</v>
      </c>
      <c r="C37" t="s">
        <v>30</v>
      </c>
      <c r="E37" t="s">
        <v>12</v>
      </c>
      <c r="F37" t="s">
        <v>13</v>
      </c>
      <c r="G37" s="16">
        <v>8731</v>
      </c>
      <c r="H37" s="16">
        <v>0</v>
      </c>
      <c r="I37" s="16">
        <v>50.363999999999997</v>
      </c>
      <c r="J37" s="16">
        <v>0</v>
      </c>
      <c r="K37" s="16">
        <v>70.935000000000002</v>
      </c>
    </row>
    <row r="38" spans="1:11" x14ac:dyDescent="0.25">
      <c r="A38" t="s">
        <v>75</v>
      </c>
      <c r="B38">
        <v>2022</v>
      </c>
      <c r="C38" t="s">
        <v>30</v>
      </c>
      <c r="E38" t="s">
        <v>28</v>
      </c>
      <c r="F38" t="s">
        <v>18</v>
      </c>
      <c r="G38" s="16">
        <v>17987.68</v>
      </c>
      <c r="H38" s="16">
        <v>0</v>
      </c>
      <c r="I38" s="16">
        <v>138.191</v>
      </c>
      <c r="J38" s="16">
        <v>0</v>
      </c>
      <c r="K38" s="16">
        <v>318.77699999999999</v>
      </c>
    </row>
    <row r="39" spans="1:11" x14ac:dyDescent="0.25">
      <c r="A39" t="s">
        <v>75</v>
      </c>
      <c r="B39">
        <v>2022</v>
      </c>
      <c r="C39" t="s">
        <v>30</v>
      </c>
      <c r="E39" t="s">
        <v>22</v>
      </c>
      <c r="F39" t="s">
        <v>23</v>
      </c>
      <c r="G39" s="16">
        <v>0</v>
      </c>
      <c r="H39" s="16">
        <v>0</v>
      </c>
      <c r="I39" s="16">
        <v>-2.69</v>
      </c>
      <c r="J39" s="16">
        <v>0</v>
      </c>
      <c r="K39" s="16">
        <v>0</v>
      </c>
    </row>
    <row r="40" spans="1:11" x14ac:dyDescent="0.25">
      <c r="A40" t="s">
        <v>75</v>
      </c>
      <c r="B40">
        <v>2022</v>
      </c>
      <c r="C40" t="s">
        <v>30</v>
      </c>
      <c r="E40" t="s">
        <v>24</v>
      </c>
      <c r="F40" t="s">
        <v>24</v>
      </c>
      <c r="G40" s="16">
        <v>7787</v>
      </c>
      <c r="H40" s="16">
        <v>0</v>
      </c>
      <c r="I40" s="16">
        <v>24.748000000000001</v>
      </c>
      <c r="J40" s="16">
        <v>0</v>
      </c>
      <c r="K40" s="16">
        <v>24.748000000000001</v>
      </c>
    </row>
    <row r="41" spans="1:11" x14ac:dyDescent="0.25">
      <c r="A41" t="s">
        <v>75</v>
      </c>
      <c r="B41">
        <v>2022</v>
      </c>
      <c r="C41" t="s">
        <v>30</v>
      </c>
      <c r="E41" t="s">
        <v>14</v>
      </c>
      <c r="F41" t="s">
        <v>14</v>
      </c>
      <c r="G41" s="16">
        <v>5340</v>
      </c>
      <c r="H41" s="16">
        <v>0</v>
      </c>
      <c r="I41" s="16">
        <v>11.789</v>
      </c>
      <c r="J41" s="16">
        <v>0</v>
      </c>
      <c r="K41" s="16">
        <v>11.287000000000001</v>
      </c>
    </row>
    <row r="42" spans="1:11" x14ac:dyDescent="0.25">
      <c r="A42" t="s">
        <v>75</v>
      </c>
      <c r="B42">
        <v>2022</v>
      </c>
      <c r="C42" t="s">
        <v>30</v>
      </c>
      <c r="E42" t="s">
        <v>29</v>
      </c>
      <c r="F42" t="s">
        <v>18</v>
      </c>
      <c r="G42" s="16">
        <v>18266.07</v>
      </c>
      <c r="H42" s="16">
        <v>0</v>
      </c>
      <c r="I42" s="16">
        <v>116.56</v>
      </c>
      <c r="J42" s="16">
        <v>0</v>
      </c>
      <c r="K42" s="16">
        <v>267.37200000000001</v>
      </c>
    </row>
    <row r="43" spans="1:11" x14ac:dyDescent="0.25">
      <c r="A43" t="s">
        <v>75</v>
      </c>
      <c r="B43">
        <v>2022</v>
      </c>
      <c r="C43" t="s">
        <v>30</v>
      </c>
      <c r="E43" t="s">
        <v>15</v>
      </c>
      <c r="F43" t="s">
        <v>15</v>
      </c>
      <c r="G43" s="16">
        <v>55456</v>
      </c>
      <c r="H43" s="16">
        <v>0</v>
      </c>
      <c r="I43" s="16">
        <v>100.825</v>
      </c>
      <c r="J43" s="16">
        <v>0</v>
      </c>
      <c r="K43" s="16">
        <v>100.825</v>
      </c>
    </row>
    <row r="44" spans="1:11" x14ac:dyDescent="0.25">
      <c r="A44" t="s">
        <v>75</v>
      </c>
      <c r="B44">
        <v>2022</v>
      </c>
      <c r="C44" t="s">
        <v>30</v>
      </c>
      <c r="E44" t="s">
        <v>16</v>
      </c>
      <c r="F44" t="s">
        <v>17</v>
      </c>
      <c r="G44" s="16">
        <v>3299</v>
      </c>
      <c r="H44" s="16">
        <v>0</v>
      </c>
      <c r="I44" s="16">
        <v>21.762</v>
      </c>
      <c r="J44" s="16">
        <v>0</v>
      </c>
      <c r="K44" s="16">
        <v>48.36</v>
      </c>
    </row>
    <row r="45" spans="1:11" x14ac:dyDescent="0.25">
      <c r="A45" t="s">
        <v>75</v>
      </c>
      <c r="B45">
        <v>2022</v>
      </c>
      <c r="C45" t="s">
        <v>30</v>
      </c>
      <c r="E45" t="s">
        <v>16</v>
      </c>
      <c r="F45" t="s">
        <v>18</v>
      </c>
      <c r="G45" s="16">
        <v>30648.999</v>
      </c>
      <c r="H45" s="16">
        <v>0</v>
      </c>
      <c r="I45" s="16">
        <v>11.179</v>
      </c>
      <c r="J45" s="16">
        <v>0</v>
      </c>
      <c r="K45" s="16">
        <v>18.805</v>
      </c>
    </row>
    <row r="46" spans="1:11" x14ac:dyDescent="0.25">
      <c r="A46" t="s">
        <v>75</v>
      </c>
      <c r="B46">
        <v>2022</v>
      </c>
      <c r="C46" t="s">
        <v>30</v>
      </c>
      <c r="E46" t="s">
        <v>19</v>
      </c>
      <c r="F46" t="s">
        <v>18</v>
      </c>
      <c r="G46" s="16">
        <v>5087.25</v>
      </c>
      <c r="H46" s="16">
        <v>0</v>
      </c>
      <c r="I46" s="16">
        <v>7.8789999999999996</v>
      </c>
      <c r="J46" s="16">
        <v>0</v>
      </c>
      <c r="K46" s="16">
        <v>18.128</v>
      </c>
    </row>
    <row r="47" spans="1:11" x14ac:dyDescent="0.25">
      <c r="A47" t="s">
        <v>75</v>
      </c>
      <c r="B47">
        <v>2022</v>
      </c>
      <c r="C47" t="s">
        <v>30</v>
      </c>
      <c r="E47" t="s">
        <v>20</v>
      </c>
      <c r="F47" t="s">
        <v>20</v>
      </c>
      <c r="G47" s="16">
        <v>58002</v>
      </c>
      <c r="H47" s="16">
        <v>0</v>
      </c>
      <c r="I47" s="16">
        <v>55.658999999999999</v>
      </c>
      <c r="J47" s="16">
        <v>0</v>
      </c>
      <c r="K47" s="16">
        <v>55.658999999999999</v>
      </c>
    </row>
    <row r="48" spans="1:11" x14ac:dyDescent="0.25">
      <c r="A48" t="s">
        <v>75</v>
      </c>
      <c r="B48">
        <v>2022</v>
      </c>
      <c r="C48" t="s">
        <v>30</v>
      </c>
      <c r="E48" t="s">
        <v>25</v>
      </c>
      <c r="F48" t="s">
        <v>18</v>
      </c>
      <c r="G48" s="16">
        <v>4056</v>
      </c>
      <c r="H48" s="16">
        <v>0</v>
      </c>
      <c r="I48" s="16">
        <v>31.338000000000001</v>
      </c>
      <c r="J48" s="16">
        <v>0</v>
      </c>
      <c r="K48" s="16">
        <v>94.962999999999994</v>
      </c>
    </row>
    <row r="49" spans="1:11" x14ac:dyDescent="0.25">
      <c r="A49" t="s">
        <v>75</v>
      </c>
      <c r="B49">
        <v>2022</v>
      </c>
      <c r="C49" t="s">
        <v>31</v>
      </c>
      <c r="E49" t="s">
        <v>32</v>
      </c>
      <c r="F49" t="s">
        <v>17</v>
      </c>
      <c r="G49" s="16">
        <v>15.625</v>
      </c>
      <c r="H49" s="16">
        <v>0</v>
      </c>
      <c r="I49" s="16">
        <v>7.8E-2</v>
      </c>
      <c r="J49" s="16">
        <v>0</v>
      </c>
      <c r="K49" s="16">
        <v>0.17299999999999999</v>
      </c>
    </row>
    <row r="50" spans="1:11" x14ac:dyDescent="0.25">
      <c r="A50" t="s">
        <v>75</v>
      </c>
      <c r="B50">
        <v>2022</v>
      </c>
      <c r="C50" t="s">
        <v>31</v>
      </c>
      <c r="E50" t="s">
        <v>32</v>
      </c>
      <c r="F50" t="s">
        <v>18</v>
      </c>
      <c r="G50" s="16">
        <v>10</v>
      </c>
      <c r="H50" s="16">
        <v>0</v>
      </c>
      <c r="I50" s="16">
        <v>7.4999999999999997E-2</v>
      </c>
      <c r="J50" s="16">
        <v>0</v>
      </c>
      <c r="K50" s="16">
        <v>0.20899999999999999</v>
      </c>
    </row>
    <row r="51" spans="1:11" x14ac:dyDescent="0.25">
      <c r="A51" t="s">
        <v>75</v>
      </c>
      <c r="B51">
        <v>2022</v>
      </c>
      <c r="C51" t="s">
        <v>31</v>
      </c>
      <c r="E51" t="s">
        <v>24</v>
      </c>
      <c r="F51" t="s">
        <v>24</v>
      </c>
      <c r="G51" s="16">
        <v>1256.4000000000001</v>
      </c>
      <c r="H51" s="16">
        <v>0</v>
      </c>
      <c r="I51" s="16">
        <v>5.4509999999999996</v>
      </c>
      <c r="J51" s="16">
        <v>0</v>
      </c>
      <c r="K51" s="16">
        <v>5.4509999999999996</v>
      </c>
    </row>
    <row r="52" spans="1:11" x14ac:dyDescent="0.25">
      <c r="A52" t="s">
        <v>75</v>
      </c>
      <c r="B52">
        <v>2022</v>
      </c>
      <c r="C52" t="s">
        <v>31</v>
      </c>
      <c r="E52" t="s">
        <v>14</v>
      </c>
      <c r="F52" t="s">
        <v>14</v>
      </c>
      <c r="G52" s="16">
        <v>6.8940000000000001</v>
      </c>
      <c r="H52" s="16">
        <v>0</v>
      </c>
      <c r="I52" s="16">
        <v>1.6E-2</v>
      </c>
      <c r="J52" s="16">
        <v>0</v>
      </c>
      <c r="K52" s="16">
        <v>1.6E-2</v>
      </c>
    </row>
    <row r="53" spans="1:11" x14ac:dyDescent="0.25">
      <c r="A53" t="s">
        <v>75</v>
      </c>
      <c r="B53">
        <v>2022</v>
      </c>
      <c r="C53" t="s">
        <v>31</v>
      </c>
      <c r="E53" t="s">
        <v>15</v>
      </c>
      <c r="F53" t="s">
        <v>15</v>
      </c>
      <c r="G53" s="16">
        <v>4018.2759999999998</v>
      </c>
      <c r="H53" s="16">
        <v>0</v>
      </c>
      <c r="I53" s="16">
        <v>9.6560000000000006</v>
      </c>
      <c r="J53" s="16">
        <v>0</v>
      </c>
      <c r="K53" s="16">
        <v>9.6560000000000006</v>
      </c>
    </row>
    <row r="54" spans="1:11" x14ac:dyDescent="0.25">
      <c r="A54" t="s">
        <v>75</v>
      </c>
      <c r="B54">
        <v>2022</v>
      </c>
      <c r="C54" t="s">
        <v>31</v>
      </c>
      <c r="E54" t="s">
        <v>16</v>
      </c>
      <c r="F54" t="s">
        <v>17</v>
      </c>
      <c r="G54" s="16">
        <v>90.183000000000007</v>
      </c>
      <c r="H54" s="16">
        <v>0</v>
      </c>
      <c r="I54" s="16">
        <v>8.2000000000000003E-2</v>
      </c>
      <c r="J54" s="16">
        <v>0</v>
      </c>
      <c r="K54" s="16">
        <v>0.20599999999999999</v>
      </c>
    </row>
    <row r="55" spans="1:11" x14ac:dyDescent="0.25">
      <c r="A55" t="s">
        <v>75</v>
      </c>
      <c r="B55">
        <v>2022</v>
      </c>
      <c r="C55" t="s">
        <v>31</v>
      </c>
      <c r="E55" t="s">
        <v>16</v>
      </c>
      <c r="F55" t="s">
        <v>18</v>
      </c>
      <c r="G55" s="16">
        <v>84.418999999999997</v>
      </c>
      <c r="H55" s="16">
        <v>0</v>
      </c>
      <c r="I55" s="16">
        <v>0</v>
      </c>
      <c r="J55" s="16">
        <v>0</v>
      </c>
      <c r="K55" s="16">
        <v>0</v>
      </c>
    </row>
    <row r="56" spans="1:11" x14ac:dyDescent="0.25">
      <c r="A56" t="s">
        <v>75</v>
      </c>
      <c r="B56">
        <v>2022</v>
      </c>
      <c r="C56" t="s">
        <v>31</v>
      </c>
      <c r="E56" t="s">
        <v>19</v>
      </c>
      <c r="F56" t="s">
        <v>17</v>
      </c>
      <c r="G56" s="16">
        <v>2.1000000000000001E-2</v>
      </c>
      <c r="H56" s="16">
        <v>0</v>
      </c>
      <c r="I56" s="16">
        <v>0</v>
      </c>
      <c r="J56" s="16">
        <v>0</v>
      </c>
      <c r="K56" s="16">
        <v>0</v>
      </c>
    </row>
    <row r="57" spans="1:11" x14ac:dyDescent="0.25">
      <c r="A57" t="s">
        <v>75</v>
      </c>
      <c r="B57">
        <v>2022</v>
      </c>
      <c r="C57" t="s">
        <v>31</v>
      </c>
      <c r="E57" t="s">
        <v>19</v>
      </c>
      <c r="F57" t="s">
        <v>18</v>
      </c>
      <c r="G57" s="16">
        <v>56.1</v>
      </c>
      <c r="H57" s="16">
        <v>0</v>
      </c>
      <c r="I57" s="16">
        <v>0</v>
      </c>
      <c r="J57" s="16">
        <v>0</v>
      </c>
      <c r="K57" s="16">
        <v>0</v>
      </c>
    </row>
    <row r="58" spans="1:11" x14ac:dyDescent="0.25">
      <c r="A58" t="s">
        <v>75</v>
      </c>
      <c r="B58">
        <v>2022</v>
      </c>
      <c r="C58" t="s">
        <v>31</v>
      </c>
      <c r="E58" t="s">
        <v>20</v>
      </c>
      <c r="F58" t="s">
        <v>20</v>
      </c>
      <c r="G58" s="16">
        <v>1354.7270000000001</v>
      </c>
      <c r="H58" s="16">
        <v>0</v>
      </c>
      <c r="I58" s="16">
        <v>1.637</v>
      </c>
      <c r="J58" s="16">
        <v>0</v>
      </c>
      <c r="K58" s="16">
        <v>1.637</v>
      </c>
    </row>
    <row r="59" spans="1:11" x14ac:dyDescent="0.25">
      <c r="A59" t="s">
        <v>75</v>
      </c>
      <c r="B59">
        <v>2022</v>
      </c>
      <c r="C59" t="s">
        <v>31</v>
      </c>
      <c r="D59" t="s">
        <v>33</v>
      </c>
      <c r="E59" t="s">
        <v>34</v>
      </c>
      <c r="F59" t="s">
        <v>35</v>
      </c>
      <c r="G59" s="16">
        <v>0</v>
      </c>
      <c r="H59" s="16">
        <v>41.886000000000003</v>
      </c>
      <c r="I59" s="16">
        <v>0</v>
      </c>
      <c r="J59" s="16">
        <v>0.16700000000000001</v>
      </c>
      <c r="K59" s="16">
        <v>0.16800000000000001</v>
      </c>
    </row>
    <row r="60" spans="1:11" x14ac:dyDescent="0.25">
      <c r="A60" t="s">
        <v>75</v>
      </c>
      <c r="B60">
        <v>2022</v>
      </c>
      <c r="C60" t="s">
        <v>31</v>
      </c>
      <c r="D60" t="s">
        <v>33</v>
      </c>
      <c r="E60" t="s">
        <v>34</v>
      </c>
      <c r="F60" t="s">
        <v>13</v>
      </c>
      <c r="G60" s="16">
        <v>69.137</v>
      </c>
      <c r="H60" s="16">
        <v>341.71899999999999</v>
      </c>
      <c r="I60" s="16">
        <v>0.56299999999999994</v>
      </c>
      <c r="J60" s="16">
        <v>2.7109999999999999</v>
      </c>
      <c r="K60" s="16">
        <v>3.1760000000000002</v>
      </c>
    </row>
    <row r="61" spans="1:11" x14ac:dyDescent="0.25">
      <c r="A61" t="s">
        <v>75</v>
      </c>
      <c r="B61">
        <v>2022</v>
      </c>
      <c r="C61" t="s">
        <v>31</v>
      </c>
      <c r="D61" t="s">
        <v>33</v>
      </c>
      <c r="E61" t="s">
        <v>32</v>
      </c>
      <c r="F61" t="s">
        <v>17</v>
      </c>
      <c r="G61" s="16">
        <v>6.2089999999999996</v>
      </c>
      <c r="H61" s="16">
        <v>0</v>
      </c>
      <c r="I61" s="16">
        <v>3.5000000000000003E-2</v>
      </c>
      <c r="J61" s="16">
        <v>0</v>
      </c>
      <c r="K61" s="16">
        <v>7.6999999999999999E-2</v>
      </c>
    </row>
    <row r="62" spans="1:11" x14ac:dyDescent="0.25">
      <c r="A62" t="s">
        <v>75</v>
      </c>
      <c r="B62">
        <v>2022</v>
      </c>
      <c r="C62" t="s">
        <v>31</v>
      </c>
      <c r="D62" t="s">
        <v>33</v>
      </c>
      <c r="E62" t="s">
        <v>32</v>
      </c>
      <c r="F62" t="s">
        <v>36</v>
      </c>
      <c r="G62" s="16">
        <v>0</v>
      </c>
      <c r="H62" s="16">
        <v>8.4139999999999997</v>
      </c>
      <c r="I62" s="16">
        <v>0</v>
      </c>
      <c r="J62" s="16">
        <v>2.3E-2</v>
      </c>
      <c r="K62" s="16">
        <v>1.2999999999999999E-2</v>
      </c>
    </row>
    <row r="63" spans="1:11" x14ac:dyDescent="0.25">
      <c r="A63" t="s">
        <v>75</v>
      </c>
      <c r="B63">
        <v>2022</v>
      </c>
      <c r="C63" t="s">
        <v>31</v>
      </c>
      <c r="D63" t="s">
        <v>33</v>
      </c>
      <c r="E63" t="s">
        <v>32</v>
      </c>
      <c r="F63" t="s">
        <v>13</v>
      </c>
      <c r="G63" s="16">
        <v>9.4120000000000008</v>
      </c>
      <c r="H63" s="16">
        <v>10.506</v>
      </c>
      <c r="I63" s="16">
        <v>7.8E-2</v>
      </c>
      <c r="J63" s="16">
        <v>8.5000000000000006E-2</v>
      </c>
      <c r="K63" s="16">
        <v>0.19700000000000001</v>
      </c>
    </row>
    <row r="64" spans="1:11" x14ac:dyDescent="0.25">
      <c r="A64" t="s">
        <v>75</v>
      </c>
      <c r="B64">
        <v>2022</v>
      </c>
      <c r="C64" t="s">
        <v>31</v>
      </c>
      <c r="D64" t="s">
        <v>33</v>
      </c>
      <c r="E64" t="s">
        <v>12</v>
      </c>
      <c r="F64" t="s">
        <v>35</v>
      </c>
      <c r="G64" s="16">
        <v>0</v>
      </c>
      <c r="H64" s="16">
        <v>206.30600000000001</v>
      </c>
      <c r="I64" s="16">
        <v>0</v>
      </c>
      <c r="J64" s="16">
        <v>0.106</v>
      </c>
      <c r="K64" s="16">
        <v>0.104</v>
      </c>
    </row>
    <row r="65" spans="1:11" x14ac:dyDescent="0.25">
      <c r="A65" t="s">
        <v>75</v>
      </c>
      <c r="B65">
        <v>2022</v>
      </c>
      <c r="C65" t="s">
        <v>31</v>
      </c>
      <c r="D65" t="s">
        <v>33</v>
      </c>
      <c r="E65" t="s">
        <v>12</v>
      </c>
      <c r="F65" t="s">
        <v>13</v>
      </c>
      <c r="G65" s="16">
        <v>663.90899999999999</v>
      </c>
      <c r="H65" s="16">
        <v>1307.5340000000001</v>
      </c>
      <c r="I65" s="16">
        <v>3.3239999999999998</v>
      </c>
      <c r="J65" s="16">
        <v>5.4729999999999999</v>
      </c>
      <c r="K65" s="16">
        <v>11.352</v>
      </c>
    </row>
    <row r="66" spans="1:11" x14ac:dyDescent="0.25">
      <c r="A66" t="s">
        <v>75</v>
      </c>
      <c r="B66">
        <v>2022</v>
      </c>
      <c r="C66" t="s">
        <v>31</v>
      </c>
      <c r="D66" t="s">
        <v>33</v>
      </c>
      <c r="E66" t="s">
        <v>37</v>
      </c>
      <c r="F66" t="s">
        <v>38</v>
      </c>
      <c r="G66" s="16">
        <v>0</v>
      </c>
      <c r="H66" s="16">
        <v>0</v>
      </c>
      <c r="I66" s="16">
        <v>0</v>
      </c>
      <c r="J66" s="16">
        <v>0</v>
      </c>
      <c r="K66" s="16">
        <v>-5.3999999999999999E-2</v>
      </c>
    </row>
    <row r="67" spans="1:11" x14ac:dyDescent="0.25">
      <c r="A67" t="s">
        <v>75</v>
      </c>
      <c r="B67">
        <v>2022</v>
      </c>
      <c r="C67" t="s">
        <v>31</v>
      </c>
      <c r="D67" t="s">
        <v>33</v>
      </c>
      <c r="E67" t="s">
        <v>39</v>
      </c>
      <c r="F67" t="s">
        <v>40</v>
      </c>
      <c r="G67" s="16">
        <v>-360.42</v>
      </c>
      <c r="H67" s="16">
        <v>360.42</v>
      </c>
      <c r="I67" s="16">
        <v>-4.0000000000000001E-3</v>
      </c>
      <c r="J67" s="16">
        <v>4.0000000000000001E-3</v>
      </c>
      <c r="K67" s="16">
        <v>4.0000000000000001E-3</v>
      </c>
    </row>
    <row r="68" spans="1:11" x14ac:dyDescent="0.25">
      <c r="A68" t="s">
        <v>75</v>
      </c>
      <c r="B68">
        <v>2022</v>
      </c>
      <c r="C68" t="s">
        <v>31</v>
      </c>
      <c r="D68" t="s">
        <v>33</v>
      </c>
      <c r="E68" t="s">
        <v>36</v>
      </c>
      <c r="F68" t="s">
        <v>36</v>
      </c>
      <c r="G68" s="16">
        <v>0</v>
      </c>
      <c r="H68" s="16">
        <v>248.8</v>
      </c>
      <c r="I68" s="16">
        <v>0</v>
      </c>
      <c r="J68" s="16">
        <v>1.056</v>
      </c>
      <c r="K68" s="16">
        <v>0</v>
      </c>
    </row>
    <row r="69" spans="1:11" x14ac:dyDescent="0.25">
      <c r="A69" t="s">
        <v>75</v>
      </c>
      <c r="B69">
        <v>2022</v>
      </c>
      <c r="C69" t="s">
        <v>31</v>
      </c>
      <c r="D69" t="s">
        <v>33</v>
      </c>
      <c r="E69" t="s">
        <v>36</v>
      </c>
      <c r="F69" t="s">
        <v>38</v>
      </c>
      <c r="G69" s="16">
        <v>0</v>
      </c>
      <c r="H69" s="16">
        <v>2</v>
      </c>
      <c r="I69" s="16">
        <v>0</v>
      </c>
      <c r="J69" s="16">
        <v>8.0000000000000002E-3</v>
      </c>
      <c r="K69" s="16">
        <v>0</v>
      </c>
    </row>
    <row r="70" spans="1:11" x14ac:dyDescent="0.25">
      <c r="A70" t="s">
        <v>75</v>
      </c>
      <c r="B70">
        <v>2022</v>
      </c>
      <c r="C70" t="s">
        <v>31</v>
      </c>
      <c r="D70" t="s">
        <v>33</v>
      </c>
      <c r="E70" t="s">
        <v>29</v>
      </c>
      <c r="F70" t="s">
        <v>13</v>
      </c>
      <c r="G70" s="16">
        <v>970.00599999999997</v>
      </c>
      <c r="H70" s="16">
        <v>1256.828</v>
      </c>
      <c r="I70" s="16">
        <v>5.4969999999999999</v>
      </c>
      <c r="J70" s="16">
        <v>2.702</v>
      </c>
      <c r="K70" s="16">
        <v>14.545</v>
      </c>
    </row>
    <row r="71" spans="1:11" x14ac:dyDescent="0.25">
      <c r="A71" t="s">
        <v>75</v>
      </c>
      <c r="B71">
        <v>2022</v>
      </c>
      <c r="C71" t="s">
        <v>31</v>
      </c>
      <c r="D71" t="s">
        <v>33</v>
      </c>
      <c r="E71" t="s">
        <v>16</v>
      </c>
      <c r="F71" t="s">
        <v>36</v>
      </c>
      <c r="G71" s="16">
        <v>0</v>
      </c>
      <c r="H71" s="16">
        <v>7.3550000000000004</v>
      </c>
      <c r="I71" s="16">
        <v>0</v>
      </c>
      <c r="J71" s="16">
        <v>0</v>
      </c>
      <c r="K71" s="16">
        <v>0</v>
      </c>
    </row>
    <row r="72" spans="1:11" x14ac:dyDescent="0.25">
      <c r="A72" t="s">
        <v>75</v>
      </c>
      <c r="B72">
        <v>2022</v>
      </c>
      <c r="C72" t="s">
        <v>31</v>
      </c>
      <c r="D72" t="s">
        <v>33</v>
      </c>
      <c r="E72" t="s">
        <v>16</v>
      </c>
      <c r="F72" t="s">
        <v>35</v>
      </c>
      <c r="G72" s="16">
        <v>0</v>
      </c>
      <c r="H72" s="16">
        <v>1234.991</v>
      </c>
      <c r="I72" s="16">
        <v>0</v>
      </c>
      <c r="J72" s="16">
        <v>5.0000000000000001E-3</v>
      </c>
      <c r="K72" s="16">
        <v>5.0000000000000001E-3</v>
      </c>
    </row>
    <row r="73" spans="1:11" x14ac:dyDescent="0.25">
      <c r="A73" t="s">
        <v>75</v>
      </c>
      <c r="B73">
        <v>2022</v>
      </c>
      <c r="C73" t="s">
        <v>31</v>
      </c>
      <c r="D73" t="s">
        <v>33</v>
      </c>
      <c r="E73" t="s">
        <v>16</v>
      </c>
      <c r="F73" t="s">
        <v>13</v>
      </c>
      <c r="G73" s="16">
        <v>326.21100000000001</v>
      </c>
      <c r="H73" s="16">
        <v>288.99599999999998</v>
      </c>
      <c r="I73" s="16">
        <v>0.02</v>
      </c>
      <c r="J73" s="16">
        <v>2.8000000000000001E-2</v>
      </c>
      <c r="K73" s="16">
        <v>5.7000000000000002E-2</v>
      </c>
    </row>
    <row r="74" spans="1:11" x14ac:dyDescent="0.25">
      <c r="A74" t="s">
        <v>75</v>
      </c>
      <c r="B74">
        <v>2022</v>
      </c>
      <c r="C74" t="s">
        <v>31</v>
      </c>
      <c r="D74" t="s">
        <v>33</v>
      </c>
      <c r="E74" t="s">
        <v>19</v>
      </c>
      <c r="F74" t="s">
        <v>17</v>
      </c>
      <c r="G74" s="16">
        <v>26</v>
      </c>
      <c r="H74" s="16">
        <v>0</v>
      </c>
      <c r="I74" s="16">
        <v>3.9E-2</v>
      </c>
      <c r="J74" s="16">
        <v>0</v>
      </c>
      <c r="K74" s="16">
        <v>0.42799999999999999</v>
      </c>
    </row>
    <row r="75" spans="1:11" x14ac:dyDescent="0.25">
      <c r="A75" t="s">
        <v>75</v>
      </c>
      <c r="B75">
        <v>2022</v>
      </c>
      <c r="C75" t="s">
        <v>31</v>
      </c>
      <c r="D75" t="s">
        <v>33</v>
      </c>
      <c r="E75" t="s">
        <v>19</v>
      </c>
      <c r="F75" t="s">
        <v>36</v>
      </c>
      <c r="G75" s="16">
        <v>0</v>
      </c>
      <c r="H75" s="16">
        <v>52</v>
      </c>
      <c r="I75" s="16">
        <v>0</v>
      </c>
      <c r="J75" s="16">
        <v>7.0000000000000007E-2</v>
      </c>
      <c r="K75" s="16">
        <v>3.5000000000000003E-2</v>
      </c>
    </row>
    <row r="76" spans="1:11" x14ac:dyDescent="0.25">
      <c r="A76" t="s">
        <v>75</v>
      </c>
      <c r="B76">
        <v>2022</v>
      </c>
      <c r="C76" t="s">
        <v>31</v>
      </c>
      <c r="D76" t="s">
        <v>33</v>
      </c>
      <c r="E76" t="s">
        <v>19</v>
      </c>
      <c r="F76" t="s">
        <v>35</v>
      </c>
      <c r="G76" s="16">
        <v>0</v>
      </c>
      <c r="H76" s="16">
        <v>2224.42</v>
      </c>
      <c r="I76" s="16">
        <v>0</v>
      </c>
      <c r="J76" s="16">
        <v>5.6000000000000001E-2</v>
      </c>
      <c r="K76" s="16">
        <v>6.0999999999999999E-2</v>
      </c>
    </row>
    <row r="77" spans="1:11" x14ac:dyDescent="0.25">
      <c r="A77" t="s">
        <v>75</v>
      </c>
      <c r="B77">
        <v>2022</v>
      </c>
      <c r="C77" t="s">
        <v>31</v>
      </c>
      <c r="D77" t="s">
        <v>33</v>
      </c>
      <c r="E77" t="s">
        <v>19</v>
      </c>
      <c r="F77" t="s">
        <v>18</v>
      </c>
      <c r="G77" s="16">
        <v>39</v>
      </c>
      <c r="H77" s="16">
        <v>0</v>
      </c>
      <c r="I77" s="16">
        <v>0</v>
      </c>
      <c r="J77" s="16">
        <v>0</v>
      </c>
      <c r="K77" s="16">
        <v>0</v>
      </c>
    </row>
    <row r="78" spans="1:11" x14ac:dyDescent="0.25">
      <c r="A78" t="s">
        <v>75</v>
      </c>
      <c r="B78">
        <v>2022</v>
      </c>
      <c r="C78" t="s">
        <v>31</v>
      </c>
      <c r="D78" t="s">
        <v>33</v>
      </c>
      <c r="E78" t="s">
        <v>19</v>
      </c>
      <c r="F78" t="s">
        <v>13</v>
      </c>
      <c r="G78" s="16">
        <v>42.018000000000001</v>
      </c>
      <c r="H78" s="16">
        <v>37.335000000000001</v>
      </c>
      <c r="I78" s="16">
        <v>0.122</v>
      </c>
      <c r="J78" s="16">
        <v>4.7E-2</v>
      </c>
      <c r="K78" s="16">
        <v>0.317</v>
      </c>
    </row>
    <row r="79" spans="1:11" x14ac:dyDescent="0.25">
      <c r="A79" t="s">
        <v>75</v>
      </c>
      <c r="B79">
        <v>2022</v>
      </c>
      <c r="C79" t="s">
        <v>31</v>
      </c>
      <c r="D79" t="s">
        <v>33</v>
      </c>
      <c r="E79" t="s">
        <v>41</v>
      </c>
      <c r="F79" t="s">
        <v>38</v>
      </c>
      <c r="G79" s="16">
        <v>-20</v>
      </c>
      <c r="H79" s="16">
        <v>0</v>
      </c>
      <c r="I79" s="16">
        <v>-8.2000000000000003E-2</v>
      </c>
      <c r="J79" s="16">
        <v>0</v>
      </c>
      <c r="K79" s="16">
        <v>8.2000000000000003E-2</v>
      </c>
    </row>
    <row r="80" spans="1:11" x14ac:dyDescent="0.25">
      <c r="A80" t="s">
        <v>75</v>
      </c>
      <c r="B80">
        <v>2022</v>
      </c>
      <c r="C80" t="s">
        <v>31</v>
      </c>
      <c r="D80" t="s">
        <v>33</v>
      </c>
      <c r="E80" t="s">
        <v>42</v>
      </c>
      <c r="F80" t="s">
        <v>42</v>
      </c>
      <c r="G80" s="16">
        <v>0</v>
      </c>
      <c r="H80" s="16">
        <v>4.0999999999999996</v>
      </c>
      <c r="I80" s="16">
        <v>0</v>
      </c>
      <c r="J80" s="16">
        <v>2E-3</v>
      </c>
      <c r="K80" s="16">
        <v>2E-3</v>
      </c>
    </row>
    <row r="81" spans="1:11" x14ac:dyDescent="0.25">
      <c r="A81" t="s">
        <v>75</v>
      </c>
      <c r="B81">
        <v>2022</v>
      </c>
      <c r="C81" t="s">
        <v>31</v>
      </c>
      <c r="D81" t="s">
        <v>33</v>
      </c>
      <c r="E81" t="s">
        <v>43</v>
      </c>
      <c r="F81" t="s">
        <v>43</v>
      </c>
      <c r="G81" s="16">
        <v>-21.173999999999999</v>
      </c>
      <c r="H81" s="16">
        <v>75.825999999999993</v>
      </c>
      <c r="I81" s="16">
        <v>-3.5999999999999997E-2</v>
      </c>
      <c r="J81" s="16">
        <v>0.129</v>
      </c>
      <c r="K81" s="16">
        <v>0.129</v>
      </c>
    </row>
    <row r="82" spans="1:11" x14ac:dyDescent="0.25">
      <c r="A82" t="s">
        <v>75</v>
      </c>
      <c r="B82">
        <v>2022</v>
      </c>
      <c r="C82" t="s">
        <v>31</v>
      </c>
      <c r="D82" t="s">
        <v>33</v>
      </c>
      <c r="E82" t="s">
        <v>44</v>
      </c>
      <c r="F82" t="s">
        <v>44</v>
      </c>
      <c r="G82" s="16">
        <v>-11.007999999999999</v>
      </c>
      <c r="H82" s="16">
        <v>44.545999999999999</v>
      </c>
      <c r="I82" s="16">
        <v>-7.0000000000000001E-3</v>
      </c>
      <c r="J82" s="16">
        <v>2.9000000000000001E-2</v>
      </c>
      <c r="K82" s="16">
        <v>2.9000000000000001E-2</v>
      </c>
    </row>
    <row r="83" spans="1:11" x14ac:dyDescent="0.25">
      <c r="A83" t="s">
        <v>75</v>
      </c>
      <c r="B83">
        <v>2022</v>
      </c>
      <c r="C83" t="s">
        <v>31</v>
      </c>
      <c r="D83" t="s">
        <v>45</v>
      </c>
      <c r="E83" t="s">
        <v>34</v>
      </c>
      <c r="F83" t="s">
        <v>35</v>
      </c>
      <c r="G83" s="16">
        <v>0</v>
      </c>
      <c r="H83" s="16">
        <v>32.816000000000003</v>
      </c>
      <c r="I83" s="16">
        <v>0</v>
      </c>
      <c r="J83" s="16">
        <v>0.14099999999999999</v>
      </c>
      <c r="K83" s="16">
        <v>0.13500000000000001</v>
      </c>
    </row>
    <row r="84" spans="1:11" x14ac:dyDescent="0.25">
      <c r="A84" t="s">
        <v>75</v>
      </c>
      <c r="B84">
        <v>2022</v>
      </c>
      <c r="C84" t="s">
        <v>31</v>
      </c>
      <c r="D84" t="s">
        <v>45</v>
      </c>
      <c r="E84" t="s">
        <v>34</v>
      </c>
      <c r="F84" t="s">
        <v>13</v>
      </c>
      <c r="G84" s="16">
        <v>37.831000000000003</v>
      </c>
      <c r="H84" s="16">
        <v>215.74</v>
      </c>
      <c r="I84" s="16">
        <v>0.24099999999999999</v>
      </c>
      <c r="J84" s="16">
        <v>1.264</v>
      </c>
      <c r="K84" s="16">
        <v>1.8660000000000001</v>
      </c>
    </row>
    <row r="85" spans="1:11" x14ac:dyDescent="0.25">
      <c r="A85" t="s">
        <v>75</v>
      </c>
      <c r="B85">
        <v>2022</v>
      </c>
      <c r="C85" t="s">
        <v>31</v>
      </c>
      <c r="D85" t="s">
        <v>45</v>
      </c>
      <c r="E85" t="s">
        <v>32</v>
      </c>
      <c r="F85" t="s">
        <v>17</v>
      </c>
      <c r="G85" s="16">
        <v>2.992</v>
      </c>
      <c r="H85" s="16">
        <v>0</v>
      </c>
      <c r="I85" s="16">
        <v>1.4999999999999999E-2</v>
      </c>
      <c r="J85" s="16">
        <v>0</v>
      </c>
      <c r="K85" s="16">
        <v>3.1E-2</v>
      </c>
    </row>
    <row r="86" spans="1:11" x14ac:dyDescent="0.25">
      <c r="A86" t="s">
        <v>75</v>
      </c>
      <c r="B86">
        <v>2022</v>
      </c>
      <c r="C86" t="s">
        <v>31</v>
      </c>
      <c r="D86" t="s">
        <v>45</v>
      </c>
      <c r="E86" t="s">
        <v>32</v>
      </c>
      <c r="F86" t="s">
        <v>36</v>
      </c>
      <c r="G86" s="16">
        <v>0</v>
      </c>
      <c r="H86" s="16">
        <v>1.61</v>
      </c>
      <c r="I86" s="16">
        <v>0</v>
      </c>
      <c r="J86" s="16">
        <v>1.0999999999999999E-2</v>
      </c>
      <c r="K86" s="16">
        <v>1.0999999999999999E-2</v>
      </c>
    </row>
    <row r="87" spans="1:11" x14ac:dyDescent="0.25">
      <c r="A87" t="s">
        <v>75</v>
      </c>
      <c r="B87">
        <v>2022</v>
      </c>
      <c r="C87" t="s">
        <v>31</v>
      </c>
      <c r="D87" t="s">
        <v>45</v>
      </c>
      <c r="E87" t="s">
        <v>32</v>
      </c>
      <c r="F87" t="s">
        <v>35</v>
      </c>
      <c r="G87" s="16">
        <v>0</v>
      </c>
      <c r="H87" s="16">
        <v>0.5</v>
      </c>
      <c r="I87" s="16">
        <v>0</v>
      </c>
      <c r="J87" s="16">
        <v>2E-3</v>
      </c>
      <c r="K87" s="16">
        <v>3.0000000000000001E-3</v>
      </c>
    </row>
    <row r="88" spans="1:11" x14ac:dyDescent="0.25">
      <c r="A88" t="s">
        <v>75</v>
      </c>
      <c r="B88">
        <v>2022</v>
      </c>
      <c r="C88" t="s">
        <v>31</v>
      </c>
      <c r="D88" t="s">
        <v>45</v>
      </c>
      <c r="E88" t="s">
        <v>32</v>
      </c>
      <c r="F88" t="s">
        <v>13</v>
      </c>
      <c r="G88" s="16">
        <v>6.5789999999999997</v>
      </c>
      <c r="H88" s="16">
        <v>11.253</v>
      </c>
      <c r="I88" s="16">
        <v>4.2999999999999997E-2</v>
      </c>
      <c r="J88" s="16">
        <v>6.9000000000000006E-2</v>
      </c>
      <c r="K88" s="16">
        <v>0.13</v>
      </c>
    </row>
    <row r="89" spans="1:11" x14ac:dyDescent="0.25">
      <c r="A89" t="s">
        <v>75</v>
      </c>
      <c r="B89">
        <v>2022</v>
      </c>
      <c r="C89" t="s">
        <v>31</v>
      </c>
      <c r="D89" t="s">
        <v>45</v>
      </c>
      <c r="E89" t="s">
        <v>12</v>
      </c>
      <c r="F89" t="s">
        <v>36</v>
      </c>
      <c r="G89" s="16">
        <v>0</v>
      </c>
      <c r="H89" s="16">
        <v>5.35</v>
      </c>
      <c r="I89" s="16">
        <v>0</v>
      </c>
      <c r="J89" s="16">
        <v>1.4E-2</v>
      </c>
      <c r="K89" s="16">
        <v>1.6E-2</v>
      </c>
    </row>
    <row r="90" spans="1:11" x14ac:dyDescent="0.25">
      <c r="A90" t="s">
        <v>75</v>
      </c>
      <c r="B90">
        <v>2022</v>
      </c>
      <c r="C90" t="s">
        <v>31</v>
      </c>
      <c r="D90" t="s">
        <v>45</v>
      </c>
      <c r="E90" t="s">
        <v>12</v>
      </c>
      <c r="F90" t="s">
        <v>35</v>
      </c>
      <c r="G90" s="16">
        <v>0</v>
      </c>
      <c r="H90" s="16">
        <v>545.32600000000002</v>
      </c>
      <c r="I90" s="16">
        <v>0</v>
      </c>
      <c r="J90" s="16">
        <v>1.042</v>
      </c>
      <c r="K90" s="16">
        <v>1.0649999999999999</v>
      </c>
    </row>
    <row r="91" spans="1:11" x14ac:dyDescent="0.25">
      <c r="A91" t="s">
        <v>75</v>
      </c>
      <c r="B91">
        <v>2022</v>
      </c>
      <c r="C91" t="s">
        <v>31</v>
      </c>
      <c r="D91" t="s">
        <v>45</v>
      </c>
      <c r="E91" t="s">
        <v>12</v>
      </c>
      <c r="F91" t="s">
        <v>13</v>
      </c>
      <c r="G91" s="16">
        <v>13.349</v>
      </c>
      <c r="H91" s="16">
        <v>46.670999999999999</v>
      </c>
      <c r="I91" s="16">
        <v>7.9000000000000001E-2</v>
      </c>
      <c r="J91" s="16">
        <v>0.27500000000000002</v>
      </c>
      <c r="K91" s="16">
        <v>0.39800000000000002</v>
      </c>
    </row>
    <row r="92" spans="1:11" x14ac:dyDescent="0.25">
      <c r="A92" t="s">
        <v>75</v>
      </c>
      <c r="B92">
        <v>2022</v>
      </c>
      <c r="C92" t="s">
        <v>31</v>
      </c>
      <c r="D92" t="s">
        <v>45</v>
      </c>
      <c r="E92" t="s">
        <v>37</v>
      </c>
      <c r="F92" t="s">
        <v>38</v>
      </c>
      <c r="G92" s="16">
        <v>0</v>
      </c>
      <c r="H92" s="16">
        <v>0</v>
      </c>
      <c r="I92" s="16">
        <v>0</v>
      </c>
      <c r="J92" s="16">
        <v>0</v>
      </c>
      <c r="K92" s="16">
        <v>-7.1999999999999995E-2</v>
      </c>
    </row>
    <row r="93" spans="1:11" x14ac:dyDescent="0.25">
      <c r="A93" t="s">
        <v>75</v>
      </c>
      <c r="B93">
        <v>2022</v>
      </c>
      <c r="C93" t="s">
        <v>31</v>
      </c>
      <c r="D93" t="s">
        <v>45</v>
      </c>
      <c r="E93" t="s">
        <v>39</v>
      </c>
      <c r="F93" t="s">
        <v>40</v>
      </c>
      <c r="G93" s="16">
        <v>-142.30000000000001</v>
      </c>
      <c r="H93" s="16">
        <v>142.30000000000001</v>
      </c>
      <c r="I93" s="16">
        <v>-0.14599999999999999</v>
      </c>
      <c r="J93" s="16">
        <v>0.14599999999999999</v>
      </c>
      <c r="K93" s="16">
        <v>0.14599999999999999</v>
      </c>
    </row>
    <row r="94" spans="1:11" x14ac:dyDescent="0.25">
      <c r="A94" t="s">
        <v>75</v>
      </c>
      <c r="B94">
        <v>2022</v>
      </c>
      <c r="C94" t="s">
        <v>31</v>
      </c>
      <c r="D94" t="s">
        <v>45</v>
      </c>
      <c r="E94" t="s">
        <v>46</v>
      </c>
      <c r="F94" t="s">
        <v>46</v>
      </c>
      <c r="G94" s="16">
        <v>0</v>
      </c>
      <c r="H94" s="16">
        <v>8.3000000000000007</v>
      </c>
      <c r="I94" s="16">
        <v>0</v>
      </c>
      <c r="J94" s="16">
        <v>0.01</v>
      </c>
      <c r="K94" s="16">
        <v>0.01</v>
      </c>
    </row>
    <row r="95" spans="1:11" x14ac:dyDescent="0.25">
      <c r="A95" t="s">
        <v>75</v>
      </c>
      <c r="B95">
        <v>2022</v>
      </c>
      <c r="C95" t="s">
        <v>31</v>
      </c>
      <c r="D95" t="s">
        <v>45</v>
      </c>
      <c r="E95" t="s">
        <v>36</v>
      </c>
      <c r="F95" t="s">
        <v>36</v>
      </c>
      <c r="G95" s="16">
        <v>0</v>
      </c>
      <c r="H95" s="16">
        <v>14.5</v>
      </c>
      <c r="I95" s="16">
        <v>0</v>
      </c>
      <c r="J95" s="16">
        <v>2.1999999999999999E-2</v>
      </c>
      <c r="K95" s="16">
        <v>0</v>
      </c>
    </row>
    <row r="96" spans="1:11" x14ac:dyDescent="0.25">
      <c r="A96" t="s">
        <v>75</v>
      </c>
      <c r="B96">
        <v>2022</v>
      </c>
      <c r="C96" t="s">
        <v>31</v>
      </c>
      <c r="D96" t="s">
        <v>45</v>
      </c>
      <c r="E96" t="s">
        <v>36</v>
      </c>
      <c r="F96" t="s">
        <v>38</v>
      </c>
      <c r="G96" s="16">
        <v>0</v>
      </c>
      <c r="H96" s="16">
        <v>1.8</v>
      </c>
      <c r="I96" s="16">
        <v>0</v>
      </c>
      <c r="J96" s="16">
        <v>1.0999999999999999E-2</v>
      </c>
      <c r="K96" s="16">
        <v>0</v>
      </c>
    </row>
    <row r="97" spans="1:11" x14ac:dyDescent="0.25">
      <c r="A97" t="s">
        <v>75</v>
      </c>
      <c r="B97">
        <v>2022</v>
      </c>
      <c r="C97" t="s">
        <v>31</v>
      </c>
      <c r="D97" t="s">
        <v>45</v>
      </c>
      <c r="E97" t="s">
        <v>29</v>
      </c>
      <c r="F97" t="s">
        <v>13</v>
      </c>
      <c r="G97" s="16">
        <v>1E-3</v>
      </c>
      <c r="H97" s="16">
        <v>4.0000000000000001E-3</v>
      </c>
      <c r="I97" s="16">
        <v>0</v>
      </c>
      <c r="J97" s="16">
        <v>0</v>
      </c>
      <c r="K97" s="16">
        <v>0</v>
      </c>
    </row>
    <row r="98" spans="1:11" x14ac:dyDescent="0.25">
      <c r="A98" t="s">
        <v>75</v>
      </c>
      <c r="B98">
        <v>2022</v>
      </c>
      <c r="C98" t="s">
        <v>31</v>
      </c>
      <c r="D98" t="s">
        <v>45</v>
      </c>
      <c r="E98" t="s">
        <v>16</v>
      </c>
      <c r="F98" t="s">
        <v>35</v>
      </c>
      <c r="G98" s="16">
        <v>0</v>
      </c>
      <c r="H98" s="16">
        <v>886.68100000000004</v>
      </c>
      <c r="I98" s="16">
        <v>0</v>
      </c>
      <c r="J98" s="16">
        <v>0.17799999999999999</v>
      </c>
      <c r="K98" s="16">
        <v>0.17699999999999999</v>
      </c>
    </row>
    <row r="99" spans="1:11" x14ac:dyDescent="0.25">
      <c r="A99" t="s">
        <v>75</v>
      </c>
      <c r="B99">
        <v>2022</v>
      </c>
      <c r="C99" t="s">
        <v>31</v>
      </c>
      <c r="D99" t="s">
        <v>45</v>
      </c>
      <c r="E99" t="s">
        <v>16</v>
      </c>
      <c r="F99" t="s">
        <v>13</v>
      </c>
      <c r="G99" s="16">
        <v>340.87900000000002</v>
      </c>
      <c r="H99" s="16">
        <v>350.65</v>
      </c>
      <c r="I99" s="16">
        <v>0.33700000000000002</v>
      </c>
      <c r="J99" s="16">
        <v>0.36499999999999999</v>
      </c>
      <c r="K99" s="16">
        <v>0.76</v>
      </c>
    </row>
    <row r="100" spans="1:11" x14ac:dyDescent="0.25">
      <c r="A100" t="s">
        <v>75</v>
      </c>
      <c r="B100">
        <v>2022</v>
      </c>
      <c r="C100" t="s">
        <v>31</v>
      </c>
      <c r="D100" t="s">
        <v>45</v>
      </c>
      <c r="E100" t="s">
        <v>19</v>
      </c>
      <c r="F100" t="s">
        <v>35</v>
      </c>
      <c r="G100" s="16">
        <v>0</v>
      </c>
      <c r="H100" s="16">
        <v>355.43299999999999</v>
      </c>
      <c r="I100" s="16">
        <v>0</v>
      </c>
      <c r="J100" s="16">
        <v>2.5000000000000001E-2</v>
      </c>
      <c r="K100" s="16">
        <v>2.9000000000000001E-2</v>
      </c>
    </row>
    <row r="101" spans="1:11" x14ac:dyDescent="0.25">
      <c r="A101" t="s">
        <v>75</v>
      </c>
      <c r="B101">
        <v>2022</v>
      </c>
      <c r="C101" t="s">
        <v>31</v>
      </c>
      <c r="D101" t="s">
        <v>45</v>
      </c>
      <c r="E101" t="s">
        <v>19</v>
      </c>
      <c r="F101" t="s">
        <v>13</v>
      </c>
      <c r="G101" s="16">
        <v>0.19500000000000001</v>
      </c>
      <c r="H101" s="16">
        <v>2.202</v>
      </c>
      <c r="I101" s="16">
        <v>1E-3</v>
      </c>
      <c r="J101" s="16">
        <v>7.0000000000000001E-3</v>
      </c>
      <c r="K101" s="16">
        <v>0.02</v>
      </c>
    </row>
    <row r="102" spans="1:11" x14ac:dyDescent="0.25">
      <c r="A102" t="s">
        <v>75</v>
      </c>
      <c r="B102">
        <v>2022</v>
      </c>
      <c r="C102" t="s">
        <v>31</v>
      </c>
      <c r="D102" t="s">
        <v>45</v>
      </c>
      <c r="E102" t="s">
        <v>41</v>
      </c>
      <c r="F102" t="s">
        <v>38</v>
      </c>
      <c r="G102" s="16">
        <v>-18</v>
      </c>
      <c r="H102" s="16">
        <v>0</v>
      </c>
      <c r="I102" s="16">
        <v>-0.108</v>
      </c>
      <c r="J102" s="16">
        <v>0</v>
      </c>
      <c r="K102" s="16">
        <v>0.108</v>
      </c>
    </row>
    <row r="103" spans="1:11" x14ac:dyDescent="0.25">
      <c r="A103" t="s">
        <v>75</v>
      </c>
      <c r="B103">
        <v>2022</v>
      </c>
      <c r="C103" t="s">
        <v>31</v>
      </c>
      <c r="D103" t="s">
        <v>45</v>
      </c>
      <c r="E103" t="s">
        <v>42</v>
      </c>
      <c r="F103" t="s">
        <v>42</v>
      </c>
      <c r="G103" s="16">
        <v>0</v>
      </c>
      <c r="H103" s="16">
        <v>139</v>
      </c>
      <c r="I103" s="16">
        <v>0</v>
      </c>
      <c r="J103" s="16">
        <v>7.9000000000000001E-2</v>
      </c>
      <c r="K103" s="16">
        <v>7.9000000000000001E-2</v>
      </c>
    </row>
    <row r="104" spans="1:11" x14ac:dyDescent="0.25">
      <c r="A104" t="s">
        <v>75</v>
      </c>
      <c r="B104">
        <v>2022</v>
      </c>
      <c r="C104" t="s">
        <v>31</v>
      </c>
      <c r="D104" t="s">
        <v>45</v>
      </c>
      <c r="E104" t="s">
        <v>43</v>
      </c>
      <c r="F104" t="s">
        <v>43</v>
      </c>
      <c r="G104" s="16">
        <v>-18.074000000000002</v>
      </c>
      <c r="H104" s="16">
        <v>56.89</v>
      </c>
      <c r="I104" s="16">
        <v>-5.1999999999999998E-2</v>
      </c>
      <c r="J104" s="16">
        <v>0.155</v>
      </c>
      <c r="K104" s="16">
        <v>0.155</v>
      </c>
    </row>
    <row r="105" spans="1:11" x14ac:dyDescent="0.25">
      <c r="A105" t="s">
        <v>75</v>
      </c>
      <c r="B105">
        <v>2022</v>
      </c>
      <c r="C105" t="s">
        <v>31</v>
      </c>
      <c r="D105" t="s">
        <v>45</v>
      </c>
      <c r="E105" t="s">
        <v>44</v>
      </c>
      <c r="F105" t="s">
        <v>44</v>
      </c>
      <c r="G105" s="16">
        <v>-1.994</v>
      </c>
      <c r="H105" s="16">
        <v>10.786</v>
      </c>
      <c r="I105" s="16">
        <v>-7.0000000000000001E-3</v>
      </c>
      <c r="J105" s="16">
        <v>0.04</v>
      </c>
      <c r="K105" s="16">
        <v>0.04</v>
      </c>
    </row>
    <row r="106" spans="1:11" x14ac:dyDescent="0.25">
      <c r="A106" t="s">
        <v>75</v>
      </c>
      <c r="B106">
        <v>2022</v>
      </c>
      <c r="C106" t="s">
        <v>31</v>
      </c>
      <c r="D106" t="s">
        <v>47</v>
      </c>
      <c r="E106" t="s">
        <v>34</v>
      </c>
      <c r="F106" t="s">
        <v>35</v>
      </c>
      <c r="G106" s="16">
        <v>0</v>
      </c>
      <c r="H106" s="16">
        <v>6.2839999999999998</v>
      </c>
      <c r="I106" s="16">
        <v>0</v>
      </c>
      <c r="J106" s="16">
        <v>2.5000000000000001E-2</v>
      </c>
      <c r="K106" s="16">
        <v>2.8000000000000001E-2</v>
      </c>
    </row>
    <row r="107" spans="1:11" x14ac:dyDescent="0.25">
      <c r="A107" t="s">
        <v>75</v>
      </c>
      <c r="B107">
        <v>2022</v>
      </c>
      <c r="C107" t="s">
        <v>31</v>
      </c>
      <c r="D107" t="s">
        <v>47</v>
      </c>
      <c r="E107" t="s">
        <v>34</v>
      </c>
      <c r="F107" t="s">
        <v>13</v>
      </c>
      <c r="G107" s="16">
        <v>0.97799999999999998</v>
      </c>
      <c r="H107" s="16">
        <v>9.1609999999999996</v>
      </c>
      <c r="I107" s="16">
        <v>7.0000000000000001E-3</v>
      </c>
      <c r="J107" s="16">
        <v>6.6000000000000003E-2</v>
      </c>
      <c r="K107" s="16">
        <v>7.9000000000000001E-2</v>
      </c>
    </row>
    <row r="108" spans="1:11" x14ac:dyDescent="0.25">
      <c r="A108" t="s">
        <v>75</v>
      </c>
      <c r="B108">
        <v>2022</v>
      </c>
      <c r="C108" t="s">
        <v>31</v>
      </c>
      <c r="D108" t="s">
        <v>47</v>
      </c>
      <c r="E108" t="s">
        <v>32</v>
      </c>
      <c r="F108" t="s">
        <v>17</v>
      </c>
      <c r="G108" s="16">
        <v>16.937999999999999</v>
      </c>
      <c r="H108" s="16">
        <v>0</v>
      </c>
      <c r="I108" s="16">
        <v>8.1000000000000003E-2</v>
      </c>
      <c r="J108" s="16">
        <v>0</v>
      </c>
      <c r="K108" s="16">
        <v>0.156</v>
      </c>
    </row>
    <row r="109" spans="1:11" x14ac:dyDescent="0.25">
      <c r="A109" t="s">
        <v>75</v>
      </c>
      <c r="B109">
        <v>2022</v>
      </c>
      <c r="C109" t="s">
        <v>31</v>
      </c>
      <c r="D109" t="s">
        <v>47</v>
      </c>
      <c r="E109" t="s">
        <v>32</v>
      </c>
      <c r="F109" t="s">
        <v>36</v>
      </c>
      <c r="G109" s="16">
        <v>0</v>
      </c>
      <c r="H109" s="16">
        <v>20.158000000000001</v>
      </c>
      <c r="I109" s="16">
        <v>0</v>
      </c>
      <c r="J109" s="16">
        <v>3.3000000000000002E-2</v>
      </c>
      <c r="K109" s="16">
        <v>1.9E-2</v>
      </c>
    </row>
    <row r="110" spans="1:11" x14ac:dyDescent="0.25">
      <c r="A110" t="s">
        <v>75</v>
      </c>
      <c r="B110">
        <v>2022</v>
      </c>
      <c r="C110" t="s">
        <v>31</v>
      </c>
      <c r="D110" t="s">
        <v>47</v>
      </c>
      <c r="E110" t="s">
        <v>32</v>
      </c>
      <c r="F110" t="s">
        <v>35</v>
      </c>
      <c r="G110" s="16">
        <v>0</v>
      </c>
      <c r="H110" s="16">
        <v>18.207999999999998</v>
      </c>
      <c r="I110" s="16">
        <v>0</v>
      </c>
      <c r="J110" s="16">
        <v>8.0000000000000002E-3</v>
      </c>
      <c r="K110" s="16">
        <v>1.4999999999999999E-2</v>
      </c>
    </row>
    <row r="111" spans="1:11" x14ac:dyDescent="0.25">
      <c r="A111" t="s">
        <v>75</v>
      </c>
      <c r="B111">
        <v>2022</v>
      </c>
      <c r="C111" t="s">
        <v>31</v>
      </c>
      <c r="D111" t="s">
        <v>47</v>
      </c>
      <c r="E111" t="s">
        <v>32</v>
      </c>
      <c r="F111" t="s">
        <v>13</v>
      </c>
      <c r="G111" s="16">
        <v>40.033000000000001</v>
      </c>
      <c r="H111" s="16">
        <v>47.067999999999998</v>
      </c>
      <c r="I111" s="16">
        <v>0.28299999999999997</v>
      </c>
      <c r="J111" s="16">
        <v>0.33300000000000002</v>
      </c>
      <c r="K111" s="16">
        <v>0.72899999999999998</v>
      </c>
    </row>
    <row r="112" spans="1:11" x14ac:dyDescent="0.25">
      <c r="A112" t="s">
        <v>75</v>
      </c>
      <c r="B112">
        <v>2022</v>
      </c>
      <c r="C112" t="s">
        <v>31</v>
      </c>
      <c r="D112" t="s">
        <v>47</v>
      </c>
      <c r="E112" t="s">
        <v>12</v>
      </c>
      <c r="F112" t="s">
        <v>17</v>
      </c>
      <c r="G112" s="16">
        <v>1.7809999999999999</v>
      </c>
      <c r="H112" s="16">
        <v>0</v>
      </c>
      <c r="I112" s="16">
        <v>0</v>
      </c>
      <c r="J112" s="16">
        <v>0</v>
      </c>
      <c r="K112" s="16">
        <v>1.6E-2</v>
      </c>
    </row>
    <row r="113" spans="1:11" x14ac:dyDescent="0.25">
      <c r="A113" t="s">
        <v>75</v>
      </c>
      <c r="B113">
        <v>2022</v>
      </c>
      <c r="C113" t="s">
        <v>31</v>
      </c>
      <c r="D113" t="s">
        <v>47</v>
      </c>
      <c r="E113" t="s">
        <v>12</v>
      </c>
      <c r="F113" t="s">
        <v>36</v>
      </c>
      <c r="G113" s="16">
        <v>0</v>
      </c>
      <c r="H113" s="16">
        <v>55.533999999999999</v>
      </c>
      <c r="I113" s="16">
        <v>0</v>
      </c>
      <c r="J113" s="16">
        <v>0.06</v>
      </c>
      <c r="K113" s="16">
        <v>5.5E-2</v>
      </c>
    </row>
    <row r="114" spans="1:11" x14ac:dyDescent="0.25">
      <c r="A114" t="s">
        <v>75</v>
      </c>
      <c r="B114">
        <v>2022</v>
      </c>
      <c r="C114" t="s">
        <v>31</v>
      </c>
      <c r="D114" t="s">
        <v>47</v>
      </c>
      <c r="E114" t="s">
        <v>12</v>
      </c>
      <c r="F114" t="s">
        <v>35</v>
      </c>
      <c r="G114" s="16">
        <v>0</v>
      </c>
      <c r="H114" s="16">
        <v>1245.9829999999999</v>
      </c>
      <c r="I114" s="16">
        <v>0</v>
      </c>
      <c r="J114" s="16">
        <v>2.8210000000000002</v>
      </c>
      <c r="K114" s="16">
        <v>2.85</v>
      </c>
    </row>
    <row r="115" spans="1:11" x14ac:dyDescent="0.25">
      <c r="A115" t="s">
        <v>75</v>
      </c>
      <c r="B115">
        <v>2022</v>
      </c>
      <c r="C115" t="s">
        <v>31</v>
      </c>
      <c r="D115" t="s">
        <v>47</v>
      </c>
      <c r="E115" t="s">
        <v>12</v>
      </c>
      <c r="F115" t="s">
        <v>13</v>
      </c>
      <c r="G115" s="16">
        <v>9.7210000000000001</v>
      </c>
      <c r="H115" s="16">
        <v>52.628999999999998</v>
      </c>
      <c r="I115" s="16">
        <v>0.05</v>
      </c>
      <c r="J115" s="16">
        <v>0.26200000000000001</v>
      </c>
      <c r="K115" s="16">
        <v>0.32500000000000001</v>
      </c>
    </row>
    <row r="116" spans="1:11" x14ac:dyDescent="0.25">
      <c r="A116" t="s">
        <v>75</v>
      </c>
      <c r="B116">
        <v>2022</v>
      </c>
      <c r="C116" t="s">
        <v>31</v>
      </c>
      <c r="D116" t="s">
        <v>47</v>
      </c>
      <c r="E116" t="s">
        <v>39</v>
      </c>
      <c r="F116" t="s">
        <v>40</v>
      </c>
      <c r="G116" s="16">
        <v>-476.63</v>
      </c>
      <c r="H116" s="16">
        <v>476.63</v>
      </c>
      <c r="I116" s="16">
        <v>-0.29399999999999998</v>
      </c>
      <c r="J116" s="16">
        <v>0.29399999999999998</v>
      </c>
      <c r="K116" s="16">
        <v>0.29399999999999998</v>
      </c>
    </row>
    <row r="117" spans="1:11" x14ac:dyDescent="0.25">
      <c r="A117" t="s">
        <v>75</v>
      </c>
      <c r="B117">
        <v>2022</v>
      </c>
      <c r="C117" t="s">
        <v>31</v>
      </c>
      <c r="D117" t="s">
        <v>47</v>
      </c>
      <c r="E117" t="s">
        <v>36</v>
      </c>
      <c r="F117" t="s">
        <v>36</v>
      </c>
      <c r="G117" s="16">
        <v>0</v>
      </c>
      <c r="H117" s="16">
        <v>76.62</v>
      </c>
      <c r="I117" s="16">
        <v>0</v>
      </c>
      <c r="J117" s="16">
        <v>0.20200000000000001</v>
      </c>
      <c r="K117" s="16">
        <v>0</v>
      </c>
    </row>
    <row r="118" spans="1:11" x14ac:dyDescent="0.25">
      <c r="A118" t="s">
        <v>75</v>
      </c>
      <c r="B118">
        <v>2022</v>
      </c>
      <c r="C118" t="s">
        <v>31</v>
      </c>
      <c r="D118" t="s">
        <v>47</v>
      </c>
      <c r="E118" t="s">
        <v>16</v>
      </c>
      <c r="F118" t="s">
        <v>17</v>
      </c>
      <c r="G118" s="16">
        <v>6.9000000000000006E-2</v>
      </c>
      <c r="H118" s="16">
        <v>0</v>
      </c>
      <c r="I118" s="16">
        <v>0</v>
      </c>
      <c r="J118" s="16">
        <v>0</v>
      </c>
      <c r="K118" s="16">
        <v>1E-3</v>
      </c>
    </row>
    <row r="119" spans="1:11" x14ac:dyDescent="0.25">
      <c r="A119" t="s">
        <v>75</v>
      </c>
      <c r="B119">
        <v>2022</v>
      </c>
      <c r="C119" t="s">
        <v>31</v>
      </c>
      <c r="D119" t="s">
        <v>47</v>
      </c>
      <c r="E119" t="s">
        <v>16</v>
      </c>
      <c r="F119" t="s">
        <v>36</v>
      </c>
      <c r="G119" s="16">
        <v>0</v>
      </c>
      <c r="H119" s="16">
        <v>1.264</v>
      </c>
      <c r="I119" s="16">
        <v>0</v>
      </c>
      <c r="J119" s="16">
        <v>1E-3</v>
      </c>
      <c r="K119" s="16">
        <v>1E-3</v>
      </c>
    </row>
    <row r="120" spans="1:11" x14ac:dyDescent="0.25">
      <c r="A120" t="s">
        <v>75</v>
      </c>
      <c r="B120">
        <v>2022</v>
      </c>
      <c r="C120" t="s">
        <v>31</v>
      </c>
      <c r="D120" t="s">
        <v>47</v>
      </c>
      <c r="E120" t="s">
        <v>16</v>
      </c>
      <c r="F120" t="s">
        <v>35</v>
      </c>
      <c r="G120" s="16">
        <v>0</v>
      </c>
      <c r="H120" s="16">
        <v>1308.327</v>
      </c>
      <c r="I120" s="16">
        <v>0</v>
      </c>
      <c r="J120" s="16">
        <v>5.0000000000000001E-3</v>
      </c>
      <c r="K120" s="16">
        <v>5.0000000000000001E-3</v>
      </c>
    </row>
    <row r="121" spans="1:11" x14ac:dyDescent="0.25">
      <c r="A121" t="s">
        <v>75</v>
      </c>
      <c r="B121">
        <v>2022</v>
      </c>
      <c r="C121" t="s">
        <v>31</v>
      </c>
      <c r="D121" t="s">
        <v>47</v>
      </c>
      <c r="E121" t="s">
        <v>16</v>
      </c>
      <c r="F121" t="s">
        <v>13</v>
      </c>
      <c r="G121" s="16">
        <v>511.05</v>
      </c>
      <c r="H121" s="16">
        <v>674.149</v>
      </c>
      <c r="I121" s="16">
        <v>0.2</v>
      </c>
      <c r="J121" s="16">
        <v>0.26</v>
      </c>
      <c r="K121" s="16">
        <v>0.505</v>
      </c>
    </row>
    <row r="122" spans="1:11" x14ac:dyDescent="0.25">
      <c r="A122" t="s">
        <v>75</v>
      </c>
      <c r="B122">
        <v>2022</v>
      </c>
      <c r="C122" t="s">
        <v>31</v>
      </c>
      <c r="D122" t="s">
        <v>47</v>
      </c>
      <c r="E122" t="s">
        <v>19</v>
      </c>
      <c r="F122" t="s">
        <v>17</v>
      </c>
      <c r="G122" s="16">
        <v>0.06</v>
      </c>
      <c r="H122" s="16">
        <v>0</v>
      </c>
      <c r="I122" s="16">
        <v>0</v>
      </c>
      <c r="J122" s="16">
        <v>0</v>
      </c>
      <c r="K122" s="16">
        <v>1E-3</v>
      </c>
    </row>
    <row r="123" spans="1:11" x14ac:dyDescent="0.25">
      <c r="A123" t="s">
        <v>75</v>
      </c>
      <c r="B123">
        <v>2022</v>
      </c>
      <c r="C123" t="s">
        <v>31</v>
      </c>
      <c r="D123" t="s">
        <v>47</v>
      </c>
      <c r="E123" t="s">
        <v>19</v>
      </c>
      <c r="F123" t="s">
        <v>36</v>
      </c>
      <c r="G123" s="16">
        <v>0</v>
      </c>
      <c r="H123" s="16">
        <v>1.1020000000000001</v>
      </c>
      <c r="I123" s="16">
        <v>0</v>
      </c>
      <c r="J123" s="16">
        <v>1E-3</v>
      </c>
      <c r="K123" s="16">
        <v>1E-3</v>
      </c>
    </row>
    <row r="124" spans="1:11" x14ac:dyDescent="0.25">
      <c r="A124" t="s">
        <v>75</v>
      </c>
      <c r="B124">
        <v>2022</v>
      </c>
      <c r="C124" t="s">
        <v>31</v>
      </c>
      <c r="D124" t="s">
        <v>47</v>
      </c>
      <c r="E124" t="s">
        <v>19</v>
      </c>
      <c r="F124" t="s">
        <v>35</v>
      </c>
      <c r="G124" s="16">
        <v>0</v>
      </c>
      <c r="H124" s="16">
        <v>456.71100000000001</v>
      </c>
      <c r="I124" s="16">
        <v>0</v>
      </c>
      <c r="J124" s="16">
        <v>1.9E-2</v>
      </c>
      <c r="K124" s="16">
        <v>2.1999999999999999E-2</v>
      </c>
    </row>
    <row r="125" spans="1:11" x14ac:dyDescent="0.25">
      <c r="A125" t="s">
        <v>75</v>
      </c>
      <c r="B125">
        <v>2022</v>
      </c>
      <c r="C125" t="s">
        <v>31</v>
      </c>
      <c r="D125" t="s">
        <v>47</v>
      </c>
      <c r="E125" t="s">
        <v>19</v>
      </c>
      <c r="F125" t="s">
        <v>13</v>
      </c>
      <c r="G125" s="16">
        <v>21.257000000000001</v>
      </c>
      <c r="H125" s="16">
        <v>19.899000000000001</v>
      </c>
      <c r="I125" s="16">
        <v>8.9999999999999993E-3</v>
      </c>
      <c r="J125" s="16">
        <v>7.0000000000000001E-3</v>
      </c>
      <c r="K125" s="16">
        <v>1.9E-2</v>
      </c>
    </row>
    <row r="126" spans="1:11" x14ac:dyDescent="0.25">
      <c r="A126" t="s">
        <v>75</v>
      </c>
      <c r="B126">
        <v>2022</v>
      </c>
      <c r="C126" t="s">
        <v>31</v>
      </c>
      <c r="D126" t="s">
        <v>47</v>
      </c>
      <c r="E126" t="s">
        <v>42</v>
      </c>
      <c r="F126" t="s">
        <v>42</v>
      </c>
      <c r="G126" s="16">
        <v>0</v>
      </c>
      <c r="H126" s="16">
        <v>780.03099999999995</v>
      </c>
      <c r="I126" s="16">
        <v>0</v>
      </c>
      <c r="J126" s="16">
        <v>0.42199999999999999</v>
      </c>
      <c r="K126" s="16">
        <v>0.42199999999999999</v>
      </c>
    </row>
    <row r="127" spans="1:11" x14ac:dyDescent="0.25">
      <c r="A127" t="s">
        <v>75</v>
      </c>
      <c r="B127">
        <v>2022</v>
      </c>
      <c r="C127" t="s">
        <v>31</v>
      </c>
      <c r="D127" t="s">
        <v>47</v>
      </c>
      <c r="E127" t="s">
        <v>43</v>
      </c>
      <c r="F127" t="s">
        <v>43</v>
      </c>
      <c r="G127" s="16">
        <v>-66.855999999999995</v>
      </c>
      <c r="H127" s="16">
        <v>228.23699999999999</v>
      </c>
      <c r="I127" s="16">
        <v>-0.27900000000000003</v>
      </c>
      <c r="J127" s="16">
        <v>0.98699999999999999</v>
      </c>
      <c r="K127" s="16">
        <v>0.98699999999999999</v>
      </c>
    </row>
    <row r="128" spans="1:11" x14ac:dyDescent="0.25">
      <c r="A128" t="s">
        <v>75</v>
      </c>
      <c r="B128">
        <v>2022</v>
      </c>
      <c r="C128" t="s">
        <v>31</v>
      </c>
      <c r="D128" t="s">
        <v>47</v>
      </c>
      <c r="E128" t="s">
        <v>44</v>
      </c>
      <c r="F128" t="s">
        <v>44</v>
      </c>
      <c r="G128" s="16">
        <v>-1.7390000000000001</v>
      </c>
      <c r="H128" s="16">
        <v>8.359</v>
      </c>
      <c r="I128" s="16">
        <v>-7.0000000000000001E-3</v>
      </c>
      <c r="J128" s="16">
        <v>3.7999999999999999E-2</v>
      </c>
      <c r="K128" s="16">
        <v>3.7999999999999999E-2</v>
      </c>
    </row>
    <row r="129" spans="1:11" x14ac:dyDescent="0.25">
      <c r="A129" t="s">
        <v>75</v>
      </c>
      <c r="B129">
        <v>2022</v>
      </c>
      <c r="C129" t="s">
        <v>48</v>
      </c>
      <c r="E129" t="s">
        <v>32</v>
      </c>
      <c r="F129" t="s">
        <v>17</v>
      </c>
      <c r="G129" s="16">
        <v>5.375</v>
      </c>
      <c r="H129" s="16">
        <v>0</v>
      </c>
      <c r="I129" s="16">
        <v>2.5999999999999999E-2</v>
      </c>
      <c r="J129" s="16">
        <v>0</v>
      </c>
      <c r="K129" s="16">
        <v>5.8999999999999997E-2</v>
      </c>
    </row>
    <row r="130" spans="1:11" x14ac:dyDescent="0.25">
      <c r="A130" t="s">
        <v>75</v>
      </c>
      <c r="B130">
        <v>2022</v>
      </c>
      <c r="C130" t="s">
        <v>48</v>
      </c>
      <c r="E130" t="s">
        <v>32</v>
      </c>
      <c r="F130" t="s">
        <v>18</v>
      </c>
      <c r="G130" s="16">
        <v>1.1739999999999999</v>
      </c>
      <c r="H130" s="16">
        <v>0</v>
      </c>
      <c r="I130" s="16">
        <v>6.0000000000000001E-3</v>
      </c>
      <c r="J130" s="16">
        <v>0</v>
      </c>
      <c r="K130" s="16">
        <v>0.02</v>
      </c>
    </row>
    <row r="131" spans="1:11" x14ac:dyDescent="0.25">
      <c r="A131" t="s">
        <v>75</v>
      </c>
      <c r="B131">
        <v>2022</v>
      </c>
      <c r="C131" t="s">
        <v>48</v>
      </c>
      <c r="E131" t="s">
        <v>24</v>
      </c>
      <c r="F131" t="s">
        <v>24</v>
      </c>
      <c r="G131" s="16">
        <v>1049.2</v>
      </c>
      <c r="H131" s="16">
        <v>0</v>
      </c>
      <c r="I131" s="16">
        <v>4.0960000000000001</v>
      </c>
      <c r="J131" s="16">
        <v>0</v>
      </c>
      <c r="K131" s="16">
        <v>4.0960000000000001</v>
      </c>
    </row>
    <row r="132" spans="1:11" x14ac:dyDescent="0.25">
      <c r="A132" t="s">
        <v>75</v>
      </c>
      <c r="B132">
        <v>2022</v>
      </c>
      <c r="C132" t="s">
        <v>48</v>
      </c>
      <c r="E132" t="s">
        <v>15</v>
      </c>
      <c r="F132" t="s">
        <v>15</v>
      </c>
      <c r="G132" s="16">
        <v>755.43399999999997</v>
      </c>
      <c r="H132" s="16">
        <v>0</v>
      </c>
      <c r="I132" s="16">
        <v>1.837</v>
      </c>
      <c r="J132" s="16">
        <v>0</v>
      </c>
      <c r="K132" s="16">
        <v>1.837</v>
      </c>
    </row>
    <row r="133" spans="1:11" x14ac:dyDescent="0.25">
      <c r="A133" t="s">
        <v>75</v>
      </c>
      <c r="B133">
        <v>2022</v>
      </c>
      <c r="C133" t="s">
        <v>48</v>
      </c>
      <c r="E133" t="s">
        <v>16</v>
      </c>
      <c r="F133" t="s">
        <v>17</v>
      </c>
      <c r="G133" s="16">
        <v>33.08</v>
      </c>
      <c r="H133" s="16">
        <v>0</v>
      </c>
      <c r="I133" s="16">
        <v>1.2999999999999999E-2</v>
      </c>
      <c r="J133" s="16">
        <v>0</v>
      </c>
      <c r="K133" s="16">
        <v>2.5999999999999999E-2</v>
      </c>
    </row>
    <row r="134" spans="1:11" x14ac:dyDescent="0.25">
      <c r="A134" t="s">
        <v>75</v>
      </c>
      <c r="B134">
        <v>2022</v>
      </c>
      <c r="C134" t="s">
        <v>48</v>
      </c>
      <c r="E134" t="s">
        <v>16</v>
      </c>
      <c r="F134" t="s">
        <v>18</v>
      </c>
      <c r="G134" s="16">
        <v>35.104999999999997</v>
      </c>
      <c r="H134" s="16">
        <v>0</v>
      </c>
      <c r="I134" s="16">
        <v>0</v>
      </c>
      <c r="J134" s="16">
        <v>0</v>
      </c>
      <c r="K134" s="16">
        <v>0</v>
      </c>
    </row>
    <row r="135" spans="1:11" x14ac:dyDescent="0.25">
      <c r="A135" t="s">
        <v>75</v>
      </c>
      <c r="B135">
        <v>2022</v>
      </c>
      <c r="C135" t="s">
        <v>48</v>
      </c>
      <c r="E135" t="s">
        <v>19</v>
      </c>
      <c r="F135" t="s">
        <v>18</v>
      </c>
      <c r="G135" s="16">
        <v>36.521999999999998</v>
      </c>
      <c r="H135" s="16">
        <v>0</v>
      </c>
      <c r="I135" s="16">
        <v>3.0000000000000001E-3</v>
      </c>
      <c r="J135" s="16">
        <v>0</v>
      </c>
      <c r="K135" s="16">
        <v>6.0000000000000001E-3</v>
      </c>
    </row>
    <row r="136" spans="1:11" x14ac:dyDescent="0.25">
      <c r="A136" t="s">
        <v>75</v>
      </c>
      <c r="B136">
        <v>2022</v>
      </c>
      <c r="C136" t="s">
        <v>48</v>
      </c>
      <c r="E136" t="s">
        <v>20</v>
      </c>
      <c r="F136" t="s">
        <v>20</v>
      </c>
      <c r="G136" s="16">
        <v>498.37299999999999</v>
      </c>
      <c r="H136" s="16">
        <v>0</v>
      </c>
      <c r="I136" s="16">
        <v>0.59</v>
      </c>
      <c r="J136" s="16">
        <v>0</v>
      </c>
      <c r="K136" s="16">
        <v>0.59</v>
      </c>
    </row>
    <row r="137" spans="1:11" x14ac:dyDescent="0.25">
      <c r="A137" t="s">
        <v>75</v>
      </c>
      <c r="B137">
        <v>2022</v>
      </c>
      <c r="C137" t="s">
        <v>48</v>
      </c>
      <c r="D137" t="s">
        <v>33</v>
      </c>
      <c r="E137" t="s">
        <v>34</v>
      </c>
      <c r="F137" t="s">
        <v>35</v>
      </c>
      <c r="G137" s="16">
        <v>0</v>
      </c>
      <c r="H137" s="16">
        <v>7</v>
      </c>
      <c r="I137" s="16">
        <v>0</v>
      </c>
      <c r="J137" s="16">
        <v>4.1000000000000002E-2</v>
      </c>
      <c r="K137" s="16">
        <v>6.7000000000000004E-2</v>
      </c>
    </row>
    <row r="138" spans="1:11" x14ac:dyDescent="0.25">
      <c r="A138" t="s">
        <v>75</v>
      </c>
      <c r="B138">
        <v>2022</v>
      </c>
      <c r="C138" t="s">
        <v>48</v>
      </c>
      <c r="D138" t="s">
        <v>33</v>
      </c>
      <c r="E138" t="s">
        <v>34</v>
      </c>
      <c r="F138" t="s">
        <v>13</v>
      </c>
      <c r="G138" s="16">
        <v>82.992999999999995</v>
      </c>
      <c r="H138" s="16">
        <v>359.23700000000002</v>
      </c>
      <c r="I138" s="16">
        <v>0.70199999999999996</v>
      </c>
      <c r="J138" s="16">
        <v>2.8919999999999999</v>
      </c>
      <c r="K138" s="16">
        <v>4.66</v>
      </c>
    </row>
    <row r="139" spans="1:11" x14ac:dyDescent="0.25">
      <c r="A139" t="s">
        <v>75</v>
      </c>
      <c r="B139">
        <v>2022</v>
      </c>
      <c r="C139" t="s">
        <v>48</v>
      </c>
      <c r="D139" t="s">
        <v>33</v>
      </c>
      <c r="E139" t="s">
        <v>32</v>
      </c>
      <c r="F139" t="s">
        <v>17</v>
      </c>
      <c r="G139" s="16">
        <v>1.66</v>
      </c>
      <c r="H139" s="16">
        <v>0</v>
      </c>
      <c r="I139" s="16">
        <v>5.0000000000000001E-3</v>
      </c>
      <c r="J139" s="16">
        <v>0</v>
      </c>
      <c r="K139" s="16">
        <v>0.01</v>
      </c>
    </row>
    <row r="140" spans="1:11" x14ac:dyDescent="0.25">
      <c r="A140" t="s">
        <v>75</v>
      </c>
      <c r="B140">
        <v>2022</v>
      </c>
      <c r="C140" t="s">
        <v>48</v>
      </c>
      <c r="D140" t="s">
        <v>33</v>
      </c>
      <c r="E140" t="s">
        <v>32</v>
      </c>
      <c r="F140" t="s">
        <v>36</v>
      </c>
      <c r="G140" s="16">
        <v>0</v>
      </c>
      <c r="H140" s="16">
        <v>1.51</v>
      </c>
      <c r="I140" s="16">
        <v>0</v>
      </c>
      <c r="J140" s="16">
        <v>2E-3</v>
      </c>
      <c r="K140" s="16">
        <v>2E-3</v>
      </c>
    </row>
    <row r="141" spans="1:11" x14ac:dyDescent="0.25">
      <c r="A141" t="s">
        <v>75</v>
      </c>
      <c r="B141">
        <v>2022</v>
      </c>
      <c r="C141" t="s">
        <v>48</v>
      </c>
      <c r="D141" t="s">
        <v>33</v>
      </c>
      <c r="E141" t="s">
        <v>32</v>
      </c>
      <c r="F141" t="s">
        <v>35</v>
      </c>
      <c r="G141" s="16">
        <v>0</v>
      </c>
      <c r="H141" s="16">
        <v>7.29</v>
      </c>
      <c r="I141" s="16">
        <v>0</v>
      </c>
      <c r="J141" s="16">
        <v>7.0000000000000001E-3</v>
      </c>
      <c r="K141" s="16">
        <v>8.9999999999999993E-3</v>
      </c>
    </row>
    <row r="142" spans="1:11" x14ac:dyDescent="0.25">
      <c r="A142" t="s">
        <v>75</v>
      </c>
      <c r="B142">
        <v>2022</v>
      </c>
      <c r="C142" t="s">
        <v>48</v>
      </c>
      <c r="D142" t="s">
        <v>33</v>
      </c>
      <c r="E142" t="s">
        <v>32</v>
      </c>
      <c r="F142" t="s">
        <v>13</v>
      </c>
      <c r="G142" s="16">
        <v>3.0470000000000002</v>
      </c>
      <c r="H142" s="16">
        <v>3.2749999999999999</v>
      </c>
      <c r="I142" s="16">
        <v>2.5999999999999999E-2</v>
      </c>
      <c r="J142" s="16">
        <v>2.8000000000000001E-2</v>
      </c>
      <c r="K142" s="16">
        <v>6.2E-2</v>
      </c>
    </row>
    <row r="143" spans="1:11" x14ac:dyDescent="0.25">
      <c r="A143" t="s">
        <v>75</v>
      </c>
      <c r="B143">
        <v>2022</v>
      </c>
      <c r="C143" t="s">
        <v>48</v>
      </c>
      <c r="D143" t="s">
        <v>33</v>
      </c>
      <c r="E143" t="s">
        <v>12</v>
      </c>
      <c r="F143" t="s">
        <v>35</v>
      </c>
      <c r="G143" s="16">
        <v>0</v>
      </c>
      <c r="H143" s="16">
        <v>39.521999999999998</v>
      </c>
      <c r="I143" s="16">
        <v>0</v>
      </c>
      <c r="J143" s="16">
        <v>9.7000000000000003E-2</v>
      </c>
      <c r="K143" s="16">
        <v>0.11</v>
      </c>
    </row>
    <row r="144" spans="1:11" x14ac:dyDescent="0.25">
      <c r="A144" t="s">
        <v>75</v>
      </c>
      <c r="B144">
        <v>2022</v>
      </c>
      <c r="C144" t="s">
        <v>48</v>
      </c>
      <c r="D144" t="s">
        <v>33</v>
      </c>
      <c r="E144" t="s">
        <v>12</v>
      </c>
      <c r="F144" t="s">
        <v>13</v>
      </c>
      <c r="G144" s="16">
        <v>915.21799999999996</v>
      </c>
      <c r="H144" s="16">
        <v>1725.665</v>
      </c>
      <c r="I144" s="16">
        <v>5.0389999999999997</v>
      </c>
      <c r="J144" s="16">
        <v>8.1370000000000005</v>
      </c>
      <c r="K144" s="16">
        <v>17.620999999999999</v>
      </c>
    </row>
    <row r="145" spans="1:11" x14ac:dyDescent="0.25">
      <c r="A145" t="s">
        <v>75</v>
      </c>
      <c r="B145">
        <v>2022</v>
      </c>
      <c r="C145" t="s">
        <v>48</v>
      </c>
      <c r="D145" t="s">
        <v>33</v>
      </c>
      <c r="E145" t="s">
        <v>39</v>
      </c>
      <c r="F145" t="s">
        <v>40</v>
      </c>
      <c r="G145" s="16">
        <v>-205.2</v>
      </c>
      <c r="H145" s="16">
        <v>205.2</v>
      </c>
      <c r="I145" s="16">
        <v>-9.2999999999999999E-2</v>
      </c>
      <c r="J145" s="16">
        <v>9.2999999999999999E-2</v>
      </c>
      <c r="K145" s="16">
        <v>9.2999999999999999E-2</v>
      </c>
    </row>
    <row r="146" spans="1:11" x14ac:dyDescent="0.25">
      <c r="A146" t="s">
        <v>75</v>
      </c>
      <c r="B146">
        <v>2022</v>
      </c>
      <c r="C146" t="s">
        <v>48</v>
      </c>
      <c r="D146" t="s">
        <v>33</v>
      </c>
      <c r="E146" t="s">
        <v>36</v>
      </c>
      <c r="F146" t="s">
        <v>36</v>
      </c>
      <c r="G146" s="16">
        <v>0</v>
      </c>
      <c r="H146" s="16">
        <v>0.9</v>
      </c>
      <c r="I146" s="16">
        <v>0</v>
      </c>
      <c r="J146" s="16">
        <v>3.0000000000000001E-3</v>
      </c>
      <c r="K146" s="16">
        <v>0</v>
      </c>
    </row>
    <row r="147" spans="1:11" x14ac:dyDescent="0.25">
      <c r="A147" t="s">
        <v>75</v>
      </c>
      <c r="B147">
        <v>2022</v>
      </c>
      <c r="C147" t="s">
        <v>48</v>
      </c>
      <c r="D147" t="s">
        <v>33</v>
      </c>
      <c r="E147" t="s">
        <v>29</v>
      </c>
      <c r="F147" t="s">
        <v>18</v>
      </c>
      <c r="G147" s="16">
        <v>21.34</v>
      </c>
      <c r="H147" s="16">
        <v>0</v>
      </c>
      <c r="I147" s="16">
        <v>3.1E-2</v>
      </c>
      <c r="J147" s="16">
        <v>0</v>
      </c>
      <c r="K147" s="16">
        <v>9.9000000000000005E-2</v>
      </c>
    </row>
    <row r="148" spans="1:11" x14ac:dyDescent="0.25">
      <c r="A148" t="s">
        <v>75</v>
      </c>
      <c r="B148">
        <v>2022</v>
      </c>
      <c r="C148" t="s">
        <v>48</v>
      </c>
      <c r="D148" t="s">
        <v>33</v>
      </c>
      <c r="E148" t="s">
        <v>16</v>
      </c>
      <c r="F148" t="s">
        <v>35</v>
      </c>
      <c r="G148" s="16">
        <v>0</v>
      </c>
      <c r="H148" s="16">
        <v>1049.665</v>
      </c>
      <c r="I148" s="16">
        <v>0</v>
      </c>
      <c r="J148" s="16">
        <v>1.7000000000000001E-2</v>
      </c>
      <c r="K148" s="16">
        <v>1.9E-2</v>
      </c>
    </row>
    <row r="149" spans="1:11" x14ac:dyDescent="0.25">
      <c r="A149" t="s">
        <v>75</v>
      </c>
      <c r="B149">
        <v>2022</v>
      </c>
      <c r="C149" t="s">
        <v>48</v>
      </c>
      <c r="D149" t="s">
        <v>33</v>
      </c>
      <c r="E149" t="s">
        <v>16</v>
      </c>
      <c r="F149" t="s">
        <v>18</v>
      </c>
      <c r="G149" s="16">
        <v>2.7</v>
      </c>
      <c r="H149" s="16">
        <v>0</v>
      </c>
      <c r="I149" s="16">
        <v>0</v>
      </c>
      <c r="J149" s="16">
        <v>0</v>
      </c>
      <c r="K149" s="16">
        <v>0</v>
      </c>
    </row>
    <row r="150" spans="1:11" x14ac:dyDescent="0.25">
      <c r="A150" t="s">
        <v>75</v>
      </c>
      <c r="B150">
        <v>2022</v>
      </c>
      <c r="C150" t="s">
        <v>48</v>
      </c>
      <c r="D150" t="s">
        <v>33</v>
      </c>
      <c r="E150" t="s">
        <v>16</v>
      </c>
      <c r="F150" t="s">
        <v>13</v>
      </c>
      <c r="G150" s="16">
        <v>183.328</v>
      </c>
      <c r="H150" s="16">
        <v>179.79400000000001</v>
      </c>
      <c r="I150" s="16">
        <v>0.185</v>
      </c>
      <c r="J150" s="16">
        <v>0.13600000000000001</v>
      </c>
      <c r="K150" s="16">
        <v>0.46</v>
      </c>
    </row>
    <row r="151" spans="1:11" x14ac:dyDescent="0.25">
      <c r="A151" t="s">
        <v>75</v>
      </c>
      <c r="B151">
        <v>2022</v>
      </c>
      <c r="C151" t="s">
        <v>48</v>
      </c>
      <c r="D151" t="s">
        <v>33</v>
      </c>
      <c r="E151" t="s">
        <v>19</v>
      </c>
      <c r="F151" t="s">
        <v>17</v>
      </c>
      <c r="G151" s="16">
        <v>1.25</v>
      </c>
      <c r="H151" s="16">
        <v>0</v>
      </c>
      <c r="I151" s="16">
        <v>0</v>
      </c>
      <c r="J151" s="16">
        <v>0</v>
      </c>
      <c r="K151" s="16">
        <v>0</v>
      </c>
    </row>
    <row r="152" spans="1:11" x14ac:dyDescent="0.25">
      <c r="A152" t="s">
        <v>75</v>
      </c>
      <c r="B152">
        <v>2022</v>
      </c>
      <c r="C152" t="s">
        <v>48</v>
      </c>
      <c r="D152" t="s">
        <v>33</v>
      </c>
      <c r="E152" t="s">
        <v>19</v>
      </c>
      <c r="F152" t="s">
        <v>35</v>
      </c>
      <c r="G152" s="16">
        <v>0</v>
      </c>
      <c r="H152" s="16">
        <v>1214.422</v>
      </c>
      <c r="I152" s="16">
        <v>0</v>
      </c>
      <c r="J152" s="16">
        <v>0.30199999999999999</v>
      </c>
      <c r="K152" s="16">
        <v>0.34200000000000003</v>
      </c>
    </row>
    <row r="153" spans="1:11" x14ac:dyDescent="0.25">
      <c r="A153" t="s">
        <v>75</v>
      </c>
      <c r="B153">
        <v>2022</v>
      </c>
      <c r="C153" t="s">
        <v>48</v>
      </c>
      <c r="D153" t="s">
        <v>33</v>
      </c>
      <c r="E153" t="s">
        <v>19</v>
      </c>
      <c r="F153" t="s">
        <v>18</v>
      </c>
      <c r="G153" s="16">
        <v>62.76</v>
      </c>
      <c r="H153" s="16">
        <v>0</v>
      </c>
      <c r="I153" s="16">
        <v>1E-3</v>
      </c>
      <c r="J153" s="16">
        <v>0</v>
      </c>
      <c r="K153" s="16">
        <v>3.0000000000000001E-3</v>
      </c>
    </row>
    <row r="154" spans="1:11" x14ac:dyDescent="0.25">
      <c r="A154" t="s">
        <v>75</v>
      </c>
      <c r="B154">
        <v>2022</v>
      </c>
      <c r="C154" t="s">
        <v>48</v>
      </c>
      <c r="D154" t="s">
        <v>33</v>
      </c>
      <c r="E154" t="s">
        <v>19</v>
      </c>
      <c r="F154" t="s">
        <v>13</v>
      </c>
      <c r="G154" s="16">
        <v>2.7770000000000001</v>
      </c>
      <c r="H154" s="16">
        <v>8.3279999999999994</v>
      </c>
      <c r="I154" s="16">
        <v>1.7000000000000001E-2</v>
      </c>
      <c r="J154" s="16">
        <v>5.3999999999999999E-2</v>
      </c>
      <c r="K154" s="16">
        <v>9.1999999999999998E-2</v>
      </c>
    </row>
    <row r="155" spans="1:11" x14ac:dyDescent="0.25">
      <c r="A155" t="s">
        <v>75</v>
      </c>
      <c r="B155">
        <v>2022</v>
      </c>
      <c r="C155" t="s">
        <v>48</v>
      </c>
      <c r="D155" t="s">
        <v>33</v>
      </c>
      <c r="E155" t="s">
        <v>42</v>
      </c>
      <c r="F155" t="s">
        <v>42</v>
      </c>
      <c r="G155" s="16">
        <v>0</v>
      </c>
      <c r="H155" s="16">
        <v>2.1</v>
      </c>
      <c r="I155" s="16">
        <v>0</v>
      </c>
      <c r="J155" s="16">
        <v>1E-3</v>
      </c>
      <c r="K155" s="16">
        <v>1E-3</v>
      </c>
    </row>
    <row r="156" spans="1:11" x14ac:dyDescent="0.25">
      <c r="A156" t="s">
        <v>75</v>
      </c>
      <c r="B156">
        <v>2022</v>
      </c>
      <c r="C156" t="s">
        <v>48</v>
      </c>
      <c r="D156" t="s">
        <v>33</v>
      </c>
      <c r="E156" t="s">
        <v>43</v>
      </c>
      <c r="F156" t="s">
        <v>43</v>
      </c>
      <c r="G156" s="16">
        <v>-10.137</v>
      </c>
      <c r="H156" s="16">
        <v>35.020000000000003</v>
      </c>
      <c r="I156" s="16">
        <v>-2.5000000000000001E-2</v>
      </c>
      <c r="J156" s="16">
        <v>8.5000000000000006E-2</v>
      </c>
      <c r="K156" s="16">
        <v>8.5000000000000006E-2</v>
      </c>
    </row>
    <row r="157" spans="1:11" x14ac:dyDescent="0.25">
      <c r="A157" t="s">
        <v>75</v>
      </c>
      <c r="B157">
        <v>2022</v>
      </c>
      <c r="C157" t="s">
        <v>48</v>
      </c>
      <c r="D157" t="s">
        <v>33</v>
      </c>
      <c r="E157" t="s">
        <v>44</v>
      </c>
      <c r="F157" t="s">
        <v>44</v>
      </c>
      <c r="G157" s="16">
        <v>-0.88500000000000001</v>
      </c>
      <c r="H157" s="16">
        <v>7.18</v>
      </c>
      <c r="I157" s="16">
        <v>-4.0000000000000001E-3</v>
      </c>
      <c r="J157" s="16">
        <v>3.5000000000000003E-2</v>
      </c>
      <c r="K157" s="16">
        <v>3.5000000000000003E-2</v>
      </c>
    </row>
    <row r="158" spans="1:11" x14ac:dyDescent="0.25">
      <c r="A158" t="s">
        <v>75</v>
      </c>
      <c r="B158">
        <v>2022</v>
      </c>
      <c r="C158" t="s">
        <v>48</v>
      </c>
      <c r="D158" t="s">
        <v>45</v>
      </c>
      <c r="E158" t="s">
        <v>34</v>
      </c>
      <c r="F158" t="s">
        <v>35</v>
      </c>
      <c r="G158" s="16">
        <v>0</v>
      </c>
      <c r="H158" s="16">
        <v>8.3460000000000001</v>
      </c>
      <c r="I158" s="16">
        <v>0</v>
      </c>
      <c r="J158" s="16">
        <v>0.02</v>
      </c>
      <c r="K158" s="16">
        <v>2.5999999999999999E-2</v>
      </c>
    </row>
    <row r="159" spans="1:11" x14ac:dyDescent="0.25">
      <c r="A159" t="s">
        <v>75</v>
      </c>
      <c r="B159">
        <v>2022</v>
      </c>
      <c r="C159" t="s">
        <v>48</v>
      </c>
      <c r="D159" t="s">
        <v>45</v>
      </c>
      <c r="E159" t="s">
        <v>34</v>
      </c>
      <c r="F159" t="s">
        <v>13</v>
      </c>
      <c r="G159" s="16">
        <v>23.699000000000002</v>
      </c>
      <c r="H159" s="16">
        <v>81.518000000000001</v>
      </c>
      <c r="I159" s="16">
        <v>0.151</v>
      </c>
      <c r="J159" s="16">
        <v>0.58199999999999996</v>
      </c>
      <c r="K159" s="16">
        <v>0.94099999999999995</v>
      </c>
    </row>
    <row r="160" spans="1:11" x14ac:dyDescent="0.25">
      <c r="A160" t="s">
        <v>75</v>
      </c>
      <c r="B160">
        <v>2022</v>
      </c>
      <c r="C160" t="s">
        <v>48</v>
      </c>
      <c r="D160" t="s">
        <v>45</v>
      </c>
      <c r="E160" t="s">
        <v>32</v>
      </c>
      <c r="F160" t="s">
        <v>17</v>
      </c>
      <c r="G160" s="16">
        <v>0.46</v>
      </c>
      <c r="H160" s="16">
        <v>0</v>
      </c>
      <c r="I160" s="16">
        <v>2E-3</v>
      </c>
      <c r="J160" s="16">
        <v>0</v>
      </c>
      <c r="K160" s="16">
        <v>5.0000000000000001E-3</v>
      </c>
    </row>
    <row r="161" spans="1:11" x14ac:dyDescent="0.25">
      <c r="A161" t="s">
        <v>75</v>
      </c>
      <c r="B161">
        <v>2022</v>
      </c>
      <c r="C161" t="s">
        <v>48</v>
      </c>
      <c r="D161" t="s">
        <v>45</v>
      </c>
      <c r="E161" t="s">
        <v>32</v>
      </c>
      <c r="F161" t="s">
        <v>36</v>
      </c>
      <c r="G161" s="16">
        <v>0</v>
      </c>
      <c r="H161" s="16">
        <v>1.33</v>
      </c>
      <c r="I161" s="16">
        <v>0</v>
      </c>
      <c r="J161" s="16">
        <v>2E-3</v>
      </c>
      <c r="K161" s="16">
        <v>3.0000000000000001E-3</v>
      </c>
    </row>
    <row r="162" spans="1:11" x14ac:dyDescent="0.25">
      <c r="A162" t="s">
        <v>75</v>
      </c>
      <c r="B162">
        <v>2022</v>
      </c>
      <c r="C162" t="s">
        <v>48</v>
      </c>
      <c r="D162" t="s">
        <v>45</v>
      </c>
      <c r="E162" t="s">
        <v>12</v>
      </c>
      <c r="F162" t="s">
        <v>35</v>
      </c>
      <c r="G162" s="16">
        <v>0</v>
      </c>
      <c r="H162" s="16">
        <v>169.19399999999999</v>
      </c>
      <c r="I162" s="16">
        <v>0</v>
      </c>
      <c r="J162" s="16">
        <v>0.308</v>
      </c>
      <c r="K162" s="16">
        <v>0.313</v>
      </c>
    </row>
    <row r="163" spans="1:11" x14ac:dyDescent="0.25">
      <c r="A163" t="s">
        <v>75</v>
      </c>
      <c r="B163">
        <v>2022</v>
      </c>
      <c r="C163" t="s">
        <v>48</v>
      </c>
      <c r="D163" t="s">
        <v>45</v>
      </c>
      <c r="E163" t="s">
        <v>12</v>
      </c>
      <c r="F163" t="s">
        <v>13</v>
      </c>
      <c r="G163" s="16">
        <v>28.504999999999999</v>
      </c>
      <c r="H163" s="16">
        <v>122.81100000000001</v>
      </c>
      <c r="I163" s="16">
        <v>0.128</v>
      </c>
      <c r="J163" s="16">
        <v>0.58799999999999997</v>
      </c>
      <c r="K163" s="16">
        <v>1.0389999999999999</v>
      </c>
    </row>
    <row r="164" spans="1:11" x14ac:dyDescent="0.25">
      <c r="A164" t="s">
        <v>75</v>
      </c>
      <c r="B164">
        <v>2022</v>
      </c>
      <c r="C164" t="s">
        <v>48</v>
      </c>
      <c r="D164" t="s">
        <v>45</v>
      </c>
      <c r="E164" t="s">
        <v>39</v>
      </c>
      <c r="F164" t="s">
        <v>40</v>
      </c>
      <c r="G164" s="16">
        <v>-40</v>
      </c>
      <c r="H164" s="16">
        <v>40</v>
      </c>
      <c r="I164" s="16">
        <v>-0.08</v>
      </c>
      <c r="J164" s="16">
        <v>0.08</v>
      </c>
      <c r="K164" s="16">
        <v>0.08</v>
      </c>
    </row>
    <row r="165" spans="1:11" x14ac:dyDescent="0.25">
      <c r="A165" t="s">
        <v>75</v>
      </c>
      <c r="B165">
        <v>2022</v>
      </c>
      <c r="C165" t="s">
        <v>48</v>
      </c>
      <c r="D165" t="s">
        <v>45</v>
      </c>
      <c r="E165" t="s">
        <v>36</v>
      </c>
      <c r="F165" t="s">
        <v>36</v>
      </c>
      <c r="G165" s="16">
        <v>0</v>
      </c>
      <c r="H165" s="16">
        <v>2</v>
      </c>
      <c r="I165" s="16">
        <v>0</v>
      </c>
      <c r="J165" s="16">
        <v>1.0999999999999999E-2</v>
      </c>
      <c r="K165" s="16">
        <v>0</v>
      </c>
    </row>
    <row r="166" spans="1:11" x14ac:dyDescent="0.25">
      <c r="A166" t="s">
        <v>75</v>
      </c>
      <c r="B166">
        <v>2022</v>
      </c>
      <c r="C166" t="s">
        <v>48</v>
      </c>
      <c r="D166" t="s">
        <v>45</v>
      </c>
      <c r="E166" t="s">
        <v>16</v>
      </c>
      <c r="F166" t="s">
        <v>35</v>
      </c>
      <c r="G166" s="16">
        <v>0</v>
      </c>
      <c r="H166" s="16">
        <v>609.36699999999996</v>
      </c>
      <c r="I166" s="16">
        <v>0</v>
      </c>
      <c r="J166" s="16">
        <v>0.154</v>
      </c>
      <c r="K166" s="16">
        <v>0.154</v>
      </c>
    </row>
    <row r="167" spans="1:11" x14ac:dyDescent="0.25">
      <c r="A167" t="s">
        <v>75</v>
      </c>
      <c r="B167">
        <v>2022</v>
      </c>
      <c r="C167" t="s">
        <v>48</v>
      </c>
      <c r="D167" t="s">
        <v>45</v>
      </c>
      <c r="E167" t="s">
        <v>16</v>
      </c>
      <c r="F167" t="s">
        <v>13</v>
      </c>
      <c r="G167" s="16">
        <v>166.38900000000001</v>
      </c>
      <c r="H167" s="16">
        <v>187.595</v>
      </c>
      <c r="I167" s="16">
        <v>5.8000000000000003E-2</v>
      </c>
      <c r="J167" s="16">
        <v>6.8000000000000005E-2</v>
      </c>
      <c r="K167" s="16">
        <v>0.14899999999999999</v>
      </c>
    </row>
    <row r="168" spans="1:11" x14ac:dyDescent="0.25">
      <c r="A168" t="s">
        <v>75</v>
      </c>
      <c r="B168">
        <v>2022</v>
      </c>
      <c r="C168" t="s">
        <v>48</v>
      </c>
      <c r="D168" t="s">
        <v>45</v>
      </c>
      <c r="E168" t="s">
        <v>19</v>
      </c>
      <c r="F168" t="s">
        <v>35</v>
      </c>
      <c r="G168" s="16">
        <v>0</v>
      </c>
      <c r="H168" s="16">
        <v>57.83</v>
      </c>
      <c r="I168" s="16">
        <v>0</v>
      </c>
      <c r="J168" s="16">
        <v>1.6E-2</v>
      </c>
      <c r="K168" s="16">
        <v>1.9E-2</v>
      </c>
    </row>
    <row r="169" spans="1:11" x14ac:dyDescent="0.25">
      <c r="A169" t="s">
        <v>75</v>
      </c>
      <c r="B169">
        <v>2022</v>
      </c>
      <c r="C169" t="s">
        <v>48</v>
      </c>
      <c r="D169" t="s">
        <v>45</v>
      </c>
      <c r="E169" t="s">
        <v>19</v>
      </c>
      <c r="F169" t="s">
        <v>13</v>
      </c>
      <c r="G169" s="16">
        <v>1.4E-2</v>
      </c>
      <c r="H169" s="16">
        <v>6.2E-2</v>
      </c>
      <c r="I169" s="16">
        <v>0</v>
      </c>
      <c r="J169" s="16">
        <v>0</v>
      </c>
      <c r="K169" s="16">
        <v>1E-3</v>
      </c>
    </row>
    <row r="170" spans="1:11" x14ac:dyDescent="0.25">
      <c r="A170" t="s">
        <v>75</v>
      </c>
      <c r="B170">
        <v>2022</v>
      </c>
      <c r="C170" t="s">
        <v>48</v>
      </c>
      <c r="D170" t="s">
        <v>45</v>
      </c>
      <c r="E170" t="s">
        <v>42</v>
      </c>
      <c r="F170" t="s">
        <v>42</v>
      </c>
      <c r="G170" s="16">
        <v>0</v>
      </c>
      <c r="H170" s="16">
        <v>2.88</v>
      </c>
      <c r="I170" s="16">
        <v>0</v>
      </c>
      <c r="J170" s="16">
        <v>2E-3</v>
      </c>
      <c r="K170" s="16">
        <v>2E-3</v>
      </c>
    </row>
    <row r="171" spans="1:11" x14ac:dyDescent="0.25">
      <c r="A171" t="s">
        <v>75</v>
      </c>
      <c r="B171">
        <v>2022</v>
      </c>
      <c r="C171" t="s">
        <v>48</v>
      </c>
      <c r="D171" t="s">
        <v>45</v>
      </c>
      <c r="E171" t="s">
        <v>43</v>
      </c>
      <c r="F171" t="s">
        <v>43</v>
      </c>
      <c r="G171" s="16">
        <v>-4.4119999999999999</v>
      </c>
      <c r="H171" s="16">
        <v>15</v>
      </c>
      <c r="I171" s="16">
        <v>-0.02</v>
      </c>
      <c r="J171" s="16">
        <v>6.9000000000000006E-2</v>
      </c>
      <c r="K171" s="16">
        <v>6.9000000000000006E-2</v>
      </c>
    </row>
    <row r="172" spans="1:11" x14ac:dyDescent="0.25">
      <c r="A172" t="s">
        <v>75</v>
      </c>
      <c r="B172">
        <v>2022</v>
      </c>
      <c r="C172" t="s">
        <v>48</v>
      </c>
      <c r="D172" t="s">
        <v>45</v>
      </c>
      <c r="E172" t="s">
        <v>44</v>
      </c>
      <c r="F172" t="s">
        <v>44</v>
      </c>
      <c r="G172" s="16">
        <v>-0.16700000000000001</v>
      </c>
      <c r="H172" s="16">
        <v>0.9</v>
      </c>
      <c r="I172" s="16">
        <v>0</v>
      </c>
      <c r="J172" s="16">
        <v>2E-3</v>
      </c>
      <c r="K172" s="16">
        <v>2E-3</v>
      </c>
    </row>
    <row r="173" spans="1:11" x14ac:dyDescent="0.25">
      <c r="A173" t="s">
        <v>75</v>
      </c>
      <c r="B173">
        <v>2022</v>
      </c>
      <c r="C173" t="s">
        <v>48</v>
      </c>
      <c r="D173" t="s">
        <v>47</v>
      </c>
      <c r="E173" t="s">
        <v>34</v>
      </c>
      <c r="F173" t="s">
        <v>35</v>
      </c>
      <c r="G173" s="16">
        <v>0</v>
      </c>
      <c r="H173" s="16">
        <v>3.2170000000000001</v>
      </c>
      <c r="I173" s="16">
        <v>0</v>
      </c>
      <c r="J173" s="16">
        <v>0.02</v>
      </c>
      <c r="K173" s="16">
        <v>2.1999999999999999E-2</v>
      </c>
    </row>
    <row r="174" spans="1:11" x14ac:dyDescent="0.25">
      <c r="A174" t="s">
        <v>75</v>
      </c>
      <c r="B174">
        <v>2022</v>
      </c>
      <c r="C174" t="s">
        <v>48</v>
      </c>
      <c r="D174" t="s">
        <v>47</v>
      </c>
      <c r="E174" t="s">
        <v>32</v>
      </c>
      <c r="F174" t="s">
        <v>17</v>
      </c>
      <c r="G174" s="16">
        <v>0.53</v>
      </c>
      <c r="H174" s="16">
        <v>0</v>
      </c>
      <c r="I174" s="16">
        <v>3.0000000000000001E-3</v>
      </c>
      <c r="J174" s="16">
        <v>0</v>
      </c>
      <c r="K174" s="16">
        <v>6.0000000000000001E-3</v>
      </c>
    </row>
    <row r="175" spans="1:11" x14ac:dyDescent="0.25">
      <c r="A175" t="s">
        <v>75</v>
      </c>
      <c r="B175">
        <v>2022</v>
      </c>
      <c r="C175" t="s">
        <v>48</v>
      </c>
      <c r="D175" t="s">
        <v>47</v>
      </c>
      <c r="E175" t="s">
        <v>32</v>
      </c>
      <c r="F175" t="s">
        <v>35</v>
      </c>
      <c r="G175" s="16">
        <v>0</v>
      </c>
      <c r="H175" s="16">
        <v>4.0609999999999999</v>
      </c>
      <c r="I175" s="16">
        <v>0</v>
      </c>
      <c r="J175" s="16">
        <v>3.0000000000000001E-3</v>
      </c>
      <c r="K175" s="16">
        <v>4.0000000000000001E-3</v>
      </c>
    </row>
    <row r="176" spans="1:11" x14ac:dyDescent="0.25">
      <c r="A176" t="s">
        <v>75</v>
      </c>
      <c r="B176">
        <v>2022</v>
      </c>
      <c r="C176" t="s">
        <v>48</v>
      </c>
      <c r="D176" t="s">
        <v>47</v>
      </c>
      <c r="E176" t="s">
        <v>32</v>
      </c>
      <c r="F176" t="s">
        <v>13</v>
      </c>
      <c r="G176" s="16">
        <v>13.327</v>
      </c>
      <c r="H176" s="16">
        <v>14.925000000000001</v>
      </c>
      <c r="I176" s="16">
        <v>9.6000000000000002E-2</v>
      </c>
      <c r="J176" s="16">
        <v>0.107</v>
      </c>
      <c r="K176" s="16">
        <v>0.245</v>
      </c>
    </row>
    <row r="177" spans="1:11" x14ac:dyDescent="0.25">
      <c r="A177" t="s">
        <v>75</v>
      </c>
      <c r="B177">
        <v>2022</v>
      </c>
      <c r="C177" t="s">
        <v>48</v>
      </c>
      <c r="D177" t="s">
        <v>47</v>
      </c>
      <c r="E177" t="s">
        <v>12</v>
      </c>
      <c r="F177" t="s">
        <v>36</v>
      </c>
      <c r="G177" s="16">
        <v>0</v>
      </c>
      <c r="H177" s="16">
        <v>3.8</v>
      </c>
      <c r="I177" s="16">
        <v>0</v>
      </c>
      <c r="J177" s="16">
        <v>2.7E-2</v>
      </c>
      <c r="K177" s="16">
        <v>2.7E-2</v>
      </c>
    </row>
    <row r="178" spans="1:11" x14ac:dyDescent="0.25">
      <c r="A178" t="s">
        <v>75</v>
      </c>
      <c r="B178">
        <v>2022</v>
      </c>
      <c r="C178" t="s">
        <v>48</v>
      </c>
      <c r="D178" t="s">
        <v>47</v>
      </c>
      <c r="E178" t="s">
        <v>12</v>
      </c>
      <c r="F178" t="s">
        <v>35</v>
      </c>
      <c r="G178" s="16">
        <v>0</v>
      </c>
      <c r="H178" s="16">
        <v>395.10199999999998</v>
      </c>
      <c r="I178" s="16">
        <v>0</v>
      </c>
      <c r="J178" s="16">
        <v>0.91800000000000004</v>
      </c>
      <c r="K178" s="16">
        <v>0.94</v>
      </c>
    </row>
    <row r="179" spans="1:11" x14ac:dyDescent="0.25">
      <c r="A179" t="s">
        <v>75</v>
      </c>
      <c r="B179">
        <v>2022</v>
      </c>
      <c r="C179" t="s">
        <v>48</v>
      </c>
      <c r="D179" t="s">
        <v>47</v>
      </c>
      <c r="E179" t="s">
        <v>12</v>
      </c>
      <c r="F179" t="s">
        <v>13</v>
      </c>
      <c r="G179" s="16">
        <v>21.986000000000001</v>
      </c>
      <c r="H179" s="16">
        <v>71.78</v>
      </c>
      <c r="I179" s="16">
        <v>0.113</v>
      </c>
      <c r="J179" s="16">
        <v>0.34699999999999998</v>
      </c>
      <c r="K179" s="16">
        <v>0.55200000000000005</v>
      </c>
    </row>
    <row r="180" spans="1:11" x14ac:dyDescent="0.25">
      <c r="A180" t="s">
        <v>75</v>
      </c>
      <c r="B180">
        <v>2022</v>
      </c>
      <c r="C180" t="s">
        <v>48</v>
      </c>
      <c r="D180" t="s">
        <v>47</v>
      </c>
      <c r="E180" t="s">
        <v>39</v>
      </c>
      <c r="F180" t="s">
        <v>40</v>
      </c>
      <c r="G180" s="16">
        <v>-86.1</v>
      </c>
      <c r="H180" s="16">
        <v>86.1</v>
      </c>
      <c r="I180" s="16">
        <v>-7.6999999999999999E-2</v>
      </c>
      <c r="J180" s="16">
        <v>7.6999999999999999E-2</v>
      </c>
      <c r="K180" s="16">
        <v>7.6999999999999999E-2</v>
      </c>
    </row>
    <row r="181" spans="1:11" x14ac:dyDescent="0.25">
      <c r="A181" t="s">
        <v>75</v>
      </c>
      <c r="B181">
        <v>2022</v>
      </c>
      <c r="C181" t="s">
        <v>48</v>
      </c>
      <c r="D181" t="s">
        <v>47</v>
      </c>
      <c r="E181" t="s">
        <v>36</v>
      </c>
      <c r="F181" t="s">
        <v>36</v>
      </c>
      <c r="G181" s="16">
        <v>0</v>
      </c>
      <c r="H181" s="16">
        <v>19.3</v>
      </c>
      <c r="I181" s="16">
        <v>0</v>
      </c>
      <c r="J181" s="16">
        <v>5.0999999999999997E-2</v>
      </c>
      <c r="K181" s="16">
        <v>0</v>
      </c>
    </row>
    <row r="182" spans="1:11" x14ac:dyDescent="0.25">
      <c r="A182" t="s">
        <v>75</v>
      </c>
      <c r="B182">
        <v>2022</v>
      </c>
      <c r="C182" t="s">
        <v>48</v>
      </c>
      <c r="D182" t="s">
        <v>47</v>
      </c>
      <c r="E182" t="s">
        <v>16</v>
      </c>
      <c r="F182" t="s">
        <v>35</v>
      </c>
      <c r="G182" s="16">
        <v>0</v>
      </c>
      <c r="H182" s="16">
        <v>407.32400000000001</v>
      </c>
      <c r="I182" s="16">
        <v>0</v>
      </c>
      <c r="J182" s="16">
        <v>2.4E-2</v>
      </c>
      <c r="K182" s="16">
        <v>2.4E-2</v>
      </c>
    </row>
    <row r="183" spans="1:11" x14ac:dyDescent="0.25">
      <c r="A183" t="s">
        <v>75</v>
      </c>
      <c r="B183">
        <v>2022</v>
      </c>
      <c r="C183" t="s">
        <v>48</v>
      </c>
      <c r="D183" t="s">
        <v>47</v>
      </c>
      <c r="E183" t="s">
        <v>16</v>
      </c>
      <c r="F183" t="s">
        <v>18</v>
      </c>
      <c r="G183" s="16">
        <v>2</v>
      </c>
      <c r="H183" s="16">
        <v>0</v>
      </c>
      <c r="I183" s="16">
        <v>0</v>
      </c>
      <c r="J183" s="16">
        <v>0</v>
      </c>
      <c r="K183" s="16">
        <v>0</v>
      </c>
    </row>
    <row r="184" spans="1:11" x14ac:dyDescent="0.25">
      <c r="A184" t="s">
        <v>75</v>
      </c>
      <c r="B184">
        <v>2022</v>
      </c>
      <c r="C184" t="s">
        <v>48</v>
      </c>
      <c r="D184" t="s">
        <v>47</v>
      </c>
      <c r="E184" t="s">
        <v>16</v>
      </c>
      <c r="F184" t="s">
        <v>13</v>
      </c>
      <c r="G184" s="16">
        <v>101.657</v>
      </c>
      <c r="H184" s="16">
        <v>126.586</v>
      </c>
      <c r="I184" s="16">
        <v>3.5999999999999997E-2</v>
      </c>
      <c r="J184" s="16">
        <v>4.2000000000000003E-2</v>
      </c>
      <c r="K184" s="16">
        <v>0.09</v>
      </c>
    </row>
    <row r="185" spans="1:11" x14ac:dyDescent="0.25">
      <c r="A185" t="s">
        <v>75</v>
      </c>
      <c r="B185">
        <v>2022</v>
      </c>
      <c r="C185" t="s">
        <v>48</v>
      </c>
      <c r="D185" t="s">
        <v>47</v>
      </c>
      <c r="E185" t="s">
        <v>19</v>
      </c>
      <c r="F185" t="s">
        <v>35</v>
      </c>
      <c r="G185" s="16">
        <v>0</v>
      </c>
      <c r="H185" s="16">
        <v>209.911</v>
      </c>
      <c r="I185" s="16">
        <v>0</v>
      </c>
      <c r="J185" s="16">
        <v>1.0999999999999999E-2</v>
      </c>
      <c r="K185" s="16">
        <v>1.2E-2</v>
      </c>
    </row>
    <row r="186" spans="1:11" x14ac:dyDescent="0.25">
      <c r="A186" t="s">
        <v>75</v>
      </c>
      <c r="B186">
        <v>2022</v>
      </c>
      <c r="C186" t="s">
        <v>48</v>
      </c>
      <c r="D186" t="s">
        <v>47</v>
      </c>
      <c r="E186" t="s">
        <v>19</v>
      </c>
      <c r="F186" t="s">
        <v>18</v>
      </c>
      <c r="G186" s="16">
        <v>734</v>
      </c>
      <c r="H186" s="16">
        <v>0</v>
      </c>
      <c r="I186" s="16">
        <v>0</v>
      </c>
      <c r="J186" s="16">
        <v>0</v>
      </c>
      <c r="K186" s="16">
        <v>0</v>
      </c>
    </row>
    <row r="187" spans="1:11" x14ac:dyDescent="0.25">
      <c r="A187" t="s">
        <v>75</v>
      </c>
      <c r="B187">
        <v>2022</v>
      </c>
      <c r="C187" t="s">
        <v>48</v>
      </c>
      <c r="D187" t="s">
        <v>47</v>
      </c>
      <c r="E187" t="s">
        <v>19</v>
      </c>
      <c r="F187" t="s">
        <v>13</v>
      </c>
      <c r="G187" s="16">
        <v>8.9999999999999993E-3</v>
      </c>
      <c r="H187" s="16">
        <v>0.02</v>
      </c>
      <c r="I187" s="16">
        <v>0</v>
      </c>
      <c r="J187" s="16">
        <v>0</v>
      </c>
      <c r="K187" s="16">
        <v>0</v>
      </c>
    </row>
    <row r="188" spans="1:11" x14ac:dyDescent="0.25">
      <c r="A188" t="s">
        <v>75</v>
      </c>
      <c r="B188">
        <v>2022</v>
      </c>
      <c r="C188" t="s">
        <v>48</v>
      </c>
      <c r="D188" t="s">
        <v>47</v>
      </c>
      <c r="E188" t="s">
        <v>42</v>
      </c>
      <c r="F188" t="s">
        <v>42</v>
      </c>
      <c r="G188" s="16">
        <v>0</v>
      </c>
      <c r="H188" s="16">
        <v>179.04599999999999</v>
      </c>
      <c r="I188" s="16">
        <v>0</v>
      </c>
      <c r="J188" s="16">
        <v>0.107</v>
      </c>
      <c r="K188" s="16">
        <v>0.107</v>
      </c>
    </row>
    <row r="189" spans="1:11" x14ac:dyDescent="0.25">
      <c r="A189" t="s">
        <v>75</v>
      </c>
      <c r="B189">
        <v>2022</v>
      </c>
      <c r="C189" t="s">
        <v>48</v>
      </c>
      <c r="D189" t="s">
        <v>47</v>
      </c>
      <c r="E189" t="s">
        <v>43</v>
      </c>
      <c r="F189" t="s">
        <v>43</v>
      </c>
      <c r="G189" s="16">
        <v>-14.465</v>
      </c>
      <c r="H189" s="16">
        <v>45.8</v>
      </c>
      <c r="I189" s="16">
        <v>-4.7E-2</v>
      </c>
      <c r="J189" s="16">
        <v>0.153</v>
      </c>
      <c r="K189" s="16">
        <v>0.153</v>
      </c>
    </row>
    <row r="190" spans="1:11" x14ac:dyDescent="0.25">
      <c r="A190" t="s">
        <v>75</v>
      </c>
      <c r="B190">
        <v>2022</v>
      </c>
      <c r="C190" t="s">
        <v>49</v>
      </c>
      <c r="E190" t="s">
        <v>12</v>
      </c>
      <c r="F190" t="s">
        <v>13</v>
      </c>
      <c r="G190" s="16">
        <v>389</v>
      </c>
      <c r="H190" s="16">
        <v>0</v>
      </c>
      <c r="I190" s="16">
        <v>3.149</v>
      </c>
      <c r="J190" s="16">
        <v>0</v>
      </c>
      <c r="K190" s="16">
        <v>4.4349999999999996</v>
      </c>
    </row>
    <row r="191" spans="1:11" x14ac:dyDescent="0.25">
      <c r="A191" t="s">
        <v>75</v>
      </c>
      <c r="B191">
        <v>2022</v>
      </c>
      <c r="C191" t="s">
        <v>49</v>
      </c>
      <c r="E191" t="s">
        <v>22</v>
      </c>
      <c r="F191" t="s">
        <v>23</v>
      </c>
      <c r="G191" s="16">
        <v>0</v>
      </c>
      <c r="H191" s="16">
        <v>0</v>
      </c>
      <c r="I191" s="16">
        <v>-1.4E-2</v>
      </c>
      <c r="J191" s="16">
        <v>0</v>
      </c>
      <c r="K191" s="16">
        <v>0</v>
      </c>
    </row>
    <row r="192" spans="1:11" x14ac:dyDescent="0.25">
      <c r="A192" t="s">
        <v>75</v>
      </c>
      <c r="B192">
        <v>2022</v>
      </c>
      <c r="C192" t="s">
        <v>49</v>
      </c>
      <c r="E192" t="s">
        <v>14</v>
      </c>
      <c r="F192" t="s">
        <v>14</v>
      </c>
      <c r="G192" s="16">
        <v>1718</v>
      </c>
      <c r="H192" s="16">
        <v>0</v>
      </c>
      <c r="I192" s="16">
        <v>3.0710000000000002</v>
      </c>
      <c r="J192" s="16">
        <v>0</v>
      </c>
      <c r="K192" s="16">
        <v>3.0710000000000002</v>
      </c>
    </row>
    <row r="193" spans="1:11" x14ac:dyDescent="0.25">
      <c r="A193" t="s">
        <v>75</v>
      </c>
      <c r="B193">
        <v>2022</v>
      </c>
      <c r="C193" t="s">
        <v>49</v>
      </c>
      <c r="E193" t="s">
        <v>15</v>
      </c>
      <c r="F193" t="s">
        <v>15</v>
      </c>
      <c r="G193" s="16">
        <v>1111</v>
      </c>
      <c r="H193" s="16">
        <v>0</v>
      </c>
      <c r="I193" s="16">
        <v>2.3290000000000002</v>
      </c>
      <c r="J193" s="16">
        <v>0</v>
      </c>
      <c r="K193" s="16">
        <v>2.3290000000000002</v>
      </c>
    </row>
    <row r="194" spans="1:11" x14ac:dyDescent="0.25">
      <c r="A194" t="s">
        <v>75</v>
      </c>
      <c r="B194">
        <v>2022</v>
      </c>
      <c r="C194" t="s">
        <v>49</v>
      </c>
      <c r="E194" t="s">
        <v>16</v>
      </c>
      <c r="F194" t="s">
        <v>17</v>
      </c>
      <c r="G194" s="16">
        <v>137</v>
      </c>
      <c r="H194" s="16">
        <v>0</v>
      </c>
      <c r="I194" s="16">
        <v>0.94399999999999995</v>
      </c>
      <c r="J194" s="16">
        <v>0</v>
      </c>
      <c r="K194" s="16">
        <v>2.097</v>
      </c>
    </row>
    <row r="195" spans="1:11" x14ac:dyDescent="0.25">
      <c r="A195" t="s">
        <v>75</v>
      </c>
      <c r="B195">
        <v>2022</v>
      </c>
      <c r="C195" t="s">
        <v>49</v>
      </c>
      <c r="E195" t="s">
        <v>16</v>
      </c>
      <c r="F195" t="s">
        <v>18</v>
      </c>
      <c r="G195" s="16">
        <v>2807.9989999999998</v>
      </c>
      <c r="H195" s="16">
        <v>0</v>
      </c>
      <c r="I195" s="16">
        <v>0</v>
      </c>
      <c r="J195" s="16">
        <v>0</v>
      </c>
      <c r="K195" s="16">
        <v>0</v>
      </c>
    </row>
    <row r="196" spans="1:11" x14ac:dyDescent="0.25">
      <c r="A196" t="s">
        <v>75</v>
      </c>
      <c r="B196">
        <v>2022</v>
      </c>
      <c r="C196" t="s">
        <v>49</v>
      </c>
      <c r="E196" t="s">
        <v>19</v>
      </c>
      <c r="F196" t="s">
        <v>18</v>
      </c>
      <c r="G196" s="16">
        <v>2846</v>
      </c>
      <c r="H196" s="16">
        <v>0</v>
      </c>
      <c r="I196" s="16">
        <v>2.2799999999999998</v>
      </c>
      <c r="J196" s="16">
        <v>0</v>
      </c>
      <c r="K196" s="16">
        <v>5.8540000000000001</v>
      </c>
    </row>
    <row r="197" spans="1:11" x14ac:dyDescent="0.25">
      <c r="A197" t="s">
        <v>75</v>
      </c>
      <c r="B197">
        <v>2022</v>
      </c>
      <c r="C197" t="s">
        <v>49</v>
      </c>
      <c r="E197" t="s">
        <v>20</v>
      </c>
      <c r="F197" t="s">
        <v>20</v>
      </c>
      <c r="G197" s="16">
        <v>643</v>
      </c>
      <c r="H197" s="16">
        <v>0</v>
      </c>
      <c r="I197" s="16">
        <v>0.86699999999999999</v>
      </c>
      <c r="J197" s="16">
        <v>0</v>
      </c>
      <c r="K197" s="16">
        <v>0.86699999999999999</v>
      </c>
    </row>
    <row r="198" spans="1:11" x14ac:dyDescent="0.25">
      <c r="A198" t="s">
        <v>75</v>
      </c>
      <c r="B198">
        <v>2022</v>
      </c>
      <c r="C198" t="s">
        <v>50</v>
      </c>
      <c r="E198" t="s">
        <v>12</v>
      </c>
      <c r="F198" t="s">
        <v>13</v>
      </c>
      <c r="G198" s="16">
        <v>1655</v>
      </c>
      <c r="H198" s="16">
        <v>0</v>
      </c>
      <c r="I198" s="16">
        <v>7.7350000000000003</v>
      </c>
      <c r="J198" s="16">
        <v>0</v>
      </c>
      <c r="K198" s="16">
        <v>10.894</v>
      </c>
    </row>
    <row r="199" spans="1:11" x14ac:dyDescent="0.25">
      <c r="A199" t="s">
        <v>75</v>
      </c>
      <c r="B199">
        <v>2022</v>
      </c>
      <c r="C199" t="s">
        <v>50</v>
      </c>
      <c r="E199" t="s">
        <v>22</v>
      </c>
      <c r="F199" t="s">
        <v>23</v>
      </c>
      <c r="G199" s="16">
        <v>0</v>
      </c>
      <c r="H199" s="16">
        <v>0</v>
      </c>
      <c r="I199" s="16">
        <v>-0.872</v>
      </c>
      <c r="J199" s="16">
        <v>0</v>
      </c>
      <c r="K199" s="16">
        <v>0</v>
      </c>
    </row>
    <row r="200" spans="1:11" x14ac:dyDescent="0.25">
      <c r="A200" t="s">
        <v>75</v>
      </c>
      <c r="B200">
        <v>2022</v>
      </c>
      <c r="C200" t="s">
        <v>50</v>
      </c>
      <c r="E200" t="s">
        <v>24</v>
      </c>
      <c r="F200" t="s">
        <v>24</v>
      </c>
      <c r="G200" s="16">
        <v>25</v>
      </c>
      <c r="H200" s="16">
        <v>0</v>
      </c>
      <c r="I200" s="16">
        <v>8.7999999999999995E-2</v>
      </c>
      <c r="J200" s="16">
        <v>0</v>
      </c>
      <c r="K200" s="16">
        <v>8.7999999999999995E-2</v>
      </c>
    </row>
    <row r="201" spans="1:11" x14ac:dyDescent="0.25">
      <c r="A201" t="s">
        <v>75</v>
      </c>
      <c r="B201">
        <v>2022</v>
      </c>
      <c r="C201" t="s">
        <v>50</v>
      </c>
      <c r="E201" t="s">
        <v>14</v>
      </c>
      <c r="F201" t="s">
        <v>14</v>
      </c>
      <c r="G201" s="16">
        <v>18983</v>
      </c>
      <c r="H201" s="16">
        <v>0</v>
      </c>
      <c r="I201" s="16">
        <v>27.231000000000002</v>
      </c>
      <c r="J201" s="16">
        <v>0</v>
      </c>
      <c r="K201" s="16">
        <v>10.741</v>
      </c>
    </row>
    <row r="202" spans="1:11" x14ac:dyDescent="0.25">
      <c r="A202" t="s">
        <v>75</v>
      </c>
      <c r="B202">
        <v>2022</v>
      </c>
      <c r="C202" t="s">
        <v>50</v>
      </c>
      <c r="E202" t="s">
        <v>29</v>
      </c>
      <c r="F202" t="s">
        <v>18</v>
      </c>
      <c r="G202" s="16">
        <v>4502.74</v>
      </c>
      <c r="H202" s="16">
        <v>0</v>
      </c>
      <c r="I202" s="16">
        <v>33.695</v>
      </c>
      <c r="J202" s="16">
        <v>0</v>
      </c>
      <c r="K202" s="16">
        <v>96.27</v>
      </c>
    </row>
    <row r="203" spans="1:11" x14ac:dyDescent="0.25">
      <c r="A203" t="s">
        <v>75</v>
      </c>
      <c r="B203">
        <v>2022</v>
      </c>
      <c r="C203" t="s">
        <v>50</v>
      </c>
      <c r="E203" t="s">
        <v>15</v>
      </c>
      <c r="F203" t="s">
        <v>15</v>
      </c>
      <c r="G203" s="16">
        <v>33063</v>
      </c>
      <c r="H203" s="16">
        <v>0</v>
      </c>
      <c r="I203" s="16">
        <v>71.599999999999994</v>
      </c>
      <c r="J203" s="16">
        <v>0</v>
      </c>
      <c r="K203" s="16">
        <v>71.599999999999994</v>
      </c>
    </row>
    <row r="204" spans="1:11" x14ac:dyDescent="0.25">
      <c r="A204" t="s">
        <v>75</v>
      </c>
      <c r="B204">
        <v>2022</v>
      </c>
      <c r="C204" t="s">
        <v>50</v>
      </c>
      <c r="E204" t="s">
        <v>16</v>
      </c>
      <c r="F204" t="s">
        <v>17</v>
      </c>
      <c r="G204" s="16">
        <v>711</v>
      </c>
      <c r="H204" s="16">
        <v>0</v>
      </c>
      <c r="I204" s="16">
        <v>3.3610000000000002</v>
      </c>
      <c r="J204" s="16">
        <v>0</v>
      </c>
      <c r="K204" s="16">
        <v>7.4690000000000003</v>
      </c>
    </row>
    <row r="205" spans="1:11" x14ac:dyDescent="0.25">
      <c r="A205" t="s">
        <v>75</v>
      </c>
      <c r="B205">
        <v>2022</v>
      </c>
      <c r="C205" t="s">
        <v>50</v>
      </c>
      <c r="E205" t="s">
        <v>16</v>
      </c>
      <c r="F205" t="s">
        <v>18</v>
      </c>
      <c r="G205" s="16">
        <v>34447</v>
      </c>
      <c r="H205" s="16">
        <v>0</v>
      </c>
      <c r="I205" s="16">
        <v>28.553000000000001</v>
      </c>
      <c r="J205" s="16">
        <v>0</v>
      </c>
      <c r="K205" s="16">
        <v>49.899000000000001</v>
      </c>
    </row>
    <row r="206" spans="1:11" x14ac:dyDescent="0.25">
      <c r="A206" t="s">
        <v>75</v>
      </c>
      <c r="B206">
        <v>2022</v>
      </c>
      <c r="C206" t="s">
        <v>50</v>
      </c>
      <c r="E206" t="s">
        <v>19</v>
      </c>
      <c r="F206" t="s">
        <v>18</v>
      </c>
      <c r="G206" s="16">
        <v>808.26</v>
      </c>
      <c r="H206" s="16">
        <v>0</v>
      </c>
      <c r="I206" s="16">
        <v>5.8310000000000004</v>
      </c>
      <c r="J206" s="16">
        <v>0</v>
      </c>
      <c r="K206" s="16">
        <v>16.661000000000001</v>
      </c>
    </row>
    <row r="207" spans="1:11" x14ac:dyDescent="0.25">
      <c r="A207" t="s">
        <v>75</v>
      </c>
      <c r="B207">
        <v>2022</v>
      </c>
      <c r="C207" t="s">
        <v>50</v>
      </c>
      <c r="E207" t="s">
        <v>51</v>
      </c>
      <c r="F207" t="s">
        <v>51</v>
      </c>
      <c r="G207" s="16">
        <v>2304</v>
      </c>
      <c r="H207" s="16">
        <v>0</v>
      </c>
      <c r="I207" s="16">
        <v>5.1109999999999998</v>
      </c>
      <c r="J207" s="16">
        <v>0</v>
      </c>
      <c r="K207" s="16">
        <v>0</v>
      </c>
    </row>
    <row r="208" spans="1:11" x14ac:dyDescent="0.25">
      <c r="A208" t="s">
        <v>75</v>
      </c>
      <c r="B208">
        <v>2022</v>
      </c>
      <c r="C208" t="s">
        <v>50</v>
      </c>
      <c r="E208" t="s">
        <v>20</v>
      </c>
      <c r="F208" t="s">
        <v>20</v>
      </c>
      <c r="G208" s="16">
        <v>15672</v>
      </c>
      <c r="H208" s="16">
        <v>0</v>
      </c>
      <c r="I208" s="16">
        <v>33.628</v>
      </c>
      <c r="J208" s="16">
        <v>0</v>
      </c>
      <c r="K208" s="16">
        <v>33.628</v>
      </c>
    </row>
    <row r="209" spans="1:11" x14ac:dyDescent="0.25">
      <c r="A209" t="s">
        <v>75</v>
      </c>
      <c r="B209">
        <v>2022</v>
      </c>
      <c r="C209" t="s">
        <v>50</v>
      </c>
      <c r="E209" t="s">
        <v>25</v>
      </c>
      <c r="F209" t="s">
        <v>18</v>
      </c>
      <c r="G209" s="16">
        <v>7117</v>
      </c>
      <c r="H209" s="16">
        <v>0</v>
      </c>
      <c r="I209" s="16">
        <v>53.738999999999997</v>
      </c>
      <c r="J209" s="16">
        <v>0</v>
      </c>
      <c r="K209" s="16">
        <v>162.845</v>
      </c>
    </row>
    <row r="210" spans="1:11" x14ac:dyDescent="0.25">
      <c r="A210" t="s">
        <v>75</v>
      </c>
      <c r="B210">
        <v>2022</v>
      </c>
      <c r="C210" t="s">
        <v>52</v>
      </c>
      <c r="E210" t="s">
        <v>12</v>
      </c>
      <c r="F210" t="s">
        <v>13</v>
      </c>
      <c r="G210" s="16">
        <v>2217</v>
      </c>
      <c r="H210" s="16">
        <v>0</v>
      </c>
      <c r="I210" s="16">
        <v>8.9369999999999994</v>
      </c>
      <c r="J210" s="16">
        <v>0</v>
      </c>
      <c r="K210" s="16">
        <v>12.587999999999999</v>
      </c>
    </row>
    <row r="211" spans="1:11" x14ac:dyDescent="0.25">
      <c r="A211" t="s">
        <v>75</v>
      </c>
      <c r="B211">
        <v>2022</v>
      </c>
      <c r="C211" t="s">
        <v>52</v>
      </c>
      <c r="E211" t="s">
        <v>14</v>
      </c>
      <c r="F211" t="s">
        <v>14</v>
      </c>
      <c r="G211" s="16">
        <v>3237</v>
      </c>
      <c r="H211" s="16">
        <v>0</v>
      </c>
      <c r="I211" s="16">
        <v>12.367000000000001</v>
      </c>
      <c r="J211" s="16">
        <v>0</v>
      </c>
      <c r="K211" s="16">
        <v>0</v>
      </c>
    </row>
    <row r="212" spans="1:11" x14ac:dyDescent="0.25">
      <c r="A212" t="s">
        <v>75</v>
      </c>
      <c r="B212">
        <v>2022</v>
      </c>
      <c r="C212" t="s">
        <v>52</v>
      </c>
      <c r="E212" t="s">
        <v>29</v>
      </c>
      <c r="F212" t="s">
        <v>18</v>
      </c>
      <c r="G212" s="16">
        <v>3263.08</v>
      </c>
      <c r="H212" s="16">
        <v>0</v>
      </c>
      <c r="I212" s="16">
        <v>11.272</v>
      </c>
      <c r="J212" s="16">
        <v>0</v>
      </c>
      <c r="K212" s="16">
        <v>28.741</v>
      </c>
    </row>
    <row r="213" spans="1:11" x14ac:dyDescent="0.25">
      <c r="A213" t="s">
        <v>75</v>
      </c>
      <c r="B213">
        <v>2022</v>
      </c>
      <c r="C213" t="s">
        <v>52</v>
      </c>
      <c r="E213" t="s">
        <v>15</v>
      </c>
      <c r="F213" t="s">
        <v>15</v>
      </c>
      <c r="G213" s="16">
        <v>3184</v>
      </c>
      <c r="H213" s="16">
        <v>0</v>
      </c>
      <c r="I213" s="16">
        <v>11.1</v>
      </c>
      <c r="J213" s="16">
        <v>0</v>
      </c>
      <c r="K213" s="16">
        <v>11.1</v>
      </c>
    </row>
    <row r="214" spans="1:11" x14ac:dyDescent="0.25">
      <c r="A214" t="s">
        <v>75</v>
      </c>
      <c r="B214">
        <v>2022</v>
      </c>
      <c r="C214" t="s">
        <v>52</v>
      </c>
      <c r="E214" t="s">
        <v>16</v>
      </c>
      <c r="F214" t="s">
        <v>17</v>
      </c>
      <c r="G214" s="16">
        <v>1693</v>
      </c>
      <c r="H214" s="16">
        <v>0</v>
      </c>
      <c r="I214" s="16">
        <v>0.92400000000000004</v>
      </c>
      <c r="J214" s="16">
        <v>0</v>
      </c>
      <c r="K214" s="16">
        <v>2.0539999999999998</v>
      </c>
    </row>
    <row r="215" spans="1:11" x14ac:dyDescent="0.25">
      <c r="A215" t="s">
        <v>75</v>
      </c>
      <c r="B215">
        <v>2022</v>
      </c>
      <c r="C215" t="s">
        <v>52</v>
      </c>
      <c r="E215" t="s">
        <v>16</v>
      </c>
      <c r="F215" t="s">
        <v>18</v>
      </c>
      <c r="G215" s="16">
        <v>1935</v>
      </c>
      <c r="H215" s="16">
        <v>0</v>
      </c>
      <c r="I215" s="16">
        <v>0</v>
      </c>
      <c r="J215" s="16">
        <v>0</v>
      </c>
      <c r="K215" s="16">
        <v>0</v>
      </c>
    </row>
    <row r="216" spans="1:11" x14ac:dyDescent="0.25">
      <c r="A216" t="s">
        <v>75</v>
      </c>
      <c r="B216">
        <v>2022</v>
      </c>
      <c r="C216" t="s">
        <v>52</v>
      </c>
      <c r="E216" t="s">
        <v>19</v>
      </c>
      <c r="F216" t="s">
        <v>18</v>
      </c>
      <c r="G216" s="16">
        <v>1151.92</v>
      </c>
      <c r="H216" s="16">
        <v>0</v>
      </c>
      <c r="I216" s="16">
        <v>0.375</v>
      </c>
      <c r="J216" s="16">
        <v>0</v>
      </c>
      <c r="K216" s="16">
        <v>0.96299999999999997</v>
      </c>
    </row>
    <row r="217" spans="1:11" x14ac:dyDescent="0.25">
      <c r="A217" t="s">
        <v>75</v>
      </c>
      <c r="B217">
        <v>2022</v>
      </c>
      <c r="C217" t="s">
        <v>52</v>
      </c>
      <c r="E217" t="s">
        <v>20</v>
      </c>
      <c r="F217" t="s">
        <v>20</v>
      </c>
      <c r="G217" s="16">
        <v>7</v>
      </c>
      <c r="H217" s="16">
        <v>0</v>
      </c>
      <c r="I217" s="16">
        <v>6.0000000000000001E-3</v>
      </c>
      <c r="J217" s="16">
        <v>0</v>
      </c>
      <c r="K217" s="16">
        <v>6.0000000000000001E-3</v>
      </c>
    </row>
    <row r="218" spans="1:11" x14ac:dyDescent="0.25">
      <c r="A218" t="s">
        <v>75</v>
      </c>
      <c r="B218">
        <v>2022</v>
      </c>
      <c r="C218" t="s">
        <v>52</v>
      </c>
      <c r="E218" t="s">
        <v>25</v>
      </c>
      <c r="F218" t="s">
        <v>18</v>
      </c>
      <c r="G218" s="16">
        <v>2794</v>
      </c>
      <c r="H218" s="16">
        <v>0</v>
      </c>
      <c r="I218" s="16">
        <v>22.297000000000001</v>
      </c>
      <c r="J218" s="16">
        <v>0</v>
      </c>
      <c r="K218" s="16">
        <v>67.566999999999993</v>
      </c>
    </row>
    <row r="219" spans="1:11" x14ac:dyDescent="0.25">
      <c r="A219" t="s">
        <v>75</v>
      </c>
      <c r="B219">
        <v>2022</v>
      </c>
      <c r="C219" t="s">
        <v>53</v>
      </c>
      <c r="E219" t="s">
        <v>12</v>
      </c>
      <c r="F219" t="s">
        <v>13</v>
      </c>
      <c r="G219" s="16">
        <v>1301</v>
      </c>
      <c r="H219" s="16">
        <v>0</v>
      </c>
      <c r="I219" s="16">
        <v>5.3220000000000001</v>
      </c>
      <c r="J219" s="16">
        <v>0</v>
      </c>
      <c r="K219" s="16">
        <v>7.4960000000000004</v>
      </c>
    </row>
    <row r="220" spans="1:11" x14ac:dyDescent="0.25">
      <c r="A220" t="s">
        <v>75</v>
      </c>
      <c r="B220">
        <v>2022</v>
      </c>
      <c r="C220" t="s">
        <v>53</v>
      </c>
      <c r="E220" t="s">
        <v>22</v>
      </c>
      <c r="F220" t="s">
        <v>23</v>
      </c>
      <c r="G220" s="16">
        <v>0</v>
      </c>
      <c r="H220" s="16">
        <v>0</v>
      </c>
      <c r="I220" s="16">
        <v>-0.75600000000000001</v>
      </c>
      <c r="J220" s="16">
        <v>0</v>
      </c>
      <c r="K220" s="16">
        <v>0</v>
      </c>
    </row>
    <row r="221" spans="1:11" x14ac:dyDescent="0.25">
      <c r="A221" t="s">
        <v>75</v>
      </c>
      <c r="B221">
        <v>2022</v>
      </c>
      <c r="C221" t="s">
        <v>53</v>
      </c>
      <c r="E221" t="s">
        <v>24</v>
      </c>
      <c r="F221" t="s">
        <v>24</v>
      </c>
      <c r="G221" s="16">
        <v>20</v>
      </c>
      <c r="H221" s="16">
        <v>0</v>
      </c>
      <c r="I221" s="16">
        <v>9.5000000000000001E-2</v>
      </c>
      <c r="J221" s="16">
        <v>0</v>
      </c>
      <c r="K221" s="16">
        <v>9.5000000000000001E-2</v>
      </c>
    </row>
    <row r="222" spans="1:11" x14ac:dyDescent="0.25">
      <c r="A222" t="s">
        <v>75</v>
      </c>
      <c r="B222">
        <v>2022</v>
      </c>
      <c r="C222" t="s">
        <v>53</v>
      </c>
      <c r="E222" t="s">
        <v>14</v>
      </c>
      <c r="F222" t="s">
        <v>14</v>
      </c>
      <c r="G222" s="16">
        <v>23139</v>
      </c>
      <c r="H222" s="16">
        <v>0</v>
      </c>
      <c r="I222" s="16">
        <v>48.13</v>
      </c>
      <c r="J222" s="16">
        <v>0</v>
      </c>
      <c r="K222" s="16">
        <v>33.194000000000003</v>
      </c>
    </row>
    <row r="223" spans="1:11" x14ac:dyDescent="0.25">
      <c r="A223" t="s">
        <v>75</v>
      </c>
      <c r="B223">
        <v>2022</v>
      </c>
      <c r="C223" t="s">
        <v>53</v>
      </c>
      <c r="E223" t="s">
        <v>29</v>
      </c>
      <c r="F223" t="s">
        <v>18</v>
      </c>
      <c r="G223" s="16">
        <v>1761.52</v>
      </c>
      <c r="H223" s="16">
        <v>0</v>
      </c>
      <c r="I223" s="16">
        <v>12.693</v>
      </c>
      <c r="J223" s="16">
        <v>0</v>
      </c>
      <c r="K223" s="16">
        <v>31.733000000000001</v>
      </c>
    </row>
    <row r="224" spans="1:11" x14ac:dyDescent="0.25">
      <c r="A224" t="s">
        <v>75</v>
      </c>
      <c r="B224">
        <v>2022</v>
      </c>
      <c r="C224" t="s">
        <v>53</v>
      </c>
      <c r="E224" t="s">
        <v>15</v>
      </c>
      <c r="F224" t="s">
        <v>15</v>
      </c>
      <c r="G224" s="16">
        <v>19516</v>
      </c>
      <c r="H224" s="16">
        <v>0</v>
      </c>
      <c r="I224" s="16">
        <v>36.875999999999998</v>
      </c>
      <c r="J224" s="16">
        <v>0</v>
      </c>
      <c r="K224" s="16">
        <v>36.875999999999998</v>
      </c>
    </row>
    <row r="225" spans="1:11" x14ac:dyDescent="0.25">
      <c r="A225" t="s">
        <v>75</v>
      </c>
      <c r="B225">
        <v>2022</v>
      </c>
      <c r="C225" t="s">
        <v>53</v>
      </c>
      <c r="E225" t="s">
        <v>16</v>
      </c>
      <c r="F225" t="s">
        <v>17</v>
      </c>
      <c r="G225" s="16">
        <v>2104</v>
      </c>
      <c r="H225" s="16">
        <v>0</v>
      </c>
      <c r="I225" s="16">
        <v>6.2430000000000003</v>
      </c>
      <c r="J225" s="16">
        <v>0</v>
      </c>
      <c r="K225" s="16">
        <v>13.872999999999999</v>
      </c>
    </row>
    <row r="226" spans="1:11" x14ac:dyDescent="0.25">
      <c r="A226" t="s">
        <v>75</v>
      </c>
      <c r="B226">
        <v>2022</v>
      </c>
      <c r="C226" t="s">
        <v>53</v>
      </c>
      <c r="E226" t="s">
        <v>16</v>
      </c>
      <c r="F226" t="s">
        <v>18</v>
      </c>
      <c r="G226" s="16">
        <v>13074</v>
      </c>
      <c r="H226" s="16">
        <v>0</v>
      </c>
      <c r="I226" s="16">
        <v>20.050999999999998</v>
      </c>
      <c r="J226" s="16">
        <v>0</v>
      </c>
      <c r="K226" s="16">
        <v>34.399000000000001</v>
      </c>
    </row>
    <row r="227" spans="1:11" x14ac:dyDescent="0.25">
      <c r="A227" t="s">
        <v>75</v>
      </c>
      <c r="B227">
        <v>2022</v>
      </c>
      <c r="C227" t="s">
        <v>53</v>
      </c>
      <c r="E227" t="s">
        <v>19</v>
      </c>
      <c r="F227" t="s">
        <v>18</v>
      </c>
      <c r="G227" s="16">
        <v>2816.48</v>
      </c>
      <c r="H227" s="16">
        <v>0</v>
      </c>
      <c r="I227" s="16">
        <v>17.513999999999999</v>
      </c>
      <c r="J227" s="16">
        <v>0</v>
      </c>
      <c r="K227" s="16">
        <v>49.901000000000003</v>
      </c>
    </row>
    <row r="228" spans="1:11" x14ac:dyDescent="0.25">
      <c r="A228" t="s">
        <v>75</v>
      </c>
      <c r="B228">
        <v>2022</v>
      </c>
      <c r="C228" t="s">
        <v>53</v>
      </c>
      <c r="E228" t="s">
        <v>20</v>
      </c>
      <c r="F228" t="s">
        <v>20</v>
      </c>
      <c r="G228" s="16">
        <v>13154</v>
      </c>
      <c r="H228" s="16">
        <v>0</v>
      </c>
      <c r="I228" s="16">
        <v>17.931000000000001</v>
      </c>
      <c r="J228" s="16">
        <v>0</v>
      </c>
      <c r="K228" s="16">
        <v>17.931000000000001</v>
      </c>
    </row>
    <row r="229" spans="1:11" x14ac:dyDescent="0.25">
      <c r="A229" t="s">
        <v>75</v>
      </c>
      <c r="B229">
        <v>2022</v>
      </c>
      <c r="C229" t="s">
        <v>53</v>
      </c>
      <c r="E229" t="s">
        <v>25</v>
      </c>
      <c r="F229" t="s">
        <v>18</v>
      </c>
      <c r="G229" s="16">
        <v>61369.999000000003</v>
      </c>
      <c r="H229" s="16">
        <v>0</v>
      </c>
      <c r="I229" s="16">
        <v>279.16399999999999</v>
      </c>
      <c r="J229" s="16">
        <v>0</v>
      </c>
      <c r="K229" s="16">
        <v>845.952</v>
      </c>
    </row>
    <row r="230" spans="1:11" x14ac:dyDescent="0.25">
      <c r="A230" t="s">
        <v>75</v>
      </c>
      <c r="B230">
        <v>2022</v>
      </c>
      <c r="C230" t="s">
        <v>54</v>
      </c>
      <c r="E230" t="s">
        <v>12</v>
      </c>
      <c r="F230" t="s">
        <v>13</v>
      </c>
      <c r="G230" s="16">
        <v>6428</v>
      </c>
      <c r="H230" s="16">
        <v>0</v>
      </c>
      <c r="I230" s="16">
        <v>42.052999999999997</v>
      </c>
      <c r="J230" s="16">
        <v>0</v>
      </c>
      <c r="K230" s="16">
        <v>59.228999999999999</v>
      </c>
    </row>
    <row r="231" spans="1:11" x14ac:dyDescent="0.25">
      <c r="A231" t="s">
        <v>75</v>
      </c>
      <c r="B231">
        <v>2022</v>
      </c>
      <c r="C231" t="s">
        <v>54</v>
      </c>
      <c r="E231" t="s">
        <v>22</v>
      </c>
      <c r="F231" t="s">
        <v>23</v>
      </c>
      <c r="G231" s="16">
        <v>0</v>
      </c>
      <c r="H231" s="16">
        <v>0</v>
      </c>
      <c r="I231" s="16">
        <v>-1.355</v>
      </c>
      <c r="J231" s="16">
        <v>0</v>
      </c>
      <c r="K231" s="16">
        <v>0</v>
      </c>
    </row>
    <row r="232" spans="1:11" x14ac:dyDescent="0.25">
      <c r="A232" t="s">
        <v>75</v>
      </c>
      <c r="B232">
        <v>2022</v>
      </c>
      <c r="C232" t="s">
        <v>54</v>
      </c>
      <c r="E232" t="s">
        <v>24</v>
      </c>
      <c r="F232" t="s">
        <v>24</v>
      </c>
      <c r="G232" s="16">
        <v>12160</v>
      </c>
      <c r="H232" s="16">
        <v>0</v>
      </c>
      <c r="I232" s="16">
        <v>53.234000000000002</v>
      </c>
      <c r="J232" s="16">
        <v>0</v>
      </c>
      <c r="K232" s="16">
        <v>53.234000000000002</v>
      </c>
    </row>
    <row r="233" spans="1:11" x14ac:dyDescent="0.25">
      <c r="A233" t="s">
        <v>75</v>
      </c>
      <c r="B233">
        <v>2022</v>
      </c>
      <c r="C233" t="s">
        <v>54</v>
      </c>
      <c r="E233" t="s">
        <v>14</v>
      </c>
      <c r="F233" t="s">
        <v>14</v>
      </c>
      <c r="G233" s="16">
        <v>2208</v>
      </c>
      <c r="H233" s="16">
        <v>0</v>
      </c>
      <c r="I233" s="16">
        <v>5.1390000000000002</v>
      </c>
      <c r="J233" s="16">
        <v>0</v>
      </c>
      <c r="K233" s="16">
        <v>5.1390000000000002</v>
      </c>
    </row>
    <row r="234" spans="1:11" x14ac:dyDescent="0.25">
      <c r="A234" t="s">
        <v>75</v>
      </c>
      <c r="B234">
        <v>2022</v>
      </c>
      <c r="C234" t="s">
        <v>54</v>
      </c>
      <c r="E234" t="s">
        <v>29</v>
      </c>
      <c r="F234" t="s">
        <v>18</v>
      </c>
      <c r="G234" s="16">
        <v>6411.7</v>
      </c>
      <c r="H234" s="16">
        <v>0</v>
      </c>
      <c r="I234" s="16">
        <v>44.186</v>
      </c>
      <c r="J234" s="16">
        <v>0</v>
      </c>
      <c r="K234" s="16">
        <v>109.586</v>
      </c>
    </row>
    <row r="235" spans="1:11" x14ac:dyDescent="0.25">
      <c r="A235" t="s">
        <v>75</v>
      </c>
      <c r="B235">
        <v>2022</v>
      </c>
      <c r="C235" t="s">
        <v>54</v>
      </c>
      <c r="E235" t="s">
        <v>15</v>
      </c>
      <c r="F235" t="s">
        <v>15</v>
      </c>
      <c r="G235" s="16">
        <v>15851</v>
      </c>
      <c r="H235" s="16">
        <v>0</v>
      </c>
      <c r="I235" s="16">
        <v>45.509</v>
      </c>
      <c r="J235" s="16">
        <v>0</v>
      </c>
      <c r="K235" s="16">
        <v>45.509</v>
      </c>
    </row>
    <row r="236" spans="1:11" x14ac:dyDescent="0.25">
      <c r="A236" t="s">
        <v>75</v>
      </c>
      <c r="B236">
        <v>2022</v>
      </c>
      <c r="C236" t="s">
        <v>54</v>
      </c>
      <c r="E236" t="s">
        <v>16</v>
      </c>
      <c r="F236" t="s">
        <v>17</v>
      </c>
      <c r="G236" s="16">
        <v>3656</v>
      </c>
      <c r="H236" s="16">
        <v>0</v>
      </c>
      <c r="I236" s="16">
        <v>29.271999999999998</v>
      </c>
      <c r="J236" s="16">
        <v>0</v>
      </c>
      <c r="K236" s="16">
        <v>65.049000000000007</v>
      </c>
    </row>
    <row r="237" spans="1:11" x14ac:dyDescent="0.25">
      <c r="A237" t="s">
        <v>75</v>
      </c>
      <c r="B237">
        <v>2022</v>
      </c>
      <c r="C237" t="s">
        <v>54</v>
      </c>
      <c r="E237" t="s">
        <v>16</v>
      </c>
      <c r="F237" t="s">
        <v>18</v>
      </c>
      <c r="G237" s="16">
        <v>45635</v>
      </c>
      <c r="H237" s="16">
        <v>0</v>
      </c>
      <c r="I237" s="16">
        <v>33.780999999999999</v>
      </c>
      <c r="J237" s="16">
        <v>0</v>
      </c>
      <c r="K237" s="16">
        <v>56.51</v>
      </c>
    </row>
    <row r="238" spans="1:11" x14ac:dyDescent="0.25">
      <c r="A238" t="s">
        <v>75</v>
      </c>
      <c r="B238">
        <v>2022</v>
      </c>
      <c r="C238" t="s">
        <v>54</v>
      </c>
      <c r="E238" t="s">
        <v>19</v>
      </c>
      <c r="F238" t="s">
        <v>18</v>
      </c>
      <c r="G238" s="16">
        <v>1786.3</v>
      </c>
      <c r="H238" s="16">
        <v>0</v>
      </c>
      <c r="I238" s="16">
        <v>9.9179999999999993</v>
      </c>
      <c r="J238" s="16">
        <v>0</v>
      </c>
      <c r="K238" s="16">
        <v>27.823</v>
      </c>
    </row>
    <row r="239" spans="1:11" x14ac:dyDescent="0.25">
      <c r="A239" t="s">
        <v>75</v>
      </c>
      <c r="B239">
        <v>2022</v>
      </c>
      <c r="C239" t="s">
        <v>54</v>
      </c>
      <c r="E239" t="s">
        <v>20</v>
      </c>
      <c r="F239" t="s">
        <v>20</v>
      </c>
      <c r="G239" s="16">
        <v>13378</v>
      </c>
      <c r="H239" s="16">
        <v>0</v>
      </c>
      <c r="I239" s="16">
        <v>13.487</v>
      </c>
      <c r="J239" s="16">
        <v>0</v>
      </c>
      <c r="K239" s="16">
        <v>13.487</v>
      </c>
    </row>
    <row r="240" spans="1:11" x14ac:dyDescent="0.25">
      <c r="A240" t="s">
        <v>75</v>
      </c>
      <c r="B240">
        <v>2022</v>
      </c>
      <c r="C240" t="s">
        <v>54</v>
      </c>
      <c r="E240" t="s">
        <v>25</v>
      </c>
      <c r="F240" t="s">
        <v>18</v>
      </c>
      <c r="G240" s="16">
        <v>8256</v>
      </c>
      <c r="H240" s="16">
        <v>0</v>
      </c>
      <c r="I240" s="16">
        <v>51.478000000000002</v>
      </c>
      <c r="J240" s="16">
        <v>0</v>
      </c>
      <c r="K240" s="16">
        <v>155.99299999999999</v>
      </c>
    </row>
    <row r="241" spans="1:11" x14ac:dyDescent="0.25">
      <c r="A241" t="s">
        <v>75</v>
      </c>
      <c r="B241">
        <v>2022</v>
      </c>
      <c r="C241" t="s">
        <v>55</v>
      </c>
      <c r="E241" t="s">
        <v>12</v>
      </c>
      <c r="F241" t="s">
        <v>13</v>
      </c>
      <c r="G241" s="16">
        <v>283</v>
      </c>
      <c r="H241" s="16">
        <v>0</v>
      </c>
      <c r="I241" s="16">
        <v>1.0780000000000001</v>
      </c>
      <c r="J241" s="16">
        <v>0</v>
      </c>
      <c r="K241" s="16">
        <v>1.518</v>
      </c>
    </row>
    <row r="242" spans="1:11" x14ac:dyDescent="0.25">
      <c r="A242" t="s">
        <v>75</v>
      </c>
      <c r="B242">
        <v>2022</v>
      </c>
      <c r="C242" t="s">
        <v>55</v>
      </c>
      <c r="E242" t="s">
        <v>28</v>
      </c>
      <c r="F242" t="s">
        <v>18</v>
      </c>
      <c r="G242" s="16">
        <v>976.79</v>
      </c>
      <c r="H242" s="16">
        <v>0</v>
      </c>
      <c r="I242" s="16">
        <v>7.53</v>
      </c>
      <c r="J242" s="16">
        <v>0</v>
      </c>
      <c r="K242" s="16">
        <v>21.513999999999999</v>
      </c>
    </row>
    <row r="243" spans="1:11" x14ac:dyDescent="0.25">
      <c r="A243" t="s">
        <v>75</v>
      </c>
      <c r="B243">
        <v>2022</v>
      </c>
      <c r="C243" t="s">
        <v>55</v>
      </c>
      <c r="E243" t="s">
        <v>14</v>
      </c>
      <c r="F243" t="s">
        <v>14</v>
      </c>
      <c r="G243" s="16">
        <v>60</v>
      </c>
      <c r="H243" s="16">
        <v>0</v>
      </c>
      <c r="I243" s="16">
        <v>0.08</v>
      </c>
      <c r="J243" s="16">
        <v>0</v>
      </c>
      <c r="K243" s="16">
        <v>0.08</v>
      </c>
    </row>
    <row r="244" spans="1:11" x14ac:dyDescent="0.25">
      <c r="A244" t="s">
        <v>75</v>
      </c>
      <c r="B244">
        <v>2022</v>
      </c>
      <c r="C244" t="s">
        <v>55</v>
      </c>
      <c r="E244" t="s">
        <v>29</v>
      </c>
      <c r="F244" t="s">
        <v>18</v>
      </c>
      <c r="G244" s="16">
        <v>40.74</v>
      </c>
      <c r="H244" s="16">
        <v>0</v>
      </c>
      <c r="I244" s="16">
        <v>0.151</v>
      </c>
      <c r="J244" s="16">
        <v>0</v>
      </c>
      <c r="K244" s="16">
        <v>0.43099999999999999</v>
      </c>
    </row>
    <row r="245" spans="1:11" x14ac:dyDescent="0.25">
      <c r="A245" t="s">
        <v>75</v>
      </c>
      <c r="B245">
        <v>2022</v>
      </c>
      <c r="C245" t="s">
        <v>55</v>
      </c>
      <c r="E245" t="s">
        <v>15</v>
      </c>
      <c r="F245" t="s">
        <v>15</v>
      </c>
      <c r="G245" s="16">
        <v>323</v>
      </c>
      <c r="H245" s="16">
        <v>0</v>
      </c>
      <c r="I245" s="16">
        <v>0.58499999999999996</v>
      </c>
      <c r="J245" s="16">
        <v>0</v>
      </c>
      <c r="K245" s="16">
        <v>0.58499999999999996</v>
      </c>
    </row>
    <row r="246" spans="1:11" x14ac:dyDescent="0.25">
      <c r="A246" t="s">
        <v>75</v>
      </c>
      <c r="B246">
        <v>2022</v>
      </c>
      <c r="C246" t="s">
        <v>55</v>
      </c>
      <c r="E246" t="s">
        <v>16</v>
      </c>
      <c r="F246" t="s">
        <v>17</v>
      </c>
      <c r="G246" s="16">
        <v>49</v>
      </c>
      <c r="H246" s="16">
        <v>0</v>
      </c>
      <c r="I246" s="16">
        <v>8.3000000000000004E-2</v>
      </c>
      <c r="J246" s="16">
        <v>0</v>
      </c>
      <c r="K246" s="16">
        <v>0.186</v>
      </c>
    </row>
    <row r="247" spans="1:11" x14ac:dyDescent="0.25">
      <c r="A247" t="s">
        <v>75</v>
      </c>
      <c r="B247">
        <v>2022</v>
      </c>
      <c r="C247" t="s">
        <v>55</v>
      </c>
      <c r="E247" t="s">
        <v>16</v>
      </c>
      <c r="F247" t="s">
        <v>18</v>
      </c>
      <c r="G247" s="16">
        <v>3974.0010000000002</v>
      </c>
      <c r="H247" s="16">
        <v>0</v>
      </c>
      <c r="I247" s="16">
        <v>0.16900000000000001</v>
      </c>
      <c r="J247" s="16">
        <v>0</v>
      </c>
      <c r="K247" s="16">
        <v>0.30199999999999999</v>
      </c>
    </row>
    <row r="248" spans="1:11" x14ac:dyDescent="0.25">
      <c r="A248" t="s">
        <v>75</v>
      </c>
      <c r="B248">
        <v>2022</v>
      </c>
      <c r="C248" t="s">
        <v>55</v>
      </c>
      <c r="E248" t="s">
        <v>19</v>
      </c>
      <c r="F248" t="s">
        <v>18</v>
      </c>
      <c r="G248" s="16">
        <v>456.47</v>
      </c>
      <c r="H248" s="16">
        <v>0</v>
      </c>
      <c r="I248" s="16">
        <v>0.63400000000000001</v>
      </c>
      <c r="J248" s="16">
        <v>0</v>
      </c>
      <c r="K248" s="16">
        <v>1.8120000000000001</v>
      </c>
    </row>
    <row r="249" spans="1:11" x14ac:dyDescent="0.25">
      <c r="A249" t="s">
        <v>75</v>
      </c>
      <c r="B249">
        <v>2022</v>
      </c>
      <c r="C249" t="s">
        <v>55</v>
      </c>
      <c r="E249" t="s">
        <v>20</v>
      </c>
      <c r="F249" t="s">
        <v>20</v>
      </c>
      <c r="G249" s="16">
        <v>2524</v>
      </c>
      <c r="H249" s="16">
        <v>0</v>
      </c>
      <c r="I249" s="16">
        <v>3.0790000000000002</v>
      </c>
      <c r="J249" s="16">
        <v>0</v>
      </c>
      <c r="K249" s="16">
        <v>3.0790000000000002</v>
      </c>
    </row>
    <row r="250" spans="1:11" x14ac:dyDescent="0.25">
      <c r="A250" t="s">
        <v>75</v>
      </c>
      <c r="B250">
        <v>2022</v>
      </c>
      <c r="C250" t="s">
        <v>55</v>
      </c>
      <c r="E250" t="s">
        <v>25</v>
      </c>
      <c r="F250" t="s">
        <v>18</v>
      </c>
      <c r="G250" s="16">
        <v>1916</v>
      </c>
      <c r="H250" s="16">
        <v>0</v>
      </c>
      <c r="I250" s="16">
        <v>14.585000000000001</v>
      </c>
      <c r="J250" s="16">
        <v>0</v>
      </c>
      <c r="K250" s="16">
        <v>44.198</v>
      </c>
    </row>
    <row r="251" spans="1:11" x14ac:dyDescent="0.25">
      <c r="A251" t="s">
        <v>75</v>
      </c>
      <c r="B251">
        <v>2022</v>
      </c>
      <c r="C251" t="s">
        <v>56</v>
      </c>
      <c r="E251" t="s">
        <v>12</v>
      </c>
      <c r="F251" t="s">
        <v>13</v>
      </c>
      <c r="G251" s="16">
        <v>1548</v>
      </c>
      <c r="H251" s="16">
        <v>0</v>
      </c>
      <c r="I251" s="16">
        <v>6.92</v>
      </c>
      <c r="J251" s="16">
        <v>0</v>
      </c>
      <c r="K251" s="16">
        <v>9.7460000000000004</v>
      </c>
    </row>
    <row r="252" spans="1:11" x14ac:dyDescent="0.25">
      <c r="A252" t="s">
        <v>75</v>
      </c>
      <c r="B252">
        <v>2022</v>
      </c>
      <c r="C252" t="s">
        <v>56</v>
      </c>
      <c r="E252" t="s">
        <v>22</v>
      </c>
      <c r="F252" t="s">
        <v>23</v>
      </c>
      <c r="G252" s="16">
        <v>0</v>
      </c>
      <c r="H252" s="16">
        <v>0</v>
      </c>
      <c r="I252" s="16">
        <v>-0.23799999999999999</v>
      </c>
      <c r="J252" s="16">
        <v>0</v>
      </c>
      <c r="K252" s="16">
        <v>0</v>
      </c>
    </row>
    <row r="253" spans="1:11" x14ac:dyDescent="0.25">
      <c r="A253" t="s">
        <v>75</v>
      </c>
      <c r="B253">
        <v>2022</v>
      </c>
      <c r="C253" t="s">
        <v>56</v>
      </c>
      <c r="E253" t="s">
        <v>14</v>
      </c>
      <c r="F253" t="s">
        <v>14</v>
      </c>
      <c r="G253" s="16">
        <v>15489</v>
      </c>
      <c r="H253" s="16">
        <v>0</v>
      </c>
      <c r="I253" s="16">
        <v>42.497</v>
      </c>
      <c r="J253" s="16">
        <v>0</v>
      </c>
      <c r="K253" s="16">
        <v>22.943999999999999</v>
      </c>
    </row>
    <row r="254" spans="1:11" x14ac:dyDescent="0.25">
      <c r="A254" t="s">
        <v>75</v>
      </c>
      <c r="B254">
        <v>2022</v>
      </c>
      <c r="C254" t="s">
        <v>56</v>
      </c>
      <c r="E254" t="s">
        <v>29</v>
      </c>
      <c r="F254" t="s">
        <v>18</v>
      </c>
      <c r="G254" s="16">
        <v>6184.72</v>
      </c>
      <c r="H254" s="16">
        <v>0</v>
      </c>
      <c r="I254" s="16">
        <v>47.664999999999999</v>
      </c>
      <c r="J254" s="16">
        <v>0</v>
      </c>
      <c r="K254" s="16">
        <v>126.806</v>
      </c>
    </row>
    <row r="255" spans="1:11" x14ac:dyDescent="0.25">
      <c r="A255" t="s">
        <v>75</v>
      </c>
      <c r="B255">
        <v>2022</v>
      </c>
      <c r="C255" t="s">
        <v>56</v>
      </c>
      <c r="E255" t="s">
        <v>15</v>
      </c>
      <c r="F255" t="s">
        <v>15</v>
      </c>
      <c r="G255" s="16">
        <v>11310</v>
      </c>
      <c r="H255" s="16">
        <v>0</v>
      </c>
      <c r="I255" s="16">
        <v>20.027000000000001</v>
      </c>
      <c r="J255" s="16">
        <v>0</v>
      </c>
      <c r="K255" s="16">
        <v>20.027000000000001</v>
      </c>
    </row>
    <row r="256" spans="1:11" x14ac:dyDescent="0.25">
      <c r="A256" t="s">
        <v>75</v>
      </c>
      <c r="B256">
        <v>2022</v>
      </c>
      <c r="C256" t="s">
        <v>56</v>
      </c>
      <c r="E256" t="s">
        <v>16</v>
      </c>
      <c r="F256" t="s">
        <v>17</v>
      </c>
      <c r="G256" s="16">
        <v>947</v>
      </c>
      <c r="H256" s="16">
        <v>0</v>
      </c>
      <c r="I256" s="16">
        <v>4.3</v>
      </c>
      <c r="J256" s="16">
        <v>0</v>
      </c>
      <c r="K256" s="16">
        <v>9.5549999999999997</v>
      </c>
    </row>
    <row r="257" spans="1:11" x14ac:dyDescent="0.25">
      <c r="A257" t="s">
        <v>75</v>
      </c>
      <c r="B257">
        <v>2022</v>
      </c>
      <c r="C257" t="s">
        <v>56</v>
      </c>
      <c r="E257" t="s">
        <v>16</v>
      </c>
      <c r="F257" t="s">
        <v>18</v>
      </c>
      <c r="G257" s="16">
        <v>44004</v>
      </c>
      <c r="H257" s="16">
        <v>0</v>
      </c>
      <c r="I257" s="16">
        <v>73.290000000000006</v>
      </c>
      <c r="J257" s="16">
        <v>0</v>
      </c>
      <c r="K257" s="16">
        <v>126.435</v>
      </c>
    </row>
    <row r="258" spans="1:11" x14ac:dyDescent="0.25">
      <c r="A258" t="s">
        <v>75</v>
      </c>
      <c r="B258">
        <v>2022</v>
      </c>
      <c r="C258" t="s">
        <v>56</v>
      </c>
      <c r="E258" t="s">
        <v>19</v>
      </c>
      <c r="F258" t="s">
        <v>18</v>
      </c>
      <c r="G258" s="16">
        <v>1681.28</v>
      </c>
      <c r="H258" s="16">
        <v>0</v>
      </c>
      <c r="I258" s="16">
        <v>13.569000000000001</v>
      </c>
      <c r="J258" s="16">
        <v>0</v>
      </c>
      <c r="K258" s="16">
        <v>38.476999999999997</v>
      </c>
    </row>
    <row r="259" spans="1:11" x14ac:dyDescent="0.25">
      <c r="A259" t="s">
        <v>75</v>
      </c>
      <c r="B259">
        <v>2022</v>
      </c>
      <c r="C259" t="s">
        <v>56</v>
      </c>
      <c r="E259" t="s">
        <v>20</v>
      </c>
      <c r="F259" t="s">
        <v>20</v>
      </c>
      <c r="G259" s="16">
        <v>21775</v>
      </c>
      <c r="H259" s="16">
        <v>0</v>
      </c>
      <c r="I259" s="16">
        <v>22.404</v>
      </c>
      <c r="J259" s="16">
        <v>0</v>
      </c>
      <c r="K259" s="16">
        <v>22.404</v>
      </c>
    </row>
    <row r="260" spans="1:11" x14ac:dyDescent="0.25">
      <c r="A260" t="s">
        <v>75</v>
      </c>
      <c r="B260">
        <v>2022</v>
      </c>
      <c r="C260" t="s">
        <v>57</v>
      </c>
      <c r="E260" t="s">
        <v>12</v>
      </c>
      <c r="F260" t="s">
        <v>13</v>
      </c>
      <c r="G260" s="16">
        <v>572</v>
      </c>
      <c r="H260" s="16">
        <v>0</v>
      </c>
      <c r="I260" s="16">
        <v>2.004</v>
      </c>
      <c r="J260" s="16">
        <v>0</v>
      </c>
      <c r="K260" s="16">
        <v>2.823</v>
      </c>
    </row>
    <row r="261" spans="1:11" x14ac:dyDescent="0.25">
      <c r="A261" t="s">
        <v>75</v>
      </c>
      <c r="B261">
        <v>2022</v>
      </c>
      <c r="C261" t="s">
        <v>57</v>
      </c>
      <c r="E261" t="s">
        <v>24</v>
      </c>
      <c r="F261" t="s">
        <v>24</v>
      </c>
      <c r="G261" s="16">
        <v>3757</v>
      </c>
      <c r="H261" s="16">
        <v>0</v>
      </c>
      <c r="I261" s="16">
        <v>7.9059999999999997</v>
      </c>
      <c r="J261" s="16">
        <v>0</v>
      </c>
      <c r="K261" s="16">
        <v>7.9059999999999997</v>
      </c>
    </row>
    <row r="262" spans="1:11" x14ac:dyDescent="0.25">
      <c r="A262" t="s">
        <v>75</v>
      </c>
      <c r="B262">
        <v>2022</v>
      </c>
      <c r="C262" t="s">
        <v>57</v>
      </c>
      <c r="E262" t="s">
        <v>14</v>
      </c>
      <c r="F262" t="s">
        <v>14</v>
      </c>
      <c r="G262" s="16">
        <v>38</v>
      </c>
      <c r="H262" s="16">
        <v>0</v>
      </c>
      <c r="I262" s="16">
        <v>0.128</v>
      </c>
      <c r="J262" s="16">
        <v>0</v>
      </c>
      <c r="K262" s="16">
        <v>0.128</v>
      </c>
    </row>
    <row r="263" spans="1:11" x14ac:dyDescent="0.25">
      <c r="A263" t="s">
        <v>75</v>
      </c>
      <c r="B263">
        <v>2022</v>
      </c>
      <c r="C263" t="s">
        <v>57</v>
      </c>
      <c r="E263" t="s">
        <v>29</v>
      </c>
      <c r="F263" t="s">
        <v>18</v>
      </c>
      <c r="G263" s="16">
        <v>3885.82</v>
      </c>
      <c r="H263" s="16">
        <v>0</v>
      </c>
      <c r="I263" s="16">
        <v>28.344000000000001</v>
      </c>
      <c r="J263" s="16">
        <v>0</v>
      </c>
      <c r="K263" s="16">
        <v>62.863999999999997</v>
      </c>
    </row>
    <row r="264" spans="1:11" x14ac:dyDescent="0.25">
      <c r="A264" t="s">
        <v>75</v>
      </c>
      <c r="B264">
        <v>2022</v>
      </c>
      <c r="C264" t="s">
        <v>57</v>
      </c>
      <c r="E264" t="s">
        <v>15</v>
      </c>
      <c r="F264" t="s">
        <v>15</v>
      </c>
      <c r="G264" s="16">
        <v>7303</v>
      </c>
      <c r="H264" s="16">
        <v>0</v>
      </c>
      <c r="I264" s="16">
        <v>5.1189999999999998</v>
      </c>
      <c r="J264" s="16">
        <v>0</v>
      </c>
      <c r="K264" s="16">
        <v>5.1189999999999998</v>
      </c>
    </row>
    <row r="265" spans="1:11" x14ac:dyDescent="0.25">
      <c r="A265" t="s">
        <v>75</v>
      </c>
      <c r="B265">
        <v>2022</v>
      </c>
      <c r="C265" t="s">
        <v>57</v>
      </c>
      <c r="E265" t="s">
        <v>16</v>
      </c>
      <c r="F265" t="s">
        <v>17</v>
      </c>
      <c r="G265" s="16">
        <v>764</v>
      </c>
      <c r="H265" s="16">
        <v>0</v>
      </c>
      <c r="I265" s="16">
        <v>2.8130000000000002</v>
      </c>
      <c r="J265" s="16">
        <v>0</v>
      </c>
      <c r="K265" s="16">
        <v>6.2510000000000003</v>
      </c>
    </row>
    <row r="266" spans="1:11" x14ac:dyDescent="0.25">
      <c r="A266" t="s">
        <v>75</v>
      </c>
      <c r="B266">
        <v>2022</v>
      </c>
      <c r="C266" t="s">
        <v>57</v>
      </c>
      <c r="E266" t="s">
        <v>16</v>
      </c>
      <c r="F266" t="s">
        <v>18</v>
      </c>
      <c r="G266" s="16">
        <v>18529.999</v>
      </c>
      <c r="H266" s="16">
        <v>0</v>
      </c>
      <c r="I266" s="16">
        <v>8.2309999999999999</v>
      </c>
      <c r="J266" s="16">
        <v>0</v>
      </c>
      <c r="K266" s="16">
        <v>14.202999999999999</v>
      </c>
    </row>
    <row r="267" spans="1:11" x14ac:dyDescent="0.25">
      <c r="A267" t="s">
        <v>75</v>
      </c>
      <c r="B267">
        <v>2022</v>
      </c>
      <c r="C267" t="s">
        <v>57</v>
      </c>
      <c r="E267" t="s">
        <v>19</v>
      </c>
      <c r="F267" t="s">
        <v>18</v>
      </c>
      <c r="G267" s="16">
        <v>120.18</v>
      </c>
      <c r="H267" s="16">
        <v>0</v>
      </c>
      <c r="I267" s="16">
        <v>0.877</v>
      </c>
      <c r="J267" s="16">
        <v>0</v>
      </c>
      <c r="K267" s="16">
        <v>1.944</v>
      </c>
    </row>
    <row r="268" spans="1:11" x14ac:dyDescent="0.25">
      <c r="A268" t="s">
        <v>75</v>
      </c>
      <c r="B268">
        <v>2022</v>
      </c>
      <c r="C268" t="s">
        <v>57</v>
      </c>
      <c r="E268" t="s">
        <v>20</v>
      </c>
      <c r="F268" t="s">
        <v>20</v>
      </c>
      <c r="G268" s="16">
        <v>16074</v>
      </c>
      <c r="H268" s="16">
        <v>0</v>
      </c>
      <c r="I268" s="16">
        <v>16.695</v>
      </c>
      <c r="J268" s="16">
        <v>0</v>
      </c>
      <c r="K268" s="16">
        <v>16.695</v>
      </c>
    </row>
    <row r="269" spans="1:11" x14ac:dyDescent="0.25">
      <c r="A269" t="s">
        <v>75</v>
      </c>
      <c r="B269">
        <v>2022</v>
      </c>
      <c r="C269" t="s">
        <v>57</v>
      </c>
      <c r="E269" t="s">
        <v>25</v>
      </c>
      <c r="F269" t="s">
        <v>18</v>
      </c>
      <c r="G269" s="16">
        <v>486</v>
      </c>
      <c r="H269" s="16">
        <v>0</v>
      </c>
      <c r="I269" s="16">
        <v>3.5720000000000001</v>
      </c>
      <c r="J269" s="16">
        <v>0</v>
      </c>
      <c r="K269" s="16">
        <v>10.824</v>
      </c>
    </row>
    <row r="270" spans="1:11" x14ac:dyDescent="0.25">
      <c r="A270" t="s">
        <v>75</v>
      </c>
      <c r="B270">
        <v>2022</v>
      </c>
      <c r="C270" t="s">
        <v>58</v>
      </c>
      <c r="E270" t="s">
        <v>12</v>
      </c>
      <c r="F270" t="s">
        <v>13</v>
      </c>
      <c r="G270" s="16">
        <v>22</v>
      </c>
      <c r="H270" s="16">
        <v>0</v>
      </c>
      <c r="I270" s="16">
        <v>0.14199999999999999</v>
      </c>
      <c r="J270" s="16">
        <v>0</v>
      </c>
      <c r="K270" s="16">
        <v>0.2</v>
      </c>
    </row>
    <row r="271" spans="1:11" x14ac:dyDescent="0.25">
      <c r="A271" t="s">
        <v>75</v>
      </c>
      <c r="B271">
        <v>2022</v>
      </c>
      <c r="C271" t="s">
        <v>58</v>
      </c>
      <c r="E271" t="s">
        <v>15</v>
      </c>
      <c r="F271" t="s">
        <v>15</v>
      </c>
      <c r="G271" s="16">
        <v>2126</v>
      </c>
      <c r="H271" s="16">
        <v>0</v>
      </c>
      <c r="I271" s="16">
        <v>6.5590000000000002</v>
      </c>
      <c r="J271" s="16">
        <v>0</v>
      </c>
      <c r="K271" s="16">
        <v>6.5590000000000002</v>
      </c>
    </row>
    <row r="272" spans="1:11" x14ac:dyDescent="0.25">
      <c r="A272" t="s">
        <v>75</v>
      </c>
      <c r="B272">
        <v>2022</v>
      </c>
      <c r="C272" t="s">
        <v>58</v>
      </c>
      <c r="E272" t="s">
        <v>16</v>
      </c>
      <c r="F272" t="s">
        <v>17</v>
      </c>
      <c r="G272" s="16">
        <v>35</v>
      </c>
      <c r="H272" s="16">
        <v>0</v>
      </c>
      <c r="I272" s="16">
        <v>0.307</v>
      </c>
      <c r="J272" s="16">
        <v>0</v>
      </c>
      <c r="K272" s="16">
        <v>0.68100000000000005</v>
      </c>
    </row>
    <row r="273" spans="1:11" x14ac:dyDescent="0.25">
      <c r="A273" t="s">
        <v>75</v>
      </c>
      <c r="B273">
        <v>2022</v>
      </c>
      <c r="C273" t="s">
        <v>58</v>
      </c>
      <c r="E273" t="s">
        <v>16</v>
      </c>
      <c r="F273" t="s">
        <v>18</v>
      </c>
      <c r="G273" s="16">
        <v>180</v>
      </c>
      <c r="H273" s="16">
        <v>0</v>
      </c>
      <c r="I273" s="16">
        <v>0</v>
      </c>
      <c r="J273" s="16">
        <v>0</v>
      </c>
      <c r="K273" s="16">
        <v>0</v>
      </c>
    </row>
    <row r="274" spans="1:11" x14ac:dyDescent="0.25">
      <c r="A274" t="s">
        <v>75</v>
      </c>
      <c r="B274">
        <v>2022</v>
      </c>
      <c r="C274" t="s">
        <v>59</v>
      </c>
      <c r="E274" t="s">
        <v>12</v>
      </c>
      <c r="F274" t="s">
        <v>13</v>
      </c>
      <c r="G274" s="16">
        <v>77</v>
      </c>
      <c r="H274" s="16">
        <v>0</v>
      </c>
      <c r="I274" s="16">
        <v>0.48599999999999999</v>
      </c>
      <c r="J274" s="16">
        <v>0</v>
      </c>
      <c r="K274" s="16">
        <v>0.68500000000000005</v>
      </c>
    </row>
    <row r="275" spans="1:11" x14ac:dyDescent="0.25">
      <c r="A275" t="s">
        <v>75</v>
      </c>
      <c r="B275">
        <v>2022</v>
      </c>
      <c r="C275" t="s">
        <v>59</v>
      </c>
      <c r="E275" t="s">
        <v>15</v>
      </c>
      <c r="F275" t="s">
        <v>15</v>
      </c>
      <c r="G275" s="16">
        <v>1151</v>
      </c>
      <c r="H275" s="16">
        <v>0</v>
      </c>
      <c r="I275" s="16">
        <v>2.6059999999999999</v>
      </c>
      <c r="J275" s="16">
        <v>0</v>
      </c>
      <c r="K275" s="16">
        <v>2.6059999999999999</v>
      </c>
    </row>
    <row r="276" spans="1:11" x14ac:dyDescent="0.25">
      <c r="A276" t="s">
        <v>75</v>
      </c>
      <c r="B276">
        <v>2022</v>
      </c>
      <c r="C276" t="s">
        <v>59</v>
      </c>
      <c r="E276" t="s">
        <v>16</v>
      </c>
      <c r="F276" t="s">
        <v>18</v>
      </c>
      <c r="G276" s="16">
        <v>252</v>
      </c>
      <c r="H276" s="16">
        <v>0</v>
      </c>
      <c r="I276" s="16">
        <v>0</v>
      </c>
      <c r="J276" s="16">
        <v>0</v>
      </c>
      <c r="K276" s="16">
        <v>0</v>
      </c>
    </row>
    <row r="277" spans="1:11" x14ac:dyDescent="0.25">
      <c r="A277" t="s">
        <v>75</v>
      </c>
      <c r="B277">
        <v>2022</v>
      </c>
      <c r="C277" t="s">
        <v>60</v>
      </c>
      <c r="E277" t="s">
        <v>12</v>
      </c>
      <c r="F277" t="s">
        <v>13</v>
      </c>
      <c r="G277" s="16">
        <v>2</v>
      </c>
      <c r="H277" s="16">
        <v>0</v>
      </c>
      <c r="I277" s="16">
        <v>1.7999999999999999E-2</v>
      </c>
      <c r="J277" s="16">
        <v>0</v>
      </c>
      <c r="K277" s="16">
        <v>2.5000000000000001E-2</v>
      </c>
    </row>
    <row r="278" spans="1:11" x14ac:dyDescent="0.25">
      <c r="A278" t="s">
        <v>75</v>
      </c>
      <c r="B278">
        <v>2022</v>
      </c>
      <c r="C278" t="s">
        <v>60</v>
      </c>
      <c r="E278" t="s">
        <v>15</v>
      </c>
      <c r="F278" t="s">
        <v>15</v>
      </c>
      <c r="G278" s="16">
        <v>1829</v>
      </c>
      <c r="H278" s="16">
        <v>0</v>
      </c>
      <c r="I278" s="16">
        <v>5.6529999999999996</v>
      </c>
      <c r="J278" s="16">
        <v>0</v>
      </c>
      <c r="K278" s="16">
        <v>5.6529999999999996</v>
      </c>
    </row>
    <row r="279" spans="1:11" x14ac:dyDescent="0.25">
      <c r="A279" t="s">
        <v>75</v>
      </c>
      <c r="B279">
        <v>2022</v>
      </c>
      <c r="C279" t="s">
        <v>60</v>
      </c>
      <c r="E279" t="s">
        <v>16</v>
      </c>
      <c r="F279" t="s">
        <v>17</v>
      </c>
      <c r="G279" s="16">
        <v>86</v>
      </c>
      <c r="H279" s="16">
        <v>0</v>
      </c>
      <c r="I279" s="16">
        <v>0.753</v>
      </c>
      <c r="J279" s="16">
        <v>0</v>
      </c>
      <c r="K279" s="16">
        <v>1.6739999999999999</v>
      </c>
    </row>
    <row r="280" spans="1:11" x14ac:dyDescent="0.25">
      <c r="A280" t="s">
        <v>75</v>
      </c>
      <c r="B280">
        <v>2022</v>
      </c>
      <c r="C280" t="s">
        <v>60</v>
      </c>
      <c r="E280" t="s">
        <v>16</v>
      </c>
      <c r="F280" t="s">
        <v>18</v>
      </c>
      <c r="G280" s="16">
        <v>207</v>
      </c>
      <c r="H280" s="16">
        <v>0</v>
      </c>
      <c r="I280" s="16">
        <v>0</v>
      </c>
      <c r="J280" s="16">
        <v>0</v>
      </c>
      <c r="K280" s="16">
        <v>0</v>
      </c>
    </row>
    <row r="281" spans="1:11" x14ac:dyDescent="0.25">
      <c r="A281" t="s">
        <v>75</v>
      </c>
      <c r="B281">
        <v>2022</v>
      </c>
      <c r="C281" t="s">
        <v>61</v>
      </c>
      <c r="E281" t="s">
        <v>12</v>
      </c>
      <c r="F281" t="s">
        <v>13</v>
      </c>
      <c r="G281" s="16">
        <v>647</v>
      </c>
      <c r="H281" s="16">
        <v>0</v>
      </c>
      <c r="I281" s="16">
        <v>2.7839999999999998</v>
      </c>
      <c r="J281" s="16">
        <v>0</v>
      </c>
      <c r="K281" s="16">
        <v>3.9209999999999998</v>
      </c>
    </row>
    <row r="282" spans="1:11" x14ac:dyDescent="0.25">
      <c r="A282" t="s">
        <v>75</v>
      </c>
      <c r="B282">
        <v>2022</v>
      </c>
      <c r="C282" t="s">
        <v>61</v>
      </c>
      <c r="E282" t="s">
        <v>28</v>
      </c>
      <c r="F282" t="s">
        <v>18</v>
      </c>
      <c r="G282" s="16">
        <v>7333.2</v>
      </c>
      <c r="H282" s="16">
        <v>0</v>
      </c>
      <c r="I282" s="16">
        <v>56.529000000000003</v>
      </c>
      <c r="J282" s="16">
        <v>0</v>
      </c>
      <c r="K282" s="16">
        <v>154.34399999999999</v>
      </c>
    </row>
    <row r="283" spans="1:11" x14ac:dyDescent="0.25">
      <c r="A283" t="s">
        <v>75</v>
      </c>
      <c r="B283">
        <v>2022</v>
      </c>
      <c r="C283" t="s">
        <v>61</v>
      </c>
      <c r="E283" t="s">
        <v>22</v>
      </c>
      <c r="F283" t="s">
        <v>23</v>
      </c>
      <c r="G283" s="16">
        <v>0</v>
      </c>
      <c r="H283" s="16">
        <v>0</v>
      </c>
      <c r="I283" s="16">
        <v>-3.0000000000000001E-3</v>
      </c>
      <c r="J283" s="16">
        <v>0</v>
      </c>
      <c r="K283" s="16">
        <v>0</v>
      </c>
    </row>
    <row r="284" spans="1:11" x14ac:dyDescent="0.25">
      <c r="A284" t="s">
        <v>75</v>
      </c>
      <c r="B284">
        <v>2022</v>
      </c>
      <c r="C284" t="s">
        <v>61</v>
      </c>
      <c r="E284" t="s">
        <v>14</v>
      </c>
      <c r="F284" t="s">
        <v>14</v>
      </c>
      <c r="G284" s="16">
        <v>794</v>
      </c>
      <c r="H284" s="16">
        <v>0</v>
      </c>
      <c r="I284" s="16">
        <v>2.5369999999999999</v>
      </c>
      <c r="J284" s="16">
        <v>0</v>
      </c>
      <c r="K284" s="16">
        <v>1.456</v>
      </c>
    </row>
    <row r="285" spans="1:11" x14ac:dyDescent="0.25">
      <c r="A285" t="s">
        <v>75</v>
      </c>
      <c r="B285">
        <v>2022</v>
      </c>
      <c r="C285" t="s">
        <v>61</v>
      </c>
      <c r="E285" t="s">
        <v>29</v>
      </c>
      <c r="F285" t="s">
        <v>18</v>
      </c>
      <c r="G285" s="16">
        <v>37000.65</v>
      </c>
      <c r="H285" s="16">
        <v>0</v>
      </c>
      <c r="I285" s="16">
        <v>91.921999999999997</v>
      </c>
      <c r="J285" s="16">
        <v>0</v>
      </c>
      <c r="K285" s="16">
        <v>217.52600000000001</v>
      </c>
    </row>
    <row r="286" spans="1:11" x14ac:dyDescent="0.25">
      <c r="A286" t="s">
        <v>75</v>
      </c>
      <c r="B286">
        <v>2022</v>
      </c>
      <c r="C286" t="s">
        <v>61</v>
      </c>
      <c r="E286" t="s">
        <v>15</v>
      </c>
      <c r="F286" t="s">
        <v>15</v>
      </c>
      <c r="G286" s="16">
        <v>7950</v>
      </c>
      <c r="H286" s="16">
        <v>0</v>
      </c>
      <c r="I286" s="16">
        <v>18.771000000000001</v>
      </c>
      <c r="J286" s="16">
        <v>0</v>
      </c>
      <c r="K286" s="16">
        <v>18.771000000000001</v>
      </c>
    </row>
    <row r="287" spans="1:11" x14ac:dyDescent="0.25">
      <c r="A287" t="s">
        <v>75</v>
      </c>
      <c r="B287">
        <v>2022</v>
      </c>
      <c r="C287" t="s">
        <v>61</v>
      </c>
      <c r="E287" t="s">
        <v>16</v>
      </c>
      <c r="F287" t="s">
        <v>17</v>
      </c>
      <c r="G287" s="16">
        <v>1524</v>
      </c>
      <c r="H287" s="16">
        <v>0</v>
      </c>
      <c r="I287" s="16">
        <v>6.2439999999999998</v>
      </c>
      <c r="J287" s="16">
        <v>0</v>
      </c>
      <c r="K287" s="16">
        <v>13.875999999999999</v>
      </c>
    </row>
    <row r="288" spans="1:11" x14ac:dyDescent="0.25">
      <c r="A288" t="s">
        <v>75</v>
      </c>
      <c r="B288">
        <v>2022</v>
      </c>
      <c r="C288" t="s">
        <v>61</v>
      </c>
      <c r="E288" t="s">
        <v>16</v>
      </c>
      <c r="F288" t="s">
        <v>18</v>
      </c>
      <c r="G288" s="16">
        <v>4091</v>
      </c>
      <c r="H288" s="16">
        <v>0</v>
      </c>
      <c r="I288" s="16">
        <v>0</v>
      </c>
      <c r="J288" s="16">
        <v>0</v>
      </c>
      <c r="K288" s="16">
        <v>0</v>
      </c>
    </row>
    <row r="289" spans="1:11" x14ac:dyDescent="0.25">
      <c r="A289" t="s">
        <v>75</v>
      </c>
      <c r="B289">
        <v>2022</v>
      </c>
      <c r="C289" t="s">
        <v>61</v>
      </c>
      <c r="E289" t="s">
        <v>19</v>
      </c>
      <c r="F289" t="s">
        <v>18</v>
      </c>
      <c r="G289" s="16">
        <v>1764.15</v>
      </c>
      <c r="H289" s="16">
        <v>0</v>
      </c>
      <c r="I289" s="16">
        <v>4.5910000000000002</v>
      </c>
      <c r="J289" s="16">
        <v>0</v>
      </c>
      <c r="K289" s="16">
        <v>11.500999999999999</v>
      </c>
    </row>
    <row r="290" spans="1:11" x14ac:dyDescent="0.25">
      <c r="A290" t="s">
        <v>75</v>
      </c>
      <c r="B290">
        <v>2022</v>
      </c>
      <c r="C290" t="s">
        <v>61</v>
      </c>
      <c r="E290" t="s">
        <v>20</v>
      </c>
      <c r="F290" t="s">
        <v>20</v>
      </c>
      <c r="G290" s="16">
        <v>6664</v>
      </c>
      <c r="H290" s="16">
        <v>0</v>
      </c>
      <c r="I290" s="16">
        <v>9.2899999999999991</v>
      </c>
      <c r="J290" s="16">
        <v>0</v>
      </c>
      <c r="K290" s="16">
        <v>9.2899999999999991</v>
      </c>
    </row>
    <row r="291" spans="1:11" x14ac:dyDescent="0.25">
      <c r="A291" t="s">
        <v>75</v>
      </c>
      <c r="B291">
        <v>2022</v>
      </c>
      <c r="C291" t="s">
        <v>62</v>
      </c>
      <c r="E291" t="s">
        <v>12</v>
      </c>
      <c r="F291" t="s">
        <v>13</v>
      </c>
      <c r="G291" s="16">
        <v>281</v>
      </c>
      <c r="H291" s="16">
        <v>0</v>
      </c>
      <c r="I291" s="16">
        <v>0.76900000000000002</v>
      </c>
      <c r="J291" s="16">
        <v>0</v>
      </c>
      <c r="K291" s="16">
        <v>1.083</v>
      </c>
    </row>
    <row r="292" spans="1:11" x14ac:dyDescent="0.25">
      <c r="A292" t="s">
        <v>75</v>
      </c>
      <c r="B292">
        <v>2022</v>
      </c>
      <c r="C292" t="s">
        <v>62</v>
      </c>
      <c r="E292" t="s">
        <v>14</v>
      </c>
      <c r="F292" t="s">
        <v>14</v>
      </c>
      <c r="G292" s="16">
        <v>5444</v>
      </c>
      <c r="H292" s="16">
        <v>0</v>
      </c>
      <c r="I292" s="16">
        <v>22.663</v>
      </c>
      <c r="J292" s="16">
        <v>0</v>
      </c>
      <c r="K292" s="16">
        <v>0</v>
      </c>
    </row>
    <row r="293" spans="1:11" x14ac:dyDescent="0.25">
      <c r="A293" t="s">
        <v>75</v>
      </c>
      <c r="B293">
        <v>2022</v>
      </c>
      <c r="C293" t="s">
        <v>62</v>
      </c>
      <c r="E293" t="s">
        <v>15</v>
      </c>
      <c r="F293" t="s">
        <v>15</v>
      </c>
      <c r="G293" s="16">
        <v>1646</v>
      </c>
      <c r="H293" s="16">
        <v>0</v>
      </c>
      <c r="I293" s="16">
        <v>5.5110000000000001</v>
      </c>
      <c r="J293" s="16">
        <v>0</v>
      </c>
      <c r="K293" s="16">
        <v>5.5110000000000001</v>
      </c>
    </row>
    <row r="294" spans="1:11" x14ac:dyDescent="0.25">
      <c r="A294" t="s">
        <v>75</v>
      </c>
      <c r="B294">
        <v>2022</v>
      </c>
      <c r="C294" t="s">
        <v>62</v>
      </c>
      <c r="E294" t="s">
        <v>19</v>
      </c>
      <c r="F294" t="s">
        <v>18</v>
      </c>
      <c r="G294" s="16">
        <v>274</v>
      </c>
      <c r="H294" s="16">
        <v>0</v>
      </c>
      <c r="I294" s="16">
        <v>0</v>
      </c>
      <c r="J294" s="16">
        <v>0</v>
      </c>
      <c r="K294" s="16">
        <v>0</v>
      </c>
    </row>
    <row r="295" spans="1:11" x14ac:dyDescent="0.25">
      <c r="A295" t="s">
        <v>75</v>
      </c>
      <c r="B295">
        <v>2022</v>
      </c>
      <c r="C295" t="s">
        <v>63</v>
      </c>
      <c r="E295" t="s">
        <v>12</v>
      </c>
      <c r="F295" t="s">
        <v>13</v>
      </c>
      <c r="G295" s="16">
        <v>592</v>
      </c>
      <c r="H295" s="16">
        <v>0</v>
      </c>
      <c r="I295" s="16">
        <v>1.9810000000000001</v>
      </c>
      <c r="J295" s="16">
        <v>0</v>
      </c>
      <c r="K295" s="16">
        <v>2.79</v>
      </c>
    </row>
    <row r="296" spans="1:11" x14ac:dyDescent="0.25">
      <c r="A296" t="s">
        <v>75</v>
      </c>
      <c r="B296">
        <v>2022</v>
      </c>
      <c r="C296" t="s">
        <v>63</v>
      </c>
      <c r="E296" t="s">
        <v>14</v>
      </c>
      <c r="F296" t="s">
        <v>14</v>
      </c>
      <c r="G296" s="16">
        <v>7650</v>
      </c>
      <c r="H296" s="16">
        <v>0</v>
      </c>
      <c r="I296" s="16">
        <v>38.701999999999998</v>
      </c>
      <c r="J296" s="16">
        <v>0</v>
      </c>
      <c r="K296" s="16">
        <v>0</v>
      </c>
    </row>
    <row r="297" spans="1:11" x14ac:dyDescent="0.25">
      <c r="A297" t="s">
        <v>75</v>
      </c>
      <c r="B297">
        <v>2022</v>
      </c>
      <c r="C297" t="s">
        <v>63</v>
      </c>
      <c r="E297" t="s">
        <v>15</v>
      </c>
      <c r="F297" t="s">
        <v>15</v>
      </c>
      <c r="G297" s="16">
        <v>4308</v>
      </c>
      <c r="H297" s="16">
        <v>0</v>
      </c>
      <c r="I297" s="16">
        <v>13.832000000000001</v>
      </c>
      <c r="J297" s="16">
        <v>0</v>
      </c>
      <c r="K297" s="16">
        <v>13.832000000000001</v>
      </c>
    </row>
    <row r="298" spans="1:11" x14ac:dyDescent="0.25">
      <c r="A298" t="s">
        <v>75</v>
      </c>
      <c r="B298">
        <v>2022</v>
      </c>
      <c r="C298" t="s">
        <v>63</v>
      </c>
      <c r="E298" t="s">
        <v>16</v>
      </c>
      <c r="F298" t="s">
        <v>18</v>
      </c>
      <c r="G298" s="16">
        <v>54</v>
      </c>
      <c r="H298" s="16">
        <v>0</v>
      </c>
      <c r="I298" s="16">
        <v>0</v>
      </c>
      <c r="J298" s="16">
        <v>0</v>
      </c>
      <c r="K298" s="16">
        <v>0</v>
      </c>
    </row>
    <row r="299" spans="1:11" x14ac:dyDescent="0.25">
      <c r="A299" t="s">
        <v>75</v>
      </c>
      <c r="B299">
        <v>2022</v>
      </c>
      <c r="C299" t="s">
        <v>63</v>
      </c>
      <c r="E299" t="s">
        <v>19</v>
      </c>
      <c r="F299" t="s">
        <v>18</v>
      </c>
      <c r="G299" s="16">
        <v>486</v>
      </c>
      <c r="H299" s="16">
        <v>0</v>
      </c>
      <c r="I299" s="16">
        <v>0</v>
      </c>
      <c r="J299" s="16">
        <v>0</v>
      </c>
      <c r="K299" s="16">
        <v>0</v>
      </c>
    </row>
    <row r="300" spans="1:11" x14ac:dyDescent="0.25">
      <c r="A300" t="s">
        <v>75</v>
      </c>
      <c r="B300">
        <v>2022</v>
      </c>
      <c r="C300" t="s">
        <v>64</v>
      </c>
      <c r="E300" t="s">
        <v>12</v>
      </c>
      <c r="F300" t="s">
        <v>13</v>
      </c>
      <c r="G300" s="16">
        <v>2432</v>
      </c>
      <c r="H300" s="16">
        <v>0</v>
      </c>
      <c r="I300" s="16">
        <v>7.3019999999999996</v>
      </c>
      <c r="J300" s="16">
        <v>0</v>
      </c>
      <c r="K300" s="16">
        <v>10.285</v>
      </c>
    </row>
    <row r="301" spans="1:11" x14ac:dyDescent="0.25">
      <c r="A301" t="s">
        <v>75</v>
      </c>
      <c r="B301">
        <v>2022</v>
      </c>
      <c r="C301" t="s">
        <v>64</v>
      </c>
      <c r="E301" t="s">
        <v>14</v>
      </c>
      <c r="F301" t="s">
        <v>14</v>
      </c>
      <c r="G301" s="16">
        <v>2286</v>
      </c>
      <c r="H301" s="16">
        <v>0</v>
      </c>
      <c r="I301" s="16">
        <v>7.2949999999999999</v>
      </c>
      <c r="J301" s="16">
        <v>0</v>
      </c>
      <c r="K301" s="16">
        <v>0</v>
      </c>
    </row>
    <row r="302" spans="1:11" x14ac:dyDescent="0.25">
      <c r="A302" t="s">
        <v>75</v>
      </c>
      <c r="B302">
        <v>2022</v>
      </c>
      <c r="C302" t="s">
        <v>64</v>
      </c>
      <c r="E302" t="s">
        <v>15</v>
      </c>
      <c r="F302" t="s">
        <v>15</v>
      </c>
      <c r="G302" s="16">
        <v>3473</v>
      </c>
      <c r="H302" s="16">
        <v>0</v>
      </c>
      <c r="I302" s="16">
        <v>8.5079999999999991</v>
      </c>
      <c r="J302" s="16">
        <v>0</v>
      </c>
      <c r="K302" s="16">
        <v>8.5079999999999991</v>
      </c>
    </row>
    <row r="303" spans="1:11" x14ac:dyDescent="0.25">
      <c r="A303" t="s">
        <v>75</v>
      </c>
      <c r="B303">
        <v>2022</v>
      </c>
      <c r="C303" t="s">
        <v>64</v>
      </c>
      <c r="E303" t="s">
        <v>16</v>
      </c>
      <c r="F303" t="s">
        <v>18</v>
      </c>
      <c r="G303" s="16">
        <v>324</v>
      </c>
      <c r="H303" s="16">
        <v>0</v>
      </c>
      <c r="I303" s="16">
        <v>0</v>
      </c>
      <c r="J303" s="16">
        <v>0</v>
      </c>
      <c r="K303" s="16">
        <v>0</v>
      </c>
    </row>
    <row r="304" spans="1:11" x14ac:dyDescent="0.25">
      <c r="A304" t="s">
        <v>75</v>
      </c>
      <c r="B304">
        <v>2022</v>
      </c>
      <c r="C304" t="s">
        <v>64</v>
      </c>
      <c r="E304" t="s">
        <v>19</v>
      </c>
      <c r="F304" t="s">
        <v>18</v>
      </c>
      <c r="G304" s="16">
        <v>2591</v>
      </c>
      <c r="H304" s="16">
        <v>0</v>
      </c>
      <c r="I304" s="16">
        <v>0</v>
      </c>
      <c r="J304" s="16">
        <v>0</v>
      </c>
      <c r="K304" s="16">
        <v>1E-3</v>
      </c>
    </row>
    <row r="305" spans="1:11" x14ac:dyDescent="0.25">
      <c r="A305" t="s">
        <v>75</v>
      </c>
      <c r="B305">
        <v>2022</v>
      </c>
      <c r="C305" t="s">
        <v>64</v>
      </c>
      <c r="E305" t="s">
        <v>25</v>
      </c>
      <c r="F305" t="s">
        <v>18</v>
      </c>
      <c r="G305" s="16">
        <v>6900</v>
      </c>
      <c r="H305" s="16">
        <v>0</v>
      </c>
      <c r="I305" s="16">
        <v>47.750999999999998</v>
      </c>
      <c r="J305" s="16">
        <v>0</v>
      </c>
      <c r="K305" s="16">
        <v>144.69900000000001</v>
      </c>
    </row>
    <row r="306" spans="1:11" x14ac:dyDescent="0.25">
      <c r="A306" t="s">
        <v>75</v>
      </c>
      <c r="B306">
        <v>2022</v>
      </c>
      <c r="C306" t="s">
        <v>65</v>
      </c>
      <c r="E306" t="s">
        <v>12</v>
      </c>
      <c r="F306" t="s">
        <v>13</v>
      </c>
      <c r="G306" s="16">
        <v>630</v>
      </c>
      <c r="H306" s="16">
        <v>0</v>
      </c>
      <c r="I306" s="16">
        <v>2.387</v>
      </c>
      <c r="J306" s="16">
        <v>0</v>
      </c>
      <c r="K306" s="16">
        <v>3.3610000000000002</v>
      </c>
    </row>
    <row r="307" spans="1:11" x14ac:dyDescent="0.25">
      <c r="A307" t="s">
        <v>75</v>
      </c>
      <c r="B307">
        <v>2022</v>
      </c>
      <c r="C307" t="s">
        <v>65</v>
      </c>
      <c r="E307" t="s">
        <v>14</v>
      </c>
      <c r="F307" t="s">
        <v>14</v>
      </c>
      <c r="G307" s="16">
        <v>237</v>
      </c>
      <c r="H307" s="16">
        <v>0</v>
      </c>
      <c r="I307" s="16">
        <v>1.0109999999999999</v>
      </c>
      <c r="J307" s="16">
        <v>0</v>
      </c>
      <c r="K307" s="16">
        <v>0</v>
      </c>
    </row>
    <row r="308" spans="1:11" x14ac:dyDescent="0.25">
      <c r="A308" t="s">
        <v>75</v>
      </c>
      <c r="B308">
        <v>2022</v>
      </c>
      <c r="C308" t="s">
        <v>65</v>
      </c>
      <c r="E308" t="s">
        <v>15</v>
      </c>
      <c r="F308" t="s">
        <v>15</v>
      </c>
      <c r="G308" s="16">
        <v>2674</v>
      </c>
      <c r="H308" s="16">
        <v>0</v>
      </c>
      <c r="I308" s="16">
        <v>4.8920000000000003</v>
      </c>
      <c r="J308" s="16">
        <v>0</v>
      </c>
      <c r="K308" s="16">
        <v>4.8920000000000003</v>
      </c>
    </row>
    <row r="309" spans="1:11" x14ac:dyDescent="0.25">
      <c r="A309" t="s">
        <v>75</v>
      </c>
      <c r="B309">
        <v>2022</v>
      </c>
      <c r="C309" t="s">
        <v>65</v>
      </c>
      <c r="E309" t="s">
        <v>19</v>
      </c>
      <c r="F309" t="s">
        <v>18</v>
      </c>
      <c r="G309" s="16">
        <v>736</v>
      </c>
      <c r="H309" s="16">
        <v>0</v>
      </c>
      <c r="I309" s="16">
        <v>5.0999999999999997E-2</v>
      </c>
      <c r="J309" s="16">
        <v>0</v>
      </c>
      <c r="K309" s="16">
        <v>0.14499999999999999</v>
      </c>
    </row>
    <row r="310" spans="1:11" x14ac:dyDescent="0.25">
      <c r="A310" t="s">
        <v>75</v>
      </c>
      <c r="B310">
        <v>2023</v>
      </c>
      <c r="C310" t="s">
        <v>11</v>
      </c>
      <c r="E310" t="s">
        <v>12</v>
      </c>
      <c r="F310" t="s">
        <v>13</v>
      </c>
      <c r="G310" s="16">
        <v>536</v>
      </c>
      <c r="H310" s="16">
        <v>0</v>
      </c>
      <c r="I310" s="16">
        <v>3.0259999999999998</v>
      </c>
      <c r="J310" s="16">
        <v>0</v>
      </c>
      <c r="K310" s="16">
        <v>4.2619999999999996</v>
      </c>
    </row>
    <row r="311" spans="1:11" x14ac:dyDescent="0.25">
      <c r="A311" t="s">
        <v>75</v>
      </c>
      <c r="B311">
        <v>2023</v>
      </c>
      <c r="C311" t="s">
        <v>11</v>
      </c>
      <c r="E311" t="s">
        <v>37</v>
      </c>
      <c r="F311" t="s">
        <v>38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</row>
    <row r="312" spans="1:11" x14ac:dyDescent="0.25">
      <c r="A312" t="s">
        <v>75</v>
      </c>
      <c r="B312">
        <v>2023</v>
      </c>
      <c r="C312" t="s">
        <v>11</v>
      </c>
      <c r="E312" t="s">
        <v>66</v>
      </c>
      <c r="F312" t="s">
        <v>66</v>
      </c>
      <c r="G312" s="16">
        <v>67</v>
      </c>
      <c r="H312" s="16">
        <v>0</v>
      </c>
      <c r="I312" s="16">
        <v>0</v>
      </c>
      <c r="J312" s="16">
        <v>0</v>
      </c>
      <c r="K312" s="16">
        <v>0</v>
      </c>
    </row>
    <row r="313" spans="1:11" x14ac:dyDescent="0.25">
      <c r="A313" t="s">
        <v>75</v>
      </c>
      <c r="B313">
        <v>2023</v>
      </c>
      <c r="C313" t="s">
        <v>11</v>
      </c>
      <c r="E313" t="s">
        <v>22</v>
      </c>
      <c r="F313" t="s">
        <v>67</v>
      </c>
      <c r="G313" s="16">
        <v>0</v>
      </c>
      <c r="H313" s="16">
        <v>0</v>
      </c>
      <c r="I313" s="16">
        <v>-1E-3</v>
      </c>
      <c r="J313" s="16">
        <v>0</v>
      </c>
      <c r="K313" s="16">
        <v>0</v>
      </c>
    </row>
    <row r="314" spans="1:11" x14ac:dyDescent="0.25">
      <c r="A314" t="s">
        <v>75</v>
      </c>
      <c r="B314">
        <v>2023</v>
      </c>
      <c r="C314" t="s">
        <v>11</v>
      </c>
      <c r="E314" t="s">
        <v>14</v>
      </c>
      <c r="F314" t="s">
        <v>14</v>
      </c>
      <c r="G314" s="16">
        <v>8728</v>
      </c>
      <c r="H314" s="16">
        <v>0</v>
      </c>
      <c r="I314" s="16">
        <v>31.56</v>
      </c>
      <c r="J314" s="16">
        <v>0</v>
      </c>
      <c r="K314" s="16">
        <v>29.192</v>
      </c>
    </row>
    <row r="315" spans="1:11" x14ac:dyDescent="0.25">
      <c r="A315" t="s">
        <v>75</v>
      </c>
      <c r="B315">
        <v>2023</v>
      </c>
      <c r="C315" t="s">
        <v>11</v>
      </c>
      <c r="E315" t="s">
        <v>15</v>
      </c>
      <c r="F315" t="s">
        <v>15</v>
      </c>
      <c r="G315" s="16">
        <v>4000</v>
      </c>
      <c r="H315" s="16">
        <v>0</v>
      </c>
      <c r="I315" s="16">
        <v>9.4149999999999991</v>
      </c>
      <c r="J315" s="16">
        <v>0</v>
      </c>
      <c r="K315" s="16">
        <v>9.4149999999999991</v>
      </c>
    </row>
    <row r="316" spans="1:11" x14ac:dyDescent="0.25">
      <c r="A316" t="s">
        <v>75</v>
      </c>
      <c r="B316">
        <v>2023</v>
      </c>
      <c r="C316" t="s">
        <v>11</v>
      </c>
      <c r="E316" t="s">
        <v>16</v>
      </c>
      <c r="F316" t="s">
        <v>17</v>
      </c>
      <c r="G316" s="16">
        <v>986</v>
      </c>
      <c r="H316" s="16">
        <v>0</v>
      </c>
      <c r="I316" s="16">
        <v>4.9059999999999997</v>
      </c>
      <c r="J316" s="16">
        <v>0</v>
      </c>
      <c r="K316" s="16">
        <v>10.901999999999999</v>
      </c>
    </row>
    <row r="317" spans="1:11" x14ac:dyDescent="0.25">
      <c r="A317" t="s">
        <v>75</v>
      </c>
      <c r="B317">
        <v>2023</v>
      </c>
      <c r="C317" t="s">
        <v>11</v>
      </c>
      <c r="E317" t="s">
        <v>16</v>
      </c>
      <c r="F317" t="s">
        <v>18</v>
      </c>
      <c r="G317" s="16">
        <v>4281.9989999999998</v>
      </c>
      <c r="H317" s="16">
        <v>0</v>
      </c>
      <c r="I317" s="16">
        <v>1.2749999999999999</v>
      </c>
      <c r="J317" s="16">
        <v>0</v>
      </c>
      <c r="K317" s="16">
        <v>2.2170000000000001</v>
      </c>
    </row>
    <row r="318" spans="1:11" x14ac:dyDescent="0.25">
      <c r="A318" t="s">
        <v>75</v>
      </c>
      <c r="B318">
        <v>2023</v>
      </c>
      <c r="C318" t="s">
        <v>11</v>
      </c>
      <c r="E318" t="s">
        <v>19</v>
      </c>
      <c r="F318" t="s">
        <v>18</v>
      </c>
      <c r="G318" s="16">
        <v>149</v>
      </c>
      <c r="H318" s="16">
        <v>0</v>
      </c>
      <c r="I318" s="16">
        <v>6.0000000000000001E-3</v>
      </c>
      <c r="J318" s="16">
        <v>0</v>
      </c>
      <c r="K318" s="16">
        <v>1.7999999999999999E-2</v>
      </c>
    </row>
    <row r="319" spans="1:11" x14ac:dyDescent="0.25">
      <c r="A319" t="s">
        <v>75</v>
      </c>
      <c r="B319">
        <v>2023</v>
      </c>
      <c r="C319" t="s">
        <v>11</v>
      </c>
      <c r="E319" t="s">
        <v>41</v>
      </c>
      <c r="F319" t="s">
        <v>38</v>
      </c>
      <c r="G319" s="16">
        <v>-5</v>
      </c>
      <c r="H319" s="16">
        <v>0</v>
      </c>
      <c r="I319" s="16">
        <v>-1E-3</v>
      </c>
      <c r="J319" s="16">
        <v>0</v>
      </c>
      <c r="K319" s="16">
        <v>1E-3</v>
      </c>
    </row>
    <row r="320" spans="1:11" x14ac:dyDescent="0.25">
      <c r="A320" t="s">
        <v>75</v>
      </c>
      <c r="B320">
        <v>2023</v>
      </c>
      <c r="C320" t="s">
        <v>11</v>
      </c>
      <c r="E320" t="s">
        <v>20</v>
      </c>
      <c r="F320" t="s">
        <v>20</v>
      </c>
      <c r="G320" s="16">
        <v>3333</v>
      </c>
      <c r="H320" s="16">
        <v>0</v>
      </c>
      <c r="I320" s="16">
        <v>3.9119999999999999</v>
      </c>
      <c r="J320" s="16">
        <v>0</v>
      </c>
      <c r="K320" s="16">
        <v>3.9119999999999999</v>
      </c>
    </row>
    <row r="321" spans="1:11" x14ac:dyDescent="0.25">
      <c r="A321" t="s">
        <v>75</v>
      </c>
      <c r="B321">
        <v>2023</v>
      </c>
      <c r="C321" t="s">
        <v>21</v>
      </c>
      <c r="E321" t="s">
        <v>12</v>
      </c>
      <c r="F321" t="s">
        <v>13</v>
      </c>
      <c r="G321" s="16">
        <v>790</v>
      </c>
      <c r="H321" s="16">
        <v>0</v>
      </c>
      <c r="I321" s="16">
        <v>3.2530000000000001</v>
      </c>
      <c r="J321" s="16">
        <v>0</v>
      </c>
      <c r="K321" s="16">
        <v>4.5819999999999999</v>
      </c>
    </row>
    <row r="322" spans="1:11" x14ac:dyDescent="0.25">
      <c r="A322" t="s">
        <v>75</v>
      </c>
      <c r="B322">
        <v>2023</v>
      </c>
      <c r="C322" t="s">
        <v>21</v>
      </c>
      <c r="E322" t="s">
        <v>37</v>
      </c>
      <c r="F322" t="s">
        <v>38</v>
      </c>
      <c r="G322" s="16">
        <v>0</v>
      </c>
      <c r="H322" s="16">
        <v>0</v>
      </c>
      <c r="I322" s="16">
        <v>0</v>
      </c>
      <c r="J322" s="16">
        <v>0</v>
      </c>
      <c r="K322" s="16">
        <v>-2.3E-2</v>
      </c>
    </row>
    <row r="323" spans="1:11" x14ac:dyDescent="0.25">
      <c r="A323" t="s">
        <v>75</v>
      </c>
      <c r="B323">
        <v>2023</v>
      </c>
      <c r="C323" t="s">
        <v>21</v>
      </c>
      <c r="E323" t="s">
        <v>66</v>
      </c>
      <c r="F323" t="s">
        <v>66</v>
      </c>
      <c r="G323" s="16">
        <v>488</v>
      </c>
      <c r="H323" s="16">
        <v>0</v>
      </c>
      <c r="I323" s="16">
        <v>0</v>
      </c>
      <c r="J323" s="16">
        <v>0</v>
      </c>
      <c r="K323" s="16">
        <v>0</v>
      </c>
    </row>
    <row r="324" spans="1:11" x14ac:dyDescent="0.25">
      <c r="A324" t="s">
        <v>75</v>
      </c>
      <c r="B324">
        <v>2023</v>
      </c>
      <c r="C324" t="s">
        <v>21</v>
      </c>
      <c r="E324" t="s">
        <v>22</v>
      </c>
      <c r="F324" t="s">
        <v>67</v>
      </c>
      <c r="G324" s="16">
        <v>0</v>
      </c>
      <c r="H324" s="16">
        <v>0</v>
      </c>
      <c r="I324" s="16">
        <v>-1.6E-2</v>
      </c>
      <c r="J324" s="16">
        <v>0</v>
      </c>
      <c r="K324" s="16">
        <v>0</v>
      </c>
    </row>
    <row r="325" spans="1:11" x14ac:dyDescent="0.25">
      <c r="A325" t="s">
        <v>75</v>
      </c>
      <c r="B325">
        <v>2023</v>
      </c>
      <c r="C325" t="s">
        <v>21</v>
      </c>
      <c r="E325" t="s">
        <v>22</v>
      </c>
      <c r="F325" t="s">
        <v>23</v>
      </c>
      <c r="G325" s="16">
        <v>0</v>
      </c>
      <c r="H325" s="16">
        <v>0</v>
      </c>
      <c r="I325" s="16">
        <v>-0.38800000000000001</v>
      </c>
      <c r="J325" s="16">
        <v>0</v>
      </c>
      <c r="K325" s="16">
        <v>0</v>
      </c>
    </row>
    <row r="326" spans="1:11" x14ac:dyDescent="0.25">
      <c r="A326" t="s">
        <v>75</v>
      </c>
      <c r="B326">
        <v>2023</v>
      </c>
      <c r="C326" t="s">
        <v>21</v>
      </c>
      <c r="E326" t="s">
        <v>24</v>
      </c>
      <c r="F326" t="s">
        <v>24</v>
      </c>
      <c r="G326" s="16">
        <v>2254</v>
      </c>
      <c r="H326" s="16">
        <v>0</v>
      </c>
      <c r="I326" s="16">
        <v>9.0069999999999997</v>
      </c>
      <c r="J326" s="16">
        <v>0</v>
      </c>
      <c r="K326" s="16">
        <v>9.0069999999999997</v>
      </c>
    </row>
    <row r="327" spans="1:11" x14ac:dyDescent="0.25">
      <c r="A327" t="s">
        <v>75</v>
      </c>
      <c r="B327">
        <v>2023</v>
      </c>
      <c r="C327" t="s">
        <v>21</v>
      </c>
      <c r="E327" t="s">
        <v>14</v>
      </c>
      <c r="F327" t="s">
        <v>14</v>
      </c>
      <c r="G327" s="16">
        <v>133</v>
      </c>
      <c r="H327" s="16">
        <v>0</v>
      </c>
      <c r="I327" s="16">
        <v>0.40899999999999997</v>
      </c>
      <c r="J327" s="16">
        <v>0</v>
      </c>
      <c r="K327" s="16">
        <v>0.40899999999999997</v>
      </c>
    </row>
    <row r="328" spans="1:11" x14ac:dyDescent="0.25">
      <c r="A328" t="s">
        <v>75</v>
      </c>
      <c r="B328">
        <v>2023</v>
      </c>
      <c r="C328" t="s">
        <v>21</v>
      </c>
      <c r="E328" t="s">
        <v>15</v>
      </c>
      <c r="F328" t="s">
        <v>15</v>
      </c>
      <c r="G328" s="16">
        <v>3043</v>
      </c>
      <c r="H328" s="16">
        <v>0</v>
      </c>
      <c r="I328" s="16">
        <v>7.1920000000000002</v>
      </c>
      <c r="J328" s="16">
        <v>0</v>
      </c>
      <c r="K328" s="16">
        <v>7.1920000000000002</v>
      </c>
    </row>
    <row r="329" spans="1:11" x14ac:dyDescent="0.25">
      <c r="A329" t="s">
        <v>75</v>
      </c>
      <c r="B329">
        <v>2023</v>
      </c>
      <c r="C329" t="s">
        <v>21</v>
      </c>
      <c r="E329" t="s">
        <v>16</v>
      </c>
      <c r="F329" t="s">
        <v>17</v>
      </c>
      <c r="G329" s="16">
        <v>728</v>
      </c>
      <c r="H329" s="16">
        <v>0</v>
      </c>
      <c r="I329" s="16">
        <v>2.9980000000000002</v>
      </c>
      <c r="J329" s="16">
        <v>0</v>
      </c>
      <c r="K329" s="16">
        <v>6.6609999999999996</v>
      </c>
    </row>
    <row r="330" spans="1:11" x14ac:dyDescent="0.25">
      <c r="A330" t="s">
        <v>75</v>
      </c>
      <c r="B330">
        <v>2023</v>
      </c>
      <c r="C330" t="s">
        <v>21</v>
      </c>
      <c r="E330" t="s">
        <v>16</v>
      </c>
      <c r="F330" t="s">
        <v>18</v>
      </c>
      <c r="G330" s="16">
        <v>6797.0010000000002</v>
      </c>
      <c r="H330" s="16">
        <v>0</v>
      </c>
      <c r="I330" s="16">
        <v>5.5970000000000004</v>
      </c>
      <c r="J330" s="16">
        <v>0</v>
      </c>
      <c r="K330" s="16">
        <v>9.5090000000000003</v>
      </c>
    </row>
    <row r="331" spans="1:11" x14ac:dyDescent="0.25">
      <c r="A331" t="s">
        <v>75</v>
      </c>
      <c r="B331">
        <v>2023</v>
      </c>
      <c r="C331" t="s">
        <v>21</v>
      </c>
      <c r="E331" t="s">
        <v>19</v>
      </c>
      <c r="F331" t="s">
        <v>18</v>
      </c>
      <c r="G331" s="16">
        <v>318</v>
      </c>
      <c r="H331" s="16">
        <v>0</v>
      </c>
      <c r="I331" s="16">
        <v>0.71699999999999997</v>
      </c>
      <c r="J331" s="16">
        <v>0</v>
      </c>
      <c r="K331" s="16">
        <v>2.0489999999999999</v>
      </c>
    </row>
    <row r="332" spans="1:11" x14ac:dyDescent="0.25">
      <c r="A332" t="s">
        <v>75</v>
      </c>
      <c r="B332">
        <v>2023</v>
      </c>
      <c r="C332" t="s">
        <v>21</v>
      </c>
      <c r="E332" t="s">
        <v>41</v>
      </c>
      <c r="F332" t="s">
        <v>38</v>
      </c>
      <c r="G332" s="16">
        <v>-47</v>
      </c>
      <c r="H332" s="16">
        <v>0</v>
      </c>
      <c r="I332" s="16">
        <v>-3.4000000000000002E-2</v>
      </c>
      <c r="J332" s="16">
        <v>0</v>
      </c>
      <c r="K332" s="16">
        <v>3.4000000000000002E-2</v>
      </c>
    </row>
    <row r="333" spans="1:11" x14ac:dyDescent="0.25">
      <c r="A333" t="s">
        <v>75</v>
      </c>
      <c r="B333">
        <v>2023</v>
      </c>
      <c r="C333" t="s">
        <v>21</v>
      </c>
      <c r="E333" t="s">
        <v>20</v>
      </c>
      <c r="F333" t="s">
        <v>20</v>
      </c>
      <c r="G333" s="16">
        <v>5977</v>
      </c>
      <c r="H333" s="16">
        <v>0</v>
      </c>
      <c r="I333" s="16">
        <v>6.2569999999999997</v>
      </c>
      <c r="J333" s="16">
        <v>0</v>
      </c>
      <c r="K333" s="16">
        <v>6.2569999999999997</v>
      </c>
    </row>
    <row r="334" spans="1:11" x14ac:dyDescent="0.25">
      <c r="A334" t="s">
        <v>75</v>
      </c>
      <c r="B334">
        <v>2023</v>
      </c>
      <c r="C334" t="s">
        <v>21</v>
      </c>
      <c r="E334" t="s">
        <v>25</v>
      </c>
      <c r="F334" t="s">
        <v>18</v>
      </c>
      <c r="G334" s="16">
        <v>5272</v>
      </c>
      <c r="H334" s="16">
        <v>0</v>
      </c>
      <c r="I334" s="16">
        <v>37.259</v>
      </c>
      <c r="J334" s="16">
        <v>0</v>
      </c>
      <c r="K334" s="16">
        <v>112.905</v>
      </c>
    </row>
    <row r="335" spans="1:11" x14ac:dyDescent="0.25">
      <c r="A335" t="s">
        <v>75</v>
      </c>
      <c r="B335">
        <v>2023</v>
      </c>
      <c r="C335" t="s">
        <v>26</v>
      </c>
      <c r="E335" t="s">
        <v>12</v>
      </c>
      <c r="F335" t="s">
        <v>13</v>
      </c>
      <c r="G335" s="16">
        <v>398</v>
      </c>
      <c r="H335" s="16">
        <v>0</v>
      </c>
      <c r="I335" s="16">
        <v>1.6180000000000001</v>
      </c>
      <c r="J335" s="16">
        <v>0</v>
      </c>
      <c r="K335" s="16">
        <v>2.278</v>
      </c>
    </row>
    <row r="336" spans="1:11" x14ac:dyDescent="0.25">
      <c r="A336" t="s">
        <v>75</v>
      </c>
      <c r="B336">
        <v>2023</v>
      </c>
      <c r="C336" t="s">
        <v>26</v>
      </c>
      <c r="E336" t="s">
        <v>22</v>
      </c>
      <c r="F336" t="s">
        <v>23</v>
      </c>
      <c r="G336" s="16">
        <v>0</v>
      </c>
      <c r="H336" s="16">
        <v>0</v>
      </c>
      <c r="I336" s="16">
        <v>-0.57499999999999996</v>
      </c>
      <c r="J336" s="16">
        <v>0</v>
      </c>
      <c r="K336" s="16">
        <v>0</v>
      </c>
    </row>
    <row r="337" spans="1:11" x14ac:dyDescent="0.25">
      <c r="A337" t="s">
        <v>75</v>
      </c>
      <c r="B337">
        <v>2023</v>
      </c>
      <c r="C337" t="s">
        <v>26</v>
      </c>
      <c r="E337" t="s">
        <v>14</v>
      </c>
      <c r="F337" t="s">
        <v>14</v>
      </c>
      <c r="G337" s="16">
        <v>12522</v>
      </c>
      <c r="H337" s="16">
        <v>0</v>
      </c>
      <c r="I337" s="16">
        <v>34.756</v>
      </c>
      <c r="J337" s="16">
        <v>0</v>
      </c>
      <c r="K337" s="16">
        <v>18.276</v>
      </c>
    </row>
    <row r="338" spans="1:11" x14ac:dyDescent="0.25">
      <c r="A338" t="s">
        <v>75</v>
      </c>
      <c r="B338">
        <v>2023</v>
      </c>
      <c r="C338" t="s">
        <v>26</v>
      </c>
      <c r="E338" t="s">
        <v>15</v>
      </c>
      <c r="F338" t="s">
        <v>15</v>
      </c>
      <c r="G338" s="16">
        <v>156</v>
      </c>
      <c r="H338" s="16">
        <v>0</v>
      </c>
      <c r="I338" s="16">
        <v>0.34699999999999998</v>
      </c>
      <c r="J338" s="16">
        <v>0</v>
      </c>
      <c r="K338" s="16">
        <v>0.34699999999999998</v>
      </c>
    </row>
    <row r="339" spans="1:11" x14ac:dyDescent="0.25">
      <c r="A339" t="s">
        <v>75</v>
      </c>
      <c r="B339">
        <v>2023</v>
      </c>
      <c r="C339" t="s">
        <v>26</v>
      </c>
      <c r="E339" t="s">
        <v>16</v>
      </c>
      <c r="F339" t="s">
        <v>17</v>
      </c>
      <c r="G339" s="16">
        <v>720</v>
      </c>
      <c r="H339" s="16">
        <v>0</v>
      </c>
      <c r="I339" s="16">
        <v>2.927</v>
      </c>
      <c r="J339" s="16">
        <v>0</v>
      </c>
      <c r="K339" s="16">
        <v>6.5030000000000001</v>
      </c>
    </row>
    <row r="340" spans="1:11" x14ac:dyDescent="0.25">
      <c r="A340" t="s">
        <v>75</v>
      </c>
      <c r="B340">
        <v>2023</v>
      </c>
      <c r="C340" t="s">
        <v>26</v>
      </c>
      <c r="E340" t="s">
        <v>20</v>
      </c>
      <c r="F340" t="s">
        <v>20</v>
      </c>
      <c r="G340" s="16">
        <v>3825</v>
      </c>
      <c r="H340" s="16">
        <v>0</v>
      </c>
      <c r="I340" s="16">
        <v>4.6310000000000002</v>
      </c>
      <c r="J340" s="16">
        <v>0</v>
      </c>
      <c r="K340" s="16">
        <v>4.6310000000000002</v>
      </c>
    </row>
    <row r="341" spans="1:11" x14ac:dyDescent="0.25">
      <c r="A341" t="s">
        <v>75</v>
      </c>
      <c r="B341">
        <v>2023</v>
      </c>
      <c r="C341" t="s">
        <v>26</v>
      </c>
      <c r="E341" t="s">
        <v>25</v>
      </c>
      <c r="F341" t="s">
        <v>18</v>
      </c>
      <c r="G341" s="16">
        <v>2957</v>
      </c>
      <c r="H341" s="16">
        <v>0</v>
      </c>
      <c r="I341" s="16">
        <v>22.120999999999999</v>
      </c>
      <c r="J341" s="16">
        <v>0</v>
      </c>
      <c r="K341" s="16">
        <v>67.034999999999997</v>
      </c>
    </row>
    <row r="342" spans="1:11" x14ac:dyDescent="0.25">
      <c r="A342" t="s">
        <v>75</v>
      </c>
      <c r="B342">
        <v>2023</v>
      </c>
      <c r="C342" t="s">
        <v>27</v>
      </c>
      <c r="E342" t="s">
        <v>12</v>
      </c>
      <c r="F342" t="s">
        <v>18</v>
      </c>
      <c r="G342" s="16">
        <v>115</v>
      </c>
      <c r="H342" s="16">
        <v>0</v>
      </c>
      <c r="I342" s="16">
        <v>0.70099999999999996</v>
      </c>
      <c r="J342" s="16">
        <v>0</v>
      </c>
      <c r="K342" s="16">
        <v>1.585</v>
      </c>
    </row>
    <row r="343" spans="1:11" x14ac:dyDescent="0.25">
      <c r="A343" t="s">
        <v>75</v>
      </c>
      <c r="B343">
        <v>2023</v>
      </c>
      <c r="C343" t="s">
        <v>27</v>
      </c>
      <c r="E343" t="s">
        <v>12</v>
      </c>
      <c r="F343" t="s">
        <v>13</v>
      </c>
      <c r="G343" s="16">
        <v>1205</v>
      </c>
      <c r="H343" s="16">
        <v>0</v>
      </c>
      <c r="I343" s="16">
        <v>6.6150000000000002</v>
      </c>
      <c r="J343" s="16">
        <v>0</v>
      </c>
      <c r="K343" s="16">
        <v>9.3160000000000007</v>
      </c>
    </row>
    <row r="344" spans="1:11" x14ac:dyDescent="0.25">
      <c r="A344" t="s">
        <v>75</v>
      </c>
      <c r="B344">
        <v>2023</v>
      </c>
      <c r="C344" t="s">
        <v>27</v>
      </c>
      <c r="E344" t="s">
        <v>37</v>
      </c>
      <c r="F344" t="s">
        <v>38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</row>
    <row r="345" spans="1:11" x14ac:dyDescent="0.25">
      <c r="A345" t="s">
        <v>75</v>
      </c>
      <c r="B345">
        <v>2023</v>
      </c>
      <c r="C345" t="s">
        <v>27</v>
      </c>
      <c r="E345" t="s">
        <v>28</v>
      </c>
      <c r="F345" t="s">
        <v>18</v>
      </c>
      <c r="G345" s="16">
        <v>6700.76</v>
      </c>
      <c r="H345" s="16">
        <v>0</v>
      </c>
      <c r="I345" s="16">
        <v>42.445999999999998</v>
      </c>
      <c r="J345" s="16">
        <v>0</v>
      </c>
      <c r="K345" s="16">
        <v>116.598</v>
      </c>
    </row>
    <row r="346" spans="1:11" x14ac:dyDescent="0.25">
      <c r="A346" t="s">
        <v>75</v>
      </c>
      <c r="B346">
        <v>2023</v>
      </c>
      <c r="C346" t="s">
        <v>27</v>
      </c>
      <c r="E346" t="s">
        <v>66</v>
      </c>
      <c r="F346" t="s">
        <v>66</v>
      </c>
      <c r="G346" s="16">
        <v>17</v>
      </c>
      <c r="H346" s="16">
        <v>0</v>
      </c>
      <c r="I346" s="16">
        <v>0</v>
      </c>
      <c r="J346" s="16">
        <v>0</v>
      </c>
      <c r="K346" s="16">
        <v>0</v>
      </c>
    </row>
    <row r="347" spans="1:11" x14ac:dyDescent="0.25">
      <c r="A347" t="s">
        <v>75</v>
      </c>
      <c r="B347">
        <v>2023</v>
      </c>
      <c r="C347" t="s">
        <v>27</v>
      </c>
      <c r="E347" t="s">
        <v>22</v>
      </c>
      <c r="F347" t="s">
        <v>67</v>
      </c>
      <c r="G347" s="16">
        <v>0</v>
      </c>
      <c r="H347" s="16">
        <v>0</v>
      </c>
      <c r="I347" s="16">
        <v>-1.7999999999999999E-2</v>
      </c>
      <c r="J347" s="16">
        <v>0</v>
      </c>
      <c r="K347" s="16">
        <v>0</v>
      </c>
    </row>
    <row r="348" spans="1:11" x14ac:dyDescent="0.25">
      <c r="A348" t="s">
        <v>75</v>
      </c>
      <c r="B348">
        <v>2023</v>
      </c>
      <c r="C348" t="s">
        <v>27</v>
      </c>
      <c r="E348" t="s">
        <v>22</v>
      </c>
      <c r="F348" t="s">
        <v>23</v>
      </c>
      <c r="G348" s="16">
        <v>0</v>
      </c>
      <c r="H348" s="16">
        <v>0</v>
      </c>
      <c r="I348" s="16">
        <v>-0.11899999999999999</v>
      </c>
      <c r="J348" s="16">
        <v>0</v>
      </c>
      <c r="K348" s="16">
        <v>0</v>
      </c>
    </row>
    <row r="349" spans="1:11" x14ac:dyDescent="0.25">
      <c r="A349" t="s">
        <v>75</v>
      </c>
      <c r="B349">
        <v>2023</v>
      </c>
      <c r="C349" t="s">
        <v>27</v>
      </c>
      <c r="E349" t="s">
        <v>14</v>
      </c>
      <c r="F349" t="s">
        <v>14</v>
      </c>
      <c r="G349" s="16">
        <v>2665</v>
      </c>
      <c r="H349" s="16">
        <v>0</v>
      </c>
      <c r="I349" s="16">
        <v>6.3970000000000002</v>
      </c>
      <c r="J349" s="16">
        <v>0</v>
      </c>
      <c r="K349" s="16">
        <v>5.4139999999999997</v>
      </c>
    </row>
    <row r="350" spans="1:11" x14ac:dyDescent="0.25">
      <c r="A350" t="s">
        <v>75</v>
      </c>
      <c r="B350">
        <v>2023</v>
      </c>
      <c r="C350" t="s">
        <v>27</v>
      </c>
      <c r="E350" t="s">
        <v>29</v>
      </c>
      <c r="F350" t="s">
        <v>18</v>
      </c>
      <c r="G350" s="16">
        <v>1148.48</v>
      </c>
      <c r="H350" s="16">
        <v>0</v>
      </c>
      <c r="I350" s="16">
        <v>1.8149999999999999</v>
      </c>
      <c r="J350" s="16">
        <v>0</v>
      </c>
      <c r="K350" s="16">
        <v>4.5529999999999999</v>
      </c>
    </row>
    <row r="351" spans="1:11" x14ac:dyDescent="0.25">
      <c r="A351" t="s">
        <v>75</v>
      </c>
      <c r="B351">
        <v>2023</v>
      </c>
      <c r="C351" t="s">
        <v>27</v>
      </c>
      <c r="E351" t="s">
        <v>15</v>
      </c>
      <c r="F351" t="s">
        <v>15</v>
      </c>
      <c r="G351" s="16">
        <v>488</v>
      </c>
      <c r="H351" s="16">
        <v>0</v>
      </c>
      <c r="I351" s="16">
        <v>1.1240000000000001</v>
      </c>
      <c r="J351" s="16">
        <v>0</v>
      </c>
      <c r="K351" s="16">
        <v>1.1240000000000001</v>
      </c>
    </row>
    <row r="352" spans="1:11" x14ac:dyDescent="0.25">
      <c r="A352" t="s">
        <v>75</v>
      </c>
      <c r="B352">
        <v>2023</v>
      </c>
      <c r="C352" t="s">
        <v>27</v>
      </c>
      <c r="E352" t="s">
        <v>16</v>
      </c>
      <c r="F352" t="s">
        <v>17</v>
      </c>
      <c r="G352" s="16">
        <v>1030</v>
      </c>
      <c r="H352" s="16">
        <v>0</v>
      </c>
      <c r="I352" s="16">
        <v>3.5049999999999999</v>
      </c>
      <c r="J352" s="16">
        <v>0</v>
      </c>
      <c r="K352" s="16">
        <v>7.7889999999999997</v>
      </c>
    </row>
    <row r="353" spans="1:11" x14ac:dyDescent="0.25">
      <c r="A353" t="s">
        <v>75</v>
      </c>
      <c r="B353">
        <v>2023</v>
      </c>
      <c r="C353" t="s">
        <v>27</v>
      </c>
      <c r="E353" t="s">
        <v>16</v>
      </c>
      <c r="F353" t="s">
        <v>18</v>
      </c>
      <c r="G353" s="16">
        <v>2739</v>
      </c>
      <c r="H353" s="16">
        <v>0</v>
      </c>
      <c r="I353" s="16">
        <v>0</v>
      </c>
      <c r="J353" s="16">
        <v>0</v>
      </c>
      <c r="K353" s="16">
        <v>0</v>
      </c>
    </row>
    <row r="354" spans="1:11" x14ac:dyDescent="0.25">
      <c r="A354" t="s">
        <v>75</v>
      </c>
      <c r="B354">
        <v>2023</v>
      </c>
      <c r="C354" t="s">
        <v>27</v>
      </c>
      <c r="E354" t="s">
        <v>19</v>
      </c>
      <c r="F354" t="s">
        <v>18</v>
      </c>
      <c r="G354" s="16">
        <v>457.76</v>
      </c>
      <c r="H354" s="16">
        <v>0</v>
      </c>
      <c r="I354" s="16">
        <v>1.53</v>
      </c>
      <c r="J354" s="16">
        <v>0</v>
      </c>
      <c r="K354" s="16">
        <v>4.2089999999999996</v>
      </c>
    </row>
    <row r="355" spans="1:11" x14ac:dyDescent="0.25">
      <c r="A355" t="s">
        <v>75</v>
      </c>
      <c r="B355">
        <v>2023</v>
      </c>
      <c r="C355" t="s">
        <v>27</v>
      </c>
      <c r="E355" t="s">
        <v>41</v>
      </c>
      <c r="F355" t="s">
        <v>38</v>
      </c>
      <c r="G355" s="16">
        <v>-10</v>
      </c>
      <c r="H355" s="16">
        <v>0</v>
      </c>
      <c r="I355" s="16">
        <v>0</v>
      </c>
      <c r="J355" s="16">
        <v>0</v>
      </c>
      <c r="K355" s="16">
        <v>0</v>
      </c>
    </row>
    <row r="356" spans="1:11" x14ac:dyDescent="0.25">
      <c r="A356" t="s">
        <v>75</v>
      </c>
      <c r="B356">
        <v>2023</v>
      </c>
      <c r="C356" t="s">
        <v>27</v>
      </c>
      <c r="E356" t="s">
        <v>20</v>
      </c>
      <c r="F356" t="s">
        <v>20</v>
      </c>
      <c r="G356" s="16">
        <v>3438</v>
      </c>
      <c r="H356" s="16">
        <v>0</v>
      </c>
      <c r="I356" s="16">
        <v>3.8130000000000002</v>
      </c>
      <c r="J356" s="16">
        <v>0</v>
      </c>
      <c r="K356" s="16">
        <v>3.8130000000000002</v>
      </c>
    </row>
    <row r="357" spans="1:11" x14ac:dyDescent="0.25">
      <c r="A357" t="s">
        <v>75</v>
      </c>
      <c r="B357">
        <v>2023</v>
      </c>
      <c r="C357" t="s">
        <v>27</v>
      </c>
      <c r="E357" t="s">
        <v>25</v>
      </c>
      <c r="F357" t="s">
        <v>18</v>
      </c>
      <c r="G357" s="16">
        <v>6253</v>
      </c>
      <c r="H357" s="16">
        <v>0</v>
      </c>
      <c r="I357" s="16">
        <v>44.04</v>
      </c>
      <c r="J357" s="16">
        <v>0</v>
      </c>
      <c r="K357" s="16">
        <v>133.45500000000001</v>
      </c>
    </row>
    <row r="358" spans="1:11" x14ac:dyDescent="0.25">
      <c r="A358" t="s">
        <v>75</v>
      </c>
      <c r="B358">
        <v>2023</v>
      </c>
      <c r="C358" t="s">
        <v>30</v>
      </c>
      <c r="E358" t="s">
        <v>12</v>
      </c>
      <c r="F358" t="s">
        <v>13</v>
      </c>
      <c r="G358" s="16">
        <v>9540</v>
      </c>
      <c r="H358" s="16">
        <v>0</v>
      </c>
      <c r="I358" s="16">
        <v>54.460999999999999</v>
      </c>
      <c r="J358" s="16">
        <v>0</v>
      </c>
      <c r="K358" s="16">
        <v>76.706000000000003</v>
      </c>
    </row>
    <row r="359" spans="1:11" x14ac:dyDescent="0.25">
      <c r="A359" t="s">
        <v>75</v>
      </c>
      <c r="B359">
        <v>2023</v>
      </c>
      <c r="C359" t="s">
        <v>30</v>
      </c>
      <c r="E359" t="s">
        <v>37</v>
      </c>
      <c r="F359" t="s">
        <v>68</v>
      </c>
      <c r="G359" s="16">
        <v>0</v>
      </c>
      <c r="H359" s="16">
        <v>0</v>
      </c>
      <c r="I359" s="16">
        <v>0</v>
      </c>
      <c r="J359" s="16">
        <v>0</v>
      </c>
      <c r="K359" s="16">
        <v>0</v>
      </c>
    </row>
    <row r="360" spans="1:11" x14ac:dyDescent="0.25">
      <c r="A360" t="s">
        <v>75</v>
      </c>
      <c r="B360">
        <v>2023</v>
      </c>
      <c r="C360" t="s">
        <v>30</v>
      </c>
      <c r="E360" t="s">
        <v>37</v>
      </c>
      <c r="F360" t="s">
        <v>38</v>
      </c>
      <c r="G360" s="16">
        <v>0</v>
      </c>
      <c r="H360" s="16">
        <v>0</v>
      </c>
      <c r="I360" s="16">
        <v>0</v>
      </c>
      <c r="J360" s="16">
        <v>0</v>
      </c>
      <c r="K360" s="16">
        <v>-0.38800000000000001</v>
      </c>
    </row>
    <row r="361" spans="1:11" x14ac:dyDescent="0.25">
      <c r="A361" t="s">
        <v>75</v>
      </c>
      <c r="B361">
        <v>2023</v>
      </c>
      <c r="C361" t="s">
        <v>30</v>
      </c>
      <c r="E361" t="s">
        <v>28</v>
      </c>
      <c r="F361" t="s">
        <v>18</v>
      </c>
      <c r="G361" s="16">
        <v>15877.93</v>
      </c>
      <c r="H361" s="16">
        <v>0</v>
      </c>
      <c r="I361" s="16">
        <v>96.963999999999999</v>
      </c>
      <c r="J361" s="16">
        <v>0</v>
      </c>
      <c r="K361" s="16">
        <v>222.34100000000001</v>
      </c>
    </row>
    <row r="362" spans="1:11" x14ac:dyDescent="0.25">
      <c r="A362" t="s">
        <v>75</v>
      </c>
      <c r="B362">
        <v>2023</v>
      </c>
      <c r="C362" t="s">
        <v>30</v>
      </c>
      <c r="E362" t="s">
        <v>66</v>
      </c>
      <c r="F362" t="s">
        <v>66</v>
      </c>
      <c r="G362" s="16">
        <v>1002</v>
      </c>
      <c r="H362" s="16">
        <v>0</v>
      </c>
      <c r="I362" s="16">
        <v>0</v>
      </c>
      <c r="J362" s="16">
        <v>0</v>
      </c>
      <c r="K362" s="16">
        <v>0</v>
      </c>
    </row>
    <row r="363" spans="1:11" x14ac:dyDescent="0.25">
      <c r="A363" t="s">
        <v>75</v>
      </c>
      <c r="B363">
        <v>2023</v>
      </c>
      <c r="C363" t="s">
        <v>30</v>
      </c>
      <c r="E363" t="s">
        <v>22</v>
      </c>
      <c r="F363" t="s">
        <v>67</v>
      </c>
      <c r="G363" s="16">
        <v>0</v>
      </c>
      <c r="H363" s="16">
        <v>0</v>
      </c>
      <c r="I363" s="16">
        <v>-0.11600000000000001</v>
      </c>
      <c r="J363" s="16">
        <v>0</v>
      </c>
      <c r="K363" s="16">
        <v>0</v>
      </c>
    </row>
    <row r="364" spans="1:11" x14ac:dyDescent="0.25">
      <c r="A364" t="s">
        <v>75</v>
      </c>
      <c r="B364">
        <v>2023</v>
      </c>
      <c r="C364" t="s">
        <v>30</v>
      </c>
      <c r="E364" t="s">
        <v>22</v>
      </c>
      <c r="F364" t="s">
        <v>23</v>
      </c>
      <c r="G364" s="16">
        <v>0</v>
      </c>
      <c r="H364" s="16">
        <v>0</v>
      </c>
      <c r="I364" s="16">
        <v>-3.9550000000000001</v>
      </c>
      <c r="J364" s="16">
        <v>0</v>
      </c>
      <c r="K364" s="16">
        <v>0</v>
      </c>
    </row>
    <row r="365" spans="1:11" x14ac:dyDescent="0.25">
      <c r="A365" t="s">
        <v>75</v>
      </c>
      <c r="B365">
        <v>2023</v>
      </c>
      <c r="C365" t="s">
        <v>30</v>
      </c>
      <c r="E365" t="s">
        <v>24</v>
      </c>
      <c r="F365" t="s">
        <v>24</v>
      </c>
      <c r="G365" s="16">
        <v>9015</v>
      </c>
      <c r="H365" s="16">
        <v>0</v>
      </c>
      <c r="I365" s="16">
        <v>38.509</v>
      </c>
      <c r="J365" s="16">
        <v>0</v>
      </c>
      <c r="K365" s="16">
        <v>38.509</v>
      </c>
    </row>
    <row r="366" spans="1:11" x14ac:dyDescent="0.25">
      <c r="A366" t="s">
        <v>75</v>
      </c>
      <c r="B366">
        <v>2023</v>
      </c>
      <c r="C366" t="s">
        <v>30</v>
      </c>
      <c r="E366" t="s">
        <v>14</v>
      </c>
      <c r="F366" t="s">
        <v>14</v>
      </c>
      <c r="G366" s="16">
        <v>5340</v>
      </c>
      <c r="H366" s="16">
        <v>0</v>
      </c>
      <c r="I366" s="16">
        <v>18.818999999999999</v>
      </c>
      <c r="J366" s="16">
        <v>0</v>
      </c>
      <c r="K366" s="16">
        <v>18.317</v>
      </c>
    </row>
    <row r="367" spans="1:11" x14ac:dyDescent="0.25">
      <c r="A367" t="s">
        <v>75</v>
      </c>
      <c r="B367">
        <v>2023</v>
      </c>
      <c r="C367" t="s">
        <v>30</v>
      </c>
      <c r="E367" t="s">
        <v>29</v>
      </c>
      <c r="F367" t="s">
        <v>18</v>
      </c>
      <c r="G367" s="16">
        <v>15607.3</v>
      </c>
      <c r="H367" s="16">
        <v>0</v>
      </c>
      <c r="I367" s="16">
        <v>40.374000000000002</v>
      </c>
      <c r="J367" s="16">
        <v>0</v>
      </c>
      <c r="K367" s="16">
        <v>91.936999999999998</v>
      </c>
    </row>
    <row r="368" spans="1:11" x14ac:dyDescent="0.25">
      <c r="A368" t="s">
        <v>75</v>
      </c>
      <c r="B368">
        <v>2023</v>
      </c>
      <c r="C368" t="s">
        <v>30</v>
      </c>
      <c r="E368" t="s">
        <v>15</v>
      </c>
      <c r="F368" t="s">
        <v>15</v>
      </c>
      <c r="G368" s="16">
        <v>59409</v>
      </c>
      <c r="H368" s="16">
        <v>0</v>
      </c>
      <c r="I368" s="16">
        <v>188.251</v>
      </c>
      <c r="J368" s="16">
        <v>0</v>
      </c>
      <c r="K368" s="16">
        <v>188.251</v>
      </c>
    </row>
    <row r="369" spans="1:11" x14ac:dyDescent="0.25">
      <c r="A369" t="s">
        <v>75</v>
      </c>
      <c r="B369">
        <v>2023</v>
      </c>
      <c r="C369" t="s">
        <v>30</v>
      </c>
      <c r="E369" t="s">
        <v>16</v>
      </c>
      <c r="F369" t="s">
        <v>17</v>
      </c>
      <c r="G369" s="16">
        <v>4249</v>
      </c>
      <c r="H369" s="16">
        <v>0</v>
      </c>
      <c r="I369" s="16">
        <v>25.222999999999999</v>
      </c>
      <c r="J369" s="16">
        <v>0</v>
      </c>
      <c r="K369" s="16">
        <v>56.051000000000002</v>
      </c>
    </row>
    <row r="370" spans="1:11" x14ac:dyDescent="0.25">
      <c r="A370" t="s">
        <v>75</v>
      </c>
      <c r="B370">
        <v>2023</v>
      </c>
      <c r="C370" t="s">
        <v>30</v>
      </c>
      <c r="E370" t="s">
        <v>16</v>
      </c>
      <c r="F370" t="s">
        <v>18</v>
      </c>
      <c r="G370" s="16">
        <v>30085</v>
      </c>
      <c r="H370" s="16">
        <v>0</v>
      </c>
      <c r="I370" s="16">
        <v>7.0780000000000003</v>
      </c>
      <c r="J370" s="16">
        <v>0</v>
      </c>
      <c r="K370" s="16">
        <v>12.272</v>
      </c>
    </row>
    <row r="371" spans="1:11" x14ac:dyDescent="0.25">
      <c r="A371" t="s">
        <v>75</v>
      </c>
      <c r="B371">
        <v>2023</v>
      </c>
      <c r="C371" t="s">
        <v>30</v>
      </c>
      <c r="E371" t="s">
        <v>16</v>
      </c>
      <c r="F371" t="s">
        <v>69</v>
      </c>
      <c r="G371" s="16">
        <v>0</v>
      </c>
      <c r="H371" s="16">
        <v>0</v>
      </c>
      <c r="I371" s="16">
        <v>0</v>
      </c>
      <c r="J371" s="16">
        <v>0</v>
      </c>
      <c r="K371" s="16">
        <v>0</v>
      </c>
    </row>
    <row r="372" spans="1:11" x14ac:dyDescent="0.25">
      <c r="A372" t="s">
        <v>75</v>
      </c>
      <c r="B372">
        <v>2023</v>
      </c>
      <c r="C372" t="s">
        <v>30</v>
      </c>
      <c r="E372" t="s">
        <v>19</v>
      </c>
      <c r="F372" t="s">
        <v>18</v>
      </c>
      <c r="G372" s="16">
        <v>4203.7700000000004</v>
      </c>
      <c r="H372" s="16">
        <v>0</v>
      </c>
      <c r="I372" s="16">
        <v>4.2759999999999998</v>
      </c>
      <c r="J372" s="16">
        <v>0</v>
      </c>
      <c r="K372" s="16">
        <v>9.8000000000000007</v>
      </c>
    </row>
    <row r="373" spans="1:11" x14ac:dyDescent="0.25">
      <c r="A373" t="s">
        <v>75</v>
      </c>
      <c r="B373">
        <v>2023</v>
      </c>
      <c r="C373" t="s">
        <v>30</v>
      </c>
      <c r="E373" t="s">
        <v>41</v>
      </c>
      <c r="F373" t="s">
        <v>38</v>
      </c>
      <c r="G373" s="16">
        <v>-1008</v>
      </c>
      <c r="H373" s="16">
        <v>0</v>
      </c>
      <c r="I373" s="16">
        <v>-0.57499999999999996</v>
      </c>
      <c r="J373" s="16">
        <v>0</v>
      </c>
      <c r="K373" s="16">
        <v>0.57499999999999996</v>
      </c>
    </row>
    <row r="374" spans="1:11" x14ac:dyDescent="0.25">
      <c r="A374" t="s">
        <v>75</v>
      </c>
      <c r="B374">
        <v>2023</v>
      </c>
      <c r="C374" t="s">
        <v>30</v>
      </c>
      <c r="E374" t="s">
        <v>20</v>
      </c>
      <c r="F374" t="s">
        <v>20</v>
      </c>
      <c r="G374" s="16">
        <v>70233</v>
      </c>
      <c r="H374" s="16">
        <v>0</v>
      </c>
      <c r="I374" s="16">
        <v>62.152999999999999</v>
      </c>
      <c r="J374" s="16">
        <v>0</v>
      </c>
      <c r="K374" s="16">
        <v>62.152999999999999</v>
      </c>
    </row>
    <row r="375" spans="1:11" x14ac:dyDescent="0.25">
      <c r="A375" t="s">
        <v>75</v>
      </c>
      <c r="B375">
        <v>2023</v>
      </c>
      <c r="C375" t="s">
        <v>30</v>
      </c>
      <c r="E375" t="s">
        <v>25</v>
      </c>
      <c r="F375" t="s">
        <v>18</v>
      </c>
      <c r="G375" s="16">
        <v>2704</v>
      </c>
      <c r="H375" s="16">
        <v>0</v>
      </c>
      <c r="I375" s="16">
        <v>20.329999999999998</v>
      </c>
      <c r="J375" s="16">
        <v>0</v>
      </c>
      <c r="K375" s="16">
        <v>61.606000000000002</v>
      </c>
    </row>
    <row r="376" spans="1:11" x14ac:dyDescent="0.25">
      <c r="A376" t="s">
        <v>75</v>
      </c>
      <c r="B376">
        <v>2023</v>
      </c>
      <c r="C376" t="s">
        <v>31</v>
      </c>
      <c r="E376" t="s">
        <v>32</v>
      </c>
      <c r="F376" t="s">
        <v>17</v>
      </c>
      <c r="G376" s="16">
        <v>15.625</v>
      </c>
      <c r="H376" s="16">
        <v>0</v>
      </c>
      <c r="I376" s="16">
        <v>7.8E-2</v>
      </c>
      <c r="J376" s="16">
        <v>0</v>
      </c>
      <c r="K376" s="16">
        <v>0.17299999999999999</v>
      </c>
    </row>
    <row r="377" spans="1:11" x14ac:dyDescent="0.25">
      <c r="A377" t="s">
        <v>75</v>
      </c>
      <c r="B377">
        <v>2023</v>
      </c>
      <c r="C377" t="s">
        <v>31</v>
      </c>
      <c r="E377" t="s">
        <v>32</v>
      </c>
      <c r="F377" t="s">
        <v>18</v>
      </c>
      <c r="G377" s="16">
        <v>10</v>
      </c>
      <c r="H377" s="16">
        <v>0</v>
      </c>
      <c r="I377" s="16">
        <v>7.1999999999999995E-2</v>
      </c>
      <c r="J377" s="16">
        <v>0</v>
      </c>
      <c r="K377" s="16">
        <v>0.20100000000000001</v>
      </c>
    </row>
    <row r="378" spans="1:11" x14ac:dyDescent="0.25">
      <c r="A378" t="s">
        <v>75</v>
      </c>
      <c r="B378">
        <v>2023</v>
      </c>
      <c r="C378" t="s">
        <v>31</v>
      </c>
      <c r="E378" t="s">
        <v>24</v>
      </c>
      <c r="F378" t="s">
        <v>24</v>
      </c>
      <c r="G378" s="16">
        <v>1606.4</v>
      </c>
      <c r="H378" s="16">
        <v>0</v>
      </c>
      <c r="I378" s="16">
        <v>5.8760000000000003</v>
      </c>
      <c r="J378" s="16">
        <v>0</v>
      </c>
      <c r="K378" s="16">
        <v>5.8760000000000003</v>
      </c>
    </row>
    <row r="379" spans="1:11" x14ac:dyDescent="0.25">
      <c r="A379" t="s">
        <v>75</v>
      </c>
      <c r="B379">
        <v>2023</v>
      </c>
      <c r="C379" t="s">
        <v>31</v>
      </c>
      <c r="E379" t="s">
        <v>14</v>
      </c>
      <c r="F379" t="s">
        <v>14</v>
      </c>
      <c r="G379" s="16">
        <v>6.8940000000000001</v>
      </c>
      <c r="H379" s="16">
        <v>0</v>
      </c>
      <c r="I379" s="16">
        <v>1.6E-2</v>
      </c>
      <c r="J379" s="16">
        <v>0</v>
      </c>
      <c r="K379" s="16">
        <v>1.6E-2</v>
      </c>
    </row>
    <row r="380" spans="1:11" x14ac:dyDescent="0.25">
      <c r="A380" t="s">
        <v>75</v>
      </c>
      <c r="B380">
        <v>2023</v>
      </c>
      <c r="C380" t="s">
        <v>31</v>
      </c>
      <c r="E380" t="s">
        <v>15</v>
      </c>
      <c r="F380" t="s">
        <v>15</v>
      </c>
      <c r="G380" s="16">
        <v>4149.5640000000003</v>
      </c>
      <c r="H380" s="16">
        <v>0</v>
      </c>
      <c r="I380" s="16">
        <v>10.102</v>
      </c>
      <c r="J380" s="16">
        <v>0</v>
      </c>
      <c r="K380" s="16">
        <v>10.102</v>
      </c>
    </row>
    <row r="381" spans="1:11" x14ac:dyDescent="0.25">
      <c r="A381" t="s">
        <v>75</v>
      </c>
      <c r="B381">
        <v>2023</v>
      </c>
      <c r="C381" t="s">
        <v>31</v>
      </c>
      <c r="E381" t="s">
        <v>16</v>
      </c>
      <c r="F381" t="s">
        <v>17</v>
      </c>
      <c r="G381" s="16">
        <v>90.183000000000007</v>
      </c>
      <c r="H381" s="16">
        <v>0</v>
      </c>
      <c r="I381" s="16">
        <v>8.2000000000000003E-2</v>
      </c>
      <c r="J381" s="16">
        <v>0</v>
      </c>
      <c r="K381" s="16">
        <v>0.20599999999999999</v>
      </c>
    </row>
    <row r="382" spans="1:11" x14ac:dyDescent="0.25">
      <c r="A382" t="s">
        <v>75</v>
      </c>
      <c r="B382">
        <v>2023</v>
      </c>
      <c r="C382" t="s">
        <v>31</v>
      </c>
      <c r="E382" t="s">
        <v>16</v>
      </c>
      <c r="F382" t="s">
        <v>18</v>
      </c>
      <c r="G382" s="16">
        <v>84.418999999999997</v>
      </c>
      <c r="H382" s="16">
        <v>0</v>
      </c>
      <c r="I382" s="16">
        <v>0</v>
      </c>
      <c r="J382" s="16">
        <v>0</v>
      </c>
      <c r="K382" s="16">
        <v>0</v>
      </c>
    </row>
    <row r="383" spans="1:11" x14ac:dyDescent="0.25">
      <c r="A383" t="s">
        <v>75</v>
      </c>
      <c r="B383">
        <v>2023</v>
      </c>
      <c r="C383" t="s">
        <v>31</v>
      </c>
      <c r="E383" t="s">
        <v>19</v>
      </c>
      <c r="F383" t="s">
        <v>17</v>
      </c>
      <c r="G383" s="16">
        <v>2.1000000000000001E-2</v>
      </c>
      <c r="H383" s="16">
        <v>0</v>
      </c>
      <c r="I383" s="16">
        <v>0</v>
      </c>
      <c r="J383" s="16">
        <v>0</v>
      </c>
      <c r="K383" s="16">
        <v>0</v>
      </c>
    </row>
    <row r="384" spans="1:11" x14ac:dyDescent="0.25">
      <c r="A384" t="s">
        <v>75</v>
      </c>
      <c r="B384">
        <v>2023</v>
      </c>
      <c r="C384" t="s">
        <v>31</v>
      </c>
      <c r="E384" t="s">
        <v>19</v>
      </c>
      <c r="F384" t="s">
        <v>18</v>
      </c>
      <c r="G384" s="16">
        <v>56.1</v>
      </c>
      <c r="H384" s="16">
        <v>0</v>
      </c>
      <c r="I384" s="16">
        <v>0</v>
      </c>
      <c r="J384" s="16">
        <v>0</v>
      </c>
      <c r="K384" s="16">
        <v>0</v>
      </c>
    </row>
    <row r="385" spans="1:11" x14ac:dyDescent="0.25">
      <c r="A385" t="s">
        <v>75</v>
      </c>
      <c r="B385">
        <v>2023</v>
      </c>
      <c r="C385" t="s">
        <v>31</v>
      </c>
      <c r="E385" t="s">
        <v>20</v>
      </c>
      <c r="F385" t="s">
        <v>20</v>
      </c>
      <c r="G385" s="16">
        <v>2324.46</v>
      </c>
      <c r="H385" s="16">
        <v>0</v>
      </c>
      <c r="I385" s="16">
        <v>2.95</v>
      </c>
      <c r="J385" s="16">
        <v>0</v>
      </c>
      <c r="K385" s="16">
        <v>2.95</v>
      </c>
    </row>
    <row r="386" spans="1:11" x14ac:dyDescent="0.25">
      <c r="A386" t="s">
        <v>75</v>
      </c>
      <c r="B386">
        <v>2023</v>
      </c>
      <c r="C386" t="s">
        <v>31</v>
      </c>
      <c r="D386" t="s">
        <v>33</v>
      </c>
      <c r="E386" t="s">
        <v>34</v>
      </c>
      <c r="F386" t="s">
        <v>35</v>
      </c>
      <c r="G386" s="16">
        <v>0</v>
      </c>
      <c r="H386" s="16">
        <v>41.886000000000003</v>
      </c>
      <c r="I386" s="16">
        <v>0</v>
      </c>
      <c r="J386" s="16">
        <v>0.155</v>
      </c>
      <c r="K386" s="16">
        <v>0.155</v>
      </c>
    </row>
    <row r="387" spans="1:11" x14ac:dyDescent="0.25">
      <c r="A387" t="s">
        <v>75</v>
      </c>
      <c r="B387">
        <v>2023</v>
      </c>
      <c r="C387" t="s">
        <v>31</v>
      </c>
      <c r="D387" t="s">
        <v>33</v>
      </c>
      <c r="E387" t="s">
        <v>34</v>
      </c>
      <c r="F387" t="s">
        <v>13</v>
      </c>
      <c r="G387" s="16">
        <v>69.137</v>
      </c>
      <c r="H387" s="16">
        <v>341.71899999999999</v>
      </c>
      <c r="I387" s="16">
        <v>0.54100000000000004</v>
      </c>
      <c r="J387" s="16">
        <v>2.6720000000000002</v>
      </c>
      <c r="K387" s="16">
        <v>3.105</v>
      </c>
    </row>
    <row r="388" spans="1:11" x14ac:dyDescent="0.25">
      <c r="A388" t="s">
        <v>75</v>
      </c>
      <c r="B388">
        <v>2023</v>
      </c>
      <c r="C388" t="s">
        <v>31</v>
      </c>
      <c r="D388" t="s">
        <v>33</v>
      </c>
      <c r="E388" t="s">
        <v>32</v>
      </c>
      <c r="F388" t="s">
        <v>17</v>
      </c>
      <c r="G388" s="16">
        <v>6.2089999999999996</v>
      </c>
      <c r="H388" s="16">
        <v>0</v>
      </c>
      <c r="I388" s="16">
        <v>3.5000000000000003E-2</v>
      </c>
      <c r="J388" s="16">
        <v>0</v>
      </c>
      <c r="K388" s="16">
        <v>7.6999999999999999E-2</v>
      </c>
    </row>
    <row r="389" spans="1:11" x14ac:dyDescent="0.25">
      <c r="A389" t="s">
        <v>75</v>
      </c>
      <c r="B389">
        <v>2023</v>
      </c>
      <c r="C389" t="s">
        <v>31</v>
      </c>
      <c r="D389" t="s">
        <v>33</v>
      </c>
      <c r="E389" t="s">
        <v>32</v>
      </c>
      <c r="F389" t="s">
        <v>36</v>
      </c>
      <c r="G389" s="16">
        <v>0</v>
      </c>
      <c r="H389" s="16">
        <v>8.4139999999999997</v>
      </c>
      <c r="I389" s="16">
        <v>0</v>
      </c>
      <c r="J389" s="16">
        <v>2.7E-2</v>
      </c>
      <c r="K389" s="16">
        <v>1.4E-2</v>
      </c>
    </row>
    <row r="390" spans="1:11" x14ac:dyDescent="0.25">
      <c r="A390" t="s">
        <v>75</v>
      </c>
      <c r="B390">
        <v>2023</v>
      </c>
      <c r="C390" t="s">
        <v>31</v>
      </c>
      <c r="D390" t="s">
        <v>33</v>
      </c>
      <c r="E390" t="s">
        <v>32</v>
      </c>
      <c r="F390" t="s">
        <v>13</v>
      </c>
      <c r="G390" s="16">
        <v>9.4120000000000008</v>
      </c>
      <c r="H390" s="16">
        <v>10.506</v>
      </c>
      <c r="I390" s="16">
        <v>7.9000000000000001E-2</v>
      </c>
      <c r="J390" s="16">
        <v>8.6999999999999994E-2</v>
      </c>
      <c r="K390" s="16">
        <v>0.20100000000000001</v>
      </c>
    </row>
    <row r="391" spans="1:11" x14ac:dyDescent="0.25">
      <c r="A391" t="s">
        <v>75</v>
      </c>
      <c r="B391">
        <v>2023</v>
      </c>
      <c r="C391" t="s">
        <v>31</v>
      </c>
      <c r="D391" t="s">
        <v>33</v>
      </c>
      <c r="E391" t="s">
        <v>12</v>
      </c>
      <c r="F391" t="s">
        <v>35</v>
      </c>
      <c r="G391" s="16">
        <v>0</v>
      </c>
      <c r="H391" s="16">
        <v>266.30599999999998</v>
      </c>
      <c r="I391" s="16">
        <v>0</v>
      </c>
      <c r="J391" s="16">
        <v>0.41099999999999998</v>
      </c>
      <c r="K391" s="16">
        <v>0.38900000000000001</v>
      </c>
    </row>
    <row r="392" spans="1:11" x14ac:dyDescent="0.25">
      <c r="A392" t="s">
        <v>75</v>
      </c>
      <c r="B392">
        <v>2023</v>
      </c>
      <c r="C392" t="s">
        <v>31</v>
      </c>
      <c r="D392" t="s">
        <v>33</v>
      </c>
      <c r="E392" t="s">
        <v>12</v>
      </c>
      <c r="F392" t="s">
        <v>13</v>
      </c>
      <c r="G392" s="16">
        <v>671.08100000000002</v>
      </c>
      <c r="H392" s="16">
        <v>1330.962</v>
      </c>
      <c r="I392" s="16">
        <v>2.181</v>
      </c>
      <c r="J392" s="16">
        <v>5.694</v>
      </c>
      <c r="K392" s="16">
        <v>9.093</v>
      </c>
    </row>
    <row r="393" spans="1:11" x14ac:dyDescent="0.25">
      <c r="A393" t="s">
        <v>75</v>
      </c>
      <c r="B393">
        <v>2023</v>
      </c>
      <c r="C393" t="s">
        <v>31</v>
      </c>
      <c r="D393" t="s">
        <v>33</v>
      </c>
      <c r="E393" t="s">
        <v>37</v>
      </c>
      <c r="F393" t="s">
        <v>38</v>
      </c>
      <c r="G393" s="16">
        <v>0</v>
      </c>
      <c r="H393" s="16">
        <v>0</v>
      </c>
      <c r="I393" s="16">
        <v>0</v>
      </c>
      <c r="J393" s="16">
        <v>0</v>
      </c>
      <c r="K393" s="16">
        <v>-7.5999999999999998E-2</v>
      </c>
    </row>
    <row r="394" spans="1:11" x14ac:dyDescent="0.25">
      <c r="A394" t="s">
        <v>75</v>
      </c>
      <c r="B394">
        <v>2023</v>
      </c>
      <c r="C394" t="s">
        <v>31</v>
      </c>
      <c r="D394" t="s">
        <v>33</v>
      </c>
      <c r="E394" t="s">
        <v>39</v>
      </c>
      <c r="F394" t="s">
        <v>40</v>
      </c>
      <c r="G394" s="16">
        <v>-560.41999999999996</v>
      </c>
      <c r="H394" s="16">
        <v>560.41999999999996</v>
      </c>
      <c r="I394" s="16">
        <v>-0.39300000000000002</v>
      </c>
      <c r="J394" s="16">
        <v>0.39300000000000002</v>
      </c>
      <c r="K394" s="16">
        <v>0.39300000000000002</v>
      </c>
    </row>
    <row r="395" spans="1:11" x14ac:dyDescent="0.25">
      <c r="A395" t="s">
        <v>75</v>
      </c>
      <c r="B395">
        <v>2023</v>
      </c>
      <c r="C395" t="s">
        <v>31</v>
      </c>
      <c r="D395" t="s">
        <v>33</v>
      </c>
      <c r="E395" t="s">
        <v>36</v>
      </c>
      <c r="F395" t="s">
        <v>36</v>
      </c>
      <c r="G395" s="16">
        <v>0</v>
      </c>
      <c r="H395" s="16">
        <v>248.8</v>
      </c>
      <c r="I395" s="16">
        <v>0</v>
      </c>
      <c r="J395" s="16">
        <v>1.1419999999999999</v>
      </c>
      <c r="K395" s="16">
        <v>0</v>
      </c>
    </row>
    <row r="396" spans="1:11" x14ac:dyDescent="0.25">
      <c r="A396" t="s">
        <v>75</v>
      </c>
      <c r="B396">
        <v>2023</v>
      </c>
      <c r="C396" t="s">
        <v>31</v>
      </c>
      <c r="D396" t="s">
        <v>33</v>
      </c>
      <c r="E396" t="s">
        <v>36</v>
      </c>
      <c r="F396" t="s">
        <v>38</v>
      </c>
      <c r="G396" s="16">
        <v>0</v>
      </c>
      <c r="H396" s="16">
        <v>2</v>
      </c>
      <c r="I396" s="16">
        <v>0</v>
      </c>
      <c r="J396" s="16">
        <v>1.0999999999999999E-2</v>
      </c>
      <c r="K396" s="16">
        <v>0</v>
      </c>
    </row>
    <row r="397" spans="1:11" x14ac:dyDescent="0.25">
      <c r="A397" t="s">
        <v>75</v>
      </c>
      <c r="B397">
        <v>2023</v>
      </c>
      <c r="C397" t="s">
        <v>31</v>
      </c>
      <c r="D397" t="s">
        <v>33</v>
      </c>
      <c r="E397" t="s">
        <v>29</v>
      </c>
      <c r="F397" t="s">
        <v>13</v>
      </c>
      <c r="G397" s="16">
        <v>1091.2850000000001</v>
      </c>
      <c r="H397" s="16">
        <v>1322.2629999999999</v>
      </c>
      <c r="I397" s="16">
        <v>1.8819999999999999</v>
      </c>
      <c r="J397" s="16">
        <v>1.131</v>
      </c>
      <c r="K397" s="16">
        <v>4.9880000000000004</v>
      </c>
    </row>
    <row r="398" spans="1:11" x14ac:dyDescent="0.25">
      <c r="A398" t="s">
        <v>75</v>
      </c>
      <c r="B398">
        <v>2023</v>
      </c>
      <c r="C398" t="s">
        <v>31</v>
      </c>
      <c r="D398" t="s">
        <v>33</v>
      </c>
      <c r="E398" t="s">
        <v>16</v>
      </c>
      <c r="F398" t="s">
        <v>36</v>
      </c>
      <c r="G398" s="16">
        <v>0</v>
      </c>
      <c r="H398" s="16">
        <v>7.3550000000000004</v>
      </c>
      <c r="I398" s="16">
        <v>0</v>
      </c>
      <c r="J398" s="16">
        <v>0</v>
      </c>
      <c r="K398" s="16">
        <v>0</v>
      </c>
    </row>
    <row r="399" spans="1:11" x14ac:dyDescent="0.25">
      <c r="A399" t="s">
        <v>75</v>
      </c>
      <c r="B399">
        <v>2023</v>
      </c>
      <c r="C399" t="s">
        <v>31</v>
      </c>
      <c r="D399" t="s">
        <v>33</v>
      </c>
      <c r="E399" t="s">
        <v>16</v>
      </c>
      <c r="F399" t="s">
        <v>35</v>
      </c>
      <c r="G399" s="16">
        <v>0</v>
      </c>
      <c r="H399" s="16">
        <v>1234.991</v>
      </c>
      <c r="I399" s="16">
        <v>0</v>
      </c>
      <c r="J399" s="16">
        <v>5.0000000000000001E-3</v>
      </c>
      <c r="K399" s="16">
        <v>5.0000000000000001E-3</v>
      </c>
    </row>
    <row r="400" spans="1:11" x14ac:dyDescent="0.25">
      <c r="A400" t="s">
        <v>75</v>
      </c>
      <c r="B400">
        <v>2023</v>
      </c>
      <c r="C400" t="s">
        <v>31</v>
      </c>
      <c r="D400" t="s">
        <v>33</v>
      </c>
      <c r="E400" t="s">
        <v>16</v>
      </c>
      <c r="F400" t="s">
        <v>13</v>
      </c>
      <c r="G400" s="16">
        <v>598.21100000000001</v>
      </c>
      <c r="H400" s="16">
        <v>702.99599999999998</v>
      </c>
      <c r="I400" s="16">
        <v>7.4999999999999997E-2</v>
      </c>
      <c r="J400" s="16">
        <v>0.107</v>
      </c>
      <c r="K400" s="16">
        <v>0.20799999999999999</v>
      </c>
    </row>
    <row r="401" spans="1:11" x14ac:dyDescent="0.25">
      <c r="A401" t="s">
        <v>75</v>
      </c>
      <c r="B401">
        <v>2023</v>
      </c>
      <c r="C401" t="s">
        <v>31</v>
      </c>
      <c r="D401" t="s">
        <v>33</v>
      </c>
      <c r="E401" t="s">
        <v>19</v>
      </c>
      <c r="F401" t="s">
        <v>17</v>
      </c>
      <c r="G401" s="16">
        <v>26</v>
      </c>
      <c r="H401" s="16">
        <v>0</v>
      </c>
      <c r="I401" s="16">
        <v>3.9E-2</v>
      </c>
      <c r="J401" s="16">
        <v>0</v>
      </c>
      <c r="K401" s="16">
        <v>0.42799999999999999</v>
      </c>
    </row>
    <row r="402" spans="1:11" x14ac:dyDescent="0.25">
      <c r="A402" t="s">
        <v>75</v>
      </c>
      <c r="B402">
        <v>2023</v>
      </c>
      <c r="C402" t="s">
        <v>31</v>
      </c>
      <c r="D402" t="s">
        <v>33</v>
      </c>
      <c r="E402" t="s">
        <v>19</v>
      </c>
      <c r="F402" t="s">
        <v>36</v>
      </c>
      <c r="G402" s="16">
        <v>0</v>
      </c>
      <c r="H402" s="16">
        <v>52</v>
      </c>
      <c r="I402" s="16">
        <v>0</v>
      </c>
      <c r="J402" s="16">
        <v>7.0999999999999994E-2</v>
      </c>
      <c r="K402" s="16">
        <v>3.5000000000000003E-2</v>
      </c>
    </row>
    <row r="403" spans="1:11" x14ac:dyDescent="0.25">
      <c r="A403" t="s">
        <v>75</v>
      </c>
      <c r="B403">
        <v>2023</v>
      </c>
      <c r="C403" t="s">
        <v>31</v>
      </c>
      <c r="D403" t="s">
        <v>33</v>
      </c>
      <c r="E403" t="s">
        <v>19</v>
      </c>
      <c r="F403" t="s">
        <v>35</v>
      </c>
      <c r="G403" s="16">
        <v>0</v>
      </c>
      <c r="H403" s="16">
        <v>2224.42</v>
      </c>
      <c r="I403" s="16">
        <v>0</v>
      </c>
      <c r="J403" s="16">
        <v>0.221</v>
      </c>
      <c r="K403" s="16">
        <v>0.246</v>
      </c>
    </row>
    <row r="404" spans="1:11" x14ac:dyDescent="0.25">
      <c r="A404" t="s">
        <v>75</v>
      </c>
      <c r="B404">
        <v>2023</v>
      </c>
      <c r="C404" t="s">
        <v>31</v>
      </c>
      <c r="D404" t="s">
        <v>33</v>
      </c>
      <c r="E404" t="s">
        <v>19</v>
      </c>
      <c r="F404" t="s">
        <v>18</v>
      </c>
      <c r="G404" s="16">
        <v>39</v>
      </c>
      <c r="H404" s="16">
        <v>0</v>
      </c>
      <c r="I404" s="16">
        <v>0</v>
      </c>
      <c r="J404" s="16">
        <v>0</v>
      </c>
      <c r="K404" s="16">
        <v>0</v>
      </c>
    </row>
    <row r="405" spans="1:11" x14ac:dyDescent="0.25">
      <c r="A405" t="s">
        <v>75</v>
      </c>
      <c r="B405">
        <v>2023</v>
      </c>
      <c r="C405" t="s">
        <v>31</v>
      </c>
      <c r="D405" t="s">
        <v>33</v>
      </c>
      <c r="E405" t="s">
        <v>19</v>
      </c>
      <c r="F405" t="s">
        <v>13</v>
      </c>
      <c r="G405" s="16">
        <v>50.951999999999998</v>
      </c>
      <c r="H405" s="16">
        <v>49.472000000000001</v>
      </c>
      <c r="I405" s="16">
        <v>6.5000000000000002E-2</v>
      </c>
      <c r="J405" s="16">
        <v>5.3999999999999999E-2</v>
      </c>
      <c r="K405" s="16">
        <v>0.17499999999999999</v>
      </c>
    </row>
    <row r="406" spans="1:11" x14ac:dyDescent="0.25">
      <c r="A406" t="s">
        <v>75</v>
      </c>
      <c r="B406">
        <v>2023</v>
      </c>
      <c r="C406" t="s">
        <v>31</v>
      </c>
      <c r="D406" t="s">
        <v>33</v>
      </c>
      <c r="E406" t="s">
        <v>41</v>
      </c>
      <c r="F406" t="s">
        <v>38</v>
      </c>
      <c r="G406" s="16">
        <v>-20</v>
      </c>
      <c r="H406" s="16">
        <v>0</v>
      </c>
      <c r="I406" s="16">
        <v>-0.114</v>
      </c>
      <c r="J406" s="16">
        <v>0</v>
      </c>
      <c r="K406" s="16">
        <v>0.114</v>
      </c>
    </row>
    <row r="407" spans="1:11" x14ac:dyDescent="0.25">
      <c r="A407" t="s">
        <v>75</v>
      </c>
      <c r="B407">
        <v>2023</v>
      </c>
      <c r="C407" t="s">
        <v>31</v>
      </c>
      <c r="D407" t="s">
        <v>33</v>
      </c>
      <c r="E407" t="s">
        <v>42</v>
      </c>
      <c r="F407" t="s">
        <v>42</v>
      </c>
      <c r="G407" s="16">
        <v>0</v>
      </c>
      <c r="H407" s="16">
        <v>4.0999999999999996</v>
      </c>
      <c r="I407" s="16">
        <v>0</v>
      </c>
      <c r="J407" s="16">
        <v>2E-3</v>
      </c>
      <c r="K407" s="16">
        <v>2E-3</v>
      </c>
    </row>
    <row r="408" spans="1:11" x14ac:dyDescent="0.25">
      <c r="A408" t="s">
        <v>75</v>
      </c>
      <c r="B408">
        <v>2023</v>
      </c>
      <c r="C408" t="s">
        <v>31</v>
      </c>
      <c r="D408" t="s">
        <v>33</v>
      </c>
      <c r="E408" t="s">
        <v>43</v>
      </c>
      <c r="F408" t="s">
        <v>43</v>
      </c>
      <c r="G408" s="16">
        <v>-28.315999999999999</v>
      </c>
      <c r="H408" s="16">
        <v>100.82599999999999</v>
      </c>
      <c r="I408" s="16">
        <v>-0.10199999999999999</v>
      </c>
      <c r="J408" s="16">
        <v>0.35299999999999998</v>
      </c>
      <c r="K408" s="16">
        <v>0.35299999999999998</v>
      </c>
    </row>
    <row r="409" spans="1:11" x14ac:dyDescent="0.25">
      <c r="A409" t="s">
        <v>75</v>
      </c>
      <c r="B409">
        <v>2023</v>
      </c>
      <c r="C409" t="s">
        <v>31</v>
      </c>
      <c r="D409" t="s">
        <v>33</v>
      </c>
      <c r="E409" t="s">
        <v>44</v>
      </c>
      <c r="F409" t="s">
        <v>44</v>
      </c>
      <c r="G409" s="16">
        <v>-11.007999999999999</v>
      </c>
      <c r="H409" s="16">
        <v>44.545999999999999</v>
      </c>
      <c r="I409" s="16">
        <v>-5.5E-2</v>
      </c>
      <c r="J409" s="16">
        <v>0.223</v>
      </c>
      <c r="K409" s="16">
        <v>0.223</v>
      </c>
    </row>
    <row r="410" spans="1:11" x14ac:dyDescent="0.25">
      <c r="A410" t="s">
        <v>75</v>
      </c>
      <c r="B410">
        <v>2023</v>
      </c>
      <c r="C410" t="s">
        <v>31</v>
      </c>
      <c r="D410" t="s">
        <v>45</v>
      </c>
      <c r="E410" t="s">
        <v>34</v>
      </c>
      <c r="F410" t="s">
        <v>35</v>
      </c>
      <c r="G410" s="16">
        <v>0</v>
      </c>
      <c r="H410" s="16">
        <v>32.816000000000003</v>
      </c>
      <c r="I410" s="16">
        <v>0</v>
      </c>
      <c r="J410" s="16">
        <v>0.114</v>
      </c>
      <c r="K410" s="16">
        <v>0.107</v>
      </c>
    </row>
    <row r="411" spans="1:11" x14ac:dyDescent="0.25">
      <c r="A411" t="s">
        <v>75</v>
      </c>
      <c r="B411">
        <v>2023</v>
      </c>
      <c r="C411" t="s">
        <v>31</v>
      </c>
      <c r="D411" t="s">
        <v>45</v>
      </c>
      <c r="E411" t="s">
        <v>34</v>
      </c>
      <c r="F411" t="s">
        <v>13</v>
      </c>
      <c r="G411" s="16">
        <v>34.192</v>
      </c>
      <c r="H411" s="16">
        <v>202.25200000000001</v>
      </c>
      <c r="I411" s="16">
        <v>0.20599999999999999</v>
      </c>
      <c r="J411" s="16">
        <v>1.121</v>
      </c>
      <c r="K411" s="16">
        <v>1.6739999999999999</v>
      </c>
    </row>
    <row r="412" spans="1:11" x14ac:dyDescent="0.25">
      <c r="A412" t="s">
        <v>75</v>
      </c>
      <c r="B412">
        <v>2023</v>
      </c>
      <c r="C412" t="s">
        <v>31</v>
      </c>
      <c r="D412" t="s">
        <v>45</v>
      </c>
      <c r="E412" t="s">
        <v>32</v>
      </c>
      <c r="F412" t="s">
        <v>17</v>
      </c>
      <c r="G412" s="16">
        <v>2.992</v>
      </c>
      <c r="H412" s="16">
        <v>0</v>
      </c>
      <c r="I412" s="16">
        <v>1.4999999999999999E-2</v>
      </c>
      <c r="J412" s="16">
        <v>0</v>
      </c>
      <c r="K412" s="16">
        <v>3.1E-2</v>
      </c>
    </row>
    <row r="413" spans="1:11" x14ac:dyDescent="0.25">
      <c r="A413" t="s">
        <v>75</v>
      </c>
      <c r="B413">
        <v>2023</v>
      </c>
      <c r="C413" t="s">
        <v>31</v>
      </c>
      <c r="D413" t="s">
        <v>45</v>
      </c>
      <c r="E413" t="s">
        <v>32</v>
      </c>
      <c r="F413" t="s">
        <v>36</v>
      </c>
      <c r="G413" s="16">
        <v>0</v>
      </c>
      <c r="H413" s="16">
        <v>1.61</v>
      </c>
      <c r="I413" s="16">
        <v>0</v>
      </c>
      <c r="J413" s="16">
        <v>1.0999999999999999E-2</v>
      </c>
      <c r="K413" s="16">
        <v>1.0999999999999999E-2</v>
      </c>
    </row>
    <row r="414" spans="1:11" x14ac:dyDescent="0.25">
      <c r="A414" t="s">
        <v>75</v>
      </c>
      <c r="B414">
        <v>2023</v>
      </c>
      <c r="C414" t="s">
        <v>31</v>
      </c>
      <c r="D414" t="s">
        <v>45</v>
      </c>
      <c r="E414" t="s">
        <v>32</v>
      </c>
      <c r="F414" t="s">
        <v>35</v>
      </c>
      <c r="G414" s="16">
        <v>0</v>
      </c>
      <c r="H414" s="16">
        <v>0.5</v>
      </c>
      <c r="I414" s="16">
        <v>0</v>
      </c>
      <c r="J414" s="16">
        <v>2E-3</v>
      </c>
      <c r="K414" s="16">
        <v>3.0000000000000001E-3</v>
      </c>
    </row>
    <row r="415" spans="1:11" x14ac:dyDescent="0.25">
      <c r="A415" t="s">
        <v>75</v>
      </c>
      <c r="B415">
        <v>2023</v>
      </c>
      <c r="C415" t="s">
        <v>31</v>
      </c>
      <c r="D415" t="s">
        <v>45</v>
      </c>
      <c r="E415" t="s">
        <v>32</v>
      </c>
      <c r="F415" t="s">
        <v>13</v>
      </c>
      <c r="G415" s="16">
        <v>6.5789999999999997</v>
      </c>
      <c r="H415" s="16">
        <v>11.253</v>
      </c>
      <c r="I415" s="16">
        <v>4.2999999999999997E-2</v>
      </c>
      <c r="J415" s="16">
        <v>6.9000000000000006E-2</v>
      </c>
      <c r="K415" s="16">
        <v>0.13100000000000001</v>
      </c>
    </row>
    <row r="416" spans="1:11" x14ac:dyDescent="0.25">
      <c r="A416" t="s">
        <v>75</v>
      </c>
      <c r="B416">
        <v>2023</v>
      </c>
      <c r="C416" t="s">
        <v>31</v>
      </c>
      <c r="D416" t="s">
        <v>45</v>
      </c>
      <c r="E416" t="s">
        <v>12</v>
      </c>
      <c r="F416" t="s">
        <v>36</v>
      </c>
      <c r="G416" s="16">
        <v>0</v>
      </c>
      <c r="H416" s="16">
        <v>5.35</v>
      </c>
      <c r="I416" s="16">
        <v>0</v>
      </c>
      <c r="J416" s="16">
        <v>1.7000000000000001E-2</v>
      </c>
      <c r="K416" s="16">
        <v>1.9E-2</v>
      </c>
    </row>
    <row r="417" spans="1:11" x14ac:dyDescent="0.25">
      <c r="A417" t="s">
        <v>75</v>
      </c>
      <c r="B417">
        <v>2023</v>
      </c>
      <c r="C417" t="s">
        <v>31</v>
      </c>
      <c r="D417" t="s">
        <v>45</v>
      </c>
      <c r="E417" t="s">
        <v>12</v>
      </c>
      <c r="F417" t="s">
        <v>35</v>
      </c>
      <c r="G417" s="16">
        <v>0</v>
      </c>
      <c r="H417" s="16">
        <v>545.32600000000002</v>
      </c>
      <c r="I417" s="16">
        <v>0</v>
      </c>
      <c r="J417" s="16">
        <v>1.0569999999999999</v>
      </c>
      <c r="K417" s="16">
        <v>1.091</v>
      </c>
    </row>
    <row r="418" spans="1:11" x14ac:dyDescent="0.25">
      <c r="A418" t="s">
        <v>75</v>
      </c>
      <c r="B418">
        <v>2023</v>
      </c>
      <c r="C418" t="s">
        <v>31</v>
      </c>
      <c r="D418" t="s">
        <v>45</v>
      </c>
      <c r="E418" t="s">
        <v>12</v>
      </c>
      <c r="F418" t="s">
        <v>13</v>
      </c>
      <c r="G418" s="16">
        <v>13.281000000000001</v>
      </c>
      <c r="H418" s="16">
        <v>46.417000000000002</v>
      </c>
      <c r="I418" s="16">
        <v>5.7000000000000002E-2</v>
      </c>
      <c r="J418" s="16">
        <v>0.22</v>
      </c>
      <c r="K418" s="16">
        <v>0.30499999999999999</v>
      </c>
    </row>
    <row r="419" spans="1:11" x14ac:dyDescent="0.25">
      <c r="A419" t="s">
        <v>75</v>
      </c>
      <c r="B419">
        <v>2023</v>
      </c>
      <c r="C419" t="s">
        <v>31</v>
      </c>
      <c r="D419" t="s">
        <v>45</v>
      </c>
      <c r="E419" t="s">
        <v>37</v>
      </c>
      <c r="F419" t="s">
        <v>38</v>
      </c>
      <c r="G419" s="16">
        <v>0</v>
      </c>
      <c r="H419" s="16">
        <v>0</v>
      </c>
      <c r="I419" s="16">
        <v>0</v>
      </c>
      <c r="J419" s="16">
        <v>0</v>
      </c>
      <c r="K419" s="16">
        <v>-0.223</v>
      </c>
    </row>
    <row r="420" spans="1:11" x14ac:dyDescent="0.25">
      <c r="A420" t="s">
        <v>75</v>
      </c>
      <c r="B420">
        <v>2023</v>
      </c>
      <c r="C420" t="s">
        <v>31</v>
      </c>
      <c r="D420" t="s">
        <v>45</v>
      </c>
      <c r="E420" t="s">
        <v>39</v>
      </c>
      <c r="F420" t="s">
        <v>40</v>
      </c>
      <c r="G420" s="16">
        <v>-192.3</v>
      </c>
      <c r="H420" s="16">
        <v>192.3</v>
      </c>
      <c r="I420" s="16">
        <v>-0.30399999999999999</v>
      </c>
      <c r="J420" s="16">
        <v>0.30399999999999999</v>
      </c>
      <c r="K420" s="16">
        <v>0.30399999999999999</v>
      </c>
    </row>
    <row r="421" spans="1:11" x14ac:dyDescent="0.25">
      <c r="A421" t="s">
        <v>75</v>
      </c>
      <c r="B421">
        <v>2023</v>
      </c>
      <c r="C421" t="s">
        <v>31</v>
      </c>
      <c r="D421" t="s">
        <v>45</v>
      </c>
      <c r="E421" t="s">
        <v>46</v>
      </c>
      <c r="F421" t="s">
        <v>46</v>
      </c>
      <c r="G421" s="16">
        <v>0</v>
      </c>
      <c r="H421" s="16">
        <v>8.3000000000000007</v>
      </c>
      <c r="I421" s="16">
        <v>0</v>
      </c>
      <c r="J421" s="16">
        <v>1.2E-2</v>
      </c>
      <c r="K421" s="16">
        <v>1.2E-2</v>
      </c>
    </row>
    <row r="422" spans="1:11" x14ac:dyDescent="0.25">
      <c r="A422" t="s">
        <v>75</v>
      </c>
      <c r="B422">
        <v>2023</v>
      </c>
      <c r="C422" t="s">
        <v>31</v>
      </c>
      <c r="D422" t="s">
        <v>45</v>
      </c>
      <c r="E422" t="s">
        <v>36</v>
      </c>
      <c r="F422" t="s">
        <v>36</v>
      </c>
      <c r="G422" s="16">
        <v>0</v>
      </c>
      <c r="H422" s="16">
        <v>14.5</v>
      </c>
      <c r="I422" s="16">
        <v>0</v>
      </c>
      <c r="J422" s="16">
        <v>2.1999999999999999E-2</v>
      </c>
      <c r="K422" s="16">
        <v>0</v>
      </c>
    </row>
    <row r="423" spans="1:11" x14ac:dyDescent="0.25">
      <c r="A423" t="s">
        <v>75</v>
      </c>
      <c r="B423">
        <v>2023</v>
      </c>
      <c r="C423" t="s">
        <v>31</v>
      </c>
      <c r="D423" t="s">
        <v>45</v>
      </c>
      <c r="E423" t="s">
        <v>36</v>
      </c>
      <c r="F423" t="s">
        <v>38</v>
      </c>
      <c r="G423" s="16">
        <v>0</v>
      </c>
      <c r="H423" s="16">
        <v>7.8</v>
      </c>
      <c r="I423" s="16">
        <v>0</v>
      </c>
      <c r="J423" s="16">
        <v>3.6999999999999998E-2</v>
      </c>
      <c r="K423" s="16">
        <v>0</v>
      </c>
    </row>
    <row r="424" spans="1:11" x14ac:dyDescent="0.25">
      <c r="A424" t="s">
        <v>75</v>
      </c>
      <c r="B424">
        <v>2023</v>
      </c>
      <c r="C424" t="s">
        <v>31</v>
      </c>
      <c r="D424" t="s">
        <v>45</v>
      </c>
      <c r="E424" t="s">
        <v>16</v>
      </c>
      <c r="F424" t="s">
        <v>35</v>
      </c>
      <c r="G424" s="16">
        <v>0</v>
      </c>
      <c r="H424" s="16">
        <v>896.68100000000004</v>
      </c>
      <c r="I424" s="16">
        <v>0</v>
      </c>
      <c r="J424" s="16">
        <v>0.16500000000000001</v>
      </c>
      <c r="K424" s="16">
        <v>0.16400000000000001</v>
      </c>
    </row>
    <row r="425" spans="1:11" x14ac:dyDescent="0.25">
      <c r="A425" t="s">
        <v>75</v>
      </c>
      <c r="B425">
        <v>2023</v>
      </c>
      <c r="C425" t="s">
        <v>31</v>
      </c>
      <c r="D425" t="s">
        <v>45</v>
      </c>
      <c r="E425" t="s">
        <v>16</v>
      </c>
      <c r="F425" t="s">
        <v>13</v>
      </c>
      <c r="G425" s="16">
        <v>340.86399999999998</v>
      </c>
      <c r="H425" s="16">
        <v>350.59699999999998</v>
      </c>
      <c r="I425" s="16">
        <v>0.16400000000000001</v>
      </c>
      <c r="J425" s="16">
        <v>0.17499999999999999</v>
      </c>
      <c r="K425" s="16">
        <v>0.36799999999999999</v>
      </c>
    </row>
    <row r="426" spans="1:11" x14ac:dyDescent="0.25">
      <c r="A426" t="s">
        <v>75</v>
      </c>
      <c r="B426">
        <v>2023</v>
      </c>
      <c r="C426" t="s">
        <v>31</v>
      </c>
      <c r="D426" t="s">
        <v>45</v>
      </c>
      <c r="E426" t="s">
        <v>19</v>
      </c>
      <c r="F426" t="s">
        <v>35</v>
      </c>
      <c r="G426" s="16">
        <v>0</v>
      </c>
      <c r="H426" s="16">
        <v>355.43299999999999</v>
      </c>
      <c r="I426" s="16">
        <v>0</v>
      </c>
      <c r="J426" s="16">
        <v>5.2999999999999999E-2</v>
      </c>
      <c r="K426" s="16">
        <v>6.0999999999999999E-2</v>
      </c>
    </row>
    <row r="427" spans="1:11" x14ac:dyDescent="0.25">
      <c r="A427" t="s">
        <v>75</v>
      </c>
      <c r="B427">
        <v>2023</v>
      </c>
      <c r="C427" t="s">
        <v>31</v>
      </c>
      <c r="D427" t="s">
        <v>45</v>
      </c>
      <c r="E427" t="s">
        <v>19</v>
      </c>
      <c r="F427" t="s">
        <v>13</v>
      </c>
      <c r="G427" s="16">
        <v>0.19500000000000001</v>
      </c>
      <c r="H427" s="16">
        <v>2.202</v>
      </c>
      <c r="I427" s="16">
        <v>1E-3</v>
      </c>
      <c r="J427" s="16">
        <v>7.0000000000000001E-3</v>
      </c>
      <c r="K427" s="16">
        <v>0.02</v>
      </c>
    </row>
    <row r="428" spans="1:11" x14ac:dyDescent="0.25">
      <c r="A428" t="s">
        <v>75</v>
      </c>
      <c r="B428">
        <v>2023</v>
      </c>
      <c r="C428" t="s">
        <v>31</v>
      </c>
      <c r="D428" t="s">
        <v>45</v>
      </c>
      <c r="E428" t="s">
        <v>41</v>
      </c>
      <c r="F428" t="s">
        <v>38</v>
      </c>
      <c r="G428" s="16">
        <v>-78</v>
      </c>
      <c r="H428" s="16">
        <v>0</v>
      </c>
      <c r="I428" s="16">
        <v>-0.36699999999999999</v>
      </c>
      <c r="J428" s="16">
        <v>0</v>
      </c>
      <c r="K428" s="16">
        <v>0.36699999999999999</v>
      </c>
    </row>
    <row r="429" spans="1:11" x14ac:dyDescent="0.25">
      <c r="A429" t="s">
        <v>75</v>
      </c>
      <c r="B429">
        <v>2023</v>
      </c>
      <c r="C429" t="s">
        <v>31</v>
      </c>
      <c r="D429" t="s">
        <v>45</v>
      </c>
      <c r="E429" t="s">
        <v>42</v>
      </c>
      <c r="F429" t="s">
        <v>42</v>
      </c>
      <c r="G429" s="16">
        <v>0</v>
      </c>
      <c r="H429" s="16">
        <v>139</v>
      </c>
      <c r="I429" s="16">
        <v>0</v>
      </c>
      <c r="J429" s="16">
        <v>0.08</v>
      </c>
      <c r="K429" s="16">
        <v>0.08</v>
      </c>
    </row>
    <row r="430" spans="1:11" x14ac:dyDescent="0.25">
      <c r="A430" t="s">
        <v>75</v>
      </c>
      <c r="B430">
        <v>2023</v>
      </c>
      <c r="C430" t="s">
        <v>31</v>
      </c>
      <c r="D430" t="s">
        <v>45</v>
      </c>
      <c r="E430" t="s">
        <v>43</v>
      </c>
      <c r="F430" t="s">
        <v>43</v>
      </c>
      <c r="G430" s="16">
        <v>-22.713999999999999</v>
      </c>
      <c r="H430" s="16">
        <v>72.948999999999998</v>
      </c>
      <c r="I430" s="16">
        <v>-0.11700000000000001</v>
      </c>
      <c r="J430" s="16">
        <v>0.378</v>
      </c>
      <c r="K430" s="16">
        <v>0.378</v>
      </c>
    </row>
    <row r="431" spans="1:11" x14ac:dyDescent="0.25">
      <c r="A431" t="s">
        <v>75</v>
      </c>
      <c r="B431">
        <v>2023</v>
      </c>
      <c r="C431" t="s">
        <v>31</v>
      </c>
      <c r="D431" t="s">
        <v>45</v>
      </c>
      <c r="E431" t="s">
        <v>44</v>
      </c>
      <c r="F431" t="s">
        <v>44</v>
      </c>
      <c r="G431" s="16">
        <v>-1.994</v>
      </c>
      <c r="H431" s="16">
        <v>10.786</v>
      </c>
      <c r="I431" s="16">
        <v>-0.01</v>
      </c>
      <c r="J431" s="16">
        <v>5.1999999999999998E-2</v>
      </c>
      <c r="K431" s="16">
        <v>5.1999999999999998E-2</v>
      </c>
    </row>
    <row r="432" spans="1:11" x14ac:dyDescent="0.25">
      <c r="A432" t="s">
        <v>75</v>
      </c>
      <c r="B432">
        <v>2023</v>
      </c>
      <c r="C432" t="s">
        <v>31</v>
      </c>
      <c r="D432" t="s">
        <v>47</v>
      </c>
      <c r="E432" t="s">
        <v>34</v>
      </c>
      <c r="F432" t="s">
        <v>35</v>
      </c>
      <c r="G432" s="16">
        <v>0</v>
      </c>
      <c r="H432" s="16">
        <v>6.2839999999999998</v>
      </c>
      <c r="I432" s="16">
        <v>0</v>
      </c>
      <c r="J432" s="16">
        <v>2.4E-2</v>
      </c>
      <c r="K432" s="16">
        <v>2.5999999999999999E-2</v>
      </c>
    </row>
    <row r="433" spans="1:11" x14ac:dyDescent="0.25">
      <c r="A433" t="s">
        <v>75</v>
      </c>
      <c r="B433">
        <v>2023</v>
      </c>
      <c r="C433" t="s">
        <v>31</v>
      </c>
      <c r="D433" t="s">
        <v>47</v>
      </c>
      <c r="E433" t="s">
        <v>34</v>
      </c>
      <c r="F433" t="s">
        <v>13</v>
      </c>
      <c r="G433" s="16">
        <v>0.97799999999999998</v>
      </c>
      <c r="H433" s="16">
        <v>9.1609999999999996</v>
      </c>
      <c r="I433" s="16">
        <v>7.0000000000000001E-3</v>
      </c>
      <c r="J433" s="16">
        <v>6.6000000000000003E-2</v>
      </c>
      <c r="K433" s="16">
        <v>7.9000000000000001E-2</v>
      </c>
    </row>
    <row r="434" spans="1:11" x14ac:dyDescent="0.25">
      <c r="A434" t="s">
        <v>75</v>
      </c>
      <c r="B434">
        <v>2023</v>
      </c>
      <c r="C434" t="s">
        <v>31</v>
      </c>
      <c r="D434" t="s">
        <v>47</v>
      </c>
      <c r="E434" t="s">
        <v>32</v>
      </c>
      <c r="F434" t="s">
        <v>17</v>
      </c>
      <c r="G434" s="16">
        <v>16.937999999999999</v>
      </c>
      <c r="H434" s="16">
        <v>0</v>
      </c>
      <c r="I434" s="16">
        <v>8.1000000000000003E-2</v>
      </c>
      <c r="J434" s="16">
        <v>0</v>
      </c>
      <c r="K434" s="16">
        <v>0.156</v>
      </c>
    </row>
    <row r="435" spans="1:11" x14ac:dyDescent="0.25">
      <c r="A435" t="s">
        <v>75</v>
      </c>
      <c r="B435">
        <v>2023</v>
      </c>
      <c r="C435" t="s">
        <v>31</v>
      </c>
      <c r="D435" t="s">
        <v>47</v>
      </c>
      <c r="E435" t="s">
        <v>32</v>
      </c>
      <c r="F435" t="s">
        <v>36</v>
      </c>
      <c r="G435" s="16">
        <v>0</v>
      </c>
      <c r="H435" s="16">
        <v>20.158000000000001</v>
      </c>
      <c r="I435" s="16">
        <v>0</v>
      </c>
      <c r="J435" s="16">
        <v>3.3000000000000002E-2</v>
      </c>
      <c r="K435" s="16">
        <v>1.9E-2</v>
      </c>
    </row>
    <row r="436" spans="1:11" x14ac:dyDescent="0.25">
      <c r="A436" t="s">
        <v>75</v>
      </c>
      <c r="B436">
        <v>2023</v>
      </c>
      <c r="C436" t="s">
        <v>31</v>
      </c>
      <c r="D436" t="s">
        <v>47</v>
      </c>
      <c r="E436" t="s">
        <v>32</v>
      </c>
      <c r="F436" t="s">
        <v>35</v>
      </c>
      <c r="G436" s="16">
        <v>0</v>
      </c>
      <c r="H436" s="16">
        <v>18.207999999999998</v>
      </c>
      <c r="I436" s="16">
        <v>0</v>
      </c>
      <c r="J436" s="16">
        <v>7.0000000000000001E-3</v>
      </c>
      <c r="K436" s="16">
        <v>1.2999999999999999E-2</v>
      </c>
    </row>
    <row r="437" spans="1:11" x14ac:dyDescent="0.25">
      <c r="A437" t="s">
        <v>75</v>
      </c>
      <c r="B437">
        <v>2023</v>
      </c>
      <c r="C437" t="s">
        <v>31</v>
      </c>
      <c r="D437" t="s">
        <v>47</v>
      </c>
      <c r="E437" t="s">
        <v>32</v>
      </c>
      <c r="F437" t="s">
        <v>13</v>
      </c>
      <c r="G437" s="16">
        <v>40.033000000000001</v>
      </c>
      <c r="H437" s="16">
        <v>47.067999999999998</v>
      </c>
      <c r="I437" s="16">
        <v>0.28199999999999997</v>
      </c>
      <c r="J437" s="16">
        <v>0.33100000000000002</v>
      </c>
      <c r="K437" s="16">
        <v>0.72399999999999998</v>
      </c>
    </row>
    <row r="438" spans="1:11" x14ac:dyDescent="0.25">
      <c r="A438" t="s">
        <v>75</v>
      </c>
      <c r="B438">
        <v>2023</v>
      </c>
      <c r="C438" t="s">
        <v>31</v>
      </c>
      <c r="D438" t="s">
        <v>47</v>
      </c>
      <c r="E438" t="s">
        <v>12</v>
      </c>
      <c r="F438" t="s">
        <v>17</v>
      </c>
      <c r="G438" s="16">
        <v>1.7809999999999999</v>
      </c>
      <c r="H438" s="16">
        <v>0</v>
      </c>
      <c r="I438" s="16">
        <v>0</v>
      </c>
      <c r="J438" s="16">
        <v>0</v>
      </c>
      <c r="K438" s="16">
        <v>1.6E-2</v>
      </c>
    </row>
    <row r="439" spans="1:11" x14ac:dyDescent="0.25">
      <c r="A439" t="s">
        <v>75</v>
      </c>
      <c r="B439">
        <v>2023</v>
      </c>
      <c r="C439" t="s">
        <v>31</v>
      </c>
      <c r="D439" t="s">
        <v>47</v>
      </c>
      <c r="E439" t="s">
        <v>12</v>
      </c>
      <c r="F439" t="s">
        <v>36</v>
      </c>
      <c r="G439" s="16">
        <v>0</v>
      </c>
      <c r="H439" s="16">
        <v>55.533999999999999</v>
      </c>
      <c r="I439" s="16">
        <v>0</v>
      </c>
      <c r="J439" s="16">
        <v>0.06</v>
      </c>
      <c r="K439" s="16">
        <v>5.5E-2</v>
      </c>
    </row>
    <row r="440" spans="1:11" x14ac:dyDescent="0.25">
      <c r="A440" t="s">
        <v>75</v>
      </c>
      <c r="B440">
        <v>2023</v>
      </c>
      <c r="C440" t="s">
        <v>31</v>
      </c>
      <c r="D440" t="s">
        <v>47</v>
      </c>
      <c r="E440" t="s">
        <v>12</v>
      </c>
      <c r="F440" t="s">
        <v>35</v>
      </c>
      <c r="G440" s="16">
        <v>0</v>
      </c>
      <c r="H440" s="16">
        <v>1247.883</v>
      </c>
      <c r="I440" s="16">
        <v>0</v>
      </c>
      <c r="J440" s="16">
        <v>2.6259999999999999</v>
      </c>
      <c r="K440" s="16">
        <v>2.649</v>
      </c>
    </row>
    <row r="441" spans="1:11" x14ac:dyDescent="0.25">
      <c r="A441" t="s">
        <v>75</v>
      </c>
      <c r="B441">
        <v>2023</v>
      </c>
      <c r="C441" t="s">
        <v>31</v>
      </c>
      <c r="D441" t="s">
        <v>47</v>
      </c>
      <c r="E441" t="s">
        <v>12</v>
      </c>
      <c r="F441" t="s">
        <v>13</v>
      </c>
      <c r="G441" s="16">
        <v>9.7210000000000001</v>
      </c>
      <c r="H441" s="16">
        <v>52.628999999999998</v>
      </c>
      <c r="I441" s="16">
        <v>4.3999999999999997E-2</v>
      </c>
      <c r="J441" s="16">
        <v>0.24099999999999999</v>
      </c>
      <c r="K441" s="16">
        <v>0.29499999999999998</v>
      </c>
    </row>
    <row r="442" spans="1:11" x14ac:dyDescent="0.25">
      <c r="A442" t="s">
        <v>75</v>
      </c>
      <c r="B442">
        <v>2023</v>
      </c>
      <c r="C442" t="s">
        <v>31</v>
      </c>
      <c r="D442" t="s">
        <v>47</v>
      </c>
      <c r="E442" t="s">
        <v>37</v>
      </c>
      <c r="F442" t="s">
        <v>38</v>
      </c>
      <c r="G442" s="16">
        <v>0</v>
      </c>
      <c r="H442" s="16">
        <v>0</v>
      </c>
      <c r="I442" s="16">
        <v>0</v>
      </c>
      <c r="J442" s="16">
        <v>0</v>
      </c>
      <c r="K442" s="16">
        <v>-3.5000000000000003E-2</v>
      </c>
    </row>
    <row r="443" spans="1:11" x14ac:dyDescent="0.25">
      <c r="A443" t="s">
        <v>75</v>
      </c>
      <c r="B443">
        <v>2023</v>
      </c>
      <c r="C443" t="s">
        <v>31</v>
      </c>
      <c r="D443" t="s">
        <v>47</v>
      </c>
      <c r="E443" t="s">
        <v>39</v>
      </c>
      <c r="F443" t="s">
        <v>40</v>
      </c>
      <c r="G443" s="16">
        <v>-482.13</v>
      </c>
      <c r="H443" s="16">
        <v>482.13</v>
      </c>
      <c r="I443" s="16">
        <v>-0.40100000000000002</v>
      </c>
      <c r="J443" s="16">
        <v>0.40100000000000002</v>
      </c>
      <c r="K443" s="16">
        <v>0.40100000000000002</v>
      </c>
    </row>
    <row r="444" spans="1:11" x14ac:dyDescent="0.25">
      <c r="A444" t="s">
        <v>75</v>
      </c>
      <c r="B444">
        <v>2023</v>
      </c>
      <c r="C444" t="s">
        <v>31</v>
      </c>
      <c r="D444" t="s">
        <v>47</v>
      </c>
      <c r="E444" t="s">
        <v>36</v>
      </c>
      <c r="F444" t="s">
        <v>36</v>
      </c>
      <c r="G444" s="16">
        <v>0</v>
      </c>
      <c r="H444" s="16">
        <v>76.62</v>
      </c>
      <c r="I444" s="16">
        <v>0</v>
      </c>
      <c r="J444" s="16">
        <v>0.20200000000000001</v>
      </c>
      <c r="K444" s="16">
        <v>0</v>
      </c>
    </row>
    <row r="445" spans="1:11" x14ac:dyDescent="0.25">
      <c r="A445" t="s">
        <v>75</v>
      </c>
      <c r="B445">
        <v>2023</v>
      </c>
      <c r="C445" t="s">
        <v>31</v>
      </c>
      <c r="D445" t="s">
        <v>47</v>
      </c>
      <c r="E445" t="s">
        <v>36</v>
      </c>
      <c r="F445" t="s">
        <v>38</v>
      </c>
      <c r="G445" s="16">
        <v>0</v>
      </c>
      <c r="H445" s="16">
        <v>1</v>
      </c>
      <c r="I445" s="16">
        <v>0</v>
      </c>
      <c r="J445" s="16">
        <v>4.0000000000000001E-3</v>
      </c>
      <c r="K445" s="16">
        <v>0</v>
      </c>
    </row>
    <row r="446" spans="1:11" x14ac:dyDescent="0.25">
      <c r="A446" t="s">
        <v>75</v>
      </c>
      <c r="B446">
        <v>2023</v>
      </c>
      <c r="C446" t="s">
        <v>31</v>
      </c>
      <c r="D446" t="s">
        <v>47</v>
      </c>
      <c r="E446" t="s">
        <v>16</v>
      </c>
      <c r="F446" t="s">
        <v>17</v>
      </c>
      <c r="G446" s="16">
        <v>6.9000000000000006E-2</v>
      </c>
      <c r="H446" s="16">
        <v>0</v>
      </c>
      <c r="I446" s="16">
        <v>0</v>
      </c>
      <c r="J446" s="16">
        <v>0</v>
      </c>
      <c r="K446" s="16">
        <v>1E-3</v>
      </c>
    </row>
    <row r="447" spans="1:11" x14ac:dyDescent="0.25">
      <c r="A447" t="s">
        <v>75</v>
      </c>
      <c r="B447">
        <v>2023</v>
      </c>
      <c r="C447" t="s">
        <v>31</v>
      </c>
      <c r="D447" t="s">
        <v>47</v>
      </c>
      <c r="E447" t="s">
        <v>16</v>
      </c>
      <c r="F447" t="s">
        <v>36</v>
      </c>
      <c r="G447" s="16">
        <v>0</v>
      </c>
      <c r="H447" s="16">
        <v>1.264</v>
      </c>
      <c r="I447" s="16">
        <v>0</v>
      </c>
      <c r="J447" s="16">
        <v>1E-3</v>
      </c>
      <c r="K447" s="16">
        <v>1E-3</v>
      </c>
    </row>
    <row r="448" spans="1:11" x14ac:dyDescent="0.25">
      <c r="A448" t="s">
        <v>75</v>
      </c>
      <c r="B448">
        <v>2023</v>
      </c>
      <c r="C448" t="s">
        <v>31</v>
      </c>
      <c r="D448" t="s">
        <v>47</v>
      </c>
      <c r="E448" t="s">
        <v>16</v>
      </c>
      <c r="F448" t="s">
        <v>35</v>
      </c>
      <c r="G448" s="16">
        <v>0</v>
      </c>
      <c r="H448" s="16">
        <v>1308.327</v>
      </c>
      <c r="I448" s="16">
        <v>0</v>
      </c>
      <c r="J448" s="16">
        <v>8.0000000000000002E-3</v>
      </c>
      <c r="K448" s="16">
        <v>8.9999999999999993E-3</v>
      </c>
    </row>
    <row r="449" spans="1:11" x14ac:dyDescent="0.25">
      <c r="A449" t="s">
        <v>75</v>
      </c>
      <c r="B449">
        <v>2023</v>
      </c>
      <c r="C449" t="s">
        <v>31</v>
      </c>
      <c r="D449" t="s">
        <v>47</v>
      </c>
      <c r="E449" t="s">
        <v>16</v>
      </c>
      <c r="F449" t="s">
        <v>13</v>
      </c>
      <c r="G449" s="16">
        <v>511.05</v>
      </c>
      <c r="H449" s="16">
        <v>674.149</v>
      </c>
      <c r="I449" s="16">
        <v>0.13600000000000001</v>
      </c>
      <c r="J449" s="16">
        <v>0.17599999999999999</v>
      </c>
      <c r="K449" s="16">
        <v>0.34300000000000003</v>
      </c>
    </row>
    <row r="450" spans="1:11" x14ac:dyDescent="0.25">
      <c r="A450" t="s">
        <v>75</v>
      </c>
      <c r="B450">
        <v>2023</v>
      </c>
      <c r="C450" t="s">
        <v>31</v>
      </c>
      <c r="D450" t="s">
        <v>47</v>
      </c>
      <c r="E450" t="s">
        <v>19</v>
      </c>
      <c r="F450" t="s">
        <v>17</v>
      </c>
      <c r="G450" s="16">
        <v>0.06</v>
      </c>
      <c r="H450" s="16">
        <v>0</v>
      </c>
      <c r="I450" s="16">
        <v>0</v>
      </c>
      <c r="J450" s="16">
        <v>0</v>
      </c>
      <c r="K450" s="16">
        <v>1E-3</v>
      </c>
    </row>
    <row r="451" spans="1:11" x14ac:dyDescent="0.25">
      <c r="A451" t="s">
        <v>75</v>
      </c>
      <c r="B451">
        <v>2023</v>
      </c>
      <c r="C451" t="s">
        <v>31</v>
      </c>
      <c r="D451" t="s">
        <v>47</v>
      </c>
      <c r="E451" t="s">
        <v>19</v>
      </c>
      <c r="F451" t="s">
        <v>36</v>
      </c>
      <c r="G451" s="16">
        <v>0</v>
      </c>
      <c r="H451" s="16">
        <v>1.1020000000000001</v>
      </c>
      <c r="I451" s="16">
        <v>0</v>
      </c>
      <c r="J451" s="16">
        <v>1E-3</v>
      </c>
      <c r="K451" s="16">
        <v>1E-3</v>
      </c>
    </row>
    <row r="452" spans="1:11" x14ac:dyDescent="0.25">
      <c r="A452" t="s">
        <v>75</v>
      </c>
      <c r="B452">
        <v>2023</v>
      </c>
      <c r="C452" t="s">
        <v>31</v>
      </c>
      <c r="D452" t="s">
        <v>47</v>
      </c>
      <c r="E452" t="s">
        <v>19</v>
      </c>
      <c r="F452" t="s">
        <v>35</v>
      </c>
      <c r="G452" s="16">
        <v>0</v>
      </c>
      <c r="H452" s="16">
        <v>456.71100000000001</v>
      </c>
      <c r="I452" s="16">
        <v>0</v>
      </c>
      <c r="J452" s="16">
        <v>2.1999999999999999E-2</v>
      </c>
      <c r="K452" s="16">
        <v>2.5000000000000001E-2</v>
      </c>
    </row>
    <row r="453" spans="1:11" x14ac:dyDescent="0.25">
      <c r="A453" t="s">
        <v>75</v>
      </c>
      <c r="B453">
        <v>2023</v>
      </c>
      <c r="C453" t="s">
        <v>31</v>
      </c>
      <c r="D453" t="s">
        <v>47</v>
      </c>
      <c r="E453" t="s">
        <v>19</v>
      </c>
      <c r="F453" t="s">
        <v>13</v>
      </c>
      <c r="G453" s="16">
        <v>21.257000000000001</v>
      </c>
      <c r="H453" s="16">
        <v>19.899000000000001</v>
      </c>
      <c r="I453" s="16">
        <v>8.9999999999999993E-3</v>
      </c>
      <c r="J453" s="16">
        <v>7.0000000000000001E-3</v>
      </c>
      <c r="K453" s="16">
        <v>1.9E-2</v>
      </c>
    </row>
    <row r="454" spans="1:11" x14ac:dyDescent="0.25">
      <c r="A454" t="s">
        <v>75</v>
      </c>
      <c r="B454">
        <v>2023</v>
      </c>
      <c r="C454" t="s">
        <v>31</v>
      </c>
      <c r="D454" t="s">
        <v>47</v>
      </c>
      <c r="E454" t="s">
        <v>41</v>
      </c>
      <c r="F454" t="s">
        <v>38</v>
      </c>
      <c r="G454" s="16">
        <v>-10</v>
      </c>
      <c r="H454" s="16">
        <v>0</v>
      </c>
      <c r="I454" s="16">
        <v>-5.2999999999999999E-2</v>
      </c>
      <c r="J454" s="16">
        <v>0</v>
      </c>
      <c r="K454" s="16">
        <v>5.2999999999999999E-2</v>
      </c>
    </row>
    <row r="455" spans="1:11" x14ac:dyDescent="0.25">
      <c r="A455" t="s">
        <v>75</v>
      </c>
      <c r="B455">
        <v>2023</v>
      </c>
      <c r="C455" t="s">
        <v>31</v>
      </c>
      <c r="D455" t="s">
        <v>47</v>
      </c>
      <c r="E455" t="s">
        <v>42</v>
      </c>
      <c r="F455" t="s">
        <v>42</v>
      </c>
      <c r="G455" s="16">
        <v>0</v>
      </c>
      <c r="H455" s="16">
        <v>780.03099999999995</v>
      </c>
      <c r="I455" s="16">
        <v>0</v>
      </c>
      <c r="J455" s="16">
        <v>0.42199999999999999</v>
      </c>
      <c r="K455" s="16">
        <v>0.42199999999999999</v>
      </c>
    </row>
    <row r="456" spans="1:11" x14ac:dyDescent="0.25">
      <c r="A456" t="s">
        <v>75</v>
      </c>
      <c r="B456">
        <v>2023</v>
      </c>
      <c r="C456" t="s">
        <v>31</v>
      </c>
      <c r="D456" t="s">
        <v>47</v>
      </c>
      <c r="E456" t="s">
        <v>43</v>
      </c>
      <c r="F456" t="s">
        <v>43</v>
      </c>
      <c r="G456" s="16">
        <v>-75.831999999999994</v>
      </c>
      <c r="H456" s="16">
        <v>258.83699999999999</v>
      </c>
      <c r="I456" s="16">
        <v>-0.35599999999999998</v>
      </c>
      <c r="J456" s="16">
        <v>1.226</v>
      </c>
      <c r="K456" s="16">
        <v>1.226</v>
      </c>
    </row>
    <row r="457" spans="1:11" x14ac:dyDescent="0.25">
      <c r="A457" t="s">
        <v>75</v>
      </c>
      <c r="B457">
        <v>2023</v>
      </c>
      <c r="C457" t="s">
        <v>31</v>
      </c>
      <c r="D457" t="s">
        <v>47</v>
      </c>
      <c r="E457" t="s">
        <v>44</v>
      </c>
      <c r="F457" t="s">
        <v>44</v>
      </c>
      <c r="G457" s="16">
        <v>-1.7390000000000001</v>
      </c>
      <c r="H457" s="16">
        <v>8.359</v>
      </c>
      <c r="I457" s="16">
        <v>-0.01</v>
      </c>
      <c r="J457" s="16">
        <v>4.8000000000000001E-2</v>
      </c>
      <c r="K457" s="16">
        <v>4.8000000000000001E-2</v>
      </c>
    </row>
    <row r="458" spans="1:11" x14ac:dyDescent="0.25">
      <c r="A458" t="s">
        <v>75</v>
      </c>
      <c r="B458">
        <v>2023</v>
      </c>
      <c r="C458" t="s">
        <v>48</v>
      </c>
      <c r="E458" t="s">
        <v>32</v>
      </c>
      <c r="F458" t="s">
        <v>17</v>
      </c>
      <c r="G458" s="16">
        <v>5.375</v>
      </c>
      <c r="H458" s="16">
        <v>0</v>
      </c>
      <c r="I458" s="16">
        <v>2.5999999999999999E-2</v>
      </c>
      <c r="J458" s="16">
        <v>0</v>
      </c>
      <c r="K458" s="16">
        <v>5.8999999999999997E-2</v>
      </c>
    </row>
    <row r="459" spans="1:11" x14ac:dyDescent="0.25">
      <c r="A459" t="s">
        <v>75</v>
      </c>
      <c r="B459">
        <v>2023</v>
      </c>
      <c r="C459" t="s">
        <v>48</v>
      </c>
      <c r="E459" t="s">
        <v>32</v>
      </c>
      <c r="F459" t="s">
        <v>18</v>
      </c>
      <c r="G459" s="16">
        <v>1.1739999999999999</v>
      </c>
      <c r="H459" s="16">
        <v>0</v>
      </c>
      <c r="I459" s="16">
        <v>6.0000000000000001E-3</v>
      </c>
      <c r="J459" s="16">
        <v>0</v>
      </c>
      <c r="K459" s="16">
        <v>2.1000000000000001E-2</v>
      </c>
    </row>
    <row r="460" spans="1:11" x14ac:dyDescent="0.25">
      <c r="A460" t="s">
        <v>75</v>
      </c>
      <c r="B460">
        <v>2023</v>
      </c>
      <c r="C460" t="s">
        <v>48</v>
      </c>
      <c r="E460" t="s">
        <v>24</v>
      </c>
      <c r="F460" t="s">
        <v>24</v>
      </c>
      <c r="G460" s="16">
        <v>1049.2</v>
      </c>
      <c r="H460" s="16">
        <v>0</v>
      </c>
      <c r="I460" s="16">
        <v>4.0880000000000001</v>
      </c>
      <c r="J460" s="16">
        <v>0</v>
      </c>
      <c r="K460" s="16">
        <v>4.0880000000000001</v>
      </c>
    </row>
    <row r="461" spans="1:11" x14ac:dyDescent="0.25">
      <c r="A461" t="s">
        <v>75</v>
      </c>
      <c r="B461">
        <v>2023</v>
      </c>
      <c r="C461" t="s">
        <v>48</v>
      </c>
      <c r="E461" t="s">
        <v>15</v>
      </c>
      <c r="F461" t="s">
        <v>15</v>
      </c>
      <c r="G461" s="16">
        <v>755.44600000000003</v>
      </c>
      <c r="H461" s="16">
        <v>0</v>
      </c>
      <c r="I461" s="16">
        <v>1.837</v>
      </c>
      <c r="J461" s="16">
        <v>0</v>
      </c>
      <c r="K461" s="16">
        <v>1.837</v>
      </c>
    </row>
    <row r="462" spans="1:11" x14ac:dyDescent="0.25">
      <c r="A462" t="s">
        <v>75</v>
      </c>
      <c r="B462">
        <v>2023</v>
      </c>
      <c r="C462" t="s">
        <v>48</v>
      </c>
      <c r="E462" t="s">
        <v>16</v>
      </c>
      <c r="F462" t="s">
        <v>17</v>
      </c>
      <c r="G462" s="16">
        <v>33.08</v>
      </c>
      <c r="H462" s="16">
        <v>0</v>
      </c>
      <c r="I462" s="16">
        <v>1.2999999999999999E-2</v>
      </c>
      <c r="J462" s="16">
        <v>0</v>
      </c>
      <c r="K462" s="16">
        <v>2.5999999999999999E-2</v>
      </c>
    </row>
    <row r="463" spans="1:11" x14ac:dyDescent="0.25">
      <c r="A463" t="s">
        <v>75</v>
      </c>
      <c r="B463">
        <v>2023</v>
      </c>
      <c r="C463" t="s">
        <v>48</v>
      </c>
      <c r="E463" t="s">
        <v>16</v>
      </c>
      <c r="F463" t="s">
        <v>18</v>
      </c>
      <c r="G463" s="16">
        <v>35.104999999999997</v>
      </c>
      <c r="H463" s="16">
        <v>0</v>
      </c>
      <c r="I463" s="16">
        <v>0</v>
      </c>
      <c r="J463" s="16">
        <v>0</v>
      </c>
      <c r="K463" s="16">
        <v>0</v>
      </c>
    </row>
    <row r="464" spans="1:11" x14ac:dyDescent="0.25">
      <c r="A464" t="s">
        <v>75</v>
      </c>
      <c r="B464">
        <v>2023</v>
      </c>
      <c r="C464" t="s">
        <v>48</v>
      </c>
      <c r="E464" t="s">
        <v>19</v>
      </c>
      <c r="F464" t="s">
        <v>18</v>
      </c>
      <c r="G464" s="16">
        <v>36.521999999999998</v>
      </c>
      <c r="H464" s="16">
        <v>0</v>
      </c>
      <c r="I464" s="16">
        <v>4.0000000000000001E-3</v>
      </c>
      <c r="J464" s="16">
        <v>0</v>
      </c>
      <c r="K464" s="16">
        <v>0.01</v>
      </c>
    </row>
    <row r="465" spans="1:11" x14ac:dyDescent="0.25">
      <c r="A465" t="s">
        <v>75</v>
      </c>
      <c r="B465">
        <v>2023</v>
      </c>
      <c r="C465" t="s">
        <v>48</v>
      </c>
      <c r="E465" t="s">
        <v>20</v>
      </c>
      <c r="F465" t="s">
        <v>20</v>
      </c>
      <c r="G465" s="16">
        <v>760.16899999999998</v>
      </c>
      <c r="H465" s="16">
        <v>0</v>
      </c>
      <c r="I465" s="16">
        <v>0.93700000000000006</v>
      </c>
      <c r="J465" s="16">
        <v>0</v>
      </c>
      <c r="K465" s="16">
        <v>0.93700000000000006</v>
      </c>
    </row>
    <row r="466" spans="1:11" x14ac:dyDescent="0.25">
      <c r="A466" t="s">
        <v>75</v>
      </c>
      <c r="B466">
        <v>2023</v>
      </c>
      <c r="C466" t="s">
        <v>48</v>
      </c>
      <c r="D466" t="s">
        <v>33</v>
      </c>
      <c r="E466" t="s">
        <v>34</v>
      </c>
      <c r="F466" t="s">
        <v>35</v>
      </c>
      <c r="G466" s="16">
        <v>0</v>
      </c>
      <c r="H466" s="16">
        <v>7</v>
      </c>
      <c r="I466" s="16">
        <v>0</v>
      </c>
      <c r="J466" s="16">
        <v>5.6000000000000001E-2</v>
      </c>
      <c r="K466" s="16">
        <v>6.6000000000000003E-2</v>
      </c>
    </row>
    <row r="467" spans="1:11" x14ac:dyDescent="0.25">
      <c r="A467" t="s">
        <v>75</v>
      </c>
      <c r="B467">
        <v>2023</v>
      </c>
      <c r="C467" t="s">
        <v>48</v>
      </c>
      <c r="D467" t="s">
        <v>33</v>
      </c>
      <c r="E467" t="s">
        <v>34</v>
      </c>
      <c r="F467" t="s">
        <v>13</v>
      </c>
      <c r="G467" s="16">
        <v>82.992999999999995</v>
      </c>
      <c r="H467" s="16">
        <v>359.23700000000002</v>
      </c>
      <c r="I467" s="16">
        <v>0.70899999999999996</v>
      </c>
      <c r="J467" s="16">
        <v>2.9769999999999999</v>
      </c>
      <c r="K467" s="16">
        <v>4.7590000000000003</v>
      </c>
    </row>
    <row r="468" spans="1:11" x14ac:dyDescent="0.25">
      <c r="A468" t="s">
        <v>75</v>
      </c>
      <c r="B468">
        <v>2023</v>
      </c>
      <c r="C468" t="s">
        <v>48</v>
      </c>
      <c r="D468" t="s">
        <v>33</v>
      </c>
      <c r="E468" t="s">
        <v>32</v>
      </c>
      <c r="F468" t="s">
        <v>17</v>
      </c>
      <c r="G468" s="16">
        <v>1.66</v>
      </c>
      <c r="H468" s="16">
        <v>0</v>
      </c>
      <c r="I468" s="16">
        <v>5.0000000000000001E-3</v>
      </c>
      <c r="J468" s="16">
        <v>0</v>
      </c>
      <c r="K468" s="16">
        <v>0.01</v>
      </c>
    </row>
    <row r="469" spans="1:11" x14ac:dyDescent="0.25">
      <c r="A469" t="s">
        <v>75</v>
      </c>
      <c r="B469">
        <v>2023</v>
      </c>
      <c r="C469" t="s">
        <v>48</v>
      </c>
      <c r="D469" t="s">
        <v>33</v>
      </c>
      <c r="E469" t="s">
        <v>32</v>
      </c>
      <c r="F469" t="s">
        <v>36</v>
      </c>
      <c r="G469" s="16">
        <v>0</v>
      </c>
      <c r="H469" s="16">
        <v>1.51</v>
      </c>
      <c r="I469" s="16">
        <v>0</v>
      </c>
      <c r="J469" s="16">
        <v>3.0000000000000001E-3</v>
      </c>
      <c r="K469" s="16">
        <v>3.0000000000000001E-3</v>
      </c>
    </row>
    <row r="470" spans="1:11" x14ac:dyDescent="0.25">
      <c r="A470" t="s">
        <v>75</v>
      </c>
      <c r="B470">
        <v>2023</v>
      </c>
      <c r="C470" t="s">
        <v>48</v>
      </c>
      <c r="D470" t="s">
        <v>33</v>
      </c>
      <c r="E470" t="s">
        <v>32</v>
      </c>
      <c r="F470" t="s">
        <v>35</v>
      </c>
      <c r="G470" s="16">
        <v>0</v>
      </c>
      <c r="H470" s="16">
        <v>7.29</v>
      </c>
      <c r="I470" s="16">
        <v>0</v>
      </c>
      <c r="J470" s="16">
        <v>1.2E-2</v>
      </c>
      <c r="K470" s="16">
        <v>1.4999999999999999E-2</v>
      </c>
    </row>
    <row r="471" spans="1:11" x14ac:dyDescent="0.25">
      <c r="A471" t="s">
        <v>75</v>
      </c>
      <c r="B471">
        <v>2023</v>
      </c>
      <c r="C471" t="s">
        <v>48</v>
      </c>
      <c r="D471" t="s">
        <v>33</v>
      </c>
      <c r="E471" t="s">
        <v>32</v>
      </c>
      <c r="F471" t="s">
        <v>13</v>
      </c>
      <c r="G471" s="16">
        <v>3.0470000000000002</v>
      </c>
      <c r="H471" s="16">
        <v>3.2749999999999999</v>
      </c>
      <c r="I471" s="16">
        <v>2.5999999999999999E-2</v>
      </c>
      <c r="J471" s="16">
        <v>2.8000000000000001E-2</v>
      </c>
      <c r="K471" s="16">
        <v>6.2E-2</v>
      </c>
    </row>
    <row r="472" spans="1:11" x14ac:dyDescent="0.25">
      <c r="A472" t="s">
        <v>75</v>
      </c>
      <c r="B472">
        <v>2023</v>
      </c>
      <c r="C472" t="s">
        <v>48</v>
      </c>
      <c r="D472" t="s">
        <v>33</v>
      </c>
      <c r="E472" t="s">
        <v>12</v>
      </c>
      <c r="F472" t="s">
        <v>35</v>
      </c>
      <c r="G472" s="16">
        <v>0</v>
      </c>
      <c r="H472" s="16">
        <v>39.521999999999998</v>
      </c>
      <c r="I472" s="16">
        <v>0</v>
      </c>
      <c r="J472" s="16">
        <v>0.128</v>
      </c>
      <c r="K472" s="16">
        <v>0.14299999999999999</v>
      </c>
    </row>
    <row r="473" spans="1:11" x14ac:dyDescent="0.25">
      <c r="A473" t="s">
        <v>75</v>
      </c>
      <c r="B473">
        <v>2023</v>
      </c>
      <c r="C473" t="s">
        <v>48</v>
      </c>
      <c r="D473" t="s">
        <v>33</v>
      </c>
      <c r="E473" t="s">
        <v>12</v>
      </c>
      <c r="F473" t="s">
        <v>13</v>
      </c>
      <c r="G473" s="16">
        <v>904.21799999999996</v>
      </c>
      <c r="H473" s="16">
        <v>1703.665</v>
      </c>
      <c r="I473" s="16">
        <v>3.1890000000000001</v>
      </c>
      <c r="J473" s="16">
        <v>7.7939999999999996</v>
      </c>
      <c r="K473" s="16">
        <v>13.028</v>
      </c>
    </row>
    <row r="474" spans="1:11" x14ac:dyDescent="0.25">
      <c r="A474" t="s">
        <v>75</v>
      </c>
      <c r="B474">
        <v>2023</v>
      </c>
      <c r="C474" t="s">
        <v>48</v>
      </c>
      <c r="D474" t="s">
        <v>33</v>
      </c>
      <c r="E474" t="s">
        <v>39</v>
      </c>
      <c r="F474" t="s">
        <v>40</v>
      </c>
      <c r="G474" s="16">
        <v>-205.2</v>
      </c>
      <c r="H474" s="16">
        <v>205.2</v>
      </c>
      <c r="I474" s="16">
        <v>-0.19900000000000001</v>
      </c>
      <c r="J474" s="16">
        <v>0.19900000000000001</v>
      </c>
      <c r="K474" s="16">
        <v>0.19900000000000001</v>
      </c>
    </row>
    <row r="475" spans="1:11" x14ac:dyDescent="0.25">
      <c r="A475" t="s">
        <v>75</v>
      </c>
      <c r="B475">
        <v>2023</v>
      </c>
      <c r="C475" t="s">
        <v>48</v>
      </c>
      <c r="D475" t="s">
        <v>33</v>
      </c>
      <c r="E475" t="s">
        <v>36</v>
      </c>
      <c r="F475" t="s">
        <v>36</v>
      </c>
      <c r="G475" s="16">
        <v>0</v>
      </c>
      <c r="H475" s="16">
        <v>0.9</v>
      </c>
      <c r="I475" s="16">
        <v>0</v>
      </c>
      <c r="J475" s="16">
        <v>4.0000000000000001E-3</v>
      </c>
      <c r="K475" s="16">
        <v>0</v>
      </c>
    </row>
    <row r="476" spans="1:11" x14ac:dyDescent="0.25">
      <c r="A476" t="s">
        <v>75</v>
      </c>
      <c r="B476">
        <v>2023</v>
      </c>
      <c r="C476" t="s">
        <v>48</v>
      </c>
      <c r="D476" t="s">
        <v>33</v>
      </c>
      <c r="E476" t="s">
        <v>29</v>
      </c>
      <c r="F476" t="s">
        <v>18</v>
      </c>
      <c r="G476" s="16">
        <v>21.34</v>
      </c>
      <c r="H476" s="16">
        <v>0</v>
      </c>
      <c r="I476" s="16">
        <v>1.9E-2</v>
      </c>
      <c r="J476" s="16">
        <v>0</v>
      </c>
      <c r="K476" s="16">
        <v>6.0999999999999999E-2</v>
      </c>
    </row>
    <row r="477" spans="1:11" x14ac:dyDescent="0.25">
      <c r="A477" t="s">
        <v>75</v>
      </c>
      <c r="B477">
        <v>2023</v>
      </c>
      <c r="C477" t="s">
        <v>48</v>
      </c>
      <c r="D477" t="s">
        <v>33</v>
      </c>
      <c r="E477" t="s">
        <v>16</v>
      </c>
      <c r="F477" t="s">
        <v>35</v>
      </c>
      <c r="G477" s="16">
        <v>0</v>
      </c>
      <c r="H477" s="16">
        <v>1049.665</v>
      </c>
      <c r="I477" s="16">
        <v>0</v>
      </c>
      <c r="J477" s="16">
        <v>2.5000000000000001E-2</v>
      </c>
      <c r="K477" s="16">
        <v>2.8000000000000001E-2</v>
      </c>
    </row>
    <row r="478" spans="1:11" x14ac:dyDescent="0.25">
      <c r="A478" t="s">
        <v>75</v>
      </c>
      <c r="B478">
        <v>2023</v>
      </c>
      <c r="C478" t="s">
        <v>48</v>
      </c>
      <c r="D478" t="s">
        <v>33</v>
      </c>
      <c r="E478" t="s">
        <v>16</v>
      </c>
      <c r="F478" t="s">
        <v>18</v>
      </c>
      <c r="G478" s="16">
        <v>2.7</v>
      </c>
      <c r="H478" s="16">
        <v>0</v>
      </c>
      <c r="I478" s="16">
        <v>0</v>
      </c>
      <c r="J478" s="16">
        <v>0</v>
      </c>
      <c r="K478" s="16">
        <v>0</v>
      </c>
    </row>
    <row r="479" spans="1:11" x14ac:dyDescent="0.25">
      <c r="A479" t="s">
        <v>75</v>
      </c>
      <c r="B479">
        <v>2023</v>
      </c>
      <c r="C479" t="s">
        <v>48</v>
      </c>
      <c r="D479" t="s">
        <v>33</v>
      </c>
      <c r="E479" t="s">
        <v>16</v>
      </c>
      <c r="F479" t="s">
        <v>13</v>
      </c>
      <c r="G479" s="16">
        <v>183.328</v>
      </c>
      <c r="H479" s="16">
        <v>179.79400000000001</v>
      </c>
      <c r="I479" s="16">
        <v>0.13</v>
      </c>
      <c r="J479" s="16">
        <v>0.13900000000000001</v>
      </c>
      <c r="K479" s="16">
        <v>0.33100000000000002</v>
      </c>
    </row>
    <row r="480" spans="1:11" x14ac:dyDescent="0.25">
      <c r="A480" t="s">
        <v>75</v>
      </c>
      <c r="B480">
        <v>2023</v>
      </c>
      <c r="C480" t="s">
        <v>48</v>
      </c>
      <c r="D480" t="s">
        <v>33</v>
      </c>
      <c r="E480" t="s">
        <v>19</v>
      </c>
      <c r="F480" t="s">
        <v>17</v>
      </c>
      <c r="G480" s="16">
        <v>1.25</v>
      </c>
      <c r="H480" s="16">
        <v>0</v>
      </c>
      <c r="I480" s="16">
        <v>0</v>
      </c>
      <c r="J480" s="16">
        <v>0</v>
      </c>
      <c r="K480" s="16">
        <v>0</v>
      </c>
    </row>
    <row r="481" spans="1:11" x14ac:dyDescent="0.25">
      <c r="A481" t="s">
        <v>75</v>
      </c>
      <c r="B481">
        <v>2023</v>
      </c>
      <c r="C481" t="s">
        <v>48</v>
      </c>
      <c r="D481" t="s">
        <v>33</v>
      </c>
      <c r="E481" t="s">
        <v>19</v>
      </c>
      <c r="F481" t="s">
        <v>35</v>
      </c>
      <c r="G481" s="16">
        <v>0</v>
      </c>
      <c r="H481" s="16">
        <v>1214.422</v>
      </c>
      <c r="I481" s="16">
        <v>0</v>
      </c>
      <c r="J481" s="16">
        <v>0.47</v>
      </c>
      <c r="K481" s="16">
        <v>0.53100000000000003</v>
      </c>
    </row>
    <row r="482" spans="1:11" x14ac:dyDescent="0.25">
      <c r="A482" t="s">
        <v>75</v>
      </c>
      <c r="B482">
        <v>2023</v>
      </c>
      <c r="C482" t="s">
        <v>48</v>
      </c>
      <c r="D482" t="s">
        <v>33</v>
      </c>
      <c r="E482" t="s">
        <v>19</v>
      </c>
      <c r="F482" t="s">
        <v>18</v>
      </c>
      <c r="G482" s="16">
        <v>62.76</v>
      </c>
      <c r="H482" s="16">
        <v>0</v>
      </c>
      <c r="I482" s="16">
        <v>1E-3</v>
      </c>
      <c r="J482" s="16">
        <v>0</v>
      </c>
      <c r="K482" s="16">
        <v>3.0000000000000001E-3</v>
      </c>
    </row>
    <row r="483" spans="1:11" x14ac:dyDescent="0.25">
      <c r="A483" t="s">
        <v>75</v>
      </c>
      <c r="B483">
        <v>2023</v>
      </c>
      <c r="C483" t="s">
        <v>48</v>
      </c>
      <c r="D483" t="s">
        <v>33</v>
      </c>
      <c r="E483" t="s">
        <v>19</v>
      </c>
      <c r="F483" t="s">
        <v>13</v>
      </c>
      <c r="G483" s="16">
        <v>2.7770000000000001</v>
      </c>
      <c r="H483" s="16">
        <v>8.3279999999999994</v>
      </c>
      <c r="I483" s="16">
        <v>1.7000000000000001E-2</v>
      </c>
      <c r="J483" s="16">
        <v>5.7000000000000002E-2</v>
      </c>
      <c r="K483" s="16">
        <v>9.5000000000000001E-2</v>
      </c>
    </row>
    <row r="484" spans="1:11" x14ac:dyDescent="0.25">
      <c r="A484" t="s">
        <v>75</v>
      </c>
      <c r="B484">
        <v>2023</v>
      </c>
      <c r="C484" t="s">
        <v>48</v>
      </c>
      <c r="D484" t="s">
        <v>33</v>
      </c>
      <c r="E484" t="s">
        <v>42</v>
      </c>
      <c r="F484" t="s">
        <v>42</v>
      </c>
      <c r="G484" s="16">
        <v>0</v>
      </c>
      <c r="H484" s="16">
        <v>2.1</v>
      </c>
      <c r="I484" s="16">
        <v>0</v>
      </c>
      <c r="J484" s="16">
        <v>1E-3</v>
      </c>
      <c r="K484" s="16">
        <v>1E-3</v>
      </c>
    </row>
    <row r="485" spans="1:11" x14ac:dyDescent="0.25">
      <c r="A485" t="s">
        <v>75</v>
      </c>
      <c r="B485">
        <v>2023</v>
      </c>
      <c r="C485" t="s">
        <v>48</v>
      </c>
      <c r="D485" t="s">
        <v>33</v>
      </c>
      <c r="E485" t="s">
        <v>43</v>
      </c>
      <c r="F485" t="s">
        <v>43</v>
      </c>
      <c r="G485" s="16">
        <v>-12.048999999999999</v>
      </c>
      <c r="H485" s="16">
        <v>41.52</v>
      </c>
      <c r="I485" s="16">
        <v>-0.06</v>
      </c>
      <c r="J485" s="16">
        <v>0.20799999999999999</v>
      </c>
      <c r="K485" s="16">
        <v>0.20799999999999999</v>
      </c>
    </row>
    <row r="486" spans="1:11" x14ac:dyDescent="0.25">
      <c r="A486" t="s">
        <v>75</v>
      </c>
      <c r="B486">
        <v>2023</v>
      </c>
      <c r="C486" t="s">
        <v>48</v>
      </c>
      <c r="D486" t="s">
        <v>33</v>
      </c>
      <c r="E486" t="s">
        <v>44</v>
      </c>
      <c r="F486" t="s">
        <v>44</v>
      </c>
      <c r="G486" s="16">
        <v>-2.5179999999999998</v>
      </c>
      <c r="H486" s="16">
        <v>15.18</v>
      </c>
      <c r="I486" s="16">
        <v>-1.6E-2</v>
      </c>
      <c r="J486" s="16">
        <v>9.9000000000000005E-2</v>
      </c>
      <c r="K486" s="16">
        <v>9.9000000000000005E-2</v>
      </c>
    </row>
    <row r="487" spans="1:11" x14ac:dyDescent="0.25">
      <c r="A487" t="s">
        <v>75</v>
      </c>
      <c r="B487">
        <v>2023</v>
      </c>
      <c r="C487" t="s">
        <v>48</v>
      </c>
      <c r="D487" t="s">
        <v>45</v>
      </c>
      <c r="E487" t="s">
        <v>34</v>
      </c>
      <c r="F487" t="s">
        <v>35</v>
      </c>
      <c r="G487" s="16">
        <v>0</v>
      </c>
      <c r="H487" s="16">
        <v>8.3460000000000001</v>
      </c>
      <c r="I487" s="16">
        <v>0</v>
      </c>
      <c r="J487" s="16">
        <v>2.1999999999999999E-2</v>
      </c>
      <c r="K487" s="16">
        <v>2.8000000000000001E-2</v>
      </c>
    </row>
    <row r="488" spans="1:11" x14ac:dyDescent="0.25">
      <c r="A488" t="s">
        <v>75</v>
      </c>
      <c r="B488">
        <v>2023</v>
      </c>
      <c r="C488" t="s">
        <v>48</v>
      </c>
      <c r="D488" t="s">
        <v>45</v>
      </c>
      <c r="E488" t="s">
        <v>34</v>
      </c>
      <c r="F488" t="s">
        <v>13</v>
      </c>
      <c r="G488" s="16">
        <v>23.699000000000002</v>
      </c>
      <c r="H488" s="16">
        <v>81.518000000000001</v>
      </c>
      <c r="I488" s="16">
        <v>0.14599999999999999</v>
      </c>
      <c r="J488" s="16">
        <v>0.56499999999999995</v>
      </c>
      <c r="K488" s="16">
        <v>0.91600000000000004</v>
      </c>
    </row>
    <row r="489" spans="1:11" x14ac:dyDescent="0.25">
      <c r="A489" t="s">
        <v>75</v>
      </c>
      <c r="B489">
        <v>2023</v>
      </c>
      <c r="C489" t="s">
        <v>48</v>
      </c>
      <c r="D489" t="s">
        <v>45</v>
      </c>
      <c r="E489" t="s">
        <v>32</v>
      </c>
      <c r="F489" t="s">
        <v>17</v>
      </c>
      <c r="G489" s="16">
        <v>0.46</v>
      </c>
      <c r="H489" s="16">
        <v>0</v>
      </c>
      <c r="I489" s="16">
        <v>2E-3</v>
      </c>
      <c r="J489" s="16">
        <v>0</v>
      </c>
      <c r="K489" s="16">
        <v>5.0000000000000001E-3</v>
      </c>
    </row>
    <row r="490" spans="1:11" x14ac:dyDescent="0.25">
      <c r="A490" t="s">
        <v>75</v>
      </c>
      <c r="B490">
        <v>2023</v>
      </c>
      <c r="C490" t="s">
        <v>48</v>
      </c>
      <c r="D490" t="s">
        <v>45</v>
      </c>
      <c r="E490" t="s">
        <v>32</v>
      </c>
      <c r="F490" t="s">
        <v>36</v>
      </c>
      <c r="G490" s="16">
        <v>0</v>
      </c>
      <c r="H490" s="16">
        <v>1.33</v>
      </c>
      <c r="I490" s="16">
        <v>0</v>
      </c>
      <c r="J490" s="16">
        <v>2E-3</v>
      </c>
      <c r="K490" s="16">
        <v>3.0000000000000001E-3</v>
      </c>
    </row>
    <row r="491" spans="1:11" x14ac:dyDescent="0.25">
      <c r="A491" t="s">
        <v>75</v>
      </c>
      <c r="B491">
        <v>2023</v>
      </c>
      <c r="C491" t="s">
        <v>48</v>
      </c>
      <c r="D491" t="s">
        <v>45</v>
      </c>
      <c r="E491" t="s">
        <v>12</v>
      </c>
      <c r="F491" t="s">
        <v>35</v>
      </c>
      <c r="G491" s="16">
        <v>0</v>
      </c>
      <c r="H491" s="16">
        <v>169.19399999999999</v>
      </c>
      <c r="I491" s="16">
        <v>0</v>
      </c>
      <c r="J491" s="16">
        <v>0.35499999999999998</v>
      </c>
      <c r="K491" s="16">
        <v>0.36299999999999999</v>
      </c>
    </row>
    <row r="492" spans="1:11" x14ac:dyDescent="0.25">
      <c r="A492" t="s">
        <v>75</v>
      </c>
      <c r="B492">
        <v>2023</v>
      </c>
      <c r="C492" t="s">
        <v>48</v>
      </c>
      <c r="D492" t="s">
        <v>45</v>
      </c>
      <c r="E492" t="s">
        <v>12</v>
      </c>
      <c r="F492" t="s">
        <v>13</v>
      </c>
      <c r="G492" s="16">
        <v>28.504999999999999</v>
      </c>
      <c r="H492" s="16">
        <v>122.81100000000001</v>
      </c>
      <c r="I492" s="16">
        <v>0.125</v>
      </c>
      <c r="J492" s="16">
        <v>0.56299999999999994</v>
      </c>
      <c r="K492" s="16">
        <v>1.0329999999999999</v>
      </c>
    </row>
    <row r="493" spans="1:11" x14ac:dyDescent="0.25">
      <c r="A493" t="s">
        <v>75</v>
      </c>
      <c r="B493">
        <v>2023</v>
      </c>
      <c r="C493" t="s">
        <v>48</v>
      </c>
      <c r="D493" t="s">
        <v>45</v>
      </c>
      <c r="E493" t="s">
        <v>39</v>
      </c>
      <c r="F493" t="s">
        <v>40</v>
      </c>
      <c r="G493" s="16">
        <v>-40</v>
      </c>
      <c r="H493" s="16">
        <v>40</v>
      </c>
      <c r="I493" s="16">
        <v>-8.5999999999999993E-2</v>
      </c>
      <c r="J493" s="16">
        <v>8.5999999999999993E-2</v>
      </c>
      <c r="K493" s="16">
        <v>8.5999999999999993E-2</v>
      </c>
    </row>
    <row r="494" spans="1:11" x14ac:dyDescent="0.25">
      <c r="A494" t="s">
        <v>75</v>
      </c>
      <c r="B494">
        <v>2023</v>
      </c>
      <c r="C494" t="s">
        <v>48</v>
      </c>
      <c r="D494" t="s">
        <v>45</v>
      </c>
      <c r="E494" t="s">
        <v>36</v>
      </c>
      <c r="F494" t="s">
        <v>36</v>
      </c>
      <c r="G494" s="16">
        <v>0</v>
      </c>
      <c r="H494" s="16">
        <v>2</v>
      </c>
      <c r="I494" s="16">
        <v>0</v>
      </c>
      <c r="J494" s="16">
        <v>1.0999999999999999E-2</v>
      </c>
      <c r="K494" s="16">
        <v>0</v>
      </c>
    </row>
    <row r="495" spans="1:11" x14ac:dyDescent="0.25">
      <c r="A495" t="s">
        <v>75</v>
      </c>
      <c r="B495">
        <v>2023</v>
      </c>
      <c r="C495" t="s">
        <v>48</v>
      </c>
      <c r="D495" t="s">
        <v>45</v>
      </c>
      <c r="E495" t="s">
        <v>16</v>
      </c>
      <c r="F495" t="s">
        <v>35</v>
      </c>
      <c r="G495" s="16">
        <v>0</v>
      </c>
      <c r="H495" s="16">
        <v>609.36699999999996</v>
      </c>
      <c r="I495" s="16">
        <v>0</v>
      </c>
      <c r="J495" s="16">
        <v>0.23300000000000001</v>
      </c>
      <c r="K495" s="16">
        <v>0.24</v>
      </c>
    </row>
    <row r="496" spans="1:11" x14ac:dyDescent="0.25">
      <c r="A496" t="s">
        <v>75</v>
      </c>
      <c r="B496">
        <v>2023</v>
      </c>
      <c r="C496" t="s">
        <v>48</v>
      </c>
      <c r="D496" t="s">
        <v>45</v>
      </c>
      <c r="E496" t="s">
        <v>16</v>
      </c>
      <c r="F496" t="s">
        <v>13</v>
      </c>
      <c r="G496" s="16">
        <v>98.212999999999994</v>
      </c>
      <c r="H496" s="16">
        <v>109.595</v>
      </c>
      <c r="I496" s="16">
        <v>1.6E-2</v>
      </c>
      <c r="J496" s="16">
        <v>2.1000000000000001E-2</v>
      </c>
      <c r="K496" s="16">
        <v>4.5999999999999999E-2</v>
      </c>
    </row>
    <row r="497" spans="1:11" x14ac:dyDescent="0.25">
      <c r="A497" t="s">
        <v>75</v>
      </c>
      <c r="B497">
        <v>2023</v>
      </c>
      <c r="C497" t="s">
        <v>48</v>
      </c>
      <c r="D497" t="s">
        <v>45</v>
      </c>
      <c r="E497" t="s">
        <v>19</v>
      </c>
      <c r="F497" t="s">
        <v>35</v>
      </c>
      <c r="G497" s="16">
        <v>0</v>
      </c>
      <c r="H497" s="16">
        <v>57.83</v>
      </c>
      <c r="I497" s="16">
        <v>0</v>
      </c>
      <c r="J497" s="16">
        <v>2.1000000000000001E-2</v>
      </c>
      <c r="K497" s="16">
        <v>2.4E-2</v>
      </c>
    </row>
    <row r="498" spans="1:11" x14ac:dyDescent="0.25">
      <c r="A498" t="s">
        <v>75</v>
      </c>
      <c r="B498">
        <v>2023</v>
      </c>
      <c r="C498" t="s">
        <v>48</v>
      </c>
      <c r="D498" t="s">
        <v>45</v>
      </c>
      <c r="E498" t="s">
        <v>19</v>
      </c>
      <c r="F498" t="s">
        <v>13</v>
      </c>
      <c r="G498" s="16">
        <v>1.4E-2</v>
      </c>
      <c r="H498" s="16">
        <v>6.2E-2</v>
      </c>
      <c r="I498" s="16">
        <v>0</v>
      </c>
      <c r="J498" s="16">
        <v>0</v>
      </c>
      <c r="K498" s="16">
        <v>1E-3</v>
      </c>
    </row>
    <row r="499" spans="1:11" x14ac:dyDescent="0.25">
      <c r="A499" t="s">
        <v>75</v>
      </c>
      <c r="B499">
        <v>2023</v>
      </c>
      <c r="C499" t="s">
        <v>48</v>
      </c>
      <c r="D499" t="s">
        <v>45</v>
      </c>
      <c r="E499" t="s">
        <v>42</v>
      </c>
      <c r="F499" t="s">
        <v>42</v>
      </c>
      <c r="G499" s="16">
        <v>0</v>
      </c>
      <c r="H499" s="16">
        <v>2.88</v>
      </c>
      <c r="I499" s="16">
        <v>0</v>
      </c>
      <c r="J499" s="16">
        <v>2E-3</v>
      </c>
      <c r="K499" s="16">
        <v>2E-3</v>
      </c>
    </row>
    <row r="500" spans="1:11" x14ac:dyDescent="0.25">
      <c r="A500" t="s">
        <v>75</v>
      </c>
      <c r="B500">
        <v>2023</v>
      </c>
      <c r="C500" t="s">
        <v>48</v>
      </c>
      <c r="D500" t="s">
        <v>45</v>
      </c>
      <c r="E500" t="s">
        <v>43</v>
      </c>
      <c r="F500" t="s">
        <v>43</v>
      </c>
      <c r="G500" s="16">
        <v>-7.3529999999999998</v>
      </c>
      <c r="H500" s="16">
        <v>25</v>
      </c>
      <c r="I500" s="16">
        <v>-3.9E-2</v>
      </c>
      <c r="J500" s="16">
        <v>0.13200000000000001</v>
      </c>
      <c r="K500" s="16">
        <v>0.13200000000000001</v>
      </c>
    </row>
    <row r="501" spans="1:11" x14ac:dyDescent="0.25">
      <c r="A501" t="s">
        <v>75</v>
      </c>
      <c r="B501">
        <v>2023</v>
      </c>
      <c r="C501" t="s">
        <v>48</v>
      </c>
      <c r="D501" t="s">
        <v>45</v>
      </c>
      <c r="E501" t="s">
        <v>44</v>
      </c>
      <c r="F501" t="s">
        <v>44</v>
      </c>
      <c r="G501" s="16">
        <v>-0.16700000000000001</v>
      </c>
      <c r="H501" s="16">
        <v>0.9</v>
      </c>
      <c r="I501" s="16">
        <v>-1E-3</v>
      </c>
      <c r="J501" s="16">
        <v>4.0000000000000001E-3</v>
      </c>
      <c r="K501" s="16">
        <v>4.0000000000000001E-3</v>
      </c>
    </row>
    <row r="502" spans="1:11" x14ac:dyDescent="0.25">
      <c r="A502" t="s">
        <v>75</v>
      </c>
      <c r="B502">
        <v>2023</v>
      </c>
      <c r="C502" t="s">
        <v>48</v>
      </c>
      <c r="D502" t="s">
        <v>47</v>
      </c>
      <c r="E502" t="s">
        <v>34</v>
      </c>
      <c r="F502" t="s">
        <v>35</v>
      </c>
      <c r="G502" s="16">
        <v>0</v>
      </c>
      <c r="H502" s="16">
        <v>3.2170000000000001</v>
      </c>
      <c r="I502" s="16">
        <v>0</v>
      </c>
      <c r="J502" s="16">
        <v>0.02</v>
      </c>
      <c r="K502" s="16">
        <v>2.3E-2</v>
      </c>
    </row>
    <row r="503" spans="1:11" x14ac:dyDescent="0.25">
      <c r="A503" t="s">
        <v>75</v>
      </c>
      <c r="B503">
        <v>2023</v>
      </c>
      <c r="C503" t="s">
        <v>48</v>
      </c>
      <c r="D503" t="s">
        <v>47</v>
      </c>
      <c r="E503" t="s">
        <v>32</v>
      </c>
      <c r="F503" t="s">
        <v>17</v>
      </c>
      <c r="G503" s="16">
        <v>0.53</v>
      </c>
      <c r="H503" s="16">
        <v>0</v>
      </c>
      <c r="I503" s="16">
        <v>3.0000000000000001E-3</v>
      </c>
      <c r="J503" s="16">
        <v>0</v>
      </c>
      <c r="K503" s="16">
        <v>6.0000000000000001E-3</v>
      </c>
    </row>
    <row r="504" spans="1:11" x14ac:dyDescent="0.25">
      <c r="A504" t="s">
        <v>75</v>
      </c>
      <c r="B504">
        <v>2023</v>
      </c>
      <c r="C504" t="s">
        <v>48</v>
      </c>
      <c r="D504" t="s">
        <v>47</v>
      </c>
      <c r="E504" t="s">
        <v>32</v>
      </c>
      <c r="F504" t="s">
        <v>35</v>
      </c>
      <c r="G504" s="16">
        <v>0</v>
      </c>
      <c r="H504" s="16">
        <v>4.0609999999999999</v>
      </c>
      <c r="I504" s="16">
        <v>0</v>
      </c>
      <c r="J504" s="16">
        <v>3.0000000000000001E-3</v>
      </c>
      <c r="K504" s="16">
        <v>5.0000000000000001E-3</v>
      </c>
    </row>
    <row r="505" spans="1:11" x14ac:dyDescent="0.25">
      <c r="A505" t="s">
        <v>75</v>
      </c>
      <c r="B505">
        <v>2023</v>
      </c>
      <c r="C505" t="s">
        <v>48</v>
      </c>
      <c r="D505" t="s">
        <v>47</v>
      </c>
      <c r="E505" t="s">
        <v>32</v>
      </c>
      <c r="F505" t="s">
        <v>13</v>
      </c>
      <c r="G505" s="16">
        <v>13.327</v>
      </c>
      <c r="H505" s="16">
        <v>14.925000000000001</v>
      </c>
      <c r="I505" s="16">
        <v>9.6000000000000002E-2</v>
      </c>
      <c r="J505" s="16">
        <v>0.108</v>
      </c>
      <c r="K505" s="16">
        <v>0.247</v>
      </c>
    </row>
    <row r="506" spans="1:11" x14ac:dyDescent="0.25">
      <c r="A506" t="s">
        <v>75</v>
      </c>
      <c r="B506">
        <v>2023</v>
      </c>
      <c r="C506" t="s">
        <v>48</v>
      </c>
      <c r="D506" t="s">
        <v>47</v>
      </c>
      <c r="E506" t="s">
        <v>12</v>
      </c>
      <c r="F506" t="s">
        <v>36</v>
      </c>
      <c r="G506" s="16">
        <v>0</v>
      </c>
      <c r="H506" s="16">
        <v>3.8</v>
      </c>
      <c r="I506" s="16">
        <v>0</v>
      </c>
      <c r="J506" s="16">
        <v>2.7E-2</v>
      </c>
      <c r="K506" s="16">
        <v>2.7E-2</v>
      </c>
    </row>
    <row r="507" spans="1:11" x14ac:dyDescent="0.25">
      <c r="A507" t="s">
        <v>75</v>
      </c>
      <c r="B507">
        <v>2023</v>
      </c>
      <c r="C507" t="s">
        <v>48</v>
      </c>
      <c r="D507" t="s">
        <v>47</v>
      </c>
      <c r="E507" t="s">
        <v>12</v>
      </c>
      <c r="F507" t="s">
        <v>35</v>
      </c>
      <c r="G507" s="16">
        <v>0</v>
      </c>
      <c r="H507" s="16">
        <v>395.10199999999998</v>
      </c>
      <c r="I507" s="16">
        <v>0</v>
      </c>
      <c r="J507" s="16">
        <v>0.88700000000000001</v>
      </c>
      <c r="K507" s="16">
        <v>0.90800000000000003</v>
      </c>
    </row>
    <row r="508" spans="1:11" x14ac:dyDescent="0.25">
      <c r="A508" t="s">
        <v>75</v>
      </c>
      <c r="B508">
        <v>2023</v>
      </c>
      <c r="C508" t="s">
        <v>48</v>
      </c>
      <c r="D508" t="s">
        <v>47</v>
      </c>
      <c r="E508" t="s">
        <v>12</v>
      </c>
      <c r="F508" t="s">
        <v>13</v>
      </c>
      <c r="G508" s="16">
        <v>21.986000000000001</v>
      </c>
      <c r="H508" s="16">
        <v>71.78</v>
      </c>
      <c r="I508" s="16">
        <v>0.1</v>
      </c>
      <c r="J508" s="16">
        <v>0.33800000000000002</v>
      </c>
      <c r="K508" s="16">
        <v>0.51700000000000002</v>
      </c>
    </row>
    <row r="509" spans="1:11" x14ac:dyDescent="0.25">
      <c r="A509" t="s">
        <v>75</v>
      </c>
      <c r="B509">
        <v>2023</v>
      </c>
      <c r="C509" t="s">
        <v>48</v>
      </c>
      <c r="D509" t="s">
        <v>47</v>
      </c>
      <c r="E509" t="s">
        <v>39</v>
      </c>
      <c r="F509" t="s">
        <v>40</v>
      </c>
      <c r="G509" s="16">
        <v>-87.3</v>
      </c>
      <c r="H509" s="16">
        <v>87.3</v>
      </c>
      <c r="I509" s="16">
        <v>-9.6000000000000002E-2</v>
      </c>
      <c r="J509" s="16">
        <v>9.6000000000000002E-2</v>
      </c>
      <c r="K509" s="16">
        <v>9.6000000000000002E-2</v>
      </c>
    </row>
    <row r="510" spans="1:11" x14ac:dyDescent="0.25">
      <c r="A510" t="s">
        <v>75</v>
      </c>
      <c r="B510">
        <v>2023</v>
      </c>
      <c r="C510" t="s">
        <v>48</v>
      </c>
      <c r="D510" t="s">
        <v>47</v>
      </c>
      <c r="E510" t="s">
        <v>36</v>
      </c>
      <c r="F510" t="s">
        <v>36</v>
      </c>
      <c r="G510" s="16">
        <v>0</v>
      </c>
      <c r="H510" s="16">
        <v>19.3</v>
      </c>
      <c r="I510" s="16">
        <v>0</v>
      </c>
      <c r="J510" s="16">
        <v>5.0999999999999997E-2</v>
      </c>
      <c r="K510" s="16">
        <v>0</v>
      </c>
    </row>
    <row r="511" spans="1:11" x14ac:dyDescent="0.25">
      <c r="A511" t="s">
        <v>75</v>
      </c>
      <c r="B511">
        <v>2023</v>
      </c>
      <c r="C511" t="s">
        <v>48</v>
      </c>
      <c r="D511" t="s">
        <v>47</v>
      </c>
      <c r="E511" t="s">
        <v>16</v>
      </c>
      <c r="F511" t="s">
        <v>35</v>
      </c>
      <c r="G511" s="16">
        <v>0</v>
      </c>
      <c r="H511" s="16">
        <v>391.32400000000001</v>
      </c>
      <c r="I511" s="16">
        <v>0</v>
      </c>
      <c r="J511" s="16">
        <v>3.5000000000000003E-2</v>
      </c>
      <c r="K511" s="16">
        <v>3.4000000000000002E-2</v>
      </c>
    </row>
    <row r="512" spans="1:11" x14ac:dyDescent="0.25">
      <c r="A512" t="s">
        <v>75</v>
      </c>
      <c r="B512">
        <v>2023</v>
      </c>
      <c r="C512" t="s">
        <v>48</v>
      </c>
      <c r="D512" t="s">
        <v>47</v>
      </c>
      <c r="E512" t="s">
        <v>16</v>
      </c>
      <c r="F512" t="s">
        <v>18</v>
      </c>
      <c r="G512" s="16">
        <v>2</v>
      </c>
      <c r="H512" s="16">
        <v>0</v>
      </c>
      <c r="I512" s="16">
        <v>0</v>
      </c>
      <c r="J512" s="16">
        <v>0</v>
      </c>
      <c r="K512" s="16">
        <v>0</v>
      </c>
    </row>
    <row r="513" spans="1:11" x14ac:dyDescent="0.25">
      <c r="A513" t="s">
        <v>75</v>
      </c>
      <c r="B513">
        <v>2023</v>
      </c>
      <c r="C513" t="s">
        <v>48</v>
      </c>
      <c r="D513" t="s">
        <v>47</v>
      </c>
      <c r="E513" t="s">
        <v>16</v>
      </c>
      <c r="F513" t="s">
        <v>13</v>
      </c>
      <c r="G513" s="16">
        <v>101.657</v>
      </c>
      <c r="H513" s="16">
        <v>126.586</v>
      </c>
      <c r="I513" s="16">
        <v>2.7E-2</v>
      </c>
      <c r="J513" s="16">
        <v>3.2000000000000001E-2</v>
      </c>
      <c r="K513" s="16">
        <v>6.8000000000000005E-2</v>
      </c>
    </row>
    <row r="514" spans="1:11" x14ac:dyDescent="0.25">
      <c r="A514" t="s">
        <v>75</v>
      </c>
      <c r="B514">
        <v>2023</v>
      </c>
      <c r="C514" t="s">
        <v>48</v>
      </c>
      <c r="D514" t="s">
        <v>47</v>
      </c>
      <c r="E514" t="s">
        <v>19</v>
      </c>
      <c r="F514" t="s">
        <v>35</v>
      </c>
      <c r="G514" s="16">
        <v>0</v>
      </c>
      <c r="H514" s="16">
        <v>209.911</v>
      </c>
      <c r="I514" s="16">
        <v>0</v>
      </c>
      <c r="J514" s="16">
        <v>8.0000000000000002E-3</v>
      </c>
      <c r="K514" s="16">
        <v>8.9999999999999993E-3</v>
      </c>
    </row>
    <row r="515" spans="1:11" x14ac:dyDescent="0.25">
      <c r="A515" t="s">
        <v>75</v>
      </c>
      <c r="B515">
        <v>2023</v>
      </c>
      <c r="C515" t="s">
        <v>48</v>
      </c>
      <c r="D515" t="s">
        <v>47</v>
      </c>
      <c r="E515" t="s">
        <v>19</v>
      </c>
      <c r="F515" t="s">
        <v>18</v>
      </c>
      <c r="G515" s="16">
        <v>734</v>
      </c>
      <c r="H515" s="16">
        <v>0</v>
      </c>
      <c r="I515" s="16">
        <v>0</v>
      </c>
      <c r="J515" s="16">
        <v>0</v>
      </c>
      <c r="K515" s="16">
        <v>0</v>
      </c>
    </row>
    <row r="516" spans="1:11" x14ac:dyDescent="0.25">
      <c r="A516" t="s">
        <v>75</v>
      </c>
      <c r="B516">
        <v>2023</v>
      </c>
      <c r="C516" t="s">
        <v>48</v>
      </c>
      <c r="D516" t="s">
        <v>47</v>
      </c>
      <c r="E516" t="s">
        <v>19</v>
      </c>
      <c r="F516" t="s">
        <v>13</v>
      </c>
      <c r="G516" s="16">
        <v>8.9999999999999993E-3</v>
      </c>
      <c r="H516" s="16">
        <v>0.02</v>
      </c>
      <c r="I516" s="16">
        <v>0</v>
      </c>
      <c r="J516" s="16">
        <v>0</v>
      </c>
      <c r="K516" s="16">
        <v>0</v>
      </c>
    </row>
    <row r="517" spans="1:11" x14ac:dyDescent="0.25">
      <c r="A517" t="s">
        <v>75</v>
      </c>
      <c r="B517">
        <v>2023</v>
      </c>
      <c r="C517" t="s">
        <v>48</v>
      </c>
      <c r="D517" t="s">
        <v>47</v>
      </c>
      <c r="E517" t="s">
        <v>42</v>
      </c>
      <c r="F517" t="s">
        <v>42</v>
      </c>
      <c r="G517" s="16">
        <v>0</v>
      </c>
      <c r="H517" s="16">
        <v>179.04599999999999</v>
      </c>
      <c r="I517" s="16">
        <v>0</v>
      </c>
      <c r="J517" s="16">
        <v>0.11</v>
      </c>
      <c r="K517" s="16">
        <v>0.11</v>
      </c>
    </row>
    <row r="518" spans="1:11" x14ac:dyDescent="0.25">
      <c r="A518" t="s">
        <v>75</v>
      </c>
      <c r="B518">
        <v>2023</v>
      </c>
      <c r="C518" t="s">
        <v>48</v>
      </c>
      <c r="D518" t="s">
        <v>47</v>
      </c>
      <c r="E518" t="s">
        <v>43</v>
      </c>
      <c r="F518" t="s">
        <v>43</v>
      </c>
      <c r="G518" s="16">
        <v>-20.832999999999998</v>
      </c>
      <c r="H518" s="16">
        <v>67.3</v>
      </c>
      <c r="I518" s="16">
        <v>-8.6999999999999994E-2</v>
      </c>
      <c r="J518" s="16">
        <v>0.28299999999999997</v>
      </c>
      <c r="K518" s="16">
        <v>0.28299999999999997</v>
      </c>
    </row>
    <row r="519" spans="1:11" x14ac:dyDescent="0.25">
      <c r="A519" t="s">
        <v>75</v>
      </c>
      <c r="B519">
        <v>2023</v>
      </c>
      <c r="C519" t="s">
        <v>49</v>
      </c>
      <c r="E519" t="s">
        <v>12</v>
      </c>
      <c r="F519" t="s">
        <v>13</v>
      </c>
      <c r="G519" s="16">
        <v>641</v>
      </c>
      <c r="H519" s="16">
        <v>0</v>
      </c>
      <c r="I519" s="16">
        <v>5.1879999999999997</v>
      </c>
      <c r="J519" s="16">
        <v>0</v>
      </c>
      <c r="K519" s="16">
        <v>7.3070000000000004</v>
      </c>
    </row>
    <row r="520" spans="1:11" x14ac:dyDescent="0.25">
      <c r="A520" t="s">
        <v>75</v>
      </c>
      <c r="B520">
        <v>2023</v>
      </c>
      <c r="C520" t="s">
        <v>49</v>
      </c>
      <c r="E520" t="s">
        <v>66</v>
      </c>
      <c r="F520" t="s">
        <v>66</v>
      </c>
      <c r="G520" s="16">
        <v>73</v>
      </c>
      <c r="H520" s="16">
        <v>0</v>
      </c>
      <c r="I520" s="16">
        <v>0</v>
      </c>
      <c r="J520" s="16">
        <v>0</v>
      </c>
      <c r="K520" s="16">
        <v>0</v>
      </c>
    </row>
    <row r="521" spans="1:11" x14ac:dyDescent="0.25">
      <c r="A521" t="s">
        <v>75</v>
      </c>
      <c r="B521">
        <v>2023</v>
      </c>
      <c r="C521" t="s">
        <v>49</v>
      </c>
      <c r="E521" t="s">
        <v>22</v>
      </c>
      <c r="F521" t="s">
        <v>67</v>
      </c>
      <c r="G521" s="16">
        <v>0</v>
      </c>
      <c r="H521" s="16">
        <v>0</v>
      </c>
      <c r="I521" s="16">
        <v>-6.0000000000000001E-3</v>
      </c>
      <c r="J521" s="16">
        <v>0</v>
      </c>
      <c r="K521" s="16">
        <v>0</v>
      </c>
    </row>
    <row r="522" spans="1:11" x14ac:dyDescent="0.25">
      <c r="A522" t="s">
        <v>75</v>
      </c>
      <c r="B522">
        <v>2023</v>
      </c>
      <c r="C522" t="s">
        <v>49</v>
      </c>
      <c r="E522" t="s">
        <v>22</v>
      </c>
      <c r="F522" t="s">
        <v>23</v>
      </c>
      <c r="G522" s="16">
        <v>0</v>
      </c>
      <c r="H522" s="16">
        <v>0</v>
      </c>
      <c r="I522" s="16">
        <v>-0.222</v>
      </c>
      <c r="J522" s="16">
        <v>0</v>
      </c>
      <c r="K522" s="16">
        <v>0</v>
      </c>
    </row>
    <row r="523" spans="1:11" x14ac:dyDescent="0.25">
      <c r="A523" t="s">
        <v>75</v>
      </c>
      <c r="B523">
        <v>2023</v>
      </c>
      <c r="C523" t="s">
        <v>49</v>
      </c>
      <c r="E523" t="s">
        <v>14</v>
      </c>
      <c r="F523" t="s">
        <v>14</v>
      </c>
      <c r="G523" s="16">
        <v>1718</v>
      </c>
      <c r="H523" s="16">
        <v>0</v>
      </c>
      <c r="I523" s="16">
        <v>2.2559999999999998</v>
      </c>
      <c r="J523" s="16">
        <v>0</v>
      </c>
      <c r="K523" s="16">
        <v>2.2559999999999998</v>
      </c>
    </row>
    <row r="524" spans="1:11" x14ac:dyDescent="0.25">
      <c r="A524" t="s">
        <v>75</v>
      </c>
      <c r="B524">
        <v>2023</v>
      </c>
      <c r="C524" t="s">
        <v>49</v>
      </c>
      <c r="E524" t="s">
        <v>15</v>
      </c>
      <c r="F524" t="s">
        <v>15</v>
      </c>
      <c r="G524" s="16">
        <v>1499</v>
      </c>
      <c r="H524" s="16">
        <v>0</v>
      </c>
      <c r="I524" s="16">
        <v>5.2270000000000003</v>
      </c>
      <c r="J524" s="16">
        <v>0</v>
      </c>
      <c r="K524" s="16">
        <v>5.2270000000000003</v>
      </c>
    </row>
    <row r="525" spans="1:11" x14ac:dyDescent="0.25">
      <c r="A525" t="s">
        <v>75</v>
      </c>
      <c r="B525">
        <v>2023</v>
      </c>
      <c r="C525" t="s">
        <v>49</v>
      </c>
      <c r="E525" t="s">
        <v>16</v>
      </c>
      <c r="F525" t="s">
        <v>17</v>
      </c>
      <c r="G525" s="16">
        <v>182</v>
      </c>
      <c r="H525" s="16">
        <v>0</v>
      </c>
      <c r="I525" s="16">
        <v>1.2529999999999999</v>
      </c>
      <c r="J525" s="16">
        <v>0</v>
      </c>
      <c r="K525" s="16">
        <v>2.7850000000000001</v>
      </c>
    </row>
    <row r="526" spans="1:11" x14ac:dyDescent="0.25">
      <c r="A526" t="s">
        <v>75</v>
      </c>
      <c r="B526">
        <v>2023</v>
      </c>
      <c r="C526" t="s">
        <v>49</v>
      </c>
      <c r="E526" t="s">
        <v>16</v>
      </c>
      <c r="F526" t="s">
        <v>18</v>
      </c>
      <c r="G526" s="16">
        <v>2531</v>
      </c>
      <c r="H526" s="16">
        <v>0</v>
      </c>
      <c r="I526" s="16">
        <v>0</v>
      </c>
      <c r="J526" s="16">
        <v>0</v>
      </c>
      <c r="K526" s="16">
        <v>0</v>
      </c>
    </row>
    <row r="527" spans="1:11" x14ac:dyDescent="0.25">
      <c r="A527" t="s">
        <v>75</v>
      </c>
      <c r="B527">
        <v>2023</v>
      </c>
      <c r="C527" t="s">
        <v>49</v>
      </c>
      <c r="E527" t="s">
        <v>19</v>
      </c>
      <c r="F527" t="s">
        <v>18</v>
      </c>
      <c r="G527" s="16">
        <v>2008</v>
      </c>
      <c r="H527" s="16">
        <v>0</v>
      </c>
      <c r="I527" s="16">
        <v>0.36499999999999999</v>
      </c>
      <c r="J527" s="16">
        <v>0</v>
      </c>
      <c r="K527" s="16">
        <v>0.93600000000000005</v>
      </c>
    </row>
    <row r="528" spans="1:11" x14ac:dyDescent="0.25">
      <c r="A528" t="s">
        <v>75</v>
      </c>
      <c r="B528">
        <v>2023</v>
      </c>
      <c r="C528" t="s">
        <v>49</v>
      </c>
      <c r="E528" t="s">
        <v>51</v>
      </c>
      <c r="F528" t="s">
        <v>51</v>
      </c>
      <c r="G528" s="16">
        <v>7</v>
      </c>
      <c r="H528" s="16">
        <v>0</v>
      </c>
      <c r="I528" s="16">
        <v>5.0000000000000001E-3</v>
      </c>
      <c r="J528" s="16">
        <v>0</v>
      </c>
      <c r="K528" s="16">
        <v>0</v>
      </c>
    </row>
    <row r="529" spans="1:11" x14ac:dyDescent="0.25">
      <c r="A529" t="s">
        <v>75</v>
      </c>
      <c r="B529">
        <v>2023</v>
      </c>
      <c r="C529" t="s">
        <v>49</v>
      </c>
      <c r="E529" t="s">
        <v>20</v>
      </c>
      <c r="F529" t="s">
        <v>20</v>
      </c>
      <c r="G529" s="16">
        <v>976</v>
      </c>
      <c r="H529" s="16">
        <v>0</v>
      </c>
      <c r="I529" s="16">
        <v>0.93200000000000005</v>
      </c>
      <c r="J529" s="16">
        <v>0</v>
      </c>
      <c r="K529" s="16">
        <v>0.93200000000000005</v>
      </c>
    </row>
    <row r="530" spans="1:11" x14ac:dyDescent="0.25">
      <c r="A530" t="s">
        <v>75</v>
      </c>
      <c r="B530">
        <v>2023</v>
      </c>
      <c r="C530" t="s">
        <v>50</v>
      </c>
      <c r="E530" t="s">
        <v>12</v>
      </c>
      <c r="F530" t="s">
        <v>13</v>
      </c>
      <c r="G530" s="16">
        <v>1787</v>
      </c>
      <c r="H530" s="16">
        <v>0</v>
      </c>
      <c r="I530" s="16">
        <v>8.3249999999999993</v>
      </c>
      <c r="J530" s="16">
        <v>0</v>
      </c>
      <c r="K530" s="16">
        <v>11.725</v>
      </c>
    </row>
    <row r="531" spans="1:11" x14ac:dyDescent="0.25">
      <c r="A531" t="s">
        <v>75</v>
      </c>
      <c r="B531">
        <v>2023</v>
      </c>
      <c r="C531" t="s">
        <v>50</v>
      </c>
      <c r="E531" t="s">
        <v>37</v>
      </c>
      <c r="F531" t="s">
        <v>38</v>
      </c>
      <c r="G531" s="16">
        <v>0</v>
      </c>
      <c r="H531" s="16">
        <v>0</v>
      </c>
      <c r="I531" s="16">
        <v>0</v>
      </c>
      <c r="J531" s="16">
        <v>0</v>
      </c>
      <c r="K531" s="16">
        <v>-2.1000000000000001E-2</v>
      </c>
    </row>
    <row r="532" spans="1:11" x14ac:dyDescent="0.25">
      <c r="A532" t="s">
        <v>75</v>
      </c>
      <c r="B532">
        <v>2023</v>
      </c>
      <c r="C532" t="s">
        <v>50</v>
      </c>
      <c r="E532" t="s">
        <v>22</v>
      </c>
      <c r="F532" t="s">
        <v>67</v>
      </c>
      <c r="G532" s="16">
        <v>0</v>
      </c>
      <c r="H532" s="16">
        <v>0</v>
      </c>
      <c r="I532" s="16">
        <v>-3.0000000000000001E-3</v>
      </c>
      <c r="J532" s="16">
        <v>0</v>
      </c>
      <c r="K532" s="16">
        <v>0</v>
      </c>
    </row>
    <row r="533" spans="1:11" x14ac:dyDescent="0.25">
      <c r="A533" t="s">
        <v>75</v>
      </c>
      <c r="B533">
        <v>2023</v>
      </c>
      <c r="C533" t="s">
        <v>50</v>
      </c>
      <c r="E533" t="s">
        <v>22</v>
      </c>
      <c r="F533" t="s">
        <v>23</v>
      </c>
      <c r="G533" s="16">
        <v>0</v>
      </c>
      <c r="H533" s="16">
        <v>0</v>
      </c>
      <c r="I533" s="16">
        <v>-1.1639999999999999</v>
      </c>
      <c r="J533" s="16">
        <v>0</v>
      </c>
      <c r="K533" s="16">
        <v>0</v>
      </c>
    </row>
    <row r="534" spans="1:11" x14ac:dyDescent="0.25">
      <c r="A534" t="s">
        <v>75</v>
      </c>
      <c r="B534">
        <v>2023</v>
      </c>
      <c r="C534" t="s">
        <v>50</v>
      </c>
      <c r="E534" t="s">
        <v>24</v>
      </c>
      <c r="F534" t="s">
        <v>24</v>
      </c>
      <c r="G534" s="16">
        <v>46</v>
      </c>
      <c r="H534" s="16">
        <v>0</v>
      </c>
      <c r="I534" s="16">
        <v>0.161</v>
      </c>
      <c r="J534" s="16">
        <v>0</v>
      </c>
      <c r="K534" s="16">
        <v>0.161</v>
      </c>
    </row>
    <row r="535" spans="1:11" x14ac:dyDescent="0.25">
      <c r="A535" t="s">
        <v>75</v>
      </c>
      <c r="B535">
        <v>2023</v>
      </c>
      <c r="C535" t="s">
        <v>50</v>
      </c>
      <c r="E535" t="s">
        <v>14</v>
      </c>
      <c r="F535" t="s">
        <v>14</v>
      </c>
      <c r="G535" s="16">
        <v>18983</v>
      </c>
      <c r="H535" s="16">
        <v>0</v>
      </c>
      <c r="I535" s="16">
        <v>25.831</v>
      </c>
      <c r="J535" s="16">
        <v>0</v>
      </c>
      <c r="K535" s="16">
        <v>8.0679999999999996</v>
      </c>
    </row>
    <row r="536" spans="1:11" x14ac:dyDescent="0.25">
      <c r="A536" t="s">
        <v>75</v>
      </c>
      <c r="B536">
        <v>2023</v>
      </c>
      <c r="C536" t="s">
        <v>50</v>
      </c>
      <c r="E536" t="s">
        <v>29</v>
      </c>
      <c r="F536" t="s">
        <v>18</v>
      </c>
      <c r="G536" s="16">
        <v>3174.81</v>
      </c>
      <c r="H536" s="16">
        <v>0</v>
      </c>
      <c r="I536" s="16">
        <v>22.231000000000002</v>
      </c>
      <c r="J536" s="16">
        <v>0</v>
      </c>
      <c r="K536" s="16">
        <v>63.515999999999998</v>
      </c>
    </row>
    <row r="537" spans="1:11" x14ac:dyDescent="0.25">
      <c r="A537" t="s">
        <v>75</v>
      </c>
      <c r="B537">
        <v>2023</v>
      </c>
      <c r="C537" t="s">
        <v>50</v>
      </c>
      <c r="E537" t="s">
        <v>15</v>
      </c>
      <c r="F537" t="s">
        <v>15</v>
      </c>
      <c r="G537" s="16">
        <v>35464</v>
      </c>
      <c r="H537" s="16">
        <v>0</v>
      </c>
      <c r="I537" s="16">
        <v>79.647000000000006</v>
      </c>
      <c r="J537" s="16">
        <v>0</v>
      </c>
      <c r="K537" s="16">
        <v>79.647000000000006</v>
      </c>
    </row>
    <row r="538" spans="1:11" x14ac:dyDescent="0.25">
      <c r="A538" t="s">
        <v>75</v>
      </c>
      <c r="B538">
        <v>2023</v>
      </c>
      <c r="C538" t="s">
        <v>50</v>
      </c>
      <c r="E538" t="s">
        <v>16</v>
      </c>
      <c r="F538" t="s">
        <v>17</v>
      </c>
      <c r="G538" s="16">
        <v>2260</v>
      </c>
      <c r="H538" s="16">
        <v>0</v>
      </c>
      <c r="I538" s="16">
        <v>10.673999999999999</v>
      </c>
      <c r="J538" s="16">
        <v>0</v>
      </c>
      <c r="K538" s="16">
        <v>23.721</v>
      </c>
    </row>
    <row r="539" spans="1:11" x14ac:dyDescent="0.25">
      <c r="A539" t="s">
        <v>75</v>
      </c>
      <c r="B539">
        <v>2023</v>
      </c>
      <c r="C539" t="s">
        <v>50</v>
      </c>
      <c r="E539" t="s">
        <v>16</v>
      </c>
      <c r="F539" t="s">
        <v>18</v>
      </c>
      <c r="G539" s="16">
        <v>32406.999</v>
      </c>
      <c r="H539" s="16">
        <v>0</v>
      </c>
      <c r="I539" s="16">
        <v>33.637999999999998</v>
      </c>
      <c r="J539" s="16">
        <v>0</v>
      </c>
      <c r="K539" s="16">
        <v>59.024000000000001</v>
      </c>
    </row>
    <row r="540" spans="1:11" x14ac:dyDescent="0.25">
      <c r="A540" t="s">
        <v>75</v>
      </c>
      <c r="B540">
        <v>2023</v>
      </c>
      <c r="C540" t="s">
        <v>50</v>
      </c>
      <c r="E540" t="s">
        <v>19</v>
      </c>
      <c r="F540" t="s">
        <v>18</v>
      </c>
      <c r="G540" s="16">
        <v>544.19000000000005</v>
      </c>
      <c r="H540" s="16">
        <v>0</v>
      </c>
      <c r="I540" s="16">
        <v>3.7450000000000001</v>
      </c>
      <c r="J540" s="16">
        <v>0</v>
      </c>
      <c r="K540" s="16">
        <v>10.7</v>
      </c>
    </row>
    <row r="541" spans="1:11" x14ac:dyDescent="0.25">
      <c r="A541" t="s">
        <v>75</v>
      </c>
      <c r="B541">
        <v>2023</v>
      </c>
      <c r="C541" t="s">
        <v>50</v>
      </c>
      <c r="E541" t="s">
        <v>41</v>
      </c>
      <c r="F541" t="s">
        <v>38</v>
      </c>
      <c r="G541" s="16">
        <v>-283</v>
      </c>
      <c r="H541" s="16">
        <v>0</v>
      </c>
      <c r="I541" s="16">
        <v>-3.1E-2</v>
      </c>
      <c r="J541" s="16">
        <v>0</v>
      </c>
      <c r="K541" s="16">
        <v>3.1E-2</v>
      </c>
    </row>
    <row r="542" spans="1:11" x14ac:dyDescent="0.25">
      <c r="A542" t="s">
        <v>75</v>
      </c>
      <c r="B542">
        <v>2023</v>
      </c>
      <c r="C542" t="s">
        <v>50</v>
      </c>
      <c r="E542" t="s">
        <v>51</v>
      </c>
      <c r="F542" t="s">
        <v>51</v>
      </c>
      <c r="G542" s="16">
        <v>2324</v>
      </c>
      <c r="H542" s="16">
        <v>0</v>
      </c>
      <c r="I542" s="16">
        <v>5.1550000000000002</v>
      </c>
      <c r="J542" s="16">
        <v>0</v>
      </c>
      <c r="K542" s="16">
        <v>0</v>
      </c>
    </row>
    <row r="543" spans="1:11" x14ac:dyDescent="0.25">
      <c r="A543" t="s">
        <v>75</v>
      </c>
      <c r="B543">
        <v>2023</v>
      </c>
      <c r="C543" t="s">
        <v>50</v>
      </c>
      <c r="E543" t="s">
        <v>20</v>
      </c>
      <c r="F543" t="s">
        <v>20</v>
      </c>
      <c r="G543" s="16">
        <v>19604</v>
      </c>
      <c r="H543" s="16">
        <v>0</v>
      </c>
      <c r="I543" s="16">
        <v>30.954000000000001</v>
      </c>
      <c r="J543" s="16">
        <v>0</v>
      </c>
      <c r="K543" s="16">
        <v>30.954000000000001</v>
      </c>
    </row>
    <row r="544" spans="1:11" x14ac:dyDescent="0.25">
      <c r="A544" t="s">
        <v>75</v>
      </c>
      <c r="B544">
        <v>2023</v>
      </c>
      <c r="C544" t="s">
        <v>50</v>
      </c>
      <c r="E544" t="s">
        <v>25</v>
      </c>
      <c r="F544" t="s">
        <v>18</v>
      </c>
      <c r="G544" s="16">
        <v>7117</v>
      </c>
      <c r="H544" s="16">
        <v>0</v>
      </c>
      <c r="I544" s="16">
        <v>53.267000000000003</v>
      </c>
      <c r="J544" s="16">
        <v>0</v>
      </c>
      <c r="K544" s="16">
        <v>161.41499999999999</v>
      </c>
    </row>
    <row r="545" spans="1:11" x14ac:dyDescent="0.25">
      <c r="A545" t="s">
        <v>75</v>
      </c>
      <c r="B545">
        <v>2023</v>
      </c>
      <c r="C545" t="s">
        <v>52</v>
      </c>
      <c r="E545" t="s">
        <v>12</v>
      </c>
      <c r="F545" t="s">
        <v>18</v>
      </c>
      <c r="G545" s="16">
        <v>93</v>
      </c>
      <c r="H545" s="16">
        <v>0</v>
      </c>
      <c r="I545" s="16">
        <v>0.16200000000000001</v>
      </c>
      <c r="J545" s="16">
        <v>0</v>
      </c>
      <c r="K545" s="16">
        <v>0.38900000000000001</v>
      </c>
    </row>
    <row r="546" spans="1:11" x14ac:dyDescent="0.25">
      <c r="A546" t="s">
        <v>75</v>
      </c>
      <c r="B546">
        <v>2023</v>
      </c>
      <c r="C546" t="s">
        <v>52</v>
      </c>
      <c r="E546" t="s">
        <v>12</v>
      </c>
      <c r="F546" t="s">
        <v>13</v>
      </c>
      <c r="G546" s="16">
        <v>2739</v>
      </c>
      <c r="H546" s="16">
        <v>0</v>
      </c>
      <c r="I546" s="16">
        <v>10.981</v>
      </c>
      <c r="J546" s="16">
        <v>0</v>
      </c>
      <c r="K546" s="16">
        <v>15.467000000000001</v>
      </c>
    </row>
    <row r="547" spans="1:11" x14ac:dyDescent="0.25">
      <c r="A547" t="s">
        <v>75</v>
      </c>
      <c r="B547">
        <v>2023</v>
      </c>
      <c r="C547" t="s">
        <v>52</v>
      </c>
      <c r="E547" t="s">
        <v>37</v>
      </c>
      <c r="F547" t="s">
        <v>38</v>
      </c>
      <c r="G547" s="16">
        <v>0</v>
      </c>
      <c r="H547" s="16">
        <v>0</v>
      </c>
      <c r="I547" s="16">
        <v>0</v>
      </c>
      <c r="J547" s="16">
        <v>0</v>
      </c>
      <c r="K547" s="16">
        <v>-0.09</v>
      </c>
    </row>
    <row r="548" spans="1:11" x14ac:dyDescent="0.25">
      <c r="A548" t="s">
        <v>75</v>
      </c>
      <c r="B548">
        <v>2023</v>
      </c>
      <c r="C548" t="s">
        <v>52</v>
      </c>
      <c r="E548" t="s">
        <v>66</v>
      </c>
      <c r="F548" t="s">
        <v>66</v>
      </c>
      <c r="G548" s="16">
        <v>629</v>
      </c>
      <c r="H548" s="16">
        <v>0</v>
      </c>
      <c r="I548" s="16">
        <v>0</v>
      </c>
      <c r="J548" s="16">
        <v>0</v>
      </c>
      <c r="K548" s="16">
        <v>0</v>
      </c>
    </row>
    <row r="549" spans="1:11" x14ac:dyDescent="0.25">
      <c r="A549" t="s">
        <v>75</v>
      </c>
      <c r="B549">
        <v>2023</v>
      </c>
      <c r="C549" t="s">
        <v>52</v>
      </c>
      <c r="E549" t="s">
        <v>22</v>
      </c>
      <c r="F549" t="s">
        <v>67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</row>
    <row r="550" spans="1:11" x14ac:dyDescent="0.25">
      <c r="A550" t="s">
        <v>75</v>
      </c>
      <c r="B550">
        <v>2023</v>
      </c>
      <c r="C550" t="s">
        <v>52</v>
      </c>
      <c r="E550" t="s">
        <v>24</v>
      </c>
      <c r="F550" t="s">
        <v>24</v>
      </c>
      <c r="G550" s="16">
        <v>14</v>
      </c>
      <c r="H550" s="16">
        <v>0</v>
      </c>
      <c r="I550" s="16">
        <v>4.3999999999999997E-2</v>
      </c>
      <c r="J550" s="16">
        <v>0</v>
      </c>
      <c r="K550" s="16">
        <v>4.3999999999999997E-2</v>
      </c>
    </row>
    <row r="551" spans="1:11" x14ac:dyDescent="0.25">
      <c r="A551" t="s">
        <v>75</v>
      </c>
      <c r="B551">
        <v>2023</v>
      </c>
      <c r="C551" t="s">
        <v>52</v>
      </c>
      <c r="E551" t="s">
        <v>14</v>
      </c>
      <c r="F551" t="s">
        <v>14</v>
      </c>
      <c r="G551" s="16">
        <v>3237</v>
      </c>
      <c r="H551" s="16">
        <v>0</v>
      </c>
      <c r="I551" s="16">
        <v>17.710999999999999</v>
      </c>
      <c r="J551" s="16">
        <v>0</v>
      </c>
      <c r="K551" s="16">
        <v>0</v>
      </c>
    </row>
    <row r="552" spans="1:11" x14ac:dyDescent="0.25">
      <c r="A552" t="s">
        <v>75</v>
      </c>
      <c r="B552">
        <v>2023</v>
      </c>
      <c r="C552" t="s">
        <v>52</v>
      </c>
      <c r="E552" t="s">
        <v>29</v>
      </c>
      <c r="F552" t="s">
        <v>18</v>
      </c>
      <c r="G552" s="16">
        <v>2264.9499999999998</v>
      </c>
      <c r="H552" s="16">
        <v>0</v>
      </c>
      <c r="I552" s="16">
        <v>0.97599999999999998</v>
      </c>
      <c r="J552" s="16">
        <v>0</v>
      </c>
      <c r="K552" s="16">
        <v>2.3980000000000001</v>
      </c>
    </row>
    <row r="553" spans="1:11" x14ac:dyDescent="0.25">
      <c r="A553" t="s">
        <v>75</v>
      </c>
      <c r="B553">
        <v>2023</v>
      </c>
      <c r="C553" t="s">
        <v>52</v>
      </c>
      <c r="E553" t="s">
        <v>15</v>
      </c>
      <c r="F553" t="s">
        <v>15</v>
      </c>
      <c r="G553" s="16">
        <v>4993</v>
      </c>
      <c r="H553" s="16">
        <v>0</v>
      </c>
      <c r="I553" s="16">
        <v>15.307</v>
      </c>
      <c r="J553" s="16">
        <v>0</v>
      </c>
      <c r="K553" s="16">
        <v>15.307</v>
      </c>
    </row>
    <row r="554" spans="1:11" x14ac:dyDescent="0.25">
      <c r="A554" t="s">
        <v>75</v>
      </c>
      <c r="B554">
        <v>2023</v>
      </c>
      <c r="C554" t="s">
        <v>52</v>
      </c>
      <c r="E554" t="s">
        <v>16</v>
      </c>
      <c r="F554" t="s">
        <v>17</v>
      </c>
      <c r="G554" s="16">
        <v>1285</v>
      </c>
      <c r="H554" s="16">
        <v>0</v>
      </c>
      <c r="I554" s="16">
        <v>0.64200000000000002</v>
      </c>
      <c r="J554" s="16">
        <v>0</v>
      </c>
      <c r="K554" s="16">
        <v>1.4259999999999999</v>
      </c>
    </row>
    <row r="555" spans="1:11" x14ac:dyDescent="0.25">
      <c r="A555" t="s">
        <v>75</v>
      </c>
      <c r="B555">
        <v>2023</v>
      </c>
      <c r="C555" t="s">
        <v>52</v>
      </c>
      <c r="E555" t="s">
        <v>16</v>
      </c>
      <c r="F555" t="s">
        <v>18</v>
      </c>
      <c r="G555" s="16">
        <v>1687</v>
      </c>
      <c r="H555" s="16">
        <v>0</v>
      </c>
      <c r="I555" s="16">
        <v>0</v>
      </c>
      <c r="J555" s="16">
        <v>0</v>
      </c>
      <c r="K555" s="16">
        <v>0</v>
      </c>
    </row>
    <row r="556" spans="1:11" x14ac:dyDescent="0.25">
      <c r="A556" t="s">
        <v>75</v>
      </c>
      <c r="B556">
        <v>2023</v>
      </c>
      <c r="C556" t="s">
        <v>52</v>
      </c>
      <c r="E556" t="s">
        <v>19</v>
      </c>
      <c r="F556" t="s">
        <v>18</v>
      </c>
      <c r="G556" s="16">
        <v>771.05</v>
      </c>
      <c r="H556" s="16">
        <v>0</v>
      </c>
      <c r="I556" s="16">
        <v>0.03</v>
      </c>
      <c r="J556" s="16">
        <v>0</v>
      </c>
      <c r="K556" s="16">
        <v>7.3999999999999996E-2</v>
      </c>
    </row>
    <row r="557" spans="1:11" x14ac:dyDescent="0.25">
      <c r="A557" t="s">
        <v>75</v>
      </c>
      <c r="B557">
        <v>2023</v>
      </c>
      <c r="C557" t="s">
        <v>52</v>
      </c>
      <c r="E557" t="s">
        <v>41</v>
      </c>
      <c r="F557" t="s">
        <v>38</v>
      </c>
      <c r="G557" s="16">
        <v>-52</v>
      </c>
      <c r="H557" s="16">
        <v>0</v>
      </c>
      <c r="I557" s="16">
        <v>-0.13300000000000001</v>
      </c>
      <c r="J557" s="16">
        <v>0</v>
      </c>
      <c r="K557" s="16">
        <v>0.13300000000000001</v>
      </c>
    </row>
    <row r="558" spans="1:11" x14ac:dyDescent="0.25">
      <c r="A558" t="s">
        <v>75</v>
      </c>
      <c r="B558">
        <v>2023</v>
      </c>
      <c r="C558" t="s">
        <v>52</v>
      </c>
      <c r="E558" t="s">
        <v>20</v>
      </c>
      <c r="F558" t="s">
        <v>20</v>
      </c>
      <c r="G558" s="16">
        <v>287</v>
      </c>
      <c r="H558" s="16">
        <v>0</v>
      </c>
      <c r="I558" s="16">
        <v>0.248</v>
      </c>
      <c r="J558" s="16">
        <v>0</v>
      </c>
      <c r="K558" s="16">
        <v>0.248</v>
      </c>
    </row>
    <row r="559" spans="1:11" x14ac:dyDescent="0.25">
      <c r="A559" t="s">
        <v>75</v>
      </c>
      <c r="B559">
        <v>2023</v>
      </c>
      <c r="C559" t="s">
        <v>52</v>
      </c>
      <c r="E559" t="s">
        <v>25</v>
      </c>
      <c r="F559" t="s">
        <v>18</v>
      </c>
      <c r="G559" s="16">
        <v>3327</v>
      </c>
      <c r="H559" s="16">
        <v>0</v>
      </c>
      <c r="I559" s="16">
        <v>26.518999999999998</v>
      </c>
      <c r="J559" s="16">
        <v>0</v>
      </c>
      <c r="K559" s="16">
        <v>80.361999999999995</v>
      </c>
    </row>
    <row r="560" spans="1:11" x14ac:dyDescent="0.25">
      <c r="A560" t="s">
        <v>75</v>
      </c>
      <c r="B560">
        <v>2023</v>
      </c>
      <c r="C560" t="s">
        <v>53</v>
      </c>
      <c r="E560" t="s">
        <v>12</v>
      </c>
      <c r="F560" t="s">
        <v>13</v>
      </c>
      <c r="G560" s="16">
        <v>1622</v>
      </c>
      <c r="H560" s="16">
        <v>0</v>
      </c>
      <c r="I560" s="16">
        <v>6.6920000000000002</v>
      </c>
      <c r="J560" s="16">
        <v>0</v>
      </c>
      <c r="K560" s="16">
        <v>9.4260000000000002</v>
      </c>
    </row>
    <row r="561" spans="1:11" x14ac:dyDescent="0.25">
      <c r="A561" t="s">
        <v>75</v>
      </c>
      <c r="B561">
        <v>2023</v>
      </c>
      <c r="C561" t="s">
        <v>53</v>
      </c>
      <c r="E561" t="s">
        <v>37</v>
      </c>
      <c r="F561" t="s">
        <v>38</v>
      </c>
      <c r="G561" s="16">
        <v>0</v>
      </c>
      <c r="H561" s="16">
        <v>0</v>
      </c>
      <c r="I561" s="16">
        <v>0</v>
      </c>
      <c r="J561" s="16">
        <v>0</v>
      </c>
      <c r="K561" s="16">
        <v>-0.371</v>
      </c>
    </row>
    <row r="562" spans="1:11" x14ac:dyDescent="0.25">
      <c r="A562" t="s">
        <v>75</v>
      </c>
      <c r="B562">
        <v>2023</v>
      </c>
      <c r="C562" t="s">
        <v>53</v>
      </c>
      <c r="E562" t="s">
        <v>66</v>
      </c>
      <c r="F562" t="s">
        <v>66</v>
      </c>
      <c r="G562" s="16">
        <v>1400</v>
      </c>
      <c r="H562" s="16">
        <v>0</v>
      </c>
      <c r="I562" s="16">
        <v>0</v>
      </c>
      <c r="J562" s="16">
        <v>0</v>
      </c>
      <c r="K562" s="16">
        <v>0</v>
      </c>
    </row>
    <row r="563" spans="1:11" x14ac:dyDescent="0.25">
      <c r="A563" t="s">
        <v>75</v>
      </c>
      <c r="B563">
        <v>2023</v>
      </c>
      <c r="C563" t="s">
        <v>53</v>
      </c>
      <c r="E563" t="s">
        <v>22</v>
      </c>
      <c r="F563" t="s">
        <v>67</v>
      </c>
      <c r="G563" s="16">
        <v>0</v>
      </c>
      <c r="H563" s="16">
        <v>0</v>
      </c>
      <c r="I563" s="16">
        <v>-2.3E-2</v>
      </c>
      <c r="J563" s="16">
        <v>0</v>
      </c>
      <c r="K563" s="16">
        <v>0</v>
      </c>
    </row>
    <row r="564" spans="1:11" x14ac:dyDescent="0.25">
      <c r="A564" t="s">
        <v>75</v>
      </c>
      <c r="B564">
        <v>2023</v>
      </c>
      <c r="C564" t="s">
        <v>53</v>
      </c>
      <c r="E564" t="s">
        <v>22</v>
      </c>
      <c r="F564" t="s">
        <v>23</v>
      </c>
      <c r="G564" s="16">
        <v>0</v>
      </c>
      <c r="H564" s="16">
        <v>0</v>
      </c>
      <c r="I564" s="16">
        <v>-1.879</v>
      </c>
      <c r="J564" s="16">
        <v>0</v>
      </c>
      <c r="K564" s="16">
        <v>0</v>
      </c>
    </row>
    <row r="565" spans="1:11" x14ac:dyDescent="0.25">
      <c r="A565" t="s">
        <v>75</v>
      </c>
      <c r="B565">
        <v>2023</v>
      </c>
      <c r="C565" t="s">
        <v>53</v>
      </c>
      <c r="E565" t="s">
        <v>24</v>
      </c>
      <c r="F565" t="s">
        <v>24</v>
      </c>
      <c r="G565" s="16">
        <v>655</v>
      </c>
      <c r="H565" s="16">
        <v>0</v>
      </c>
      <c r="I565" s="16">
        <v>3.113</v>
      </c>
      <c r="J565" s="16">
        <v>0</v>
      </c>
      <c r="K565" s="16">
        <v>3.113</v>
      </c>
    </row>
    <row r="566" spans="1:11" x14ac:dyDescent="0.25">
      <c r="A566" t="s">
        <v>75</v>
      </c>
      <c r="B566">
        <v>2023</v>
      </c>
      <c r="C566" t="s">
        <v>53</v>
      </c>
      <c r="E566" t="s">
        <v>14</v>
      </c>
      <c r="F566" t="s">
        <v>14</v>
      </c>
      <c r="G566" s="16">
        <v>23139</v>
      </c>
      <c r="H566" s="16">
        <v>0</v>
      </c>
      <c r="I566" s="16">
        <v>66.850999999999999</v>
      </c>
      <c r="J566" s="16">
        <v>0</v>
      </c>
      <c r="K566" s="16">
        <v>47.131</v>
      </c>
    </row>
    <row r="567" spans="1:11" x14ac:dyDescent="0.25">
      <c r="A567" t="s">
        <v>75</v>
      </c>
      <c r="B567">
        <v>2023</v>
      </c>
      <c r="C567" t="s">
        <v>53</v>
      </c>
      <c r="E567" t="s">
        <v>29</v>
      </c>
      <c r="F567" t="s">
        <v>18</v>
      </c>
      <c r="G567" s="16">
        <v>1174.67</v>
      </c>
      <c r="H567" s="16">
        <v>0</v>
      </c>
      <c r="I567" s="16">
        <v>3.4929999999999999</v>
      </c>
      <c r="J567" s="16">
        <v>0</v>
      </c>
      <c r="K567" s="16">
        <v>8.7309999999999999</v>
      </c>
    </row>
    <row r="568" spans="1:11" x14ac:dyDescent="0.25">
      <c r="A568" t="s">
        <v>75</v>
      </c>
      <c r="B568">
        <v>2023</v>
      </c>
      <c r="C568" t="s">
        <v>53</v>
      </c>
      <c r="E568" t="s">
        <v>15</v>
      </c>
      <c r="F568" t="s">
        <v>15</v>
      </c>
      <c r="G568" s="16">
        <v>21030</v>
      </c>
      <c r="H568" s="16">
        <v>0</v>
      </c>
      <c r="I568" s="16">
        <v>48.067999999999998</v>
      </c>
      <c r="J568" s="16">
        <v>0</v>
      </c>
      <c r="K568" s="16">
        <v>48.067999999999998</v>
      </c>
    </row>
    <row r="569" spans="1:11" x14ac:dyDescent="0.25">
      <c r="A569" t="s">
        <v>75</v>
      </c>
      <c r="B569">
        <v>2023</v>
      </c>
      <c r="C569" t="s">
        <v>53</v>
      </c>
      <c r="E569" t="s">
        <v>16</v>
      </c>
      <c r="F569" t="s">
        <v>17</v>
      </c>
      <c r="G569" s="16">
        <v>3336</v>
      </c>
      <c r="H569" s="16">
        <v>0</v>
      </c>
      <c r="I569" s="16">
        <v>9.1210000000000004</v>
      </c>
      <c r="J569" s="16">
        <v>0</v>
      </c>
      <c r="K569" s="16">
        <v>20.27</v>
      </c>
    </row>
    <row r="570" spans="1:11" x14ac:dyDescent="0.25">
      <c r="A570" t="s">
        <v>75</v>
      </c>
      <c r="B570">
        <v>2023</v>
      </c>
      <c r="C570" t="s">
        <v>53</v>
      </c>
      <c r="E570" t="s">
        <v>16</v>
      </c>
      <c r="F570" t="s">
        <v>18</v>
      </c>
      <c r="G570" s="16">
        <v>11113</v>
      </c>
      <c r="H570" s="16">
        <v>0</v>
      </c>
      <c r="I570" s="16">
        <v>0.67900000000000005</v>
      </c>
      <c r="J570" s="16">
        <v>0</v>
      </c>
      <c r="K570" s="16">
        <v>1.1519999999999999</v>
      </c>
    </row>
    <row r="571" spans="1:11" x14ac:dyDescent="0.25">
      <c r="A571" t="s">
        <v>75</v>
      </c>
      <c r="B571">
        <v>2023</v>
      </c>
      <c r="C571" t="s">
        <v>53</v>
      </c>
      <c r="E571" t="s">
        <v>19</v>
      </c>
      <c r="F571" t="s">
        <v>18</v>
      </c>
      <c r="G571" s="16">
        <v>2321.33</v>
      </c>
      <c r="H571" s="16">
        <v>0</v>
      </c>
      <c r="I571" s="16">
        <v>5.0759999999999996</v>
      </c>
      <c r="J571" s="16">
        <v>0</v>
      </c>
      <c r="K571" s="16">
        <v>14.464</v>
      </c>
    </row>
    <row r="572" spans="1:11" x14ac:dyDescent="0.25">
      <c r="A572" t="s">
        <v>75</v>
      </c>
      <c r="B572">
        <v>2023</v>
      </c>
      <c r="C572" t="s">
        <v>53</v>
      </c>
      <c r="E572" t="s">
        <v>41</v>
      </c>
      <c r="F572" t="s">
        <v>38</v>
      </c>
      <c r="G572" s="16">
        <v>-503</v>
      </c>
      <c r="H572" s="16">
        <v>0</v>
      </c>
      <c r="I572" s="16">
        <v>-0.54900000000000004</v>
      </c>
      <c r="J572" s="16">
        <v>0</v>
      </c>
      <c r="K572" s="16">
        <v>0.54900000000000004</v>
      </c>
    </row>
    <row r="573" spans="1:11" x14ac:dyDescent="0.25">
      <c r="A573" t="s">
        <v>75</v>
      </c>
      <c r="B573">
        <v>2023</v>
      </c>
      <c r="C573" t="s">
        <v>53</v>
      </c>
      <c r="E573" t="s">
        <v>20</v>
      </c>
      <c r="F573" t="s">
        <v>20</v>
      </c>
      <c r="G573" s="16">
        <v>14831</v>
      </c>
      <c r="H573" s="16">
        <v>0</v>
      </c>
      <c r="I573" s="16">
        <v>18.68</v>
      </c>
      <c r="J573" s="16">
        <v>0</v>
      </c>
      <c r="K573" s="16">
        <v>18.68</v>
      </c>
    </row>
    <row r="574" spans="1:11" x14ac:dyDescent="0.25">
      <c r="A574" t="s">
        <v>75</v>
      </c>
      <c r="B574">
        <v>2023</v>
      </c>
      <c r="C574" t="s">
        <v>53</v>
      </c>
      <c r="E574" t="s">
        <v>25</v>
      </c>
      <c r="F574" t="s">
        <v>18</v>
      </c>
      <c r="G574" s="16">
        <v>61500</v>
      </c>
      <c r="H574" s="16">
        <v>0</v>
      </c>
      <c r="I574" s="16">
        <v>388.14400000000001</v>
      </c>
      <c r="J574" s="16">
        <v>0</v>
      </c>
      <c r="K574" s="16">
        <v>1176.1949999999999</v>
      </c>
    </row>
    <row r="575" spans="1:11" x14ac:dyDescent="0.25">
      <c r="A575" t="s">
        <v>75</v>
      </c>
      <c r="B575">
        <v>2023</v>
      </c>
      <c r="C575" t="s">
        <v>54</v>
      </c>
      <c r="E575" t="s">
        <v>12</v>
      </c>
      <c r="F575" t="s">
        <v>18</v>
      </c>
      <c r="G575" s="16">
        <v>13</v>
      </c>
      <c r="H575" s="16">
        <v>0</v>
      </c>
      <c r="I575" s="16">
        <v>0.08</v>
      </c>
      <c r="J575" s="16">
        <v>0</v>
      </c>
      <c r="K575" s="16">
        <v>0.19600000000000001</v>
      </c>
    </row>
    <row r="576" spans="1:11" x14ac:dyDescent="0.25">
      <c r="A576" t="s">
        <v>75</v>
      </c>
      <c r="B576">
        <v>2023</v>
      </c>
      <c r="C576" t="s">
        <v>54</v>
      </c>
      <c r="E576" t="s">
        <v>12</v>
      </c>
      <c r="F576" t="s">
        <v>13</v>
      </c>
      <c r="G576" s="16">
        <v>7205</v>
      </c>
      <c r="H576" s="16">
        <v>0</v>
      </c>
      <c r="I576" s="16">
        <v>47.206000000000003</v>
      </c>
      <c r="J576" s="16">
        <v>0</v>
      </c>
      <c r="K576" s="16">
        <v>66.488</v>
      </c>
    </row>
    <row r="577" spans="1:11" x14ac:dyDescent="0.25">
      <c r="A577" t="s">
        <v>75</v>
      </c>
      <c r="B577">
        <v>2023</v>
      </c>
      <c r="C577" t="s">
        <v>54</v>
      </c>
      <c r="E577" t="s">
        <v>37</v>
      </c>
      <c r="F577" t="s">
        <v>38</v>
      </c>
      <c r="G577" s="16">
        <v>0</v>
      </c>
      <c r="H577" s="16">
        <v>0</v>
      </c>
      <c r="I577" s="16">
        <v>0</v>
      </c>
      <c r="J577" s="16">
        <v>0</v>
      </c>
      <c r="K577" s="16">
        <v>-0.499</v>
      </c>
    </row>
    <row r="578" spans="1:11" x14ac:dyDescent="0.25">
      <c r="A578" t="s">
        <v>75</v>
      </c>
      <c r="B578">
        <v>2023</v>
      </c>
      <c r="C578" t="s">
        <v>54</v>
      </c>
      <c r="E578" t="s">
        <v>66</v>
      </c>
      <c r="F578" t="s">
        <v>66</v>
      </c>
      <c r="G578" s="16">
        <v>1507</v>
      </c>
      <c r="H578" s="16">
        <v>0</v>
      </c>
      <c r="I578" s="16">
        <v>0.20100000000000001</v>
      </c>
      <c r="J578" s="16">
        <v>0</v>
      </c>
      <c r="K578" s="16">
        <v>0</v>
      </c>
    </row>
    <row r="579" spans="1:11" x14ac:dyDescent="0.25">
      <c r="A579" t="s">
        <v>75</v>
      </c>
      <c r="B579">
        <v>2023</v>
      </c>
      <c r="C579" t="s">
        <v>54</v>
      </c>
      <c r="E579" t="s">
        <v>22</v>
      </c>
      <c r="F579" t="s">
        <v>67</v>
      </c>
      <c r="G579" s="16">
        <v>0</v>
      </c>
      <c r="H579" s="16">
        <v>0</v>
      </c>
      <c r="I579" s="16">
        <v>-0.14799999999999999</v>
      </c>
      <c r="J579" s="16">
        <v>0</v>
      </c>
      <c r="K579" s="16">
        <v>0</v>
      </c>
    </row>
    <row r="580" spans="1:11" x14ac:dyDescent="0.25">
      <c r="A580" t="s">
        <v>75</v>
      </c>
      <c r="B580">
        <v>2023</v>
      </c>
      <c r="C580" t="s">
        <v>54</v>
      </c>
      <c r="E580" t="s">
        <v>22</v>
      </c>
      <c r="F580" t="s">
        <v>23</v>
      </c>
      <c r="G580" s="16">
        <v>0</v>
      </c>
      <c r="H580" s="16">
        <v>0</v>
      </c>
      <c r="I580" s="16">
        <v>-1.7729999999999999</v>
      </c>
      <c r="J580" s="16">
        <v>0</v>
      </c>
      <c r="K580" s="16">
        <v>0</v>
      </c>
    </row>
    <row r="581" spans="1:11" x14ac:dyDescent="0.25">
      <c r="A581" t="s">
        <v>75</v>
      </c>
      <c r="B581">
        <v>2023</v>
      </c>
      <c r="C581" t="s">
        <v>54</v>
      </c>
      <c r="E581" t="s">
        <v>24</v>
      </c>
      <c r="F581" t="s">
        <v>24</v>
      </c>
      <c r="G581" s="16">
        <v>15400</v>
      </c>
      <c r="H581" s="16">
        <v>0</v>
      </c>
      <c r="I581" s="16">
        <v>67.418000000000006</v>
      </c>
      <c r="J581" s="16">
        <v>0</v>
      </c>
      <c r="K581" s="16">
        <v>67.418000000000006</v>
      </c>
    </row>
    <row r="582" spans="1:11" x14ac:dyDescent="0.25">
      <c r="A582" t="s">
        <v>75</v>
      </c>
      <c r="B582">
        <v>2023</v>
      </c>
      <c r="C582" t="s">
        <v>54</v>
      </c>
      <c r="E582" t="s">
        <v>14</v>
      </c>
      <c r="F582" t="s">
        <v>14</v>
      </c>
      <c r="G582" s="16">
        <v>2208</v>
      </c>
      <c r="H582" s="16">
        <v>0</v>
      </c>
      <c r="I582" s="16">
        <v>5.1390000000000002</v>
      </c>
      <c r="J582" s="16">
        <v>0</v>
      </c>
      <c r="K582" s="16">
        <v>5.1390000000000002</v>
      </c>
    </row>
    <row r="583" spans="1:11" x14ac:dyDescent="0.25">
      <c r="A583" t="s">
        <v>75</v>
      </c>
      <c r="B583">
        <v>2023</v>
      </c>
      <c r="C583" t="s">
        <v>54</v>
      </c>
      <c r="E583" t="s">
        <v>29</v>
      </c>
      <c r="F583" t="s">
        <v>18</v>
      </c>
      <c r="G583" s="16">
        <v>4458.12</v>
      </c>
      <c r="H583" s="16">
        <v>0</v>
      </c>
      <c r="I583" s="16">
        <v>23.861999999999998</v>
      </c>
      <c r="J583" s="16">
        <v>0</v>
      </c>
      <c r="K583" s="16">
        <v>59.186999999999998</v>
      </c>
    </row>
    <row r="584" spans="1:11" x14ac:dyDescent="0.25">
      <c r="A584" t="s">
        <v>75</v>
      </c>
      <c r="B584">
        <v>2023</v>
      </c>
      <c r="C584" t="s">
        <v>54</v>
      </c>
      <c r="E584" t="s">
        <v>15</v>
      </c>
      <c r="F584" t="s">
        <v>15</v>
      </c>
      <c r="G584" s="16">
        <v>18578</v>
      </c>
      <c r="H584" s="16">
        <v>0</v>
      </c>
      <c r="I584" s="16">
        <v>53.338000000000001</v>
      </c>
      <c r="J584" s="16">
        <v>0</v>
      </c>
      <c r="K584" s="16">
        <v>53.338000000000001</v>
      </c>
    </row>
    <row r="585" spans="1:11" x14ac:dyDescent="0.25">
      <c r="A585" t="s">
        <v>75</v>
      </c>
      <c r="B585">
        <v>2023</v>
      </c>
      <c r="C585" t="s">
        <v>54</v>
      </c>
      <c r="E585" t="s">
        <v>16</v>
      </c>
      <c r="F585" t="s">
        <v>17</v>
      </c>
      <c r="G585" s="16">
        <v>2486</v>
      </c>
      <c r="H585" s="16">
        <v>0</v>
      </c>
      <c r="I585" s="16">
        <v>18.843</v>
      </c>
      <c r="J585" s="16">
        <v>0</v>
      </c>
      <c r="K585" s="16">
        <v>41.872999999999998</v>
      </c>
    </row>
    <row r="586" spans="1:11" x14ac:dyDescent="0.25">
      <c r="A586" t="s">
        <v>75</v>
      </c>
      <c r="B586">
        <v>2023</v>
      </c>
      <c r="C586" t="s">
        <v>54</v>
      </c>
      <c r="E586" t="s">
        <v>16</v>
      </c>
      <c r="F586" t="s">
        <v>18</v>
      </c>
      <c r="G586" s="16">
        <v>45799.000999999997</v>
      </c>
      <c r="H586" s="16">
        <v>0</v>
      </c>
      <c r="I586" s="16">
        <v>31.4</v>
      </c>
      <c r="J586" s="16">
        <v>0</v>
      </c>
      <c r="K586" s="16">
        <v>52.494999999999997</v>
      </c>
    </row>
    <row r="587" spans="1:11" x14ac:dyDescent="0.25">
      <c r="A587" t="s">
        <v>75</v>
      </c>
      <c r="B587">
        <v>2023</v>
      </c>
      <c r="C587" t="s">
        <v>54</v>
      </c>
      <c r="E587" t="s">
        <v>19</v>
      </c>
      <c r="F587" t="s">
        <v>18</v>
      </c>
      <c r="G587" s="16">
        <v>1922.8810000000001</v>
      </c>
      <c r="H587" s="16">
        <v>0</v>
      </c>
      <c r="I587" s="16">
        <v>6.9320000000000004</v>
      </c>
      <c r="J587" s="16">
        <v>0</v>
      </c>
      <c r="K587" s="16">
        <v>19.529</v>
      </c>
    </row>
    <row r="588" spans="1:11" x14ac:dyDescent="0.25">
      <c r="A588" t="s">
        <v>75</v>
      </c>
      <c r="B588">
        <v>2023</v>
      </c>
      <c r="C588" t="s">
        <v>54</v>
      </c>
      <c r="E588" t="s">
        <v>41</v>
      </c>
      <c r="F588" t="s">
        <v>38</v>
      </c>
      <c r="G588" s="16">
        <v>-1189</v>
      </c>
      <c r="H588" s="16">
        <v>0</v>
      </c>
      <c r="I588" s="16">
        <v>-0.73799999999999999</v>
      </c>
      <c r="J588" s="16">
        <v>0</v>
      </c>
      <c r="K588" s="16">
        <v>0.73799999999999999</v>
      </c>
    </row>
    <row r="589" spans="1:11" x14ac:dyDescent="0.25">
      <c r="A589" t="s">
        <v>75</v>
      </c>
      <c r="B589">
        <v>2023</v>
      </c>
      <c r="C589" t="s">
        <v>54</v>
      </c>
      <c r="E589" t="s">
        <v>20</v>
      </c>
      <c r="F589" t="s">
        <v>20</v>
      </c>
      <c r="G589" s="16">
        <v>15522</v>
      </c>
      <c r="H589" s="16">
        <v>0</v>
      </c>
      <c r="I589" s="16">
        <v>15.648</v>
      </c>
      <c r="J589" s="16">
        <v>0</v>
      </c>
      <c r="K589" s="16">
        <v>15.648</v>
      </c>
    </row>
    <row r="590" spans="1:11" x14ac:dyDescent="0.25">
      <c r="A590" t="s">
        <v>75</v>
      </c>
      <c r="B590">
        <v>2023</v>
      </c>
      <c r="C590" t="s">
        <v>54</v>
      </c>
      <c r="E590" t="s">
        <v>25</v>
      </c>
      <c r="F590" t="s">
        <v>18</v>
      </c>
      <c r="G590" s="16">
        <v>6934</v>
      </c>
      <c r="H590" s="16">
        <v>0</v>
      </c>
      <c r="I590" s="16">
        <v>42.822000000000003</v>
      </c>
      <c r="J590" s="16">
        <v>0</v>
      </c>
      <c r="K590" s="16">
        <v>129.76300000000001</v>
      </c>
    </row>
    <row r="591" spans="1:11" x14ac:dyDescent="0.25">
      <c r="A591" t="s">
        <v>75</v>
      </c>
      <c r="B591">
        <v>2023</v>
      </c>
      <c r="C591" t="s">
        <v>55</v>
      </c>
      <c r="E591" t="s">
        <v>12</v>
      </c>
      <c r="F591" t="s">
        <v>18</v>
      </c>
      <c r="G591" s="16">
        <v>5</v>
      </c>
      <c r="H591" s="16">
        <v>0</v>
      </c>
      <c r="I591" s="16">
        <v>1.6E-2</v>
      </c>
      <c r="J591" s="16">
        <v>0</v>
      </c>
      <c r="K591" s="16">
        <v>4.4999999999999998E-2</v>
      </c>
    </row>
    <row r="592" spans="1:11" x14ac:dyDescent="0.25">
      <c r="A592" t="s">
        <v>75</v>
      </c>
      <c r="B592">
        <v>2023</v>
      </c>
      <c r="C592" t="s">
        <v>55</v>
      </c>
      <c r="E592" t="s">
        <v>12</v>
      </c>
      <c r="F592" t="s">
        <v>13</v>
      </c>
      <c r="G592" s="16">
        <v>286</v>
      </c>
      <c r="H592" s="16">
        <v>0</v>
      </c>
      <c r="I592" s="16">
        <v>1.073</v>
      </c>
      <c r="J592" s="16">
        <v>0</v>
      </c>
      <c r="K592" s="16">
        <v>1.512</v>
      </c>
    </row>
    <row r="593" spans="1:11" x14ac:dyDescent="0.25">
      <c r="A593" t="s">
        <v>75</v>
      </c>
      <c r="B593">
        <v>2023</v>
      </c>
      <c r="C593" t="s">
        <v>55</v>
      </c>
      <c r="E593" t="s">
        <v>28</v>
      </c>
      <c r="F593" t="s">
        <v>18</v>
      </c>
      <c r="G593" s="16">
        <v>784.73</v>
      </c>
      <c r="H593" s="16">
        <v>0</v>
      </c>
      <c r="I593" s="16">
        <v>5.8780000000000001</v>
      </c>
      <c r="J593" s="16">
        <v>0</v>
      </c>
      <c r="K593" s="16">
        <v>16.795000000000002</v>
      </c>
    </row>
    <row r="594" spans="1:11" x14ac:dyDescent="0.25">
      <c r="A594" t="s">
        <v>75</v>
      </c>
      <c r="B594">
        <v>2023</v>
      </c>
      <c r="C594" t="s">
        <v>55</v>
      </c>
      <c r="E594" t="s">
        <v>22</v>
      </c>
      <c r="F594" t="s">
        <v>67</v>
      </c>
      <c r="G594" s="16">
        <v>0</v>
      </c>
      <c r="H594" s="16">
        <v>0</v>
      </c>
      <c r="I594" s="16">
        <v>-2E-3</v>
      </c>
      <c r="J594" s="16">
        <v>0</v>
      </c>
      <c r="K594" s="16">
        <v>0</v>
      </c>
    </row>
    <row r="595" spans="1:11" x14ac:dyDescent="0.25">
      <c r="A595" t="s">
        <v>75</v>
      </c>
      <c r="B595">
        <v>2023</v>
      </c>
      <c r="C595" t="s">
        <v>55</v>
      </c>
      <c r="E595" t="s">
        <v>14</v>
      </c>
      <c r="F595" t="s">
        <v>14</v>
      </c>
      <c r="G595" s="16">
        <v>60</v>
      </c>
      <c r="H595" s="16">
        <v>0</v>
      </c>
      <c r="I595" s="16">
        <v>0.23300000000000001</v>
      </c>
      <c r="J595" s="16">
        <v>0</v>
      </c>
      <c r="K595" s="16">
        <v>0.23300000000000001</v>
      </c>
    </row>
    <row r="596" spans="1:11" x14ac:dyDescent="0.25">
      <c r="A596" t="s">
        <v>75</v>
      </c>
      <c r="B596">
        <v>2023</v>
      </c>
      <c r="C596" t="s">
        <v>55</v>
      </c>
      <c r="E596" t="s">
        <v>29</v>
      </c>
      <c r="F596" t="s">
        <v>18</v>
      </c>
      <c r="G596" s="16">
        <v>27.16</v>
      </c>
      <c r="H596" s="16">
        <v>0</v>
      </c>
      <c r="I596" s="16">
        <v>5.2999999999999999E-2</v>
      </c>
      <c r="J596" s="16">
        <v>0</v>
      </c>
      <c r="K596" s="16">
        <v>0.15</v>
      </c>
    </row>
    <row r="597" spans="1:11" x14ac:dyDescent="0.25">
      <c r="A597" t="s">
        <v>75</v>
      </c>
      <c r="B597">
        <v>2023</v>
      </c>
      <c r="C597" t="s">
        <v>55</v>
      </c>
      <c r="E597" t="s">
        <v>15</v>
      </c>
      <c r="F597" t="s">
        <v>15</v>
      </c>
      <c r="G597" s="16">
        <v>327</v>
      </c>
      <c r="H597" s="16">
        <v>0</v>
      </c>
      <c r="I597" s="16">
        <v>0.69299999999999995</v>
      </c>
      <c r="J597" s="16">
        <v>0</v>
      </c>
      <c r="K597" s="16">
        <v>0.69299999999999995</v>
      </c>
    </row>
    <row r="598" spans="1:11" x14ac:dyDescent="0.25">
      <c r="A598" t="s">
        <v>75</v>
      </c>
      <c r="B598">
        <v>2023</v>
      </c>
      <c r="C598" t="s">
        <v>55</v>
      </c>
      <c r="E598" t="s">
        <v>16</v>
      </c>
      <c r="F598" t="s">
        <v>17</v>
      </c>
      <c r="G598" s="16">
        <v>438</v>
      </c>
      <c r="H598" s="16">
        <v>0</v>
      </c>
      <c r="I598" s="16">
        <v>0.746</v>
      </c>
      <c r="J598" s="16">
        <v>0</v>
      </c>
      <c r="K598" s="16">
        <v>1.6579999999999999</v>
      </c>
    </row>
    <row r="599" spans="1:11" x14ac:dyDescent="0.25">
      <c r="A599" t="s">
        <v>75</v>
      </c>
      <c r="B599">
        <v>2023</v>
      </c>
      <c r="C599" t="s">
        <v>55</v>
      </c>
      <c r="E599" t="s">
        <v>16</v>
      </c>
      <c r="F599" t="s">
        <v>18</v>
      </c>
      <c r="G599" s="16">
        <v>3423</v>
      </c>
      <c r="H599" s="16">
        <v>0</v>
      </c>
      <c r="I599" s="16">
        <v>0.11600000000000001</v>
      </c>
      <c r="J599" s="16">
        <v>0</v>
      </c>
      <c r="K599" s="16">
        <v>0.20699999999999999</v>
      </c>
    </row>
    <row r="600" spans="1:11" x14ac:dyDescent="0.25">
      <c r="A600" t="s">
        <v>75</v>
      </c>
      <c r="B600">
        <v>2023</v>
      </c>
      <c r="C600" t="s">
        <v>55</v>
      </c>
      <c r="E600" t="s">
        <v>19</v>
      </c>
      <c r="F600" t="s">
        <v>18</v>
      </c>
      <c r="G600" s="16">
        <v>473.11</v>
      </c>
      <c r="H600" s="16">
        <v>0</v>
      </c>
      <c r="I600" s="16">
        <v>0.51</v>
      </c>
      <c r="J600" s="16">
        <v>0</v>
      </c>
      <c r="K600" s="16">
        <v>1.458</v>
      </c>
    </row>
    <row r="601" spans="1:11" x14ac:dyDescent="0.25">
      <c r="A601" t="s">
        <v>75</v>
      </c>
      <c r="B601">
        <v>2023</v>
      </c>
      <c r="C601" t="s">
        <v>55</v>
      </c>
      <c r="E601" t="s">
        <v>20</v>
      </c>
      <c r="F601" t="s">
        <v>20</v>
      </c>
      <c r="G601" s="16">
        <v>3836</v>
      </c>
      <c r="H601" s="16">
        <v>0</v>
      </c>
      <c r="I601" s="16">
        <v>4.9349999999999996</v>
      </c>
      <c r="J601" s="16">
        <v>0</v>
      </c>
      <c r="K601" s="16">
        <v>4.9349999999999996</v>
      </c>
    </row>
    <row r="602" spans="1:11" x14ac:dyDescent="0.25">
      <c r="A602" t="s">
        <v>75</v>
      </c>
      <c r="B602">
        <v>2023</v>
      </c>
      <c r="C602" t="s">
        <v>55</v>
      </c>
      <c r="E602" t="s">
        <v>25</v>
      </c>
      <c r="F602" t="s">
        <v>18</v>
      </c>
      <c r="G602" s="16">
        <v>1911</v>
      </c>
      <c r="H602" s="16">
        <v>0</v>
      </c>
      <c r="I602" s="16">
        <v>14.547000000000001</v>
      </c>
      <c r="J602" s="16">
        <v>0</v>
      </c>
      <c r="K602" s="16">
        <v>44.082999999999998</v>
      </c>
    </row>
    <row r="603" spans="1:11" x14ac:dyDescent="0.25">
      <c r="A603" t="s">
        <v>75</v>
      </c>
      <c r="B603">
        <v>2023</v>
      </c>
      <c r="C603" t="s">
        <v>56</v>
      </c>
      <c r="E603" t="s">
        <v>12</v>
      </c>
      <c r="F603" t="s">
        <v>13</v>
      </c>
      <c r="G603" s="16">
        <v>2266</v>
      </c>
      <c r="H603" s="16">
        <v>0</v>
      </c>
      <c r="I603" s="16">
        <v>10.045999999999999</v>
      </c>
      <c r="J603" s="16">
        <v>0</v>
      </c>
      <c r="K603" s="16">
        <v>14.15</v>
      </c>
    </row>
    <row r="604" spans="1:11" x14ac:dyDescent="0.25">
      <c r="A604" t="s">
        <v>75</v>
      </c>
      <c r="B604">
        <v>2023</v>
      </c>
      <c r="C604" t="s">
        <v>56</v>
      </c>
      <c r="E604" t="s">
        <v>66</v>
      </c>
      <c r="F604" t="s">
        <v>66</v>
      </c>
      <c r="G604" s="16">
        <v>508</v>
      </c>
      <c r="H604" s="16">
        <v>0</v>
      </c>
      <c r="I604" s="16">
        <v>0</v>
      </c>
      <c r="J604" s="16">
        <v>0</v>
      </c>
      <c r="K604" s="16">
        <v>0</v>
      </c>
    </row>
    <row r="605" spans="1:11" x14ac:dyDescent="0.25">
      <c r="A605" t="s">
        <v>75</v>
      </c>
      <c r="B605">
        <v>2023</v>
      </c>
      <c r="C605" t="s">
        <v>56</v>
      </c>
      <c r="E605" t="s">
        <v>22</v>
      </c>
      <c r="F605" t="s">
        <v>67</v>
      </c>
      <c r="G605" s="16">
        <v>0</v>
      </c>
      <c r="H605" s="16">
        <v>0</v>
      </c>
      <c r="I605" s="16">
        <v>-0.11700000000000001</v>
      </c>
      <c r="J605" s="16">
        <v>0</v>
      </c>
      <c r="K605" s="16">
        <v>0</v>
      </c>
    </row>
    <row r="606" spans="1:11" x14ac:dyDescent="0.25">
      <c r="A606" t="s">
        <v>75</v>
      </c>
      <c r="B606">
        <v>2023</v>
      </c>
      <c r="C606" t="s">
        <v>56</v>
      </c>
      <c r="E606" t="s">
        <v>22</v>
      </c>
      <c r="F606" t="s">
        <v>23</v>
      </c>
      <c r="G606" s="16">
        <v>0</v>
      </c>
      <c r="H606" s="16">
        <v>0</v>
      </c>
      <c r="I606" s="16">
        <v>-0.69599999999999995</v>
      </c>
      <c r="J606" s="16">
        <v>0</v>
      </c>
      <c r="K606" s="16">
        <v>0</v>
      </c>
    </row>
    <row r="607" spans="1:11" x14ac:dyDescent="0.25">
      <c r="A607" t="s">
        <v>75</v>
      </c>
      <c r="B607">
        <v>2023</v>
      </c>
      <c r="C607" t="s">
        <v>56</v>
      </c>
      <c r="E607" t="s">
        <v>24</v>
      </c>
      <c r="F607" t="s">
        <v>24</v>
      </c>
      <c r="G607" s="16">
        <v>269</v>
      </c>
      <c r="H607" s="16">
        <v>0</v>
      </c>
      <c r="I607" s="16">
        <v>0.68899999999999995</v>
      </c>
      <c r="J607" s="16">
        <v>0</v>
      </c>
      <c r="K607" s="16">
        <v>0.68899999999999995</v>
      </c>
    </row>
    <row r="608" spans="1:11" x14ac:dyDescent="0.25">
      <c r="A608" t="s">
        <v>75</v>
      </c>
      <c r="B608">
        <v>2023</v>
      </c>
      <c r="C608" t="s">
        <v>56</v>
      </c>
      <c r="E608" t="s">
        <v>14</v>
      </c>
      <c r="F608" t="s">
        <v>14</v>
      </c>
      <c r="G608" s="16">
        <v>15489</v>
      </c>
      <c r="H608" s="16">
        <v>0</v>
      </c>
      <c r="I608" s="16">
        <v>41.008000000000003</v>
      </c>
      <c r="J608" s="16">
        <v>0</v>
      </c>
      <c r="K608" s="16">
        <v>21.454999999999998</v>
      </c>
    </row>
    <row r="609" spans="1:11" x14ac:dyDescent="0.25">
      <c r="A609" t="s">
        <v>75</v>
      </c>
      <c r="B609">
        <v>2023</v>
      </c>
      <c r="C609" t="s">
        <v>56</v>
      </c>
      <c r="E609" t="s">
        <v>29</v>
      </c>
      <c r="F609" t="s">
        <v>18</v>
      </c>
      <c r="G609" s="16">
        <v>4268</v>
      </c>
      <c r="H609" s="16">
        <v>0</v>
      </c>
      <c r="I609" s="16">
        <v>32.377000000000002</v>
      </c>
      <c r="J609" s="16">
        <v>0</v>
      </c>
      <c r="K609" s="16">
        <v>86.298000000000002</v>
      </c>
    </row>
    <row r="610" spans="1:11" x14ac:dyDescent="0.25">
      <c r="A610" t="s">
        <v>75</v>
      </c>
      <c r="B610">
        <v>2023</v>
      </c>
      <c r="C610" t="s">
        <v>56</v>
      </c>
      <c r="E610" t="s">
        <v>15</v>
      </c>
      <c r="F610" t="s">
        <v>15</v>
      </c>
      <c r="G610" s="16">
        <v>12366</v>
      </c>
      <c r="H610" s="16">
        <v>0</v>
      </c>
      <c r="I610" s="16">
        <v>25.562000000000001</v>
      </c>
      <c r="J610" s="16">
        <v>0</v>
      </c>
      <c r="K610" s="16">
        <v>25.562000000000001</v>
      </c>
    </row>
    <row r="611" spans="1:11" x14ac:dyDescent="0.25">
      <c r="A611" t="s">
        <v>75</v>
      </c>
      <c r="B611">
        <v>2023</v>
      </c>
      <c r="C611" t="s">
        <v>56</v>
      </c>
      <c r="E611" t="s">
        <v>16</v>
      </c>
      <c r="F611" t="s">
        <v>17</v>
      </c>
      <c r="G611" s="16">
        <v>3729</v>
      </c>
      <c r="H611" s="16">
        <v>0</v>
      </c>
      <c r="I611" s="16">
        <v>16.931000000000001</v>
      </c>
      <c r="J611" s="16">
        <v>0</v>
      </c>
      <c r="K611" s="16">
        <v>37.625</v>
      </c>
    </row>
    <row r="612" spans="1:11" x14ac:dyDescent="0.25">
      <c r="A612" t="s">
        <v>75</v>
      </c>
      <c r="B612">
        <v>2023</v>
      </c>
      <c r="C612" t="s">
        <v>56</v>
      </c>
      <c r="E612" t="s">
        <v>16</v>
      </c>
      <c r="F612" t="s">
        <v>18</v>
      </c>
      <c r="G612" s="16">
        <v>43828</v>
      </c>
      <c r="H612" s="16">
        <v>0</v>
      </c>
      <c r="I612" s="16">
        <v>48.347999999999999</v>
      </c>
      <c r="J612" s="16">
        <v>0</v>
      </c>
      <c r="K612" s="16">
        <v>83.378</v>
      </c>
    </row>
    <row r="613" spans="1:11" x14ac:dyDescent="0.25">
      <c r="A613" t="s">
        <v>75</v>
      </c>
      <c r="B613">
        <v>2023</v>
      </c>
      <c r="C613" t="s">
        <v>56</v>
      </c>
      <c r="E613" t="s">
        <v>19</v>
      </c>
      <c r="F613" t="s">
        <v>18</v>
      </c>
      <c r="G613" s="16">
        <v>1414</v>
      </c>
      <c r="H613" s="16">
        <v>0</v>
      </c>
      <c r="I613" s="16">
        <v>10.78</v>
      </c>
      <c r="J613" s="16">
        <v>0</v>
      </c>
      <c r="K613" s="16">
        <v>30.609000000000002</v>
      </c>
    </row>
    <row r="614" spans="1:11" x14ac:dyDescent="0.25">
      <c r="A614" t="s">
        <v>75</v>
      </c>
      <c r="B614">
        <v>2023</v>
      </c>
      <c r="C614" t="s">
        <v>56</v>
      </c>
      <c r="E614" t="s">
        <v>51</v>
      </c>
      <c r="F614" t="s">
        <v>51</v>
      </c>
      <c r="G614" s="16">
        <v>93</v>
      </c>
      <c r="H614" s="16">
        <v>0</v>
      </c>
      <c r="I614" s="16">
        <v>0.129</v>
      </c>
      <c r="J614" s="16">
        <v>0</v>
      </c>
      <c r="K614" s="16">
        <v>0</v>
      </c>
    </row>
    <row r="615" spans="1:11" x14ac:dyDescent="0.25">
      <c r="A615" t="s">
        <v>75</v>
      </c>
      <c r="B615">
        <v>2023</v>
      </c>
      <c r="C615" t="s">
        <v>56</v>
      </c>
      <c r="E615" t="s">
        <v>20</v>
      </c>
      <c r="F615" t="s">
        <v>20</v>
      </c>
      <c r="G615" s="16">
        <v>27523</v>
      </c>
      <c r="H615" s="16">
        <v>0</v>
      </c>
      <c r="I615" s="16">
        <v>36.865000000000002</v>
      </c>
      <c r="J615" s="16">
        <v>0</v>
      </c>
      <c r="K615" s="16">
        <v>36.865000000000002</v>
      </c>
    </row>
    <row r="616" spans="1:11" x14ac:dyDescent="0.25">
      <c r="A616" t="s">
        <v>75</v>
      </c>
      <c r="B616">
        <v>2023</v>
      </c>
      <c r="C616" t="s">
        <v>57</v>
      </c>
      <c r="E616" t="s">
        <v>12</v>
      </c>
      <c r="F616" t="s">
        <v>18</v>
      </c>
      <c r="G616" s="16">
        <v>890</v>
      </c>
      <c r="H616" s="16">
        <v>0</v>
      </c>
      <c r="I616" s="16">
        <v>4.4379999999999997</v>
      </c>
      <c r="J616" s="16">
        <v>0</v>
      </c>
      <c r="K616" s="16">
        <v>9.7769999999999992</v>
      </c>
    </row>
    <row r="617" spans="1:11" x14ac:dyDescent="0.25">
      <c r="A617" t="s">
        <v>75</v>
      </c>
      <c r="B617">
        <v>2023</v>
      </c>
      <c r="C617" t="s">
        <v>57</v>
      </c>
      <c r="E617" t="s">
        <v>12</v>
      </c>
      <c r="F617" t="s">
        <v>13</v>
      </c>
      <c r="G617" s="16">
        <v>1030</v>
      </c>
      <c r="H617" s="16">
        <v>0</v>
      </c>
      <c r="I617" s="16">
        <v>3.57</v>
      </c>
      <c r="J617" s="16">
        <v>0</v>
      </c>
      <c r="K617" s="16">
        <v>5.0279999999999996</v>
      </c>
    </row>
    <row r="618" spans="1:11" x14ac:dyDescent="0.25">
      <c r="A618" t="s">
        <v>75</v>
      </c>
      <c r="B618">
        <v>2023</v>
      </c>
      <c r="C618" t="s">
        <v>57</v>
      </c>
      <c r="E618" t="s">
        <v>37</v>
      </c>
      <c r="F618" t="s">
        <v>38</v>
      </c>
      <c r="G618" s="16">
        <v>0</v>
      </c>
      <c r="H618" s="16">
        <v>0</v>
      </c>
      <c r="I618" s="16">
        <v>0</v>
      </c>
      <c r="J618" s="16">
        <v>0</v>
      </c>
      <c r="K618" s="16">
        <v>-0.189</v>
      </c>
    </row>
    <row r="619" spans="1:11" x14ac:dyDescent="0.25">
      <c r="A619" t="s">
        <v>75</v>
      </c>
      <c r="B619">
        <v>2023</v>
      </c>
      <c r="C619" t="s">
        <v>57</v>
      </c>
      <c r="E619" t="s">
        <v>66</v>
      </c>
      <c r="F619" t="s">
        <v>66</v>
      </c>
      <c r="G619" s="16">
        <v>233</v>
      </c>
      <c r="H619" s="16">
        <v>0</v>
      </c>
      <c r="I619" s="16">
        <v>0</v>
      </c>
      <c r="J619" s="16">
        <v>0</v>
      </c>
      <c r="K619" s="16">
        <v>0</v>
      </c>
    </row>
    <row r="620" spans="1:11" x14ac:dyDescent="0.25">
      <c r="A620" t="s">
        <v>75</v>
      </c>
      <c r="B620">
        <v>2023</v>
      </c>
      <c r="C620" t="s">
        <v>57</v>
      </c>
      <c r="E620" t="s">
        <v>22</v>
      </c>
      <c r="F620" t="s">
        <v>67</v>
      </c>
      <c r="G620" s="16">
        <v>0</v>
      </c>
      <c r="H620" s="16">
        <v>0</v>
      </c>
      <c r="I620" s="16">
        <v>-0.32900000000000001</v>
      </c>
      <c r="J620" s="16">
        <v>0</v>
      </c>
      <c r="K620" s="16">
        <v>0</v>
      </c>
    </row>
    <row r="621" spans="1:11" x14ac:dyDescent="0.25">
      <c r="A621" t="s">
        <v>75</v>
      </c>
      <c r="B621">
        <v>2023</v>
      </c>
      <c r="C621" t="s">
        <v>57</v>
      </c>
      <c r="E621" t="s">
        <v>24</v>
      </c>
      <c r="F621" t="s">
        <v>24</v>
      </c>
      <c r="G621" s="16">
        <v>4457</v>
      </c>
      <c r="H621" s="16">
        <v>0</v>
      </c>
      <c r="I621" s="16">
        <v>19.95</v>
      </c>
      <c r="J621" s="16">
        <v>0</v>
      </c>
      <c r="K621" s="16">
        <v>19.95</v>
      </c>
    </row>
    <row r="622" spans="1:11" x14ac:dyDescent="0.25">
      <c r="A622" t="s">
        <v>75</v>
      </c>
      <c r="B622">
        <v>2023</v>
      </c>
      <c r="C622" t="s">
        <v>57</v>
      </c>
      <c r="E622" t="s">
        <v>14</v>
      </c>
      <c r="F622" t="s">
        <v>14</v>
      </c>
      <c r="G622" s="16">
        <v>38</v>
      </c>
      <c r="H622" s="16">
        <v>0</v>
      </c>
      <c r="I622" s="16">
        <v>0.128</v>
      </c>
      <c r="J622" s="16">
        <v>0</v>
      </c>
      <c r="K622" s="16">
        <v>0.128</v>
      </c>
    </row>
    <row r="623" spans="1:11" x14ac:dyDescent="0.25">
      <c r="A623" t="s">
        <v>75</v>
      </c>
      <c r="B623">
        <v>2023</v>
      </c>
      <c r="C623" t="s">
        <v>57</v>
      </c>
      <c r="E623" t="s">
        <v>29</v>
      </c>
      <c r="F623" t="s">
        <v>18</v>
      </c>
      <c r="G623" s="16">
        <v>2590.87</v>
      </c>
      <c r="H623" s="16">
        <v>0</v>
      </c>
      <c r="I623" s="16">
        <v>9.1809999999999992</v>
      </c>
      <c r="J623" s="16">
        <v>0</v>
      </c>
      <c r="K623" s="16">
        <v>20.268000000000001</v>
      </c>
    </row>
    <row r="624" spans="1:11" x14ac:dyDescent="0.25">
      <c r="A624" t="s">
        <v>75</v>
      </c>
      <c r="B624">
        <v>2023</v>
      </c>
      <c r="C624" t="s">
        <v>57</v>
      </c>
      <c r="E624" t="s">
        <v>15</v>
      </c>
      <c r="F624" t="s">
        <v>15</v>
      </c>
      <c r="G624" s="16">
        <v>8008</v>
      </c>
      <c r="H624" s="16">
        <v>0</v>
      </c>
      <c r="I624" s="16">
        <v>22.850999999999999</v>
      </c>
      <c r="J624" s="16">
        <v>0</v>
      </c>
      <c r="K624" s="16">
        <v>22.850999999999999</v>
      </c>
    </row>
    <row r="625" spans="1:11" x14ac:dyDescent="0.25">
      <c r="A625" t="s">
        <v>75</v>
      </c>
      <c r="B625">
        <v>2023</v>
      </c>
      <c r="C625" t="s">
        <v>57</v>
      </c>
      <c r="E625" t="s">
        <v>16</v>
      </c>
      <c r="F625" t="s">
        <v>17</v>
      </c>
      <c r="G625" s="16">
        <v>1977</v>
      </c>
      <c r="H625" s="16">
        <v>0</v>
      </c>
      <c r="I625" s="16">
        <v>7.2789999999999999</v>
      </c>
      <c r="J625" s="16">
        <v>0</v>
      </c>
      <c r="K625" s="16">
        <v>16.175999999999998</v>
      </c>
    </row>
    <row r="626" spans="1:11" x14ac:dyDescent="0.25">
      <c r="A626" t="s">
        <v>75</v>
      </c>
      <c r="B626">
        <v>2023</v>
      </c>
      <c r="C626" t="s">
        <v>57</v>
      </c>
      <c r="E626" t="s">
        <v>16</v>
      </c>
      <c r="F626" t="s">
        <v>18</v>
      </c>
      <c r="G626" s="16">
        <v>16608.999</v>
      </c>
      <c r="H626" s="16">
        <v>0</v>
      </c>
      <c r="I626" s="16">
        <v>4.3609999999999998</v>
      </c>
      <c r="J626" s="16">
        <v>0</v>
      </c>
      <c r="K626" s="16">
        <v>7.6239999999999997</v>
      </c>
    </row>
    <row r="627" spans="1:11" x14ac:dyDescent="0.25">
      <c r="A627" t="s">
        <v>75</v>
      </c>
      <c r="B627">
        <v>2023</v>
      </c>
      <c r="C627" t="s">
        <v>57</v>
      </c>
      <c r="E627" t="s">
        <v>19</v>
      </c>
      <c r="F627" t="s">
        <v>18</v>
      </c>
      <c r="G627" s="16">
        <v>80.13</v>
      </c>
      <c r="H627" s="16">
        <v>0</v>
      </c>
      <c r="I627" s="16">
        <v>0.28399999999999997</v>
      </c>
      <c r="J627" s="16">
        <v>0</v>
      </c>
      <c r="K627" s="16">
        <v>0.627</v>
      </c>
    </row>
    <row r="628" spans="1:11" x14ac:dyDescent="0.25">
      <c r="A628" t="s">
        <v>75</v>
      </c>
      <c r="B628">
        <v>2023</v>
      </c>
      <c r="C628" t="s">
        <v>57</v>
      </c>
      <c r="E628" t="s">
        <v>41</v>
      </c>
      <c r="F628" t="s">
        <v>38</v>
      </c>
      <c r="G628" s="16">
        <v>-417</v>
      </c>
      <c r="H628" s="16">
        <v>0</v>
      </c>
      <c r="I628" s="16">
        <v>-0.28000000000000003</v>
      </c>
      <c r="J628" s="16">
        <v>0</v>
      </c>
      <c r="K628" s="16">
        <v>0.28000000000000003</v>
      </c>
    </row>
    <row r="629" spans="1:11" x14ac:dyDescent="0.25">
      <c r="A629" t="s">
        <v>75</v>
      </c>
      <c r="B629">
        <v>2023</v>
      </c>
      <c r="C629" t="s">
        <v>57</v>
      </c>
      <c r="E629" t="s">
        <v>20</v>
      </c>
      <c r="F629" t="s">
        <v>20</v>
      </c>
      <c r="G629" s="16">
        <v>20967</v>
      </c>
      <c r="H629" s="16">
        <v>0</v>
      </c>
      <c r="I629" s="16">
        <v>21.777000000000001</v>
      </c>
      <c r="J629" s="16">
        <v>0</v>
      </c>
      <c r="K629" s="16">
        <v>21.777000000000001</v>
      </c>
    </row>
    <row r="630" spans="1:11" x14ac:dyDescent="0.25">
      <c r="A630" t="s">
        <v>75</v>
      </c>
      <c r="B630">
        <v>2023</v>
      </c>
      <c r="C630" t="s">
        <v>57</v>
      </c>
      <c r="E630" t="s">
        <v>25</v>
      </c>
      <c r="F630" t="s">
        <v>18</v>
      </c>
      <c r="G630" s="16">
        <v>486</v>
      </c>
      <c r="H630" s="16">
        <v>0</v>
      </c>
      <c r="I630" s="16">
        <v>3.4590000000000001</v>
      </c>
      <c r="J630" s="16">
        <v>0</v>
      </c>
      <c r="K630" s="16">
        <v>10.481999999999999</v>
      </c>
    </row>
    <row r="631" spans="1:11" x14ac:dyDescent="0.25">
      <c r="A631" t="s">
        <v>75</v>
      </c>
      <c r="B631">
        <v>2023</v>
      </c>
      <c r="C631" t="s">
        <v>58</v>
      </c>
      <c r="E631" t="s">
        <v>12</v>
      </c>
      <c r="F631" t="s">
        <v>13</v>
      </c>
      <c r="G631" s="16">
        <v>15</v>
      </c>
      <c r="H631" s="16">
        <v>0</v>
      </c>
      <c r="I631" s="16">
        <v>9.9000000000000005E-2</v>
      </c>
      <c r="J631" s="16">
        <v>0</v>
      </c>
      <c r="K631" s="16">
        <v>0.13900000000000001</v>
      </c>
    </row>
    <row r="632" spans="1:11" x14ac:dyDescent="0.25">
      <c r="A632" t="s">
        <v>75</v>
      </c>
      <c r="B632">
        <v>2023</v>
      </c>
      <c r="C632" t="s">
        <v>58</v>
      </c>
      <c r="E632" t="s">
        <v>66</v>
      </c>
      <c r="F632" t="s">
        <v>66</v>
      </c>
      <c r="G632" s="16">
        <v>520</v>
      </c>
      <c r="H632" s="16">
        <v>0</v>
      </c>
      <c r="I632" s="16">
        <v>0</v>
      </c>
      <c r="J632" s="16">
        <v>0</v>
      </c>
      <c r="K632" s="16">
        <v>0</v>
      </c>
    </row>
    <row r="633" spans="1:11" x14ac:dyDescent="0.25">
      <c r="A633" t="s">
        <v>75</v>
      </c>
      <c r="B633">
        <v>2023</v>
      </c>
      <c r="C633" t="s">
        <v>58</v>
      </c>
      <c r="E633" t="s">
        <v>15</v>
      </c>
      <c r="F633" t="s">
        <v>15</v>
      </c>
      <c r="G633" s="16">
        <v>2426</v>
      </c>
      <c r="H633" s="16">
        <v>0</v>
      </c>
      <c r="I633" s="16">
        <v>7.4039999999999999</v>
      </c>
      <c r="J633" s="16">
        <v>0</v>
      </c>
      <c r="K633" s="16">
        <v>7.4039999999999999</v>
      </c>
    </row>
    <row r="634" spans="1:11" x14ac:dyDescent="0.25">
      <c r="A634" t="s">
        <v>75</v>
      </c>
      <c r="B634">
        <v>2023</v>
      </c>
      <c r="C634" t="s">
        <v>58</v>
      </c>
      <c r="E634" t="s">
        <v>16</v>
      </c>
      <c r="F634" t="s">
        <v>17</v>
      </c>
      <c r="G634" s="16">
        <v>30</v>
      </c>
      <c r="H634" s="16">
        <v>0</v>
      </c>
      <c r="I634" s="16">
        <v>0.26300000000000001</v>
      </c>
      <c r="J634" s="16">
        <v>0</v>
      </c>
      <c r="K634" s="16">
        <v>0.58399999999999996</v>
      </c>
    </row>
    <row r="635" spans="1:11" x14ac:dyDescent="0.25">
      <c r="A635" t="s">
        <v>75</v>
      </c>
      <c r="B635">
        <v>2023</v>
      </c>
      <c r="C635" t="s">
        <v>58</v>
      </c>
      <c r="E635" t="s">
        <v>16</v>
      </c>
      <c r="F635" t="s">
        <v>18</v>
      </c>
      <c r="G635" s="16">
        <v>120</v>
      </c>
      <c r="H635" s="16">
        <v>0</v>
      </c>
      <c r="I635" s="16">
        <v>0</v>
      </c>
      <c r="J635" s="16">
        <v>0</v>
      </c>
      <c r="K635" s="16">
        <v>0</v>
      </c>
    </row>
    <row r="636" spans="1:11" x14ac:dyDescent="0.25">
      <c r="A636" t="s">
        <v>75</v>
      </c>
      <c r="B636">
        <v>2023</v>
      </c>
      <c r="C636" t="s">
        <v>58</v>
      </c>
      <c r="E636" t="s">
        <v>20</v>
      </c>
      <c r="F636" t="s">
        <v>20</v>
      </c>
      <c r="G636" s="16">
        <v>90</v>
      </c>
      <c r="H636" s="16">
        <v>0</v>
      </c>
      <c r="I636" s="16">
        <v>8.5999999999999993E-2</v>
      </c>
      <c r="J636" s="16">
        <v>0</v>
      </c>
      <c r="K636" s="16">
        <v>8.5999999999999993E-2</v>
      </c>
    </row>
    <row r="637" spans="1:11" x14ac:dyDescent="0.25">
      <c r="A637" t="s">
        <v>75</v>
      </c>
      <c r="B637">
        <v>2023</v>
      </c>
      <c r="C637" t="s">
        <v>59</v>
      </c>
      <c r="E637" t="s">
        <v>12</v>
      </c>
      <c r="F637" t="s">
        <v>13</v>
      </c>
      <c r="G637" s="16">
        <v>51</v>
      </c>
      <c r="H637" s="16">
        <v>0</v>
      </c>
      <c r="I637" s="16">
        <v>0.33500000000000002</v>
      </c>
      <c r="J637" s="16">
        <v>0</v>
      </c>
      <c r="K637" s="16">
        <v>0.47199999999999998</v>
      </c>
    </row>
    <row r="638" spans="1:11" x14ac:dyDescent="0.25">
      <c r="A638" t="s">
        <v>75</v>
      </c>
      <c r="B638">
        <v>2023</v>
      </c>
      <c r="C638" t="s">
        <v>59</v>
      </c>
      <c r="E638" t="s">
        <v>66</v>
      </c>
      <c r="F638" t="s">
        <v>66</v>
      </c>
      <c r="G638" s="16">
        <v>425</v>
      </c>
      <c r="H638" s="16">
        <v>0</v>
      </c>
      <c r="I638" s="16">
        <v>0</v>
      </c>
      <c r="J638" s="16">
        <v>0</v>
      </c>
      <c r="K638" s="16">
        <v>0</v>
      </c>
    </row>
    <row r="639" spans="1:11" x14ac:dyDescent="0.25">
      <c r="A639" t="s">
        <v>75</v>
      </c>
      <c r="B639">
        <v>2023</v>
      </c>
      <c r="C639" t="s">
        <v>59</v>
      </c>
      <c r="E639" t="s">
        <v>15</v>
      </c>
      <c r="F639" t="s">
        <v>15</v>
      </c>
      <c r="G639" s="16">
        <v>1355</v>
      </c>
      <c r="H639" s="16">
        <v>0</v>
      </c>
      <c r="I639" s="16">
        <v>4.649</v>
      </c>
      <c r="J639" s="16">
        <v>0</v>
      </c>
      <c r="K639" s="16">
        <v>4.649</v>
      </c>
    </row>
    <row r="640" spans="1:11" x14ac:dyDescent="0.25">
      <c r="A640" t="s">
        <v>75</v>
      </c>
      <c r="B640">
        <v>2023</v>
      </c>
      <c r="C640" t="s">
        <v>59</v>
      </c>
      <c r="E640" t="s">
        <v>16</v>
      </c>
      <c r="F640" t="s">
        <v>17</v>
      </c>
      <c r="G640" s="16">
        <v>65</v>
      </c>
      <c r="H640" s="16">
        <v>0</v>
      </c>
      <c r="I640" s="16">
        <v>0.56899999999999995</v>
      </c>
      <c r="J640" s="16">
        <v>0</v>
      </c>
      <c r="K640" s="16">
        <v>1.2649999999999999</v>
      </c>
    </row>
    <row r="641" spans="1:11" x14ac:dyDescent="0.25">
      <c r="A641" t="s">
        <v>75</v>
      </c>
      <c r="B641">
        <v>2023</v>
      </c>
      <c r="C641" t="s">
        <v>59</v>
      </c>
      <c r="E641" t="s">
        <v>16</v>
      </c>
      <c r="F641" t="s">
        <v>18</v>
      </c>
      <c r="G641" s="16">
        <v>168</v>
      </c>
      <c r="H641" s="16">
        <v>0</v>
      </c>
      <c r="I641" s="16">
        <v>0</v>
      </c>
      <c r="J641" s="16">
        <v>0</v>
      </c>
      <c r="K641" s="16">
        <v>0</v>
      </c>
    </row>
    <row r="642" spans="1:11" x14ac:dyDescent="0.25">
      <c r="A642" t="s">
        <v>75</v>
      </c>
      <c r="B642">
        <v>2023</v>
      </c>
      <c r="C642" t="s">
        <v>60</v>
      </c>
      <c r="E642" t="s">
        <v>12</v>
      </c>
      <c r="F642" t="s">
        <v>13</v>
      </c>
      <c r="G642" s="16">
        <v>1</v>
      </c>
      <c r="H642" s="16">
        <v>0</v>
      </c>
      <c r="I642" s="16">
        <v>8.9999999999999993E-3</v>
      </c>
      <c r="J642" s="16">
        <v>0</v>
      </c>
      <c r="K642" s="16">
        <v>1.2E-2</v>
      </c>
    </row>
    <row r="643" spans="1:11" x14ac:dyDescent="0.25">
      <c r="A643" t="s">
        <v>75</v>
      </c>
      <c r="B643">
        <v>2023</v>
      </c>
      <c r="C643" t="s">
        <v>60</v>
      </c>
      <c r="E643" t="s">
        <v>66</v>
      </c>
      <c r="F643" t="s">
        <v>66</v>
      </c>
      <c r="G643" s="16">
        <v>1271</v>
      </c>
      <c r="H643" s="16">
        <v>0</v>
      </c>
      <c r="I643" s="16">
        <v>0</v>
      </c>
      <c r="J643" s="16">
        <v>0</v>
      </c>
      <c r="K643" s="16">
        <v>0</v>
      </c>
    </row>
    <row r="644" spans="1:11" x14ac:dyDescent="0.25">
      <c r="A644" t="s">
        <v>75</v>
      </c>
      <c r="B644">
        <v>2023</v>
      </c>
      <c r="C644" t="s">
        <v>60</v>
      </c>
      <c r="E644" t="s">
        <v>24</v>
      </c>
      <c r="F644" t="s">
        <v>24</v>
      </c>
      <c r="G644" s="16">
        <v>1</v>
      </c>
      <c r="H644" s="16">
        <v>0</v>
      </c>
      <c r="I644" s="16">
        <v>5.0000000000000001E-3</v>
      </c>
      <c r="J644" s="16">
        <v>0</v>
      </c>
      <c r="K644" s="16">
        <v>5.0000000000000001E-3</v>
      </c>
    </row>
    <row r="645" spans="1:11" x14ac:dyDescent="0.25">
      <c r="A645" t="s">
        <v>75</v>
      </c>
      <c r="B645">
        <v>2023</v>
      </c>
      <c r="C645" t="s">
        <v>60</v>
      </c>
      <c r="E645" t="s">
        <v>15</v>
      </c>
      <c r="F645" t="s">
        <v>15</v>
      </c>
      <c r="G645" s="16">
        <v>2070</v>
      </c>
      <c r="H645" s="16">
        <v>0</v>
      </c>
      <c r="I645" s="16">
        <v>6.1159999999999997</v>
      </c>
      <c r="J645" s="16">
        <v>0</v>
      </c>
      <c r="K645" s="16">
        <v>6.1159999999999997</v>
      </c>
    </row>
    <row r="646" spans="1:11" x14ac:dyDescent="0.25">
      <c r="A646" t="s">
        <v>75</v>
      </c>
      <c r="B646">
        <v>2023</v>
      </c>
      <c r="C646" t="s">
        <v>60</v>
      </c>
      <c r="E646" t="s">
        <v>16</v>
      </c>
      <c r="F646" t="s">
        <v>17</v>
      </c>
      <c r="G646" s="16">
        <v>74</v>
      </c>
      <c r="H646" s="16">
        <v>0</v>
      </c>
      <c r="I646" s="16">
        <v>0.64800000000000002</v>
      </c>
      <c r="J646" s="16">
        <v>0</v>
      </c>
      <c r="K646" s="16">
        <v>1.4410000000000001</v>
      </c>
    </row>
    <row r="647" spans="1:11" x14ac:dyDescent="0.25">
      <c r="A647" t="s">
        <v>75</v>
      </c>
      <c r="B647">
        <v>2023</v>
      </c>
      <c r="C647" t="s">
        <v>60</v>
      </c>
      <c r="E647" t="s">
        <v>16</v>
      </c>
      <c r="F647" t="s">
        <v>18</v>
      </c>
      <c r="G647" s="16">
        <v>138</v>
      </c>
      <c r="H647" s="16">
        <v>0</v>
      </c>
      <c r="I647" s="16">
        <v>0</v>
      </c>
      <c r="J647" s="16">
        <v>0</v>
      </c>
      <c r="K647" s="16">
        <v>0</v>
      </c>
    </row>
    <row r="648" spans="1:11" x14ac:dyDescent="0.25">
      <c r="A648" t="s">
        <v>75</v>
      </c>
      <c r="B648">
        <v>2023</v>
      </c>
      <c r="C648" t="s">
        <v>60</v>
      </c>
      <c r="E648" t="s">
        <v>20</v>
      </c>
      <c r="F648" t="s">
        <v>20</v>
      </c>
      <c r="G648" s="16">
        <v>288</v>
      </c>
      <c r="H648" s="16">
        <v>0</v>
      </c>
      <c r="I648" s="16">
        <v>0.3</v>
      </c>
      <c r="J648" s="16">
        <v>0</v>
      </c>
      <c r="K648" s="16">
        <v>0.3</v>
      </c>
    </row>
    <row r="649" spans="1:11" x14ac:dyDescent="0.25">
      <c r="A649" t="s">
        <v>75</v>
      </c>
      <c r="B649">
        <v>2023</v>
      </c>
      <c r="C649" t="s">
        <v>61</v>
      </c>
      <c r="E649" t="s">
        <v>12</v>
      </c>
      <c r="F649" t="s">
        <v>18</v>
      </c>
      <c r="G649" s="16">
        <v>4715</v>
      </c>
      <c r="H649" s="16">
        <v>0</v>
      </c>
      <c r="I649" s="16">
        <v>16.744</v>
      </c>
      <c r="J649" s="16">
        <v>0</v>
      </c>
      <c r="K649" s="16">
        <v>43.875999999999998</v>
      </c>
    </row>
    <row r="650" spans="1:11" x14ac:dyDescent="0.25">
      <c r="A650" t="s">
        <v>75</v>
      </c>
      <c r="B650">
        <v>2023</v>
      </c>
      <c r="C650" t="s">
        <v>61</v>
      </c>
      <c r="E650" t="s">
        <v>12</v>
      </c>
      <c r="F650" t="s">
        <v>13</v>
      </c>
      <c r="G650" s="16">
        <v>835</v>
      </c>
      <c r="H650" s="16">
        <v>0</v>
      </c>
      <c r="I650" s="16">
        <v>3.6440000000000001</v>
      </c>
      <c r="J650" s="16">
        <v>0</v>
      </c>
      <c r="K650" s="16">
        <v>5.133</v>
      </c>
    </row>
    <row r="651" spans="1:11" x14ac:dyDescent="0.25">
      <c r="A651" t="s">
        <v>75</v>
      </c>
      <c r="B651">
        <v>2023</v>
      </c>
      <c r="C651" t="s">
        <v>61</v>
      </c>
      <c r="E651" t="s">
        <v>28</v>
      </c>
      <c r="F651" t="s">
        <v>18</v>
      </c>
      <c r="G651" s="16">
        <v>7164.42</v>
      </c>
      <c r="H651" s="16">
        <v>0</v>
      </c>
      <c r="I651" s="16">
        <v>54.17</v>
      </c>
      <c r="J651" s="16">
        <v>0</v>
      </c>
      <c r="K651" s="16">
        <v>147.768</v>
      </c>
    </row>
    <row r="652" spans="1:11" x14ac:dyDescent="0.25">
      <c r="A652" t="s">
        <v>75</v>
      </c>
      <c r="B652">
        <v>2023</v>
      </c>
      <c r="C652" t="s">
        <v>61</v>
      </c>
      <c r="E652" t="s">
        <v>22</v>
      </c>
      <c r="F652" t="s">
        <v>23</v>
      </c>
      <c r="G652" s="16">
        <v>0</v>
      </c>
      <c r="H652" s="16">
        <v>0</v>
      </c>
      <c r="I652" s="16">
        <v>-0.03</v>
      </c>
      <c r="J652" s="16">
        <v>0</v>
      </c>
      <c r="K652" s="16">
        <v>0</v>
      </c>
    </row>
    <row r="653" spans="1:11" x14ac:dyDescent="0.25">
      <c r="A653" t="s">
        <v>75</v>
      </c>
      <c r="B653">
        <v>2023</v>
      </c>
      <c r="C653" t="s">
        <v>61</v>
      </c>
      <c r="E653" t="s">
        <v>14</v>
      </c>
      <c r="F653" t="s">
        <v>14</v>
      </c>
      <c r="G653" s="16">
        <v>794</v>
      </c>
      <c r="H653" s="16">
        <v>0</v>
      </c>
      <c r="I653" s="16">
        <v>3.1030000000000002</v>
      </c>
      <c r="J653" s="16">
        <v>0</v>
      </c>
      <c r="K653" s="16">
        <v>2.0219999999999998</v>
      </c>
    </row>
    <row r="654" spans="1:11" x14ac:dyDescent="0.25">
      <c r="A654" t="s">
        <v>75</v>
      </c>
      <c r="B654">
        <v>2023</v>
      </c>
      <c r="C654" t="s">
        <v>61</v>
      </c>
      <c r="E654" t="s">
        <v>29</v>
      </c>
      <c r="F654" t="s">
        <v>18</v>
      </c>
      <c r="G654" s="16">
        <v>29240.65</v>
      </c>
      <c r="H654" s="16">
        <v>0</v>
      </c>
      <c r="I654" s="16">
        <v>34.174999999999997</v>
      </c>
      <c r="J654" s="16">
        <v>0</v>
      </c>
      <c r="K654" s="16">
        <v>76.682000000000002</v>
      </c>
    </row>
    <row r="655" spans="1:11" x14ac:dyDescent="0.25">
      <c r="A655" t="s">
        <v>75</v>
      </c>
      <c r="B655">
        <v>2023</v>
      </c>
      <c r="C655" t="s">
        <v>61</v>
      </c>
      <c r="E655" t="s">
        <v>15</v>
      </c>
      <c r="F655" t="s">
        <v>15</v>
      </c>
      <c r="G655" s="16">
        <v>8717</v>
      </c>
      <c r="H655" s="16">
        <v>0</v>
      </c>
      <c r="I655" s="16">
        <v>27.606000000000002</v>
      </c>
      <c r="J655" s="16">
        <v>0</v>
      </c>
      <c r="K655" s="16">
        <v>27.606000000000002</v>
      </c>
    </row>
    <row r="656" spans="1:11" x14ac:dyDescent="0.25">
      <c r="A656" t="s">
        <v>75</v>
      </c>
      <c r="B656">
        <v>2023</v>
      </c>
      <c r="C656" t="s">
        <v>61</v>
      </c>
      <c r="E656" t="s">
        <v>16</v>
      </c>
      <c r="F656" t="s">
        <v>17</v>
      </c>
      <c r="G656" s="16">
        <v>3213</v>
      </c>
      <c r="H656" s="16">
        <v>0</v>
      </c>
      <c r="I656" s="16">
        <v>13.164999999999999</v>
      </c>
      <c r="J656" s="16">
        <v>0</v>
      </c>
      <c r="K656" s="16">
        <v>29.254999999999999</v>
      </c>
    </row>
    <row r="657" spans="1:11" x14ac:dyDescent="0.25">
      <c r="A657" t="s">
        <v>75</v>
      </c>
      <c r="B657">
        <v>2023</v>
      </c>
      <c r="C657" t="s">
        <v>61</v>
      </c>
      <c r="E657" t="s">
        <v>16</v>
      </c>
      <c r="F657" t="s">
        <v>18</v>
      </c>
      <c r="G657" s="16">
        <v>3955</v>
      </c>
      <c r="H657" s="16">
        <v>0</v>
      </c>
      <c r="I657" s="16">
        <v>0</v>
      </c>
      <c r="J657" s="16">
        <v>0</v>
      </c>
      <c r="K657" s="16">
        <v>0</v>
      </c>
    </row>
    <row r="658" spans="1:11" x14ac:dyDescent="0.25">
      <c r="A658" t="s">
        <v>75</v>
      </c>
      <c r="B658">
        <v>2023</v>
      </c>
      <c r="C658" t="s">
        <v>61</v>
      </c>
      <c r="E658" t="s">
        <v>19</v>
      </c>
      <c r="F658" t="s">
        <v>18</v>
      </c>
      <c r="G658" s="16">
        <v>1387.93</v>
      </c>
      <c r="H658" s="16">
        <v>0</v>
      </c>
      <c r="I658" s="16">
        <v>2.7320000000000002</v>
      </c>
      <c r="J658" s="16">
        <v>0</v>
      </c>
      <c r="K658" s="16">
        <v>6.9420000000000002</v>
      </c>
    </row>
    <row r="659" spans="1:11" x14ac:dyDescent="0.25">
      <c r="A659" t="s">
        <v>75</v>
      </c>
      <c r="B659">
        <v>2023</v>
      </c>
      <c r="C659" t="s">
        <v>61</v>
      </c>
      <c r="E659" t="s">
        <v>20</v>
      </c>
      <c r="F659" t="s">
        <v>20</v>
      </c>
      <c r="G659" s="16">
        <v>8613</v>
      </c>
      <c r="H659" s="16">
        <v>0</v>
      </c>
      <c r="I659" s="16">
        <v>8.9179999999999993</v>
      </c>
      <c r="J659" s="16">
        <v>0</v>
      </c>
      <c r="K659" s="16">
        <v>8.9179999999999993</v>
      </c>
    </row>
    <row r="660" spans="1:11" x14ac:dyDescent="0.25">
      <c r="A660" t="s">
        <v>75</v>
      </c>
      <c r="B660">
        <v>2023</v>
      </c>
      <c r="C660" t="s">
        <v>62</v>
      </c>
      <c r="E660" t="s">
        <v>12</v>
      </c>
      <c r="F660" t="s">
        <v>13</v>
      </c>
      <c r="G660" s="16">
        <v>284</v>
      </c>
      <c r="H660" s="16">
        <v>0</v>
      </c>
      <c r="I660" s="16">
        <v>0.81499999999999995</v>
      </c>
      <c r="J660" s="16">
        <v>0</v>
      </c>
      <c r="K660" s="16">
        <v>1.1479999999999999</v>
      </c>
    </row>
    <row r="661" spans="1:11" x14ac:dyDescent="0.25">
      <c r="A661" t="s">
        <v>75</v>
      </c>
      <c r="B661">
        <v>2023</v>
      </c>
      <c r="C661" t="s">
        <v>62</v>
      </c>
      <c r="E661" t="s">
        <v>37</v>
      </c>
      <c r="F661" t="s">
        <v>38</v>
      </c>
      <c r="G661" s="16">
        <v>0</v>
      </c>
      <c r="H661" s="16">
        <v>0</v>
      </c>
      <c r="I661" s="16">
        <v>0</v>
      </c>
      <c r="J661" s="16">
        <v>0</v>
      </c>
      <c r="K661" s="16">
        <v>-0.44</v>
      </c>
    </row>
    <row r="662" spans="1:11" x14ac:dyDescent="0.25">
      <c r="A662" t="s">
        <v>75</v>
      </c>
      <c r="B662">
        <v>2023</v>
      </c>
      <c r="C662" t="s">
        <v>62</v>
      </c>
      <c r="E662" t="s">
        <v>66</v>
      </c>
      <c r="F662" t="s">
        <v>66</v>
      </c>
      <c r="G662" s="16">
        <v>57</v>
      </c>
      <c r="H662" s="16">
        <v>0</v>
      </c>
      <c r="I662" s="16">
        <v>0</v>
      </c>
      <c r="J662" s="16">
        <v>0</v>
      </c>
      <c r="K662" s="16">
        <v>0</v>
      </c>
    </row>
    <row r="663" spans="1:11" x14ac:dyDescent="0.25">
      <c r="A663" t="s">
        <v>75</v>
      </c>
      <c r="B663">
        <v>2023</v>
      </c>
      <c r="C663" t="s">
        <v>62</v>
      </c>
      <c r="E663" t="s">
        <v>14</v>
      </c>
      <c r="F663" t="s">
        <v>14</v>
      </c>
      <c r="G663" s="16">
        <v>5444</v>
      </c>
      <c r="H663" s="16">
        <v>0</v>
      </c>
      <c r="I663" s="16">
        <v>18.102</v>
      </c>
      <c r="J663" s="16">
        <v>0</v>
      </c>
      <c r="K663" s="16">
        <v>0</v>
      </c>
    </row>
    <row r="664" spans="1:11" x14ac:dyDescent="0.25">
      <c r="A664" t="s">
        <v>75</v>
      </c>
      <c r="B664">
        <v>2023</v>
      </c>
      <c r="C664" t="s">
        <v>62</v>
      </c>
      <c r="E664" t="s">
        <v>15</v>
      </c>
      <c r="F664" t="s">
        <v>15</v>
      </c>
      <c r="G664" s="16">
        <v>2156</v>
      </c>
      <c r="H664" s="16">
        <v>0</v>
      </c>
      <c r="I664" s="16">
        <v>5.2089999999999996</v>
      </c>
      <c r="J664" s="16">
        <v>0</v>
      </c>
      <c r="K664" s="16">
        <v>5.2089999999999996</v>
      </c>
    </row>
    <row r="665" spans="1:11" x14ac:dyDescent="0.25">
      <c r="A665" t="s">
        <v>75</v>
      </c>
      <c r="B665">
        <v>2023</v>
      </c>
      <c r="C665" t="s">
        <v>62</v>
      </c>
      <c r="E665" t="s">
        <v>16</v>
      </c>
      <c r="F665" t="s">
        <v>18</v>
      </c>
      <c r="G665" s="16">
        <v>30</v>
      </c>
      <c r="H665" s="16">
        <v>0</v>
      </c>
      <c r="I665" s="16">
        <v>0</v>
      </c>
      <c r="J665" s="16">
        <v>0</v>
      </c>
      <c r="K665" s="16">
        <v>0</v>
      </c>
    </row>
    <row r="666" spans="1:11" x14ac:dyDescent="0.25">
      <c r="A666" t="s">
        <v>75</v>
      </c>
      <c r="B666">
        <v>2023</v>
      </c>
      <c r="C666" t="s">
        <v>62</v>
      </c>
      <c r="E666" t="s">
        <v>19</v>
      </c>
      <c r="F666" t="s">
        <v>18</v>
      </c>
      <c r="G666" s="16">
        <v>183</v>
      </c>
      <c r="H666" s="16">
        <v>0</v>
      </c>
      <c r="I666" s="16">
        <v>0</v>
      </c>
      <c r="J666" s="16">
        <v>0</v>
      </c>
      <c r="K666" s="16">
        <v>0</v>
      </c>
    </row>
    <row r="667" spans="1:11" x14ac:dyDescent="0.25">
      <c r="A667" t="s">
        <v>75</v>
      </c>
      <c r="B667">
        <v>2023</v>
      </c>
      <c r="C667" t="s">
        <v>62</v>
      </c>
      <c r="E667" t="s">
        <v>41</v>
      </c>
      <c r="F667" t="s">
        <v>38</v>
      </c>
      <c r="G667" s="16">
        <v>-178</v>
      </c>
      <c r="H667" s="16">
        <v>0</v>
      </c>
      <c r="I667" s="16">
        <v>-0.65100000000000002</v>
      </c>
      <c r="J667" s="16">
        <v>0</v>
      </c>
      <c r="K667" s="16">
        <v>0.65100000000000002</v>
      </c>
    </row>
    <row r="668" spans="1:11" x14ac:dyDescent="0.25">
      <c r="A668" t="s">
        <v>75</v>
      </c>
      <c r="B668">
        <v>2023</v>
      </c>
      <c r="C668" t="s">
        <v>62</v>
      </c>
      <c r="E668" t="s">
        <v>20</v>
      </c>
      <c r="F668" t="s">
        <v>20</v>
      </c>
      <c r="G668" s="16">
        <v>9</v>
      </c>
      <c r="H668" s="16">
        <v>0</v>
      </c>
      <c r="I668" s="16">
        <v>8.0000000000000002E-3</v>
      </c>
      <c r="J668" s="16">
        <v>0</v>
      </c>
      <c r="K668" s="16">
        <v>8.0000000000000002E-3</v>
      </c>
    </row>
    <row r="669" spans="1:11" x14ac:dyDescent="0.25">
      <c r="A669" t="s">
        <v>75</v>
      </c>
      <c r="B669">
        <v>2023</v>
      </c>
      <c r="C669" t="s">
        <v>63</v>
      </c>
      <c r="E669" t="s">
        <v>12</v>
      </c>
      <c r="F669" t="s">
        <v>13</v>
      </c>
      <c r="G669" s="16">
        <v>629</v>
      </c>
      <c r="H669" s="16">
        <v>0</v>
      </c>
      <c r="I669" s="16">
        <v>2.2090000000000001</v>
      </c>
      <c r="J669" s="16">
        <v>0</v>
      </c>
      <c r="K669" s="16">
        <v>3.1110000000000002</v>
      </c>
    </row>
    <row r="670" spans="1:11" x14ac:dyDescent="0.25">
      <c r="A670" t="s">
        <v>75</v>
      </c>
      <c r="B670">
        <v>2023</v>
      </c>
      <c r="C670" t="s">
        <v>63</v>
      </c>
      <c r="E670" t="s">
        <v>66</v>
      </c>
      <c r="F670" t="s">
        <v>66</v>
      </c>
      <c r="G670" s="16">
        <v>86</v>
      </c>
      <c r="H670" s="16">
        <v>0</v>
      </c>
      <c r="I670" s="16">
        <v>0</v>
      </c>
      <c r="J670" s="16">
        <v>0</v>
      </c>
      <c r="K670" s="16">
        <v>0</v>
      </c>
    </row>
    <row r="671" spans="1:11" x14ac:dyDescent="0.25">
      <c r="A671" t="s">
        <v>75</v>
      </c>
      <c r="B671">
        <v>2023</v>
      </c>
      <c r="C671" t="s">
        <v>63</v>
      </c>
      <c r="E671" t="s">
        <v>24</v>
      </c>
      <c r="F671" t="s">
        <v>24</v>
      </c>
      <c r="G671" s="16">
        <v>17</v>
      </c>
      <c r="H671" s="16">
        <v>0</v>
      </c>
      <c r="I671" s="16">
        <v>6.5000000000000002E-2</v>
      </c>
      <c r="J671" s="16">
        <v>0</v>
      </c>
      <c r="K671" s="16">
        <v>6.5000000000000002E-2</v>
      </c>
    </row>
    <row r="672" spans="1:11" x14ac:dyDescent="0.25">
      <c r="A672" t="s">
        <v>75</v>
      </c>
      <c r="B672">
        <v>2023</v>
      </c>
      <c r="C672" t="s">
        <v>63</v>
      </c>
      <c r="E672" t="s">
        <v>14</v>
      </c>
      <c r="F672" t="s">
        <v>14</v>
      </c>
      <c r="G672" s="16">
        <v>7650</v>
      </c>
      <c r="H672" s="16">
        <v>0</v>
      </c>
      <c r="I672" s="16">
        <v>33.027000000000001</v>
      </c>
      <c r="J672" s="16">
        <v>0</v>
      </c>
      <c r="K672" s="16">
        <v>0</v>
      </c>
    </row>
    <row r="673" spans="1:11" x14ac:dyDescent="0.25">
      <c r="A673" t="s">
        <v>75</v>
      </c>
      <c r="B673">
        <v>2023</v>
      </c>
      <c r="C673" t="s">
        <v>63</v>
      </c>
      <c r="E673" t="s">
        <v>15</v>
      </c>
      <c r="F673" t="s">
        <v>15</v>
      </c>
      <c r="G673" s="16">
        <v>5266</v>
      </c>
      <c r="H673" s="16">
        <v>0</v>
      </c>
      <c r="I673" s="16">
        <v>14.601000000000001</v>
      </c>
      <c r="J673" s="16">
        <v>0</v>
      </c>
      <c r="K673" s="16">
        <v>14.601000000000001</v>
      </c>
    </row>
    <row r="674" spans="1:11" x14ac:dyDescent="0.25">
      <c r="A674" t="s">
        <v>75</v>
      </c>
      <c r="B674">
        <v>2023</v>
      </c>
      <c r="C674" t="s">
        <v>63</v>
      </c>
      <c r="E674" t="s">
        <v>16</v>
      </c>
      <c r="F674" t="s">
        <v>18</v>
      </c>
      <c r="G674" s="16">
        <v>54</v>
      </c>
      <c r="H674" s="16">
        <v>0</v>
      </c>
      <c r="I674" s="16">
        <v>0</v>
      </c>
      <c r="J674" s="16">
        <v>0</v>
      </c>
      <c r="K674" s="16">
        <v>0</v>
      </c>
    </row>
    <row r="675" spans="1:11" x14ac:dyDescent="0.25">
      <c r="A675" t="s">
        <v>75</v>
      </c>
      <c r="B675">
        <v>2023</v>
      </c>
      <c r="C675" t="s">
        <v>63</v>
      </c>
      <c r="E675" t="s">
        <v>19</v>
      </c>
      <c r="F675" t="s">
        <v>18</v>
      </c>
      <c r="G675" s="16">
        <v>324</v>
      </c>
      <c r="H675" s="16">
        <v>0</v>
      </c>
      <c r="I675" s="16">
        <v>0</v>
      </c>
      <c r="J675" s="16">
        <v>0</v>
      </c>
      <c r="K675" s="16">
        <v>0</v>
      </c>
    </row>
    <row r="676" spans="1:11" x14ac:dyDescent="0.25">
      <c r="A676" t="s">
        <v>75</v>
      </c>
      <c r="B676">
        <v>2023</v>
      </c>
      <c r="C676" t="s">
        <v>63</v>
      </c>
      <c r="E676" t="s">
        <v>20</v>
      </c>
      <c r="F676" t="s">
        <v>20</v>
      </c>
      <c r="G676" s="16">
        <v>50</v>
      </c>
      <c r="H676" s="16">
        <v>0</v>
      </c>
      <c r="I676" s="16">
        <v>4.8000000000000001E-2</v>
      </c>
      <c r="J676" s="16">
        <v>0</v>
      </c>
      <c r="K676" s="16">
        <v>4.8000000000000001E-2</v>
      </c>
    </row>
    <row r="677" spans="1:11" x14ac:dyDescent="0.25">
      <c r="A677" t="s">
        <v>75</v>
      </c>
      <c r="B677">
        <v>2023</v>
      </c>
      <c r="C677" t="s">
        <v>64</v>
      </c>
      <c r="E677" t="s">
        <v>12</v>
      </c>
      <c r="F677" t="s">
        <v>13</v>
      </c>
      <c r="G677" s="16">
        <v>2551</v>
      </c>
      <c r="H677" s="16">
        <v>0</v>
      </c>
      <c r="I677" s="16">
        <v>7.66</v>
      </c>
      <c r="J677" s="16">
        <v>0</v>
      </c>
      <c r="K677" s="16">
        <v>10.788</v>
      </c>
    </row>
    <row r="678" spans="1:11" x14ac:dyDescent="0.25">
      <c r="A678" t="s">
        <v>75</v>
      </c>
      <c r="B678">
        <v>2023</v>
      </c>
      <c r="C678" t="s">
        <v>64</v>
      </c>
      <c r="E678" t="s">
        <v>66</v>
      </c>
      <c r="F678" t="s">
        <v>66</v>
      </c>
      <c r="G678" s="16">
        <v>248</v>
      </c>
      <c r="H678" s="16">
        <v>0</v>
      </c>
      <c r="I678" s="16">
        <v>0</v>
      </c>
      <c r="J678" s="16">
        <v>0</v>
      </c>
      <c r="K678" s="16">
        <v>0</v>
      </c>
    </row>
    <row r="679" spans="1:11" x14ac:dyDescent="0.25">
      <c r="A679" t="s">
        <v>75</v>
      </c>
      <c r="B679">
        <v>2023</v>
      </c>
      <c r="C679" t="s">
        <v>64</v>
      </c>
      <c r="E679" t="s">
        <v>24</v>
      </c>
      <c r="F679" t="s">
        <v>24</v>
      </c>
      <c r="G679" s="16">
        <v>17</v>
      </c>
      <c r="H679" s="16">
        <v>0</v>
      </c>
      <c r="I679" s="16">
        <v>7.4999999999999997E-2</v>
      </c>
      <c r="J679" s="16">
        <v>0</v>
      </c>
      <c r="K679" s="16">
        <v>7.4999999999999997E-2</v>
      </c>
    </row>
    <row r="680" spans="1:11" x14ac:dyDescent="0.25">
      <c r="A680" t="s">
        <v>75</v>
      </c>
      <c r="B680">
        <v>2023</v>
      </c>
      <c r="C680" t="s">
        <v>64</v>
      </c>
      <c r="E680" t="s">
        <v>14</v>
      </c>
      <c r="F680" t="s">
        <v>14</v>
      </c>
      <c r="G680" s="16">
        <v>2286</v>
      </c>
      <c r="H680" s="16">
        <v>0</v>
      </c>
      <c r="I680" s="16">
        <v>13.061999999999999</v>
      </c>
      <c r="J680" s="16">
        <v>0</v>
      </c>
      <c r="K680" s="16">
        <v>0</v>
      </c>
    </row>
    <row r="681" spans="1:11" x14ac:dyDescent="0.25">
      <c r="A681" t="s">
        <v>75</v>
      </c>
      <c r="B681">
        <v>2023</v>
      </c>
      <c r="C681" t="s">
        <v>64</v>
      </c>
      <c r="E681" t="s">
        <v>15</v>
      </c>
      <c r="F681" t="s">
        <v>15</v>
      </c>
      <c r="G681" s="16">
        <v>3502</v>
      </c>
      <c r="H681" s="16">
        <v>0</v>
      </c>
      <c r="I681" s="16">
        <v>9.9749999999999996</v>
      </c>
      <c r="J681" s="16">
        <v>0</v>
      </c>
      <c r="K681" s="16">
        <v>9.9749999999999996</v>
      </c>
    </row>
    <row r="682" spans="1:11" x14ac:dyDescent="0.25">
      <c r="A682" t="s">
        <v>75</v>
      </c>
      <c r="B682">
        <v>2023</v>
      </c>
      <c r="C682" t="s">
        <v>64</v>
      </c>
      <c r="E682" t="s">
        <v>16</v>
      </c>
      <c r="F682" t="s">
        <v>18</v>
      </c>
      <c r="G682" s="16">
        <v>324</v>
      </c>
      <c r="H682" s="16">
        <v>0</v>
      </c>
      <c r="I682" s="16">
        <v>0</v>
      </c>
      <c r="J682" s="16">
        <v>0</v>
      </c>
      <c r="K682" s="16">
        <v>0</v>
      </c>
    </row>
    <row r="683" spans="1:11" x14ac:dyDescent="0.25">
      <c r="A683" t="s">
        <v>75</v>
      </c>
      <c r="B683">
        <v>2023</v>
      </c>
      <c r="C683" t="s">
        <v>64</v>
      </c>
      <c r="E683" t="s">
        <v>19</v>
      </c>
      <c r="F683" t="s">
        <v>18</v>
      </c>
      <c r="G683" s="16">
        <v>1727</v>
      </c>
      <c r="H683" s="16">
        <v>0</v>
      </c>
      <c r="I683" s="16">
        <v>0</v>
      </c>
      <c r="J683" s="16">
        <v>0</v>
      </c>
      <c r="K683" s="16">
        <v>0</v>
      </c>
    </row>
    <row r="684" spans="1:11" x14ac:dyDescent="0.25">
      <c r="A684" t="s">
        <v>75</v>
      </c>
      <c r="B684">
        <v>2023</v>
      </c>
      <c r="C684" t="s">
        <v>64</v>
      </c>
      <c r="E684" t="s">
        <v>20</v>
      </c>
      <c r="F684" t="s">
        <v>20</v>
      </c>
      <c r="G684" s="16">
        <v>719</v>
      </c>
      <c r="H684" s="16">
        <v>0</v>
      </c>
      <c r="I684" s="16">
        <v>0.70399999999999996</v>
      </c>
      <c r="J684" s="16">
        <v>0</v>
      </c>
      <c r="K684" s="16">
        <v>0.70399999999999996</v>
      </c>
    </row>
    <row r="685" spans="1:11" x14ac:dyDescent="0.25">
      <c r="A685" t="s">
        <v>75</v>
      </c>
      <c r="B685">
        <v>2023</v>
      </c>
      <c r="C685" t="s">
        <v>64</v>
      </c>
      <c r="E685" t="s">
        <v>25</v>
      </c>
      <c r="F685" t="s">
        <v>18</v>
      </c>
      <c r="G685" s="16">
        <v>6878</v>
      </c>
      <c r="H685" s="16">
        <v>0</v>
      </c>
      <c r="I685" s="16">
        <v>47.037999999999997</v>
      </c>
      <c r="J685" s="16">
        <v>0</v>
      </c>
      <c r="K685" s="16">
        <v>142.53899999999999</v>
      </c>
    </row>
    <row r="686" spans="1:11" x14ac:dyDescent="0.25">
      <c r="A686" t="s">
        <v>75</v>
      </c>
      <c r="B686">
        <v>2023</v>
      </c>
      <c r="C686" t="s">
        <v>65</v>
      </c>
      <c r="E686" t="s">
        <v>12</v>
      </c>
      <c r="F686" t="s">
        <v>13</v>
      </c>
      <c r="G686" s="16">
        <v>882</v>
      </c>
      <c r="H686" s="16">
        <v>0</v>
      </c>
      <c r="I686" s="16">
        <v>3.3410000000000002</v>
      </c>
      <c r="J686" s="16">
        <v>0</v>
      </c>
      <c r="K686" s="16">
        <v>4.7060000000000004</v>
      </c>
    </row>
    <row r="687" spans="1:11" x14ac:dyDescent="0.25">
      <c r="A687" t="s">
        <v>75</v>
      </c>
      <c r="B687">
        <v>2023</v>
      </c>
      <c r="C687" t="s">
        <v>65</v>
      </c>
      <c r="E687" t="s">
        <v>66</v>
      </c>
      <c r="F687" t="s">
        <v>66</v>
      </c>
      <c r="G687" s="16">
        <v>70</v>
      </c>
      <c r="H687" s="16">
        <v>0</v>
      </c>
      <c r="I687" s="16">
        <v>0</v>
      </c>
      <c r="J687" s="16">
        <v>0</v>
      </c>
      <c r="K687" s="16">
        <v>0</v>
      </c>
    </row>
    <row r="688" spans="1:11" x14ac:dyDescent="0.25">
      <c r="A688" t="s">
        <v>75</v>
      </c>
      <c r="B688">
        <v>2023</v>
      </c>
      <c r="C688" t="s">
        <v>65</v>
      </c>
      <c r="E688" t="s">
        <v>24</v>
      </c>
      <c r="F688" t="s">
        <v>24</v>
      </c>
      <c r="G688" s="16">
        <v>84</v>
      </c>
      <c r="H688" s="16">
        <v>0</v>
      </c>
      <c r="I688" s="16">
        <v>0.378</v>
      </c>
      <c r="J688" s="16">
        <v>0</v>
      </c>
      <c r="K688" s="16">
        <v>0.378</v>
      </c>
    </row>
    <row r="689" spans="1:11" x14ac:dyDescent="0.25">
      <c r="A689" t="s">
        <v>75</v>
      </c>
      <c r="B689">
        <v>2023</v>
      </c>
      <c r="C689" t="s">
        <v>65</v>
      </c>
      <c r="E689" t="s">
        <v>14</v>
      </c>
      <c r="F689" t="s">
        <v>14</v>
      </c>
      <c r="G689" s="16">
        <v>237</v>
      </c>
      <c r="H689" s="16">
        <v>0</v>
      </c>
      <c r="I689" s="16">
        <v>1.446</v>
      </c>
      <c r="J689" s="16">
        <v>0</v>
      </c>
      <c r="K689" s="16">
        <v>0</v>
      </c>
    </row>
    <row r="690" spans="1:11" x14ac:dyDescent="0.25">
      <c r="A690" t="s">
        <v>75</v>
      </c>
      <c r="B690">
        <v>2023</v>
      </c>
      <c r="C690" t="s">
        <v>65</v>
      </c>
      <c r="E690" t="s">
        <v>15</v>
      </c>
      <c r="F690" t="s">
        <v>15</v>
      </c>
      <c r="G690" s="16">
        <v>2441</v>
      </c>
      <c r="H690" s="16">
        <v>0</v>
      </c>
      <c r="I690" s="16">
        <v>7.609</v>
      </c>
      <c r="J690" s="16">
        <v>0</v>
      </c>
      <c r="K690" s="16">
        <v>7.609</v>
      </c>
    </row>
    <row r="691" spans="1:11" x14ac:dyDescent="0.25">
      <c r="A691" t="s">
        <v>75</v>
      </c>
      <c r="B691">
        <v>2023</v>
      </c>
      <c r="C691" t="s">
        <v>65</v>
      </c>
      <c r="E691" t="s">
        <v>19</v>
      </c>
      <c r="F691" t="s">
        <v>18</v>
      </c>
      <c r="G691" s="16">
        <v>491</v>
      </c>
      <c r="H691" s="16">
        <v>0</v>
      </c>
      <c r="I691" s="16">
        <v>0</v>
      </c>
      <c r="J691" s="16">
        <v>0</v>
      </c>
      <c r="K691" s="16">
        <v>0</v>
      </c>
    </row>
    <row r="692" spans="1:11" x14ac:dyDescent="0.25">
      <c r="A692" t="s">
        <v>75</v>
      </c>
      <c r="B692">
        <v>2023</v>
      </c>
      <c r="C692" t="s">
        <v>65</v>
      </c>
      <c r="E692" t="s">
        <v>20</v>
      </c>
      <c r="F692" t="s">
        <v>20</v>
      </c>
      <c r="G692" s="16">
        <v>314</v>
      </c>
      <c r="H692" s="16">
        <v>0</v>
      </c>
      <c r="I692" s="16">
        <v>0.32100000000000001</v>
      </c>
      <c r="J692" s="16">
        <v>0</v>
      </c>
      <c r="K692" s="16">
        <v>0.32100000000000001</v>
      </c>
    </row>
    <row r="693" spans="1:11" x14ac:dyDescent="0.25">
      <c r="A693" t="s">
        <v>75</v>
      </c>
      <c r="B693">
        <v>2024</v>
      </c>
      <c r="C693" t="s">
        <v>11</v>
      </c>
      <c r="E693" t="s">
        <v>12</v>
      </c>
      <c r="F693" t="s">
        <v>13</v>
      </c>
      <c r="G693" s="16">
        <v>590</v>
      </c>
      <c r="H693" s="16">
        <v>0</v>
      </c>
      <c r="I693" s="16">
        <v>3.3290000000000002</v>
      </c>
      <c r="J693" s="16">
        <v>0</v>
      </c>
      <c r="K693" s="16">
        <v>4.6890000000000001</v>
      </c>
    </row>
    <row r="694" spans="1:11" x14ac:dyDescent="0.25">
      <c r="A694" t="s">
        <v>75</v>
      </c>
      <c r="B694">
        <v>2024</v>
      </c>
      <c r="C694" t="s">
        <v>11</v>
      </c>
      <c r="E694" t="s">
        <v>37</v>
      </c>
      <c r="F694" t="s">
        <v>38</v>
      </c>
      <c r="G694" s="16">
        <v>0</v>
      </c>
      <c r="H694" s="16">
        <v>0</v>
      </c>
      <c r="I694" s="16">
        <v>0</v>
      </c>
      <c r="J694" s="16">
        <v>0</v>
      </c>
      <c r="K694" s="16">
        <v>-1E-3</v>
      </c>
    </row>
    <row r="695" spans="1:11" x14ac:dyDescent="0.25">
      <c r="A695" t="s">
        <v>75</v>
      </c>
      <c r="B695">
        <v>2024</v>
      </c>
      <c r="C695" t="s">
        <v>11</v>
      </c>
      <c r="E695" t="s">
        <v>66</v>
      </c>
      <c r="F695" t="s">
        <v>66</v>
      </c>
      <c r="G695" s="16">
        <v>133</v>
      </c>
      <c r="H695" s="16">
        <v>0</v>
      </c>
      <c r="I695" s="16">
        <v>0</v>
      </c>
      <c r="J695" s="16">
        <v>0</v>
      </c>
      <c r="K695" s="16">
        <v>0</v>
      </c>
    </row>
    <row r="696" spans="1:11" x14ac:dyDescent="0.25">
      <c r="A696" t="s">
        <v>75</v>
      </c>
      <c r="B696">
        <v>2024</v>
      </c>
      <c r="C696" t="s">
        <v>11</v>
      </c>
      <c r="E696" t="s">
        <v>22</v>
      </c>
      <c r="F696" t="s">
        <v>67</v>
      </c>
      <c r="G696" s="16">
        <v>0</v>
      </c>
      <c r="H696" s="16">
        <v>0</v>
      </c>
      <c r="I696" s="16">
        <v>-2E-3</v>
      </c>
      <c r="J696" s="16">
        <v>0</v>
      </c>
      <c r="K696" s="16">
        <v>0</v>
      </c>
    </row>
    <row r="697" spans="1:11" x14ac:dyDescent="0.25">
      <c r="A697" t="s">
        <v>75</v>
      </c>
      <c r="B697">
        <v>2024</v>
      </c>
      <c r="C697" t="s">
        <v>11</v>
      </c>
      <c r="E697" t="s">
        <v>14</v>
      </c>
      <c r="F697" t="s">
        <v>14</v>
      </c>
      <c r="G697" s="16">
        <v>8728</v>
      </c>
      <c r="H697" s="16">
        <v>0</v>
      </c>
      <c r="I697" s="16">
        <v>31.56</v>
      </c>
      <c r="J697" s="16">
        <v>0</v>
      </c>
      <c r="K697" s="16">
        <v>29.192</v>
      </c>
    </row>
    <row r="698" spans="1:11" x14ac:dyDescent="0.25">
      <c r="A698" t="s">
        <v>75</v>
      </c>
      <c r="B698">
        <v>2024</v>
      </c>
      <c r="C698" t="s">
        <v>11</v>
      </c>
      <c r="E698" t="s">
        <v>15</v>
      </c>
      <c r="F698" t="s">
        <v>15</v>
      </c>
      <c r="G698" s="16">
        <v>4500</v>
      </c>
      <c r="H698" s="16">
        <v>0</v>
      </c>
      <c r="I698" s="16">
        <v>10.592000000000001</v>
      </c>
      <c r="J698" s="16">
        <v>0</v>
      </c>
      <c r="K698" s="16">
        <v>10.592000000000001</v>
      </c>
    </row>
    <row r="699" spans="1:11" x14ac:dyDescent="0.25">
      <c r="A699" t="s">
        <v>75</v>
      </c>
      <c r="B699">
        <v>2024</v>
      </c>
      <c r="C699" t="s">
        <v>11</v>
      </c>
      <c r="E699" t="s">
        <v>16</v>
      </c>
      <c r="F699" t="s">
        <v>17</v>
      </c>
      <c r="G699" s="16">
        <v>916</v>
      </c>
      <c r="H699" s="16">
        <v>0</v>
      </c>
      <c r="I699" s="16">
        <v>4.5579999999999998</v>
      </c>
      <c r="J699" s="16">
        <v>0</v>
      </c>
      <c r="K699" s="16">
        <v>10.128</v>
      </c>
    </row>
    <row r="700" spans="1:11" x14ac:dyDescent="0.25">
      <c r="A700" t="s">
        <v>75</v>
      </c>
      <c r="B700">
        <v>2024</v>
      </c>
      <c r="C700" t="s">
        <v>11</v>
      </c>
      <c r="E700" t="s">
        <v>16</v>
      </c>
      <c r="F700" t="s">
        <v>18</v>
      </c>
      <c r="G700" s="16">
        <v>4213.0020000000004</v>
      </c>
      <c r="H700" s="16">
        <v>0</v>
      </c>
      <c r="I700" s="16">
        <v>2.5550000000000002</v>
      </c>
      <c r="J700" s="16">
        <v>0</v>
      </c>
      <c r="K700" s="16">
        <v>4.4470000000000001</v>
      </c>
    </row>
    <row r="701" spans="1:11" x14ac:dyDescent="0.25">
      <c r="A701" t="s">
        <v>75</v>
      </c>
      <c r="B701">
        <v>2024</v>
      </c>
      <c r="C701" t="s">
        <v>11</v>
      </c>
      <c r="E701" t="s">
        <v>19</v>
      </c>
      <c r="F701" t="s">
        <v>18</v>
      </c>
      <c r="G701" s="16">
        <v>135</v>
      </c>
      <c r="H701" s="16">
        <v>0</v>
      </c>
      <c r="I701" s="16">
        <v>0</v>
      </c>
      <c r="J701" s="16">
        <v>0</v>
      </c>
      <c r="K701" s="16">
        <v>0</v>
      </c>
    </row>
    <row r="702" spans="1:11" x14ac:dyDescent="0.25">
      <c r="A702" t="s">
        <v>75</v>
      </c>
      <c r="B702">
        <v>2024</v>
      </c>
      <c r="C702" t="s">
        <v>11</v>
      </c>
      <c r="E702" t="s">
        <v>41</v>
      </c>
      <c r="F702" t="s">
        <v>38</v>
      </c>
      <c r="G702" s="16">
        <v>-10</v>
      </c>
      <c r="H702" s="16">
        <v>0</v>
      </c>
      <c r="I702" s="16">
        <v>-1E-3</v>
      </c>
      <c r="J702" s="16">
        <v>0</v>
      </c>
      <c r="K702" s="16">
        <v>1E-3</v>
      </c>
    </row>
    <row r="703" spans="1:11" x14ac:dyDescent="0.25">
      <c r="A703" t="s">
        <v>75</v>
      </c>
      <c r="B703">
        <v>2024</v>
      </c>
      <c r="C703" t="s">
        <v>11</v>
      </c>
      <c r="E703" t="s">
        <v>20</v>
      </c>
      <c r="F703" t="s">
        <v>20</v>
      </c>
      <c r="G703" s="16">
        <v>4167</v>
      </c>
      <c r="H703" s="16">
        <v>0</v>
      </c>
      <c r="I703" s="16">
        <v>4.891</v>
      </c>
      <c r="J703" s="16">
        <v>0</v>
      </c>
      <c r="K703" s="16">
        <v>4.891</v>
      </c>
    </row>
    <row r="704" spans="1:11" x14ac:dyDescent="0.25">
      <c r="A704" t="s">
        <v>75</v>
      </c>
      <c r="B704">
        <v>2024</v>
      </c>
      <c r="C704" t="s">
        <v>21</v>
      </c>
      <c r="E704" t="s">
        <v>12</v>
      </c>
      <c r="F704" t="s">
        <v>13</v>
      </c>
      <c r="G704" s="16">
        <v>880</v>
      </c>
      <c r="H704" s="16">
        <v>0</v>
      </c>
      <c r="I704" s="16">
        <v>3.6240000000000001</v>
      </c>
      <c r="J704" s="16">
        <v>0</v>
      </c>
      <c r="K704" s="16">
        <v>5.1040000000000001</v>
      </c>
    </row>
    <row r="705" spans="1:11" x14ac:dyDescent="0.25">
      <c r="A705" t="s">
        <v>75</v>
      </c>
      <c r="B705">
        <v>2024</v>
      </c>
      <c r="C705" t="s">
        <v>21</v>
      </c>
      <c r="E705" t="s">
        <v>37</v>
      </c>
      <c r="F705" t="s">
        <v>38</v>
      </c>
      <c r="G705" s="16">
        <v>0</v>
      </c>
      <c r="H705" s="16">
        <v>0</v>
      </c>
      <c r="I705" s="16">
        <v>0</v>
      </c>
      <c r="J705" s="16">
        <v>0</v>
      </c>
      <c r="K705" s="16">
        <v>-4.7E-2</v>
      </c>
    </row>
    <row r="706" spans="1:11" x14ac:dyDescent="0.25">
      <c r="A706" t="s">
        <v>75</v>
      </c>
      <c r="B706">
        <v>2024</v>
      </c>
      <c r="C706" t="s">
        <v>21</v>
      </c>
      <c r="E706" t="s">
        <v>66</v>
      </c>
      <c r="F706" t="s">
        <v>66</v>
      </c>
      <c r="G706" s="16">
        <v>972</v>
      </c>
      <c r="H706" s="16">
        <v>0</v>
      </c>
      <c r="I706" s="16">
        <v>0</v>
      </c>
      <c r="J706" s="16">
        <v>0</v>
      </c>
      <c r="K706" s="16">
        <v>0</v>
      </c>
    </row>
    <row r="707" spans="1:11" x14ac:dyDescent="0.25">
      <c r="A707" t="s">
        <v>75</v>
      </c>
      <c r="B707">
        <v>2024</v>
      </c>
      <c r="C707" t="s">
        <v>21</v>
      </c>
      <c r="E707" t="s">
        <v>22</v>
      </c>
      <c r="F707" t="s">
        <v>67</v>
      </c>
      <c r="G707" s="16">
        <v>0</v>
      </c>
      <c r="H707" s="16">
        <v>0</v>
      </c>
      <c r="I707" s="16">
        <v>-0.03</v>
      </c>
      <c r="J707" s="16">
        <v>0</v>
      </c>
      <c r="K707" s="16">
        <v>0</v>
      </c>
    </row>
    <row r="708" spans="1:11" x14ac:dyDescent="0.25">
      <c r="A708" t="s">
        <v>75</v>
      </c>
      <c r="B708">
        <v>2024</v>
      </c>
      <c r="C708" t="s">
        <v>21</v>
      </c>
      <c r="E708" t="s">
        <v>22</v>
      </c>
      <c r="F708" t="s">
        <v>23</v>
      </c>
      <c r="G708" s="16">
        <v>0</v>
      </c>
      <c r="H708" s="16">
        <v>0</v>
      </c>
      <c r="I708" s="16">
        <v>-0.35699999999999998</v>
      </c>
      <c r="J708" s="16">
        <v>0</v>
      </c>
      <c r="K708" s="16">
        <v>0</v>
      </c>
    </row>
    <row r="709" spans="1:11" x14ac:dyDescent="0.25">
      <c r="A709" t="s">
        <v>75</v>
      </c>
      <c r="B709">
        <v>2024</v>
      </c>
      <c r="C709" t="s">
        <v>21</v>
      </c>
      <c r="E709" t="s">
        <v>24</v>
      </c>
      <c r="F709" t="s">
        <v>24</v>
      </c>
      <c r="G709" s="16">
        <v>2253</v>
      </c>
      <c r="H709" s="16">
        <v>0</v>
      </c>
      <c r="I709" s="16">
        <v>9.0030000000000001</v>
      </c>
      <c r="J709" s="16">
        <v>0</v>
      </c>
      <c r="K709" s="16">
        <v>9.0030000000000001</v>
      </c>
    </row>
    <row r="710" spans="1:11" x14ac:dyDescent="0.25">
      <c r="A710" t="s">
        <v>75</v>
      </c>
      <c r="B710">
        <v>2024</v>
      </c>
      <c r="C710" t="s">
        <v>21</v>
      </c>
      <c r="E710" t="s">
        <v>14</v>
      </c>
      <c r="F710" t="s">
        <v>14</v>
      </c>
      <c r="G710" s="16">
        <v>133</v>
      </c>
      <c r="H710" s="16">
        <v>0</v>
      </c>
      <c r="I710" s="16">
        <v>0.40899999999999997</v>
      </c>
      <c r="J710" s="16">
        <v>0</v>
      </c>
      <c r="K710" s="16">
        <v>0.40899999999999997</v>
      </c>
    </row>
    <row r="711" spans="1:11" x14ac:dyDescent="0.25">
      <c r="A711" t="s">
        <v>75</v>
      </c>
      <c r="B711">
        <v>2024</v>
      </c>
      <c r="C711" t="s">
        <v>21</v>
      </c>
      <c r="E711" t="s">
        <v>15</v>
      </c>
      <c r="F711" t="s">
        <v>15</v>
      </c>
      <c r="G711" s="16">
        <v>3299</v>
      </c>
      <c r="H711" s="16">
        <v>0</v>
      </c>
      <c r="I711" s="16">
        <v>7.798</v>
      </c>
      <c r="J711" s="16">
        <v>0</v>
      </c>
      <c r="K711" s="16">
        <v>7.798</v>
      </c>
    </row>
    <row r="712" spans="1:11" x14ac:dyDescent="0.25">
      <c r="A712" t="s">
        <v>75</v>
      </c>
      <c r="B712">
        <v>2024</v>
      </c>
      <c r="C712" t="s">
        <v>21</v>
      </c>
      <c r="E712" t="s">
        <v>16</v>
      </c>
      <c r="F712" t="s">
        <v>17</v>
      </c>
      <c r="G712" s="16">
        <v>1054</v>
      </c>
      <c r="H712" s="16">
        <v>0</v>
      </c>
      <c r="I712" s="16">
        <v>4.34</v>
      </c>
      <c r="J712" s="16">
        <v>0</v>
      </c>
      <c r="K712" s="16">
        <v>9.6440000000000001</v>
      </c>
    </row>
    <row r="713" spans="1:11" x14ac:dyDescent="0.25">
      <c r="A713" t="s">
        <v>75</v>
      </c>
      <c r="B713">
        <v>2024</v>
      </c>
      <c r="C713" t="s">
        <v>21</v>
      </c>
      <c r="E713" t="s">
        <v>16</v>
      </c>
      <c r="F713" t="s">
        <v>18</v>
      </c>
      <c r="G713" s="16">
        <v>6772</v>
      </c>
      <c r="H713" s="16">
        <v>0</v>
      </c>
      <c r="I713" s="16">
        <v>9.1419999999999995</v>
      </c>
      <c r="J713" s="16">
        <v>0</v>
      </c>
      <c r="K713" s="16">
        <v>15.555</v>
      </c>
    </row>
    <row r="714" spans="1:11" x14ac:dyDescent="0.25">
      <c r="A714" t="s">
        <v>75</v>
      </c>
      <c r="B714">
        <v>2024</v>
      </c>
      <c r="C714" t="s">
        <v>21</v>
      </c>
      <c r="E714" t="s">
        <v>19</v>
      </c>
      <c r="F714" t="s">
        <v>18</v>
      </c>
      <c r="G714" s="16">
        <v>238</v>
      </c>
      <c r="H714" s="16">
        <v>0</v>
      </c>
      <c r="I714" s="16">
        <v>0.159</v>
      </c>
      <c r="J714" s="16">
        <v>0</v>
      </c>
      <c r="K714" s="16">
        <v>0.45400000000000001</v>
      </c>
    </row>
    <row r="715" spans="1:11" x14ac:dyDescent="0.25">
      <c r="A715" t="s">
        <v>75</v>
      </c>
      <c r="B715">
        <v>2024</v>
      </c>
      <c r="C715" t="s">
        <v>21</v>
      </c>
      <c r="E715" t="s">
        <v>41</v>
      </c>
      <c r="F715" t="s">
        <v>38</v>
      </c>
      <c r="G715" s="16">
        <v>-93</v>
      </c>
      <c r="H715" s="16">
        <v>0</v>
      </c>
      <c r="I715" s="16">
        <v>-6.9000000000000006E-2</v>
      </c>
      <c r="J715" s="16">
        <v>0</v>
      </c>
      <c r="K715" s="16">
        <v>6.9000000000000006E-2</v>
      </c>
    </row>
    <row r="716" spans="1:11" x14ac:dyDescent="0.25">
      <c r="A716" t="s">
        <v>75</v>
      </c>
      <c r="B716">
        <v>2024</v>
      </c>
      <c r="C716" t="s">
        <v>21</v>
      </c>
      <c r="E716" t="s">
        <v>20</v>
      </c>
      <c r="F716" t="s">
        <v>20</v>
      </c>
      <c r="G716" s="16">
        <v>7166</v>
      </c>
      <c r="H716" s="16">
        <v>0</v>
      </c>
      <c r="I716" s="16">
        <v>7.5019999999999998</v>
      </c>
      <c r="J716" s="16">
        <v>0</v>
      </c>
      <c r="K716" s="16">
        <v>7.5019999999999998</v>
      </c>
    </row>
    <row r="717" spans="1:11" x14ac:dyDescent="0.25">
      <c r="A717" t="s">
        <v>75</v>
      </c>
      <c r="B717">
        <v>2024</v>
      </c>
      <c r="C717" t="s">
        <v>21</v>
      </c>
      <c r="E717" t="s">
        <v>25</v>
      </c>
      <c r="F717" t="s">
        <v>18</v>
      </c>
      <c r="G717" s="16">
        <v>4600</v>
      </c>
      <c r="H717" s="16">
        <v>0</v>
      </c>
      <c r="I717" s="16">
        <v>32.35</v>
      </c>
      <c r="J717" s="16">
        <v>0</v>
      </c>
      <c r="K717" s="16">
        <v>98.028999999999996</v>
      </c>
    </row>
    <row r="718" spans="1:11" x14ac:dyDescent="0.25">
      <c r="A718" t="s">
        <v>75</v>
      </c>
      <c r="B718">
        <v>2024</v>
      </c>
      <c r="C718" t="s">
        <v>26</v>
      </c>
      <c r="E718" t="s">
        <v>12</v>
      </c>
      <c r="F718" t="s">
        <v>13</v>
      </c>
      <c r="G718" s="16">
        <v>396</v>
      </c>
      <c r="H718" s="16">
        <v>0</v>
      </c>
      <c r="I718" s="16">
        <v>1.61</v>
      </c>
      <c r="J718" s="16">
        <v>0</v>
      </c>
      <c r="K718" s="16">
        <v>2.2669999999999999</v>
      </c>
    </row>
    <row r="719" spans="1:11" x14ac:dyDescent="0.25">
      <c r="A719" t="s">
        <v>75</v>
      </c>
      <c r="B719">
        <v>2024</v>
      </c>
      <c r="C719" t="s">
        <v>26</v>
      </c>
      <c r="E719" t="s">
        <v>22</v>
      </c>
      <c r="F719" t="s">
        <v>23</v>
      </c>
      <c r="G719" s="16">
        <v>0</v>
      </c>
      <c r="H719" s="16">
        <v>0</v>
      </c>
      <c r="I719" s="16">
        <v>-0.63100000000000001</v>
      </c>
      <c r="J719" s="16">
        <v>0</v>
      </c>
      <c r="K719" s="16">
        <v>0</v>
      </c>
    </row>
    <row r="720" spans="1:11" x14ac:dyDescent="0.25">
      <c r="A720" t="s">
        <v>75</v>
      </c>
      <c r="B720">
        <v>2024</v>
      </c>
      <c r="C720" t="s">
        <v>26</v>
      </c>
      <c r="E720" t="s">
        <v>14</v>
      </c>
      <c r="F720" t="s">
        <v>14</v>
      </c>
      <c r="G720" s="16">
        <v>12522</v>
      </c>
      <c r="H720" s="16">
        <v>0</v>
      </c>
      <c r="I720" s="16">
        <v>34.756</v>
      </c>
      <c r="J720" s="16">
        <v>0</v>
      </c>
      <c r="K720" s="16">
        <v>18.276</v>
      </c>
    </row>
    <row r="721" spans="1:11" x14ac:dyDescent="0.25">
      <c r="A721" t="s">
        <v>75</v>
      </c>
      <c r="B721">
        <v>2024</v>
      </c>
      <c r="C721" t="s">
        <v>26</v>
      </c>
      <c r="E721" t="s">
        <v>15</v>
      </c>
      <c r="F721" t="s">
        <v>15</v>
      </c>
      <c r="G721" s="16">
        <v>185</v>
      </c>
      <c r="H721" s="16">
        <v>0</v>
      </c>
      <c r="I721" s="16">
        <v>0.41099999999999998</v>
      </c>
      <c r="J721" s="16">
        <v>0</v>
      </c>
      <c r="K721" s="16">
        <v>0.41099999999999998</v>
      </c>
    </row>
    <row r="722" spans="1:11" x14ac:dyDescent="0.25">
      <c r="A722" t="s">
        <v>75</v>
      </c>
      <c r="B722">
        <v>2024</v>
      </c>
      <c r="C722" t="s">
        <v>26</v>
      </c>
      <c r="E722" t="s">
        <v>16</v>
      </c>
      <c r="F722" t="s">
        <v>17</v>
      </c>
      <c r="G722" s="16">
        <v>639</v>
      </c>
      <c r="H722" s="16">
        <v>0</v>
      </c>
      <c r="I722" s="16">
        <v>2.597</v>
      </c>
      <c r="J722" s="16">
        <v>0</v>
      </c>
      <c r="K722" s="16">
        <v>5.7720000000000002</v>
      </c>
    </row>
    <row r="723" spans="1:11" x14ac:dyDescent="0.25">
      <c r="A723" t="s">
        <v>75</v>
      </c>
      <c r="B723">
        <v>2024</v>
      </c>
      <c r="C723" t="s">
        <v>26</v>
      </c>
      <c r="E723" t="s">
        <v>20</v>
      </c>
      <c r="F723" t="s">
        <v>20</v>
      </c>
      <c r="G723" s="16">
        <v>5150</v>
      </c>
      <c r="H723" s="16">
        <v>0</v>
      </c>
      <c r="I723" s="16">
        <v>6.2350000000000003</v>
      </c>
      <c r="J723" s="16">
        <v>0</v>
      </c>
      <c r="K723" s="16">
        <v>6.2350000000000003</v>
      </c>
    </row>
    <row r="724" spans="1:11" x14ac:dyDescent="0.25">
      <c r="A724" t="s">
        <v>75</v>
      </c>
      <c r="B724">
        <v>2024</v>
      </c>
      <c r="C724" t="s">
        <v>26</v>
      </c>
      <c r="E724" t="s">
        <v>25</v>
      </c>
      <c r="F724" t="s">
        <v>18</v>
      </c>
      <c r="G724" s="16">
        <v>2943</v>
      </c>
      <c r="H724" s="16">
        <v>0</v>
      </c>
      <c r="I724" s="16">
        <v>22.010999999999999</v>
      </c>
      <c r="J724" s="16">
        <v>0</v>
      </c>
      <c r="K724" s="16">
        <v>66.700999999999993</v>
      </c>
    </row>
    <row r="725" spans="1:11" x14ac:dyDescent="0.25">
      <c r="A725" t="s">
        <v>75</v>
      </c>
      <c r="B725">
        <v>2024</v>
      </c>
      <c r="C725" t="s">
        <v>27</v>
      </c>
      <c r="E725" t="s">
        <v>12</v>
      </c>
      <c r="F725" t="s">
        <v>18</v>
      </c>
      <c r="G725" s="16">
        <v>231</v>
      </c>
      <c r="H725" s="16">
        <v>0</v>
      </c>
      <c r="I725" s="16">
        <v>1.75</v>
      </c>
      <c r="J725" s="16">
        <v>0</v>
      </c>
      <c r="K725" s="16">
        <v>4.1120000000000001</v>
      </c>
    </row>
    <row r="726" spans="1:11" x14ac:dyDescent="0.25">
      <c r="A726" t="s">
        <v>75</v>
      </c>
      <c r="B726">
        <v>2024</v>
      </c>
      <c r="C726" t="s">
        <v>27</v>
      </c>
      <c r="E726" t="s">
        <v>12</v>
      </c>
      <c r="F726" t="s">
        <v>13</v>
      </c>
      <c r="G726" s="16">
        <v>1260</v>
      </c>
      <c r="H726" s="16">
        <v>0</v>
      </c>
      <c r="I726" s="16">
        <v>6.9169999999999998</v>
      </c>
      <c r="J726" s="16">
        <v>0</v>
      </c>
      <c r="K726" s="16">
        <v>9.7420000000000009</v>
      </c>
    </row>
    <row r="727" spans="1:11" x14ac:dyDescent="0.25">
      <c r="A727" t="s">
        <v>75</v>
      </c>
      <c r="B727">
        <v>2024</v>
      </c>
      <c r="C727" t="s">
        <v>27</v>
      </c>
      <c r="E727" t="s">
        <v>37</v>
      </c>
      <c r="F727" t="s">
        <v>38</v>
      </c>
      <c r="G727" s="16">
        <v>0</v>
      </c>
      <c r="H727" s="16">
        <v>0</v>
      </c>
      <c r="I727" s="16">
        <v>0</v>
      </c>
      <c r="J727" s="16">
        <v>0</v>
      </c>
      <c r="K727" s="16">
        <v>0</v>
      </c>
    </row>
    <row r="728" spans="1:11" x14ac:dyDescent="0.25">
      <c r="A728" t="s">
        <v>75</v>
      </c>
      <c r="B728">
        <v>2024</v>
      </c>
      <c r="C728" t="s">
        <v>27</v>
      </c>
      <c r="E728" t="s">
        <v>28</v>
      </c>
      <c r="F728" t="s">
        <v>18</v>
      </c>
      <c r="G728" s="16">
        <v>5749.19</v>
      </c>
      <c r="H728" s="16">
        <v>0</v>
      </c>
      <c r="I728" s="16">
        <v>31.38</v>
      </c>
      <c r="J728" s="16">
        <v>0</v>
      </c>
      <c r="K728" s="16">
        <v>85.762</v>
      </c>
    </row>
    <row r="729" spans="1:11" x14ac:dyDescent="0.25">
      <c r="A729" t="s">
        <v>75</v>
      </c>
      <c r="B729">
        <v>2024</v>
      </c>
      <c r="C729" t="s">
        <v>27</v>
      </c>
      <c r="E729" t="s">
        <v>66</v>
      </c>
      <c r="F729" t="s">
        <v>66</v>
      </c>
      <c r="G729" s="16">
        <v>33</v>
      </c>
      <c r="H729" s="16">
        <v>0</v>
      </c>
      <c r="I729" s="16">
        <v>0</v>
      </c>
      <c r="J729" s="16">
        <v>0</v>
      </c>
      <c r="K729" s="16">
        <v>0</v>
      </c>
    </row>
    <row r="730" spans="1:11" x14ac:dyDescent="0.25">
      <c r="A730" t="s">
        <v>75</v>
      </c>
      <c r="B730">
        <v>2024</v>
      </c>
      <c r="C730" t="s">
        <v>27</v>
      </c>
      <c r="E730" t="s">
        <v>22</v>
      </c>
      <c r="F730" t="s">
        <v>67</v>
      </c>
      <c r="G730" s="16">
        <v>0</v>
      </c>
      <c r="H730" s="16">
        <v>0</v>
      </c>
      <c r="I730" s="16">
        <v>-0.03</v>
      </c>
      <c r="J730" s="16">
        <v>0</v>
      </c>
      <c r="K730" s="16">
        <v>0</v>
      </c>
    </row>
    <row r="731" spans="1:11" x14ac:dyDescent="0.25">
      <c r="A731" t="s">
        <v>75</v>
      </c>
      <c r="B731">
        <v>2024</v>
      </c>
      <c r="C731" t="s">
        <v>27</v>
      </c>
      <c r="E731" t="s">
        <v>22</v>
      </c>
      <c r="F731" t="s">
        <v>23</v>
      </c>
      <c r="G731" s="16">
        <v>0</v>
      </c>
      <c r="H731" s="16">
        <v>0</v>
      </c>
      <c r="I731" s="16">
        <v>-0.22900000000000001</v>
      </c>
      <c r="J731" s="16">
        <v>0</v>
      </c>
      <c r="K731" s="16">
        <v>0</v>
      </c>
    </row>
    <row r="732" spans="1:11" x14ac:dyDescent="0.25">
      <c r="A732" t="s">
        <v>75</v>
      </c>
      <c r="B732">
        <v>2024</v>
      </c>
      <c r="C732" t="s">
        <v>27</v>
      </c>
      <c r="E732" t="s">
        <v>14</v>
      </c>
      <c r="F732" t="s">
        <v>14</v>
      </c>
      <c r="G732" s="16">
        <v>2665</v>
      </c>
      <c r="H732" s="16">
        <v>0</v>
      </c>
      <c r="I732" s="16">
        <v>6.3970000000000002</v>
      </c>
      <c r="J732" s="16">
        <v>0</v>
      </c>
      <c r="K732" s="16">
        <v>5.4139999999999997</v>
      </c>
    </row>
    <row r="733" spans="1:11" x14ac:dyDescent="0.25">
      <c r="A733" t="s">
        <v>75</v>
      </c>
      <c r="B733">
        <v>2024</v>
      </c>
      <c r="C733" t="s">
        <v>27</v>
      </c>
      <c r="E733" t="s">
        <v>29</v>
      </c>
      <c r="F733" t="s">
        <v>18</v>
      </c>
      <c r="G733" s="16">
        <v>705.19</v>
      </c>
      <c r="H733" s="16">
        <v>0</v>
      </c>
      <c r="I733" s="16">
        <v>1.488</v>
      </c>
      <c r="J733" s="16">
        <v>0</v>
      </c>
      <c r="K733" s="16">
        <v>3.7970000000000002</v>
      </c>
    </row>
    <row r="734" spans="1:11" x14ac:dyDescent="0.25">
      <c r="A734" t="s">
        <v>75</v>
      </c>
      <c r="B734">
        <v>2024</v>
      </c>
      <c r="C734" t="s">
        <v>27</v>
      </c>
      <c r="E734" t="s">
        <v>15</v>
      </c>
      <c r="F734" t="s">
        <v>15</v>
      </c>
      <c r="G734" s="16">
        <v>635</v>
      </c>
      <c r="H734" s="16">
        <v>0</v>
      </c>
      <c r="I734" s="16">
        <v>1.4630000000000001</v>
      </c>
      <c r="J734" s="16">
        <v>0</v>
      </c>
      <c r="K734" s="16">
        <v>1.4630000000000001</v>
      </c>
    </row>
    <row r="735" spans="1:11" x14ac:dyDescent="0.25">
      <c r="A735" t="s">
        <v>75</v>
      </c>
      <c r="B735">
        <v>2024</v>
      </c>
      <c r="C735" t="s">
        <v>27</v>
      </c>
      <c r="E735" t="s">
        <v>16</v>
      </c>
      <c r="F735" t="s">
        <v>17</v>
      </c>
      <c r="G735" s="16">
        <v>1542</v>
      </c>
      <c r="H735" s="16">
        <v>0</v>
      </c>
      <c r="I735" s="16">
        <v>5.2469999999999999</v>
      </c>
      <c r="J735" s="16">
        <v>0</v>
      </c>
      <c r="K735" s="16">
        <v>11.66</v>
      </c>
    </row>
    <row r="736" spans="1:11" x14ac:dyDescent="0.25">
      <c r="A736" t="s">
        <v>75</v>
      </c>
      <c r="B736">
        <v>2024</v>
      </c>
      <c r="C736" t="s">
        <v>27</v>
      </c>
      <c r="E736" t="s">
        <v>16</v>
      </c>
      <c r="F736" t="s">
        <v>18</v>
      </c>
      <c r="G736" s="16">
        <v>2706</v>
      </c>
      <c r="H736" s="16">
        <v>0</v>
      </c>
      <c r="I736" s="16">
        <v>0</v>
      </c>
      <c r="J736" s="16">
        <v>0</v>
      </c>
      <c r="K736" s="16">
        <v>0</v>
      </c>
    </row>
    <row r="737" spans="1:11" x14ac:dyDescent="0.25">
      <c r="A737" t="s">
        <v>75</v>
      </c>
      <c r="B737">
        <v>2024</v>
      </c>
      <c r="C737" t="s">
        <v>27</v>
      </c>
      <c r="E737" t="s">
        <v>19</v>
      </c>
      <c r="F737" t="s">
        <v>18</v>
      </c>
      <c r="G737" s="16">
        <v>374.62</v>
      </c>
      <c r="H737" s="16">
        <v>0</v>
      </c>
      <c r="I737" s="16">
        <v>1.111</v>
      </c>
      <c r="J737" s="16">
        <v>0</v>
      </c>
      <c r="K737" s="16">
        <v>3.0390000000000001</v>
      </c>
    </row>
    <row r="738" spans="1:11" x14ac:dyDescent="0.25">
      <c r="A738" t="s">
        <v>75</v>
      </c>
      <c r="B738">
        <v>2024</v>
      </c>
      <c r="C738" t="s">
        <v>27</v>
      </c>
      <c r="E738" t="s">
        <v>41</v>
      </c>
      <c r="F738" t="s">
        <v>38</v>
      </c>
      <c r="G738" s="16">
        <v>-20</v>
      </c>
      <c r="H738" s="16">
        <v>0</v>
      </c>
      <c r="I738" s="16">
        <v>0</v>
      </c>
      <c r="J738" s="16">
        <v>0</v>
      </c>
      <c r="K738" s="16">
        <v>0</v>
      </c>
    </row>
    <row r="739" spans="1:11" x14ac:dyDescent="0.25">
      <c r="A739" t="s">
        <v>75</v>
      </c>
      <c r="B739">
        <v>2024</v>
      </c>
      <c r="C739" t="s">
        <v>27</v>
      </c>
      <c r="E739" t="s">
        <v>20</v>
      </c>
      <c r="F739" t="s">
        <v>20</v>
      </c>
      <c r="G739" s="16">
        <v>4284</v>
      </c>
      <c r="H739" s="16">
        <v>0</v>
      </c>
      <c r="I739" s="16">
        <v>4.7510000000000003</v>
      </c>
      <c r="J739" s="16">
        <v>0</v>
      </c>
      <c r="K739" s="16">
        <v>4.7510000000000003</v>
      </c>
    </row>
    <row r="740" spans="1:11" x14ac:dyDescent="0.25">
      <c r="A740" t="s">
        <v>75</v>
      </c>
      <c r="B740">
        <v>2024</v>
      </c>
      <c r="C740" t="s">
        <v>27</v>
      </c>
      <c r="E740" t="s">
        <v>25</v>
      </c>
      <c r="F740" t="s">
        <v>18</v>
      </c>
      <c r="G740" s="16">
        <v>6526</v>
      </c>
      <c r="H740" s="16">
        <v>0</v>
      </c>
      <c r="I740" s="16">
        <v>45.963000000000001</v>
      </c>
      <c r="J740" s="16">
        <v>0</v>
      </c>
      <c r="K740" s="16">
        <v>139.28100000000001</v>
      </c>
    </row>
    <row r="741" spans="1:11" x14ac:dyDescent="0.25">
      <c r="A741" t="s">
        <v>75</v>
      </c>
      <c r="B741">
        <v>2024</v>
      </c>
      <c r="C741" t="s">
        <v>30</v>
      </c>
      <c r="E741" t="s">
        <v>12</v>
      </c>
      <c r="F741" t="s">
        <v>13</v>
      </c>
      <c r="G741" s="16">
        <v>10350</v>
      </c>
      <c r="H741" s="16">
        <v>0</v>
      </c>
      <c r="I741" s="16">
        <v>58.963000000000001</v>
      </c>
      <c r="J741" s="16">
        <v>0</v>
      </c>
      <c r="K741" s="16">
        <v>83.046999999999997</v>
      </c>
    </row>
    <row r="742" spans="1:11" x14ac:dyDescent="0.25">
      <c r="A742" t="s">
        <v>75</v>
      </c>
      <c r="B742">
        <v>2024</v>
      </c>
      <c r="C742" t="s">
        <v>30</v>
      </c>
      <c r="E742" t="s">
        <v>37</v>
      </c>
      <c r="F742" t="s">
        <v>68</v>
      </c>
      <c r="G742" s="16">
        <v>0</v>
      </c>
      <c r="H742" s="16">
        <v>0</v>
      </c>
      <c r="I742" s="16">
        <v>0</v>
      </c>
      <c r="J742" s="16">
        <v>0</v>
      </c>
      <c r="K742" s="16">
        <v>0</v>
      </c>
    </row>
    <row r="743" spans="1:11" x14ac:dyDescent="0.25">
      <c r="A743" t="s">
        <v>75</v>
      </c>
      <c r="B743">
        <v>2024</v>
      </c>
      <c r="C743" t="s">
        <v>30</v>
      </c>
      <c r="E743" t="s">
        <v>37</v>
      </c>
      <c r="F743" t="s">
        <v>38</v>
      </c>
      <c r="G743" s="16">
        <v>0</v>
      </c>
      <c r="H743" s="16">
        <v>0</v>
      </c>
      <c r="I743" s="16">
        <v>0</v>
      </c>
      <c r="J743" s="16">
        <v>0</v>
      </c>
      <c r="K743" s="16">
        <v>-0.86499999999999999</v>
      </c>
    </row>
    <row r="744" spans="1:11" x14ac:dyDescent="0.25">
      <c r="A744" t="s">
        <v>75</v>
      </c>
      <c r="B744">
        <v>2024</v>
      </c>
      <c r="C744" t="s">
        <v>30</v>
      </c>
      <c r="E744" t="s">
        <v>28</v>
      </c>
      <c r="F744" t="s">
        <v>18</v>
      </c>
      <c r="G744" s="16">
        <v>13767.21</v>
      </c>
      <c r="H744" s="16">
        <v>0</v>
      </c>
      <c r="I744" s="16">
        <v>80.222999999999999</v>
      </c>
      <c r="J744" s="16">
        <v>0</v>
      </c>
      <c r="K744" s="16">
        <v>184.15899999999999</v>
      </c>
    </row>
    <row r="745" spans="1:11" x14ac:dyDescent="0.25">
      <c r="A745" t="s">
        <v>75</v>
      </c>
      <c r="B745">
        <v>2024</v>
      </c>
      <c r="C745" t="s">
        <v>30</v>
      </c>
      <c r="E745" t="s">
        <v>66</v>
      </c>
      <c r="F745" t="s">
        <v>66</v>
      </c>
      <c r="G745" s="16">
        <v>2002</v>
      </c>
      <c r="H745" s="16">
        <v>0</v>
      </c>
      <c r="I745" s="16">
        <v>0</v>
      </c>
      <c r="J745" s="16">
        <v>0</v>
      </c>
      <c r="K745" s="16">
        <v>0</v>
      </c>
    </row>
    <row r="746" spans="1:11" x14ac:dyDescent="0.25">
      <c r="A746" t="s">
        <v>75</v>
      </c>
      <c r="B746">
        <v>2024</v>
      </c>
      <c r="C746" t="s">
        <v>30</v>
      </c>
      <c r="E746" t="s">
        <v>22</v>
      </c>
      <c r="F746" t="s">
        <v>67</v>
      </c>
      <c r="G746" s="16">
        <v>0</v>
      </c>
      <c r="H746" s="16">
        <v>0</v>
      </c>
      <c r="I746" s="16">
        <v>-0.218</v>
      </c>
      <c r="J746" s="16">
        <v>0</v>
      </c>
      <c r="K746" s="16">
        <v>0</v>
      </c>
    </row>
    <row r="747" spans="1:11" x14ac:dyDescent="0.25">
      <c r="A747" t="s">
        <v>75</v>
      </c>
      <c r="B747">
        <v>2024</v>
      </c>
      <c r="C747" t="s">
        <v>30</v>
      </c>
      <c r="E747" t="s">
        <v>22</v>
      </c>
      <c r="F747" t="s">
        <v>23</v>
      </c>
      <c r="G747" s="16">
        <v>0</v>
      </c>
      <c r="H747" s="16">
        <v>0</v>
      </c>
      <c r="I747" s="16">
        <v>-4.056</v>
      </c>
      <c r="J747" s="16">
        <v>0</v>
      </c>
      <c r="K747" s="16">
        <v>0</v>
      </c>
    </row>
    <row r="748" spans="1:11" x14ac:dyDescent="0.25">
      <c r="A748" t="s">
        <v>75</v>
      </c>
      <c r="B748">
        <v>2024</v>
      </c>
      <c r="C748" t="s">
        <v>30</v>
      </c>
      <c r="E748" t="s">
        <v>24</v>
      </c>
      <c r="F748" t="s">
        <v>24</v>
      </c>
      <c r="G748" s="16">
        <v>10242</v>
      </c>
      <c r="H748" s="16">
        <v>0</v>
      </c>
      <c r="I748" s="16">
        <v>43.680999999999997</v>
      </c>
      <c r="J748" s="16">
        <v>0</v>
      </c>
      <c r="K748" s="16">
        <v>43.680999999999997</v>
      </c>
    </row>
    <row r="749" spans="1:11" x14ac:dyDescent="0.25">
      <c r="A749" t="s">
        <v>75</v>
      </c>
      <c r="B749">
        <v>2024</v>
      </c>
      <c r="C749" t="s">
        <v>30</v>
      </c>
      <c r="E749" t="s">
        <v>14</v>
      </c>
      <c r="F749" t="s">
        <v>14</v>
      </c>
      <c r="G749" s="16">
        <v>5340</v>
      </c>
      <c r="H749" s="16">
        <v>0</v>
      </c>
      <c r="I749" s="16">
        <v>18.818999999999999</v>
      </c>
      <c r="J749" s="16">
        <v>0</v>
      </c>
      <c r="K749" s="16">
        <v>18.317</v>
      </c>
    </row>
    <row r="750" spans="1:11" x14ac:dyDescent="0.25">
      <c r="A750" t="s">
        <v>75</v>
      </c>
      <c r="B750">
        <v>2024</v>
      </c>
      <c r="C750" t="s">
        <v>30</v>
      </c>
      <c r="E750" t="s">
        <v>29</v>
      </c>
      <c r="F750" t="s">
        <v>18</v>
      </c>
      <c r="G750" s="16">
        <v>12948.53</v>
      </c>
      <c r="H750" s="16">
        <v>0</v>
      </c>
      <c r="I750" s="16">
        <v>35.396999999999998</v>
      </c>
      <c r="J750" s="16">
        <v>0</v>
      </c>
      <c r="K750" s="16">
        <v>81.007000000000005</v>
      </c>
    </row>
    <row r="751" spans="1:11" x14ac:dyDescent="0.25">
      <c r="A751" t="s">
        <v>75</v>
      </c>
      <c r="B751">
        <v>2024</v>
      </c>
      <c r="C751" t="s">
        <v>30</v>
      </c>
      <c r="E751" t="s">
        <v>15</v>
      </c>
      <c r="F751" t="s">
        <v>15</v>
      </c>
      <c r="G751" s="16">
        <v>63363</v>
      </c>
      <c r="H751" s="16">
        <v>0</v>
      </c>
      <c r="I751" s="16">
        <v>200.72300000000001</v>
      </c>
      <c r="J751" s="16">
        <v>0</v>
      </c>
      <c r="K751" s="16">
        <v>200.72300000000001</v>
      </c>
    </row>
    <row r="752" spans="1:11" x14ac:dyDescent="0.25">
      <c r="A752" t="s">
        <v>75</v>
      </c>
      <c r="B752">
        <v>2024</v>
      </c>
      <c r="C752" t="s">
        <v>30</v>
      </c>
      <c r="E752" t="s">
        <v>16</v>
      </c>
      <c r="F752" t="s">
        <v>17</v>
      </c>
      <c r="G752" s="16">
        <v>5200</v>
      </c>
      <c r="H752" s="16">
        <v>0</v>
      </c>
      <c r="I752" s="16">
        <v>30.617999999999999</v>
      </c>
      <c r="J752" s="16">
        <v>0</v>
      </c>
      <c r="K752" s="16">
        <v>68.040999999999997</v>
      </c>
    </row>
    <row r="753" spans="1:11" x14ac:dyDescent="0.25">
      <c r="A753" t="s">
        <v>75</v>
      </c>
      <c r="B753">
        <v>2024</v>
      </c>
      <c r="C753" t="s">
        <v>30</v>
      </c>
      <c r="E753" t="s">
        <v>16</v>
      </c>
      <c r="F753" t="s">
        <v>18</v>
      </c>
      <c r="G753" s="16">
        <v>29521</v>
      </c>
      <c r="H753" s="16">
        <v>0</v>
      </c>
      <c r="I753" s="16">
        <v>13.374000000000001</v>
      </c>
      <c r="J753" s="16">
        <v>0</v>
      </c>
      <c r="K753" s="16">
        <v>23.164000000000001</v>
      </c>
    </row>
    <row r="754" spans="1:11" x14ac:dyDescent="0.25">
      <c r="A754" t="s">
        <v>75</v>
      </c>
      <c r="B754">
        <v>2024</v>
      </c>
      <c r="C754" t="s">
        <v>30</v>
      </c>
      <c r="E754" t="s">
        <v>16</v>
      </c>
      <c r="F754" t="s">
        <v>69</v>
      </c>
      <c r="G754" s="16">
        <v>0</v>
      </c>
      <c r="H754" s="16">
        <v>0</v>
      </c>
      <c r="I754" s="16">
        <v>0</v>
      </c>
      <c r="J754" s="16">
        <v>0</v>
      </c>
      <c r="K754" s="16">
        <v>0</v>
      </c>
    </row>
    <row r="755" spans="1:11" x14ac:dyDescent="0.25">
      <c r="A755" t="s">
        <v>75</v>
      </c>
      <c r="B755">
        <v>2024</v>
      </c>
      <c r="C755" t="s">
        <v>30</v>
      </c>
      <c r="E755" t="s">
        <v>19</v>
      </c>
      <c r="F755" t="s">
        <v>18</v>
      </c>
      <c r="G755" s="16">
        <v>3320.26</v>
      </c>
      <c r="H755" s="16">
        <v>0</v>
      </c>
      <c r="I755" s="16">
        <v>3.5760000000000001</v>
      </c>
      <c r="J755" s="16">
        <v>0</v>
      </c>
      <c r="K755" s="16">
        <v>8.2010000000000005</v>
      </c>
    </row>
    <row r="756" spans="1:11" x14ac:dyDescent="0.25">
      <c r="A756" t="s">
        <v>75</v>
      </c>
      <c r="B756">
        <v>2024</v>
      </c>
      <c r="C756" t="s">
        <v>30</v>
      </c>
      <c r="E756" t="s">
        <v>41</v>
      </c>
      <c r="F756" t="s">
        <v>38</v>
      </c>
      <c r="G756" s="16">
        <v>-2016</v>
      </c>
      <c r="H756" s="16">
        <v>0</v>
      </c>
      <c r="I756" s="16">
        <v>-1.276</v>
      </c>
      <c r="J756" s="16">
        <v>0</v>
      </c>
      <c r="K756" s="16">
        <v>1.276</v>
      </c>
    </row>
    <row r="757" spans="1:11" x14ac:dyDescent="0.25">
      <c r="A757" t="s">
        <v>75</v>
      </c>
      <c r="B757">
        <v>2024</v>
      </c>
      <c r="C757" t="s">
        <v>30</v>
      </c>
      <c r="E757" t="s">
        <v>20</v>
      </c>
      <c r="F757" t="s">
        <v>20</v>
      </c>
      <c r="G757" s="16">
        <v>82464</v>
      </c>
      <c r="H757" s="16">
        <v>0</v>
      </c>
      <c r="I757" s="16">
        <v>72.975999999999999</v>
      </c>
      <c r="J757" s="16">
        <v>0</v>
      </c>
      <c r="K757" s="16">
        <v>72.975999999999999</v>
      </c>
    </row>
    <row r="758" spans="1:11" x14ac:dyDescent="0.25">
      <c r="A758" t="s">
        <v>75</v>
      </c>
      <c r="B758">
        <v>2024</v>
      </c>
      <c r="C758" t="s">
        <v>30</v>
      </c>
      <c r="E758" t="s">
        <v>25</v>
      </c>
      <c r="F758" t="s">
        <v>18</v>
      </c>
      <c r="G758" s="16">
        <v>1352</v>
      </c>
      <c r="H758" s="16">
        <v>0</v>
      </c>
      <c r="I758" s="16">
        <v>10.122999999999999</v>
      </c>
      <c r="J758" s="16">
        <v>0</v>
      </c>
      <c r="K758" s="16">
        <v>30.675999999999998</v>
      </c>
    </row>
    <row r="759" spans="1:11" x14ac:dyDescent="0.25">
      <c r="A759" t="s">
        <v>75</v>
      </c>
      <c r="B759">
        <v>2024</v>
      </c>
      <c r="C759" t="s">
        <v>31</v>
      </c>
      <c r="E759" t="s">
        <v>32</v>
      </c>
      <c r="F759" t="s">
        <v>17</v>
      </c>
      <c r="G759" s="16">
        <v>15.625</v>
      </c>
      <c r="H759" s="16">
        <v>0</v>
      </c>
      <c r="I759" s="16">
        <v>7.8E-2</v>
      </c>
      <c r="J759" s="16">
        <v>0</v>
      </c>
      <c r="K759" s="16">
        <v>0.17299999999999999</v>
      </c>
    </row>
    <row r="760" spans="1:11" x14ac:dyDescent="0.25">
      <c r="A760" t="s">
        <v>75</v>
      </c>
      <c r="B760">
        <v>2024</v>
      </c>
      <c r="C760" t="s">
        <v>31</v>
      </c>
      <c r="E760" t="s">
        <v>32</v>
      </c>
      <c r="F760" t="s">
        <v>18</v>
      </c>
      <c r="G760" s="16">
        <v>10</v>
      </c>
      <c r="H760" s="16">
        <v>0</v>
      </c>
      <c r="I760" s="16">
        <v>7.3999999999999996E-2</v>
      </c>
      <c r="J760" s="16">
        <v>0</v>
      </c>
      <c r="K760" s="16">
        <v>0.20799999999999999</v>
      </c>
    </row>
    <row r="761" spans="1:11" x14ac:dyDescent="0.25">
      <c r="A761" t="s">
        <v>75</v>
      </c>
      <c r="B761">
        <v>2024</v>
      </c>
      <c r="C761" t="s">
        <v>31</v>
      </c>
      <c r="E761" t="s">
        <v>24</v>
      </c>
      <c r="F761" t="s">
        <v>24</v>
      </c>
      <c r="G761" s="16">
        <v>1656.4</v>
      </c>
      <c r="H761" s="16">
        <v>0</v>
      </c>
      <c r="I761" s="16">
        <v>7.1630000000000003</v>
      </c>
      <c r="J761" s="16">
        <v>0</v>
      </c>
      <c r="K761" s="16">
        <v>7.1630000000000003</v>
      </c>
    </row>
    <row r="762" spans="1:11" x14ac:dyDescent="0.25">
      <c r="A762" t="s">
        <v>75</v>
      </c>
      <c r="B762">
        <v>2024</v>
      </c>
      <c r="C762" t="s">
        <v>31</v>
      </c>
      <c r="E762" t="s">
        <v>14</v>
      </c>
      <c r="F762" t="s">
        <v>14</v>
      </c>
      <c r="G762" s="16">
        <v>6.8940000000000001</v>
      </c>
      <c r="H762" s="16">
        <v>0</v>
      </c>
      <c r="I762" s="16">
        <v>1.6E-2</v>
      </c>
      <c r="J762" s="16">
        <v>0</v>
      </c>
      <c r="K762" s="16">
        <v>1.6E-2</v>
      </c>
    </row>
    <row r="763" spans="1:11" x14ac:dyDescent="0.25">
      <c r="A763" t="s">
        <v>75</v>
      </c>
      <c r="B763">
        <v>2024</v>
      </c>
      <c r="C763" t="s">
        <v>31</v>
      </c>
      <c r="E763" t="s">
        <v>15</v>
      </c>
      <c r="F763" t="s">
        <v>15</v>
      </c>
      <c r="G763" s="16">
        <v>4113.9830000000002</v>
      </c>
      <c r="H763" s="16">
        <v>0</v>
      </c>
      <c r="I763" s="16">
        <v>10.035</v>
      </c>
      <c r="J763" s="16">
        <v>0</v>
      </c>
      <c r="K763" s="16">
        <v>10.035</v>
      </c>
    </row>
    <row r="764" spans="1:11" x14ac:dyDescent="0.25">
      <c r="A764" t="s">
        <v>75</v>
      </c>
      <c r="B764">
        <v>2024</v>
      </c>
      <c r="C764" t="s">
        <v>31</v>
      </c>
      <c r="E764" t="s">
        <v>16</v>
      </c>
      <c r="F764" t="s">
        <v>17</v>
      </c>
      <c r="G764" s="16">
        <v>90.183000000000007</v>
      </c>
      <c r="H764" s="16">
        <v>0</v>
      </c>
      <c r="I764" s="16">
        <v>8.2000000000000003E-2</v>
      </c>
      <c r="J764" s="16">
        <v>0</v>
      </c>
      <c r="K764" s="16">
        <v>0.20599999999999999</v>
      </c>
    </row>
    <row r="765" spans="1:11" x14ac:dyDescent="0.25">
      <c r="A765" t="s">
        <v>75</v>
      </c>
      <c r="B765">
        <v>2024</v>
      </c>
      <c r="C765" t="s">
        <v>31</v>
      </c>
      <c r="E765" t="s">
        <v>16</v>
      </c>
      <c r="F765" t="s">
        <v>18</v>
      </c>
      <c r="G765" s="16">
        <v>84.418999999999997</v>
      </c>
      <c r="H765" s="16">
        <v>0</v>
      </c>
      <c r="I765" s="16">
        <v>0</v>
      </c>
      <c r="J765" s="16">
        <v>0</v>
      </c>
      <c r="K765" s="16">
        <v>0</v>
      </c>
    </row>
    <row r="766" spans="1:11" x14ac:dyDescent="0.25">
      <c r="A766" t="s">
        <v>75</v>
      </c>
      <c r="B766">
        <v>2024</v>
      </c>
      <c r="C766" t="s">
        <v>31</v>
      </c>
      <c r="E766" t="s">
        <v>19</v>
      </c>
      <c r="F766" t="s">
        <v>17</v>
      </c>
      <c r="G766" s="16">
        <v>2.1000000000000001E-2</v>
      </c>
      <c r="H766" s="16">
        <v>0</v>
      </c>
      <c r="I766" s="16">
        <v>0</v>
      </c>
      <c r="J766" s="16">
        <v>0</v>
      </c>
      <c r="K766" s="16">
        <v>0</v>
      </c>
    </row>
    <row r="767" spans="1:11" x14ac:dyDescent="0.25">
      <c r="A767" t="s">
        <v>75</v>
      </c>
      <c r="B767">
        <v>2024</v>
      </c>
      <c r="C767" t="s">
        <v>31</v>
      </c>
      <c r="E767" t="s">
        <v>19</v>
      </c>
      <c r="F767" t="s">
        <v>18</v>
      </c>
      <c r="G767" s="16">
        <v>56.1</v>
      </c>
      <c r="H767" s="16">
        <v>0</v>
      </c>
      <c r="I767" s="16">
        <v>0</v>
      </c>
      <c r="J767" s="16">
        <v>0</v>
      </c>
      <c r="K767" s="16">
        <v>0</v>
      </c>
    </row>
    <row r="768" spans="1:11" x14ac:dyDescent="0.25">
      <c r="A768" t="s">
        <v>75</v>
      </c>
      <c r="B768">
        <v>2024</v>
      </c>
      <c r="C768" t="s">
        <v>31</v>
      </c>
      <c r="E768" t="s">
        <v>20</v>
      </c>
      <c r="F768" t="s">
        <v>20</v>
      </c>
      <c r="G768" s="16">
        <v>2900.1640000000002</v>
      </c>
      <c r="H768" s="16">
        <v>0</v>
      </c>
      <c r="I768" s="16">
        <v>3.754</v>
      </c>
      <c r="J768" s="16">
        <v>0</v>
      </c>
      <c r="K768" s="16">
        <v>3.754</v>
      </c>
    </row>
    <row r="769" spans="1:11" x14ac:dyDescent="0.25">
      <c r="A769" t="s">
        <v>75</v>
      </c>
      <c r="B769">
        <v>2024</v>
      </c>
      <c r="C769" t="s">
        <v>31</v>
      </c>
      <c r="D769" t="s">
        <v>33</v>
      </c>
      <c r="E769" t="s">
        <v>34</v>
      </c>
      <c r="F769" t="s">
        <v>35</v>
      </c>
      <c r="G769" s="16">
        <v>0</v>
      </c>
      <c r="H769" s="16">
        <v>41.886000000000003</v>
      </c>
      <c r="I769" s="16">
        <v>0</v>
      </c>
      <c r="J769" s="16">
        <v>0.115</v>
      </c>
      <c r="K769" s="16">
        <v>0.115</v>
      </c>
    </row>
    <row r="770" spans="1:11" x14ac:dyDescent="0.25">
      <c r="A770" t="s">
        <v>75</v>
      </c>
      <c r="B770">
        <v>2024</v>
      </c>
      <c r="C770" t="s">
        <v>31</v>
      </c>
      <c r="D770" t="s">
        <v>33</v>
      </c>
      <c r="E770" t="s">
        <v>34</v>
      </c>
      <c r="F770" t="s">
        <v>13</v>
      </c>
      <c r="G770" s="16">
        <v>69.137</v>
      </c>
      <c r="H770" s="16">
        <v>341.71899999999999</v>
      </c>
      <c r="I770" s="16">
        <v>0.55600000000000005</v>
      </c>
      <c r="J770" s="16">
        <v>2.7210000000000001</v>
      </c>
      <c r="K770" s="16">
        <v>3.173</v>
      </c>
    </row>
    <row r="771" spans="1:11" x14ac:dyDescent="0.25">
      <c r="A771" t="s">
        <v>75</v>
      </c>
      <c r="B771">
        <v>2024</v>
      </c>
      <c r="C771" t="s">
        <v>31</v>
      </c>
      <c r="D771" t="s">
        <v>33</v>
      </c>
      <c r="E771" t="s">
        <v>32</v>
      </c>
      <c r="F771" t="s">
        <v>17</v>
      </c>
      <c r="G771" s="16">
        <v>6.2089999999999996</v>
      </c>
      <c r="H771" s="16">
        <v>0</v>
      </c>
      <c r="I771" s="16">
        <v>3.5000000000000003E-2</v>
      </c>
      <c r="J771" s="16">
        <v>0</v>
      </c>
      <c r="K771" s="16">
        <v>7.6999999999999999E-2</v>
      </c>
    </row>
    <row r="772" spans="1:11" x14ac:dyDescent="0.25">
      <c r="A772" t="s">
        <v>75</v>
      </c>
      <c r="B772">
        <v>2024</v>
      </c>
      <c r="C772" t="s">
        <v>31</v>
      </c>
      <c r="D772" t="s">
        <v>33</v>
      </c>
      <c r="E772" t="s">
        <v>32</v>
      </c>
      <c r="F772" t="s">
        <v>36</v>
      </c>
      <c r="G772" s="16">
        <v>0</v>
      </c>
      <c r="H772" s="16">
        <v>8.4139999999999997</v>
      </c>
      <c r="I772" s="16">
        <v>0</v>
      </c>
      <c r="J772" s="16">
        <v>2.5000000000000001E-2</v>
      </c>
      <c r="K772" s="16">
        <v>1.2999999999999999E-2</v>
      </c>
    </row>
    <row r="773" spans="1:11" x14ac:dyDescent="0.25">
      <c r="A773" t="s">
        <v>75</v>
      </c>
      <c r="B773">
        <v>2024</v>
      </c>
      <c r="C773" t="s">
        <v>31</v>
      </c>
      <c r="D773" t="s">
        <v>33</v>
      </c>
      <c r="E773" t="s">
        <v>32</v>
      </c>
      <c r="F773" t="s">
        <v>13</v>
      </c>
      <c r="G773" s="16">
        <v>9.4120000000000008</v>
      </c>
      <c r="H773" s="16">
        <v>10.506</v>
      </c>
      <c r="I773" s="16">
        <v>7.9000000000000001E-2</v>
      </c>
      <c r="J773" s="16">
        <v>8.5999999999999993E-2</v>
      </c>
      <c r="K773" s="16">
        <v>0.19900000000000001</v>
      </c>
    </row>
    <row r="774" spans="1:11" x14ac:dyDescent="0.25">
      <c r="A774" t="s">
        <v>75</v>
      </c>
      <c r="B774">
        <v>2024</v>
      </c>
      <c r="C774" t="s">
        <v>31</v>
      </c>
      <c r="D774" t="s">
        <v>33</v>
      </c>
      <c r="E774" t="s">
        <v>12</v>
      </c>
      <c r="F774" t="s">
        <v>35</v>
      </c>
      <c r="G774" s="16">
        <v>0</v>
      </c>
      <c r="H774" s="16">
        <v>286.30599999999998</v>
      </c>
      <c r="I774" s="16">
        <v>0</v>
      </c>
      <c r="J774" s="16">
        <v>0.45700000000000002</v>
      </c>
      <c r="K774" s="16">
        <v>0.435</v>
      </c>
    </row>
    <row r="775" spans="1:11" x14ac:dyDescent="0.25">
      <c r="A775" t="s">
        <v>75</v>
      </c>
      <c r="B775">
        <v>2024</v>
      </c>
      <c r="C775" t="s">
        <v>31</v>
      </c>
      <c r="D775" t="s">
        <v>33</v>
      </c>
      <c r="E775" t="s">
        <v>12</v>
      </c>
      <c r="F775" t="s">
        <v>13</v>
      </c>
      <c r="G775" s="16">
        <v>669.29399999999998</v>
      </c>
      <c r="H775" s="16">
        <v>1328.5340000000001</v>
      </c>
      <c r="I775" s="16">
        <v>2.8239999999999998</v>
      </c>
      <c r="J775" s="16">
        <v>5.702</v>
      </c>
      <c r="K775" s="16">
        <v>10.488</v>
      </c>
    </row>
    <row r="776" spans="1:11" x14ac:dyDescent="0.25">
      <c r="A776" t="s">
        <v>75</v>
      </c>
      <c r="B776">
        <v>2024</v>
      </c>
      <c r="C776" t="s">
        <v>31</v>
      </c>
      <c r="D776" t="s">
        <v>33</v>
      </c>
      <c r="E776" t="s">
        <v>37</v>
      </c>
      <c r="F776" t="s">
        <v>38</v>
      </c>
      <c r="G776" s="16">
        <v>0</v>
      </c>
      <c r="H776" s="16">
        <v>0</v>
      </c>
      <c r="I776" s="16">
        <v>0</v>
      </c>
      <c r="J776" s="16">
        <v>0</v>
      </c>
      <c r="K776" s="16">
        <v>-0.77600000000000002</v>
      </c>
    </row>
    <row r="777" spans="1:11" x14ac:dyDescent="0.25">
      <c r="A777" t="s">
        <v>75</v>
      </c>
      <c r="B777">
        <v>2024</v>
      </c>
      <c r="C777" t="s">
        <v>31</v>
      </c>
      <c r="D777" t="s">
        <v>33</v>
      </c>
      <c r="E777" t="s">
        <v>39</v>
      </c>
      <c r="F777" t="s">
        <v>40</v>
      </c>
      <c r="G777" s="16">
        <v>-570.63400000000001</v>
      </c>
      <c r="H777" s="16">
        <v>570.49099999999999</v>
      </c>
      <c r="I777" s="16">
        <v>-0.26</v>
      </c>
      <c r="J777" s="16">
        <v>0.26</v>
      </c>
      <c r="K777" s="16">
        <v>0.26</v>
      </c>
    </row>
    <row r="778" spans="1:11" x14ac:dyDescent="0.25">
      <c r="A778" t="s">
        <v>75</v>
      </c>
      <c r="B778">
        <v>2024</v>
      </c>
      <c r="C778" t="s">
        <v>31</v>
      </c>
      <c r="D778" t="s">
        <v>33</v>
      </c>
      <c r="E778" t="s">
        <v>36</v>
      </c>
      <c r="F778" t="s">
        <v>36</v>
      </c>
      <c r="G778" s="16">
        <v>0</v>
      </c>
      <c r="H778" s="16">
        <v>248.8</v>
      </c>
      <c r="I778" s="16">
        <v>0</v>
      </c>
      <c r="J778" s="16">
        <v>1.0840000000000001</v>
      </c>
      <c r="K778" s="16">
        <v>0</v>
      </c>
    </row>
    <row r="779" spans="1:11" x14ac:dyDescent="0.25">
      <c r="A779" t="s">
        <v>75</v>
      </c>
      <c r="B779">
        <v>2024</v>
      </c>
      <c r="C779" t="s">
        <v>31</v>
      </c>
      <c r="D779" t="s">
        <v>33</v>
      </c>
      <c r="E779" t="s">
        <v>36</v>
      </c>
      <c r="F779" t="s">
        <v>38</v>
      </c>
      <c r="G779" s="16">
        <v>0</v>
      </c>
      <c r="H779" s="16">
        <v>22.2</v>
      </c>
      <c r="I779" s="16">
        <v>0</v>
      </c>
      <c r="J779" s="16">
        <v>0.112</v>
      </c>
      <c r="K779" s="16">
        <v>0</v>
      </c>
    </row>
    <row r="780" spans="1:11" x14ac:dyDescent="0.25">
      <c r="A780" t="s">
        <v>75</v>
      </c>
      <c r="B780">
        <v>2024</v>
      </c>
      <c r="C780" t="s">
        <v>31</v>
      </c>
      <c r="D780" t="s">
        <v>33</v>
      </c>
      <c r="E780" t="s">
        <v>29</v>
      </c>
      <c r="F780" t="s">
        <v>13</v>
      </c>
      <c r="G780" s="16">
        <v>373.75900000000001</v>
      </c>
      <c r="H780" s="16">
        <v>410.36900000000003</v>
      </c>
      <c r="I780" s="16">
        <v>2.2970000000000002</v>
      </c>
      <c r="J780" s="16">
        <v>0.995</v>
      </c>
      <c r="K780" s="16">
        <v>6.0759999999999996</v>
      </c>
    </row>
    <row r="781" spans="1:11" x14ac:dyDescent="0.25">
      <c r="A781" t="s">
        <v>75</v>
      </c>
      <c r="B781">
        <v>2024</v>
      </c>
      <c r="C781" t="s">
        <v>31</v>
      </c>
      <c r="D781" t="s">
        <v>33</v>
      </c>
      <c r="E781" t="s">
        <v>16</v>
      </c>
      <c r="F781" t="s">
        <v>36</v>
      </c>
      <c r="G781" s="16">
        <v>0</v>
      </c>
      <c r="H781" s="16">
        <v>7.3550000000000004</v>
      </c>
      <c r="I781" s="16">
        <v>0</v>
      </c>
      <c r="J781" s="16">
        <v>0</v>
      </c>
      <c r="K781" s="16">
        <v>0</v>
      </c>
    </row>
    <row r="782" spans="1:11" x14ac:dyDescent="0.25">
      <c r="A782" t="s">
        <v>75</v>
      </c>
      <c r="B782">
        <v>2024</v>
      </c>
      <c r="C782" t="s">
        <v>31</v>
      </c>
      <c r="D782" t="s">
        <v>33</v>
      </c>
      <c r="E782" t="s">
        <v>16</v>
      </c>
      <c r="F782" t="s">
        <v>35</v>
      </c>
      <c r="G782" s="16">
        <v>0</v>
      </c>
      <c r="H782" s="16">
        <v>1234.991</v>
      </c>
      <c r="I782" s="16">
        <v>0</v>
      </c>
      <c r="J782" s="16">
        <v>4.0000000000000001E-3</v>
      </c>
      <c r="K782" s="16">
        <v>4.0000000000000001E-3</v>
      </c>
    </row>
    <row r="783" spans="1:11" x14ac:dyDescent="0.25">
      <c r="A783" t="s">
        <v>75</v>
      </c>
      <c r="B783">
        <v>2024</v>
      </c>
      <c r="C783" t="s">
        <v>31</v>
      </c>
      <c r="D783" t="s">
        <v>33</v>
      </c>
      <c r="E783" t="s">
        <v>16</v>
      </c>
      <c r="F783" t="s">
        <v>13</v>
      </c>
      <c r="G783" s="16">
        <v>598.21100000000001</v>
      </c>
      <c r="H783" s="16">
        <v>702.99599999999998</v>
      </c>
      <c r="I783" s="16">
        <v>0.126</v>
      </c>
      <c r="J783" s="16">
        <v>0.14299999999999999</v>
      </c>
      <c r="K783" s="16">
        <v>0.33</v>
      </c>
    </row>
    <row r="784" spans="1:11" x14ac:dyDescent="0.25">
      <c r="A784" t="s">
        <v>75</v>
      </c>
      <c r="B784">
        <v>2024</v>
      </c>
      <c r="C784" t="s">
        <v>31</v>
      </c>
      <c r="D784" t="s">
        <v>33</v>
      </c>
      <c r="E784" t="s">
        <v>19</v>
      </c>
      <c r="F784" t="s">
        <v>17</v>
      </c>
      <c r="G784" s="16">
        <v>26</v>
      </c>
      <c r="H784" s="16">
        <v>0</v>
      </c>
      <c r="I784" s="16">
        <v>3.9E-2</v>
      </c>
      <c r="J784" s="16">
        <v>0</v>
      </c>
      <c r="K784" s="16">
        <v>0.42799999999999999</v>
      </c>
    </row>
    <row r="785" spans="1:11" x14ac:dyDescent="0.25">
      <c r="A785" t="s">
        <v>75</v>
      </c>
      <c r="B785">
        <v>2024</v>
      </c>
      <c r="C785" t="s">
        <v>31</v>
      </c>
      <c r="D785" t="s">
        <v>33</v>
      </c>
      <c r="E785" t="s">
        <v>19</v>
      </c>
      <c r="F785" t="s">
        <v>36</v>
      </c>
      <c r="G785" s="16">
        <v>0</v>
      </c>
      <c r="H785" s="16">
        <v>52</v>
      </c>
      <c r="I785" s="16">
        <v>0</v>
      </c>
      <c r="J785" s="16">
        <v>6.9000000000000006E-2</v>
      </c>
      <c r="K785" s="16">
        <v>3.5000000000000003E-2</v>
      </c>
    </row>
    <row r="786" spans="1:11" x14ac:dyDescent="0.25">
      <c r="A786" t="s">
        <v>75</v>
      </c>
      <c r="B786">
        <v>2024</v>
      </c>
      <c r="C786" t="s">
        <v>31</v>
      </c>
      <c r="D786" t="s">
        <v>33</v>
      </c>
      <c r="E786" t="s">
        <v>19</v>
      </c>
      <c r="F786" t="s">
        <v>35</v>
      </c>
      <c r="G786" s="16">
        <v>0</v>
      </c>
      <c r="H786" s="16">
        <v>2224.42</v>
      </c>
      <c r="I786" s="16">
        <v>0</v>
      </c>
      <c r="J786" s="16">
        <v>6.2E-2</v>
      </c>
      <c r="K786" s="16">
        <v>6.7000000000000004E-2</v>
      </c>
    </row>
    <row r="787" spans="1:11" x14ac:dyDescent="0.25">
      <c r="A787" t="s">
        <v>75</v>
      </c>
      <c r="B787">
        <v>2024</v>
      </c>
      <c r="C787" t="s">
        <v>31</v>
      </c>
      <c r="D787" t="s">
        <v>33</v>
      </c>
      <c r="E787" t="s">
        <v>19</v>
      </c>
      <c r="F787" t="s">
        <v>18</v>
      </c>
      <c r="G787" s="16">
        <v>39</v>
      </c>
      <c r="H787" s="16">
        <v>0</v>
      </c>
      <c r="I787" s="16">
        <v>0</v>
      </c>
      <c r="J787" s="16">
        <v>0</v>
      </c>
      <c r="K787" s="16">
        <v>0</v>
      </c>
    </row>
    <row r="788" spans="1:11" x14ac:dyDescent="0.25">
      <c r="A788" t="s">
        <v>75</v>
      </c>
      <c r="B788">
        <v>2024</v>
      </c>
      <c r="C788" t="s">
        <v>31</v>
      </c>
      <c r="D788" t="s">
        <v>33</v>
      </c>
      <c r="E788" t="s">
        <v>19</v>
      </c>
      <c r="F788" t="s">
        <v>13</v>
      </c>
      <c r="G788" s="16">
        <v>39.965000000000003</v>
      </c>
      <c r="H788" s="16">
        <v>34.893000000000001</v>
      </c>
      <c r="I788" s="16">
        <v>6.6000000000000003E-2</v>
      </c>
      <c r="J788" s="16">
        <v>4.7E-2</v>
      </c>
      <c r="K788" s="16">
        <v>0.17899999999999999</v>
      </c>
    </row>
    <row r="789" spans="1:11" x14ac:dyDescent="0.25">
      <c r="A789" t="s">
        <v>75</v>
      </c>
      <c r="B789">
        <v>2024</v>
      </c>
      <c r="C789" t="s">
        <v>31</v>
      </c>
      <c r="D789" t="s">
        <v>33</v>
      </c>
      <c r="E789" t="s">
        <v>41</v>
      </c>
      <c r="F789" t="s">
        <v>38</v>
      </c>
      <c r="G789" s="16">
        <v>-222</v>
      </c>
      <c r="H789" s="16">
        <v>0</v>
      </c>
      <c r="I789" s="16">
        <v>-1.1679999999999999</v>
      </c>
      <c r="J789" s="16">
        <v>0</v>
      </c>
      <c r="K789" s="16">
        <v>1.1679999999999999</v>
      </c>
    </row>
    <row r="790" spans="1:11" x14ac:dyDescent="0.25">
      <c r="A790" t="s">
        <v>75</v>
      </c>
      <c r="B790">
        <v>2024</v>
      </c>
      <c r="C790" t="s">
        <v>31</v>
      </c>
      <c r="D790" t="s">
        <v>33</v>
      </c>
      <c r="E790" t="s">
        <v>42</v>
      </c>
      <c r="F790" t="s">
        <v>42</v>
      </c>
      <c r="G790" s="16">
        <v>0</v>
      </c>
      <c r="H790" s="16">
        <v>4.0999999999999996</v>
      </c>
      <c r="I790" s="16">
        <v>0</v>
      </c>
      <c r="J790" s="16">
        <v>2E-3</v>
      </c>
      <c r="K790" s="16">
        <v>2E-3</v>
      </c>
    </row>
    <row r="791" spans="1:11" x14ac:dyDescent="0.25">
      <c r="A791" t="s">
        <v>75</v>
      </c>
      <c r="B791">
        <v>2024</v>
      </c>
      <c r="C791" t="s">
        <v>31</v>
      </c>
      <c r="D791" t="s">
        <v>33</v>
      </c>
      <c r="E791" t="s">
        <v>43</v>
      </c>
      <c r="F791" t="s">
        <v>43</v>
      </c>
      <c r="G791" s="16">
        <v>-58.972999999999999</v>
      </c>
      <c r="H791" s="16">
        <v>214.511</v>
      </c>
      <c r="I791" s="16">
        <v>-0.192</v>
      </c>
      <c r="J791" s="16">
        <v>0.69099999999999995</v>
      </c>
      <c r="K791" s="16">
        <v>0.69099999999999995</v>
      </c>
    </row>
    <row r="792" spans="1:11" x14ac:dyDescent="0.25">
      <c r="A792" t="s">
        <v>75</v>
      </c>
      <c r="B792">
        <v>2024</v>
      </c>
      <c r="C792" t="s">
        <v>31</v>
      </c>
      <c r="D792" t="s">
        <v>33</v>
      </c>
      <c r="E792" t="s">
        <v>44</v>
      </c>
      <c r="F792" t="s">
        <v>44</v>
      </c>
      <c r="G792" s="16">
        <v>-12.532</v>
      </c>
      <c r="H792" s="16">
        <v>52.216999999999999</v>
      </c>
      <c r="I792" s="16">
        <v>-5.6000000000000001E-2</v>
      </c>
      <c r="J792" s="16">
        <v>0.23200000000000001</v>
      </c>
      <c r="K792" s="16">
        <v>0.23200000000000001</v>
      </c>
    </row>
    <row r="793" spans="1:11" x14ac:dyDescent="0.25">
      <c r="A793" t="s">
        <v>75</v>
      </c>
      <c r="B793">
        <v>2024</v>
      </c>
      <c r="C793" t="s">
        <v>31</v>
      </c>
      <c r="D793" t="s">
        <v>45</v>
      </c>
      <c r="E793" t="s">
        <v>34</v>
      </c>
      <c r="F793" t="s">
        <v>35</v>
      </c>
      <c r="G793" s="16">
        <v>0</v>
      </c>
      <c r="H793" s="16">
        <v>32.816000000000003</v>
      </c>
      <c r="I793" s="16">
        <v>0</v>
      </c>
      <c r="J793" s="16">
        <v>0.11899999999999999</v>
      </c>
      <c r="K793" s="16">
        <v>0.112</v>
      </c>
    </row>
    <row r="794" spans="1:11" x14ac:dyDescent="0.25">
      <c r="A794" t="s">
        <v>75</v>
      </c>
      <c r="B794">
        <v>2024</v>
      </c>
      <c r="C794" t="s">
        <v>31</v>
      </c>
      <c r="D794" t="s">
        <v>45</v>
      </c>
      <c r="E794" t="s">
        <v>34</v>
      </c>
      <c r="F794" t="s">
        <v>13</v>
      </c>
      <c r="G794" s="16">
        <v>34.192</v>
      </c>
      <c r="H794" s="16">
        <v>202.25200000000001</v>
      </c>
      <c r="I794" s="16">
        <v>0.21199999999999999</v>
      </c>
      <c r="J794" s="16">
        <v>1.1539999999999999</v>
      </c>
      <c r="K794" s="16">
        <v>1.7150000000000001</v>
      </c>
    </row>
    <row r="795" spans="1:11" x14ac:dyDescent="0.25">
      <c r="A795" t="s">
        <v>75</v>
      </c>
      <c r="B795">
        <v>2024</v>
      </c>
      <c r="C795" t="s">
        <v>31</v>
      </c>
      <c r="D795" t="s">
        <v>45</v>
      </c>
      <c r="E795" t="s">
        <v>32</v>
      </c>
      <c r="F795" t="s">
        <v>17</v>
      </c>
      <c r="G795" s="16">
        <v>2.992</v>
      </c>
      <c r="H795" s="16">
        <v>0</v>
      </c>
      <c r="I795" s="16">
        <v>1.4999999999999999E-2</v>
      </c>
      <c r="J795" s="16">
        <v>0</v>
      </c>
      <c r="K795" s="16">
        <v>3.1E-2</v>
      </c>
    </row>
    <row r="796" spans="1:11" x14ac:dyDescent="0.25">
      <c r="A796" t="s">
        <v>75</v>
      </c>
      <c r="B796">
        <v>2024</v>
      </c>
      <c r="C796" t="s">
        <v>31</v>
      </c>
      <c r="D796" t="s">
        <v>45</v>
      </c>
      <c r="E796" t="s">
        <v>32</v>
      </c>
      <c r="F796" t="s">
        <v>36</v>
      </c>
      <c r="G796" s="16">
        <v>0</v>
      </c>
      <c r="H796" s="16">
        <v>1.61</v>
      </c>
      <c r="I796" s="16">
        <v>0</v>
      </c>
      <c r="J796" s="16">
        <v>1.0999999999999999E-2</v>
      </c>
      <c r="K796" s="16">
        <v>1.0999999999999999E-2</v>
      </c>
    </row>
    <row r="797" spans="1:11" x14ac:dyDescent="0.25">
      <c r="A797" t="s">
        <v>75</v>
      </c>
      <c r="B797">
        <v>2024</v>
      </c>
      <c r="C797" t="s">
        <v>31</v>
      </c>
      <c r="D797" t="s">
        <v>45</v>
      </c>
      <c r="E797" t="s">
        <v>32</v>
      </c>
      <c r="F797" t="s">
        <v>35</v>
      </c>
      <c r="G797" s="16">
        <v>0</v>
      </c>
      <c r="H797" s="16">
        <v>0.5</v>
      </c>
      <c r="I797" s="16">
        <v>0</v>
      </c>
      <c r="J797" s="16">
        <v>2E-3</v>
      </c>
      <c r="K797" s="16">
        <v>2E-3</v>
      </c>
    </row>
    <row r="798" spans="1:11" x14ac:dyDescent="0.25">
      <c r="A798" t="s">
        <v>75</v>
      </c>
      <c r="B798">
        <v>2024</v>
      </c>
      <c r="C798" t="s">
        <v>31</v>
      </c>
      <c r="D798" t="s">
        <v>45</v>
      </c>
      <c r="E798" t="s">
        <v>32</v>
      </c>
      <c r="F798" t="s">
        <v>13</v>
      </c>
      <c r="G798" s="16">
        <v>6.5789999999999997</v>
      </c>
      <c r="H798" s="16">
        <v>11.253</v>
      </c>
      <c r="I798" s="16">
        <v>4.2999999999999997E-2</v>
      </c>
      <c r="J798" s="16">
        <v>6.8000000000000005E-2</v>
      </c>
      <c r="K798" s="16">
        <v>0.129</v>
      </c>
    </row>
    <row r="799" spans="1:11" x14ac:dyDescent="0.25">
      <c r="A799" t="s">
        <v>75</v>
      </c>
      <c r="B799">
        <v>2024</v>
      </c>
      <c r="C799" t="s">
        <v>31</v>
      </c>
      <c r="D799" t="s">
        <v>45</v>
      </c>
      <c r="E799" t="s">
        <v>12</v>
      </c>
      <c r="F799" t="s">
        <v>36</v>
      </c>
      <c r="G799" s="16">
        <v>0</v>
      </c>
      <c r="H799" s="16">
        <v>5.35</v>
      </c>
      <c r="I799" s="16">
        <v>0</v>
      </c>
      <c r="J799" s="16">
        <v>1.6E-2</v>
      </c>
      <c r="K799" s="16">
        <v>1.7000000000000001E-2</v>
      </c>
    </row>
    <row r="800" spans="1:11" x14ac:dyDescent="0.25">
      <c r="A800" t="s">
        <v>75</v>
      </c>
      <c r="B800">
        <v>2024</v>
      </c>
      <c r="C800" t="s">
        <v>31</v>
      </c>
      <c r="D800" t="s">
        <v>45</v>
      </c>
      <c r="E800" t="s">
        <v>12</v>
      </c>
      <c r="F800" t="s">
        <v>35</v>
      </c>
      <c r="G800" s="16">
        <v>0</v>
      </c>
      <c r="H800" s="16">
        <v>501.62400000000002</v>
      </c>
      <c r="I800" s="16">
        <v>0</v>
      </c>
      <c r="J800" s="16">
        <v>1.048</v>
      </c>
      <c r="K800" s="16">
        <v>1.071</v>
      </c>
    </row>
    <row r="801" spans="1:11" x14ac:dyDescent="0.25">
      <c r="A801" t="s">
        <v>75</v>
      </c>
      <c r="B801">
        <v>2024</v>
      </c>
      <c r="C801" t="s">
        <v>31</v>
      </c>
      <c r="D801" t="s">
        <v>45</v>
      </c>
      <c r="E801" t="s">
        <v>12</v>
      </c>
      <c r="F801" t="s">
        <v>13</v>
      </c>
      <c r="G801" s="16">
        <v>13.281000000000001</v>
      </c>
      <c r="H801" s="16">
        <v>46.417000000000002</v>
      </c>
      <c r="I801" s="16">
        <v>6.9000000000000006E-2</v>
      </c>
      <c r="J801" s="16">
        <v>0.251</v>
      </c>
      <c r="K801" s="16">
        <v>0.35599999999999998</v>
      </c>
    </row>
    <row r="802" spans="1:11" x14ac:dyDescent="0.25">
      <c r="A802" t="s">
        <v>75</v>
      </c>
      <c r="B802">
        <v>2024</v>
      </c>
      <c r="C802" t="s">
        <v>31</v>
      </c>
      <c r="D802" t="s">
        <v>45</v>
      </c>
      <c r="E802" t="s">
        <v>37</v>
      </c>
      <c r="F802" t="s">
        <v>38</v>
      </c>
      <c r="G802" s="16">
        <v>0</v>
      </c>
      <c r="H802" s="16">
        <v>0</v>
      </c>
      <c r="I802" s="16">
        <v>0</v>
      </c>
      <c r="J802" s="16">
        <v>0</v>
      </c>
      <c r="K802" s="16">
        <v>-0.19600000000000001</v>
      </c>
    </row>
    <row r="803" spans="1:11" x14ac:dyDescent="0.25">
      <c r="A803" t="s">
        <v>75</v>
      </c>
      <c r="B803">
        <v>2024</v>
      </c>
      <c r="C803" t="s">
        <v>31</v>
      </c>
      <c r="D803" t="s">
        <v>45</v>
      </c>
      <c r="E803" t="s">
        <v>39</v>
      </c>
      <c r="F803" t="s">
        <v>40</v>
      </c>
      <c r="G803" s="16">
        <v>-192.3</v>
      </c>
      <c r="H803" s="16">
        <v>192.3</v>
      </c>
      <c r="I803" s="16">
        <v>-0.221</v>
      </c>
      <c r="J803" s="16">
        <v>0.221</v>
      </c>
      <c r="K803" s="16">
        <v>0.221</v>
      </c>
    </row>
    <row r="804" spans="1:11" x14ac:dyDescent="0.25">
      <c r="A804" t="s">
        <v>75</v>
      </c>
      <c r="B804">
        <v>2024</v>
      </c>
      <c r="C804" t="s">
        <v>31</v>
      </c>
      <c r="D804" t="s">
        <v>45</v>
      </c>
      <c r="E804" t="s">
        <v>46</v>
      </c>
      <c r="F804" t="s">
        <v>46</v>
      </c>
      <c r="G804" s="16">
        <v>0</v>
      </c>
      <c r="H804" s="16">
        <v>8.3000000000000007</v>
      </c>
      <c r="I804" s="16">
        <v>0</v>
      </c>
      <c r="J804" s="16">
        <v>0.01</v>
      </c>
      <c r="K804" s="16">
        <v>0.01</v>
      </c>
    </row>
    <row r="805" spans="1:11" x14ac:dyDescent="0.25">
      <c r="A805" t="s">
        <v>75</v>
      </c>
      <c r="B805">
        <v>2024</v>
      </c>
      <c r="C805" t="s">
        <v>31</v>
      </c>
      <c r="D805" t="s">
        <v>45</v>
      </c>
      <c r="E805" t="s">
        <v>36</v>
      </c>
      <c r="F805" t="s">
        <v>36</v>
      </c>
      <c r="G805" s="16">
        <v>0</v>
      </c>
      <c r="H805" s="16">
        <v>14.5</v>
      </c>
      <c r="I805" s="16">
        <v>0</v>
      </c>
      <c r="J805" s="16">
        <v>2.1999999999999999E-2</v>
      </c>
      <c r="K805" s="16">
        <v>0</v>
      </c>
    </row>
    <row r="806" spans="1:11" x14ac:dyDescent="0.25">
      <c r="A806" t="s">
        <v>75</v>
      </c>
      <c r="B806">
        <v>2024</v>
      </c>
      <c r="C806" t="s">
        <v>31</v>
      </c>
      <c r="D806" t="s">
        <v>45</v>
      </c>
      <c r="E806" t="s">
        <v>36</v>
      </c>
      <c r="F806" t="s">
        <v>38</v>
      </c>
      <c r="G806" s="16">
        <v>0</v>
      </c>
      <c r="H806" s="16">
        <v>7.8</v>
      </c>
      <c r="I806" s="16">
        <v>0</v>
      </c>
      <c r="J806" s="16">
        <v>3.2000000000000001E-2</v>
      </c>
      <c r="K806" s="16">
        <v>0</v>
      </c>
    </row>
    <row r="807" spans="1:11" x14ac:dyDescent="0.25">
      <c r="A807" t="s">
        <v>75</v>
      </c>
      <c r="B807">
        <v>2024</v>
      </c>
      <c r="C807" t="s">
        <v>31</v>
      </c>
      <c r="D807" t="s">
        <v>45</v>
      </c>
      <c r="E807" t="s">
        <v>16</v>
      </c>
      <c r="F807" t="s">
        <v>35</v>
      </c>
      <c r="G807" s="16">
        <v>0</v>
      </c>
      <c r="H807" s="16">
        <v>793.95600000000002</v>
      </c>
      <c r="I807" s="16">
        <v>0</v>
      </c>
      <c r="J807" s="16">
        <v>4.8000000000000001E-2</v>
      </c>
      <c r="K807" s="16">
        <v>4.9000000000000002E-2</v>
      </c>
    </row>
    <row r="808" spans="1:11" x14ac:dyDescent="0.25">
      <c r="A808" t="s">
        <v>75</v>
      </c>
      <c r="B808">
        <v>2024</v>
      </c>
      <c r="C808" t="s">
        <v>31</v>
      </c>
      <c r="D808" t="s">
        <v>45</v>
      </c>
      <c r="E808" t="s">
        <v>16</v>
      </c>
      <c r="F808" t="s">
        <v>13</v>
      </c>
      <c r="G808" s="16">
        <v>333.67500000000001</v>
      </c>
      <c r="H808" s="16">
        <v>339.58600000000001</v>
      </c>
      <c r="I808" s="16">
        <v>0.21299999999999999</v>
      </c>
      <c r="J808" s="16">
        <v>0.224</v>
      </c>
      <c r="K808" s="16">
        <v>0.47799999999999998</v>
      </c>
    </row>
    <row r="809" spans="1:11" x14ac:dyDescent="0.25">
      <c r="A809" t="s">
        <v>75</v>
      </c>
      <c r="B809">
        <v>2024</v>
      </c>
      <c r="C809" t="s">
        <v>31</v>
      </c>
      <c r="D809" t="s">
        <v>45</v>
      </c>
      <c r="E809" t="s">
        <v>19</v>
      </c>
      <c r="F809" t="s">
        <v>35</v>
      </c>
      <c r="G809" s="16">
        <v>0</v>
      </c>
      <c r="H809" s="16">
        <v>288.58199999999999</v>
      </c>
      <c r="I809" s="16">
        <v>0</v>
      </c>
      <c r="J809" s="16">
        <v>2.1000000000000001E-2</v>
      </c>
      <c r="K809" s="16">
        <v>2.5000000000000001E-2</v>
      </c>
    </row>
    <row r="810" spans="1:11" x14ac:dyDescent="0.25">
      <c r="A810" t="s">
        <v>75</v>
      </c>
      <c r="B810">
        <v>2024</v>
      </c>
      <c r="C810" t="s">
        <v>31</v>
      </c>
      <c r="D810" t="s">
        <v>45</v>
      </c>
      <c r="E810" t="s">
        <v>19</v>
      </c>
      <c r="F810" t="s">
        <v>13</v>
      </c>
      <c r="G810" s="16">
        <v>0.19500000000000001</v>
      </c>
      <c r="H810" s="16">
        <v>2.202</v>
      </c>
      <c r="I810" s="16">
        <v>1E-3</v>
      </c>
      <c r="J810" s="16">
        <v>7.0000000000000001E-3</v>
      </c>
      <c r="K810" s="16">
        <v>0.02</v>
      </c>
    </row>
    <row r="811" spans="1:11" x14ac:dyDescent="0.25">
      <c r="A811" t="s">
        <v>75</v>
      </c>
      <c r="B811">
        <v>2024</v>
      </c>
      <c r="C811" t="s">
        <v>31</v>
      </c>
      <c r="D811" t="s">
        <v>45</v>
      </c>
      <c r="E811" t="s">
        <v>41</v>
      </c>
      <c r="F811" t="s">
        <v>38</v>
      </c>
      <c r="G811" s="16">
        <v>-78</v>
      </c>
      <c r="H811" s="16">
        <v>0</v>
      </c>
      <c r="I811" s="16">
        <v>-0.32200000000000001</v>
      </c>
      <c r="J811" s="16">
        <v>0</v>
      </c>
      <c r="K811" s="16">
        <v>0.32200000000000001</v>
      </c>
    </row>
    <row r="812" spans="1:11" x14ac:dyDescent="0.25">
      <c r="A812" t="s">
        <v>75</v>
      </c>
      <c r="B812">
        <v>2024</v>
      </c>
      <c r="C812" t="s">
        <v>31</v>
      </c>
      <c r="D812" t="s">
        <v>45</v>
      </c>
      <c r="E812" t="s">
        <v>42</v>
      </c>
      <c r="F812" t="s">
        <v>42</v>
      </c>
      <c r="G812" s="16">
        <v>0</v>
      </c>
      <c r="H812" s="16">
        <v>139</v>
      </c>
      <c r="I812" s="16">
        <v>0</v>
      </c>
      <c r="J812" s="16">
        <v>7.9000000000000001E-2</v>
      </c>
      <c r="K812" s="16">
        <v>7.9000000000000001E-2</v>
      </c>
    </row>
    <row r="813" spans="1:11" x14ac:dyDescent="0.25">
      <c r="A813" t="s">
        <v>75</v>
      </c>
      <c r="B813">
        <v>2024</v>
      </c>
      <c r="C813" t="s">
        <v>31</v>
      </c>
      <c r="D813" t="s">
        <v>45</v>
      </c>
      <c r="E813" t="s">
        <v>43</v>
      </c>
      <c r="F813" t="s">
        <v>43</v>
      </c>
      <c r="G813" s="16">
        <v>-37.573</v>
      </c>
      <c r="H813" s="16">
        <v>128.501</v>
      </c>
      <c r="I813" s="16">
        <v>-0.16700000000000001</v>
      </c>
      <c r="J813" s="16">
        <v>0.56999999999999995</v>
      </c>
      <c r="K813" s="16">
        <v>0.56999999999999995</v>
      </c>
    </row>
    <row r="814" spans="1:11" x14ac:dyDescent="0.25">
      <c r="A814" t="s">
        <v>75</v>
      </c>
      <c r="B814">
        <v>2024</v>
      </c>
      <c r="C814" t="s">
        <v>31</v>
      </c>
      <c r="D814" t="s">
        <v>45</v>
      </c>
      <c r="E814" t="s">
        <v>44</v>
      </c>
      <c r="F814" t="s">
        <v>44</v>
      </c>
      <c r="G814" s="16">
        <v>-2.0379999999999998</v>
      </c>
      <c r="H814" s="16">
        <v>10.984999999999999</v>
      </c>
      <c r="I814" s="16">
        <v>-8.0000000000000002E-3</v>
      </c>
      <c r="J814" s="16">
        <v>4.2999999999999997E-2</v>
      </c>
      <c r="K814" s="16">
        <v>4.2999999999999997E-2</v>
      </c>
    </row>
    <row r="815" spans="1:11" x14ac:dyDescent="0.25">
      <c r="A815" t="s">
        <v>75</v>
      </c>
      <c r="B815">
        <v>2024</v>
      </c>
      <c r="C815" t="s">
        <v>31</v>
      </c>
      <c r="D815" t="s">
        <v>47</v>
      </c>
      <c r="E815" t="s">
        <v>34</v>
      </c>
      <c r="F815" t="s">
        <v>35</v>
      </c>
      <c r="G815" s="16">
        <v>0</v>
      </c>
      <c r="H815" s="16">
        <v>6.2839999999999998</v>
      </c>
      <c r="I815" s="16">
        <v>0</v>
      </c>
      <c r="J815" s="16">
        <v>2.3E-2</v>
      </c>
      <c r="K815" s="16">
        <v>2.5999999999999999E-2</v>
      </c>
    </row>
    <row r="816" spans="1:11" x14ac:dyDescent="0.25">
      <c r="A816" t="s">
        <v>75</v>
      </c>
      <c r="B816">
        <v>2024</v>
      </c>
      <c r="C816" t="s">
        <v>31</v>
      </c>
      <c r="D816" t="s">
        <v>47</v>
      </c>
      <c r="E816" t="s">
        <v>34</v>
      </c>
      <c r="F816" t="s">
        <v>13</v>
      </c>
      <c r="G816" s="16">
        <v>0.97799999999999998</v>
      </c>
      <c r="H816" s="16">
        <v>9.1609999999999996</v>
      </c>
      <c r="I816" s="16">
        <v>7.0000000000000001E-3</v>
      </c>
      <c r="J816" s="16">
        <v>6.6000000000000003E-2</v>
      </c>
      <c r="K816" s="16">
        <v>7.9000000000000001E-2</v>
      </c>
    </row>
    <row r="817" spans="1:11" x14ac:dyDescent="0.25">
      <c r="A817" t="s">
        <v>75</v>
      </c>
      <c r="B817">
        <v>2024</v>
      </c>
      <c r="C817" t="s">
        <v>31</v>
      </c>
      <c r="D817" t="s">
        <v>47</v>
      </c>
      <c r="E817" t="s">
        <v>32</v>
      </c>
      <c r="F817" t="s">
        <v>17</v>
      </c>
      <c r="G817" s="16">
        <v>16.937999999999999</v>
      </c>
      <c r="H817" s="16">
        <v>0</v>
      </c>
      <c r="I817" s="16">
        <v>8.1000000000000003E-2</v>
      </c>
      <c r="J817" s="16">
        <v>0</v>
      </c>
      <c r="K817" s="16">
        <v>0.156</v>
      </c>
    </row>
    <row r="818" spans="1:11" x14ac:dyDescent="0.25">
      <c r="A818" t="s">
        <v>75</v>
      </c>
      <c r="B818">
        <v>2024</v>
      </c>
      <c r="C818" t="s">
        <v>31</v>
      </c>
      <c r="D818" t="s">
        <v>47</v>
      </c>
      <c r="E818" t="s">
        <v>32</v>
      </c>
      <c r="F818" t="s">
        <v>36</v>
      </c>
      <c r="G818" s="16">
        <v>0</v>
      </c>
      <c r="H818" s="16">
        <v>20.158000000000001</v>
      </c>
      <c r="I818" s="16">
        <v>0</v>
      </c>
      <c r="J818" s="16">
        <v>3.3000000000000002E-2</v>
      </c>
      <c r="K818" s="16">
        <v>1.9E-2</v>
      </c>
    </row>
    <row r="819" spans="1:11" x14ac:dyDescent="0.25">
      <c r="A819" t="s">
        <v>75</v>
      </c>
      <c r="B819">
        <v>2024</v>
      </c>
      <c r="C819" t="s">
        <v>31</v>
      </c>
      <c r="D819" t="s">
        <v>47</v>
      </c>
      <c r="E819" t="s">
        <v>32</v>
      </c>
      <c r="F819" t="s">
        <v>35</v>
      </c>
      <c r="G819" s="16">
        <v>0</v>
      </c>
      <c r="H819" s="16">
        <v>16.071999999999999</v>
      </c>
      <c r="I819" s="16">
        <v>0</v>
      </c>
      <c r="J819" s="16">
        <v>2.1999999999999999E-2</v>
      </c>
      <c r="K819" s="16">
        <v>2.5999999999999999E-2</v>
      </c>
    </row>
    <row r="820" spans="1:11" x14ac:dyDescent="0.25">
      <c r="A820" t="s">
        <v>75</v>
      </c>
      <c r="B820">
        <v>2024</v>
      </c>
      <c r="C820" t="s">
        <v>31</v>
      </c>
      <c r="D820" t="s">
        <v>47</v>
      </c>
      <c r="E820" t="s">
        <v>32</v>
      </c>
      <c r="F820" t="s">
        <v>13</v>
      </c>
      <c r="G820" s="16">
        <v>40.033000000000001</v>
      </c>
      <c r="H820" s="16">
        <v>47.067999999999998</v>
      </c>
      <c r="I820" s="16">
        <v>0.28199999999999997</v>
      </c>
      <c r="J820" s="16">
        <v>0.33200000000000002</v>
      </c>
      <c r="K820" s="16">
        <v>0.72399999999999998</v>
      </c>
    </row>
    <row r="821" spans="1:11" x14ac:dyDescent="0.25">
      <c r="A821" t="s">
        <v>75</v>
      </c>
      <c r="B821">
        <v>2024</v>
      </c>
      <c r="C821" t="s">
        <v>31</v>
      </c>
      <c r="D821" t="s">
        <v>47</v>
      </c>
      <c r="E821" t="s">
        <v>12</v>
      </c>
      <c r="F821" t="s">
        <v>17</v>
      </c>
      <c r="G821" s="16">
        <v>1.7809999999999999</v>
      </c>
      <c r="H821" s="16">
        <v>0</v>
      </c>
      <c r="I821" s="16">
        <v>0</v>
      </c>
      <c r="J821" s="16">
        <v>0</v>
      </c>
      <c r="K821" s="16">
        <v>1.6E-2</v>
      </c>
    </row>
    <row r="822" spans="1:11" x14ac:dyDescent="0.25">
      <c r="A822" t="s">
        <v>75</v>
      </c>
      <c r="B822">
        <v>2024</v>
      </c>
      <c r="C822" t="s">
        <v>31</v>
      </c>
      <c r="D822" t="s">
        <v>47</v>
      </c>
      <c r="E822" t="s">
        <v>12</v>
      </c>
      <c r="F822" t="s">
        <v>36</v>
      </c>
      <c r="G822" s="16">
        <v>0</v>
      </c>
      <c r="H822" s="16">
        <v>55.533999999999999</v>
      </c>
      <c r="I822" s="16">
        <v>0</v>
      </c>
      <c r="J822" s="16">
        <v>0.06</v>
      </c>
      <c r="K822" s="16">
        <v>5.5E-2</v>
      </c>
    </row>
    <row r="823" spans="1:11" x14ac:dyDescent="0.25">
      <c r="A823" t="s">
        <v>75</v>
      </c>
      <c r="B823">
        <v>2024</v>
      </c>
      <c r="C823" t="s">
        <v>31</v>
      </c>
      <c r="D823" t="s">
        <v>47</v>
      </c>
      <c r="E823" t="s">
        <v>12</v>
      </c>
      <c r="F823" t="s">
        <v>35</v>
      </c>
      <c r="G823" s="16">
        <v>0</v>
      </c>
      <c r="H823" s="16">
        <v>1116.2619999999999</v>
      </c>
      <c r="I823" s="16">
        <v>0</v>
      </c>
      <c r="J823" s="16">
        <v>2.8039999999999998</v>
      </c>
      <c r="K823" s="16">
        <v>2.8239999999999998</v>
      </c>
    </row>
    <row r="824" spans="1:11" x14ac:dyDescent="0.25">
      <c r="A824" t="s">
        <v>75</v>
      </c>
      <c r="B824">
        <v>2024</v>
      </c>
      <c r="C824" t="s">
        <v>31</v>
      </c>
      <c r="D824" t="s">
        <v>47</v>
      </c>
      <c r="E824" t="s">
        <v>12</v>
      </c>
      <c r="F824" t="s">
        <v>13</v>
      </c>
      <c r="G824" s="16">
        <v>9.7210000000000001</v>
      </c>
      <c r="H824" s="16">
        <v>52.628999999999998</v>
      </c>
      <c r="I824" s="16">
        <v>4.7E-2</v>
      </c>
      <c r="J824" s="16">
        <v>0.25600000000000001</v>
      </c>
      <c r="K824" s="16">
        <v>0.316</v>
      </c>
    </row>
    <row r="825" spans="1:11" x14ac:dyDescent="0.25">
      <c r="A825" t="s">
        <v>75</v>
      </c>
      <c r="B825">
        <v>2024</v>
      </c>
      <c r="C825" t="s">
        <v>31</v>
      </c>
      <c r="D825" t="s">
        <v>47</v>
      </c>
      <c r="E825" t="s">
        <v>37</v>
      </c>
      <c r="F825" t="s">
        <v>38</v>
      </c>
      <c r="G825" s="16">
        <v>0</v>
      </c>
      <c r="H825" s="16">
        <v>0</v>
      </c>
      <c r="I825" s="16">
        <v>0</v>
      </c>
      <c r="J825" s="16">
        <v>0</v>
      </c>
      <c r="K825" s="16">
        <v>-3.3000000000000002E-2</v>
      </c>
    </row>
    <row r="826" spans="1:11" x14ac:dyDescent="0.25">
      <c r="A826" t="s">
        <v>75</v>
      </c>
      <c r="B826">
        <v>2024</v>
      </c>
      <c r="C826" t="s">
        <v>31</v>
      </c>
      <c r="D826" t="s">
        <v>47</v>
      </c>
      <c r="E826" t="s">
        <v>39</v>
      </c>
      <c r="F826" t="s">
        <v>40</v>
      </c>
      <c r="G826" s="16">
        <v>-487.666</v>
      </c>
      <c r="H826" s="16">
        <v>487.64400000000001</v>
      </c>
      <c r="I826" s="16">
        <v>-0.16</v>
      </c>
      <c r="J826" s="16">
        <v>0.16</v>
      </c>
      <c r="K826" s="16">
        <v>0.16</v>
      </c>
    </row>
    <row r="827" spans="1:11" x14ac:dyDescent="0.25">
      <c r="A827" t="s">
        <v>75</v>
      </c>
      <c r="B827">
        <v>2024</v>
      </c>
      <c r="C827" t="s">
        <v>31</v>
      </c>
      <c r="D827" t="s">
        <v>47</v>
      </c>
      <c r="E827" t="s">
        <v>36</v>
      </c>
      <c r="F827" t="s">
        <v>36</v>
      </c>
      <c r="G827" s="16">
        <v>0</v>
      </c>
      <c r="H827" s="16">
        <v>76.62</v>
      </c>
      <c r="I827" s="16">
        <v>0</v>
      </c>
      <c r="J827" s="16">
        <v>0.20300000000000001</v>
      </c>
      <c r="K827" s="16">
        <v>0</v>
      </c>
    </row>
    <row r="828" spans="1:11" x14ac:dyDescent="0.25">
      <c r="A828" t="s">
        <v>75</v>
      </c>
      <c r="B828">
        <v>2024</v>
      </c>
      <c r="C828" t="s">
        <v>31</v>
      </c>
      <c r="D828" t="s">
        <v>47</v>
      </c>
      <c r="E828" t="s">
        <v>36</v>
      </c>
      <c r="F828" t="s">
        <v>38</v>
      </c>
      <c r="G828" s="16">
        <v>0</v>
      </c>
      <c r="H828" s="16">
        <v>1</v>
      </c>
      <c r="I828" s="16">
        <v>0</v>
      </c>
      <c r="J828" s="16">
        <v>3.0000000000000001E-3</v>
      </c>
      <c r="K828" s="16">
        <v>0</v>
      </c>
    </row>
    <row r="829" spans="1:11" x14ac:dyDescent="0.25">
      <c r="A829" t="s">
        <v>75</v>
      </c>
      <c r="B829">
        <v>2024</v>
      </c>
      <c r="C829" t="s">
        <v>31</v>
      </c>
      <c r="D829" t="s">
        <v>47</v>
      </c>
      <c r="E829" t="s">
        <v>16</v>
      </c>
      <c r="F829" t="s">
        <v>17</v>
      </c>
      <c r="G829" s="16">
        <v>6.9000000000000006E-2</v>
      </c>
      <c r="H829" s="16">
        <v>0</v>
      </c>
      <c r="I829" s="16">
        <v>0</v>
      </c>
      <c r="J829" s="16">
        <v>0</v>
      </c>
      <c r="K829" s="16">
        <v>1E-3</v>
      </c>
    </row>
    <row r="830" spans="1:11" x14ac:dyDescent="0.25">
      <c r="A830" t="s">
        <v>75</v>
      </c>
      <c r="B830">
        <v>2024</v>
      </c>
      <c r="C830" t="s">
        <v>31</v>
      </c>
      <c r="D830" t="s">
        <v>47</v>
      </c>
      <c r="E830" t="s">
        <v>16</v>
      </c>
      <c r="F830" t="s">
        <v>36</v>
      </c>
      <c r="G830" s="16">
        <v>0</v>
      </c>
      <c r="H830" s="16">
        <v>1.264</v>
      </c>
      <c r="I830" s="16">
        <v>0</v>
      </c>
      <c r="J830" s="16">
        <v>1E-3</v>
      </c>
      <c r="K830" s="16">
        <v>1E-3</v>
      </c>
    </row>
    <row r="831" spans="1:11" x14ac:dyDescent="0.25">
      <c r="A831" t="s">
        <v>75</v>
      </c>
      <c r="B831">
        <v>2024</v>
      </c>
      <c r="C831" t="s">
        <v>31</v>
      </c>
      <c r="D831" t="s">
        <v>47</v>
      </c>
      <c r="E831" t="s">
        <v>16</v>
      </c>
      <c r="F831" t="s">
        <v>35</v>
      </c>
      <c r="G831" s="16">
        <v>0</v>
      </c>
      <c r="H831" s="16">
        <v>1166.796</v>
      </c>
      <c r="I831" s="16">
        <v>0</v>
      </c>
      <c r="J831" s="16">
        <v>7.0000000000000001E-3</v>
      </c>
      <c r="K831" s="16">
        <v>7.0000000000000001E-3</v>
      </c>
    </row>
    <row r="832" spans="1:11" x14ac:dyDescent="0.25">
      <c r="A832" t="s">
        <v>75</v>
      </c>
      <c r="B832">
        <v>2024</v>
      </c>
      <c r="C832" t="s">
        <v>31</v>
      </c>
      <c r="D832" t="s">
        <v>47</v>
      </c>
      <c r="E832" t="s">
        <v>16</v>
      </c>
      <c r="F832" t="s">
        <v>13</v>
      </c>
      <c r="G832" s="16">
        <v>480.38900000000001</v>
      </c>
      <c r="H832" s="16">
        <v>631.90599999999995</v>
      </c>
      <c r="I832" s="16">
        <v>0.14899999999999999</v>
      </c>
      <c r="J832" s="16">
        <v>0.19400000000000001</v>
      </c>
      <c r="K832" s="16">
        <v>0.379</v>
      </c>
    </row>
    <row r="833" spans="1:11" x14ac:dyDescent="0.25">
      <c r="A833" t="s">
        <v>75</v>
      </c>
      <c r="B833">
        <v>2024</v>
      </c>
      <c r="C833" t="s">
        <v>31</v>
      </c>
      <c r="D833" t="s">
        <v>47</v>
      </c>
      <c r="E833" t="s">
        <v>19</v>
      </c>
      <c r="F833" t="s">
        <v>17</v>
      </c>
      <c r="G833" s="16">
        <v>0.06</v>
      </c>
      <c r="H833" s="16">
        <v>0</v>
      </c>
      <c r="I833" s="16">
        <v>0</v>
      </c>
      <c r="J833" s="16">
        <v>0</v>
      </c>
      <c r="K833" s="16">
        <v>1E-3</v>
      </c>
    </row>
    <row r="834" spans="1:11" x14ac:dyDescent="0.25">
      <c r="A834" t="s">
        <v>75</v>
      </c>
      <c r="B834">
        <v>2024</v>
      </c>
      <c r="C834" t="s">
        <v>31</v>
      </c>
      <c r="D834" t="s">
        <v>47</v>
      </c>
      <c r="E834" t="s">
        <v>19</v>
      </c>
      <c r="F834" t="s">
        <v>36</v>
      </c>
      <c r="G834" s="16">
        <v>0</v>
      </c>
      <c r="H834" s="16">
        <v>1.1020000000000001</v>
      </c>
      <c r="I834" s="16">
        <v>0</v>
      </c>
      <c r="J834" s="16">
        <v>1E-3</v>
      </c>
      <c r="K834" s="16">
        <v>1E-3</v>
      </c>
    </row>
    <row r="835" spans="1:11" x14ac:dyDescent="0.25">
      <c r="A835" t="s">
        <v>75</v>
      </c>
      <c r="B835">
        <v>2024</v>
      </c>
      <c r="C835" t="s">
        <v>31</v>
      </c>
      <c r="D835" t="s">
        <v>47</v>
      </c>
      <c r="E835" t="s">
        <v>19</v>
      </c>
      <c r="F835" t="s">
        <v>35</v>
      </c>
      <c r="G835" s="16">
        <v>0</v>
      </c>
      <c r="H835" s="16">
        <v>384.33</v>
      </c>
      <c r="I835" s="16">
        <v>0</v>
      </c>
      <c r="J835" s="16">
        <v>8.0000000000000002E-3</v>
      </c>
      <c r="K835" s="16">
        <v>8.9999999999999993E-3</v>
      </c>
    </row>
    <row r="836" spans="1:11" x14ac:dyDescent="0.25">
      <c r="A836" t="s">
        <v>75</v>
      </c>
      <c r="B836">
        <v>2024</v>
      </c>
      <c r="C836" t="s">
        <v>31</v>
      </c>
      <c r="D836" t="s">
        <v>47</v>
      </c>
      <c r="E836" t="s">
        <v>19</v>
      </c>
      <c r="F836" t="s">
        <v>13</v>
      </c>
      <c r="G836" s="16">
        <v>15.943</v>
      </c>
      <c r="H836" s="16">
        <v>14.923999999999999</v>
      </c>
      <c r="I836" s="16">
        <v>7.0000000000000001E-3</v>
      </c>
      <c r="J836" s="16">
        <v>5.0000000000000001E-3</v>
      </c>
      <c r="K836" s="16">
        <v>1.4E-2</v>
      </c>
    </row>
    <row r="837" spans="1:11" x14ac:dyDescent="0.25">
      <c r="A837" t="s">
        <v>75</v>
      </c>
      <c r="B837">
        <v>2024</v>
      </c>
      <c r="C837" t="s">
        <v>31</v>
      </c>
      <c r="D837" t="s">
        <v>47</v>
      </c>
      <c r="E837" t="s">
        <v>41</v>
      </c>
      <c r="F837" t="s">
        <v>38</v>
      </c>
      <c r="G837" s="16">
        <v>-10</v>
      </c>
      <c r="H837" s="16">
        <v>0</v>
      </c>
      <c r="I837" s="16">
        <v>-0.05</v>
      </c>
      <c r="J837" s="16">
        <v>0</v>
      </c>
      <c r="K837" s="16">
        <v>0.05</v>
      </c>
    </row>
    <row r="838" spans="1:11" x14ac:dyDescent="0.25">
      <c r="A838" t="s">
        <v>75</v>
      </c>
      <c r="B838">
        <v>2024</v>
      </c>
      <c r="C838" t="s">
        <v>31</v>
      </c>
      <c r="D838" t="s">
        <v>47</v>
      </c>
      <c r="E838" t="s">
        <v>42</v>
      </c>
      <c r="F838" t="s">
        <v>42</v>
      </c>
      <c r="G838" s="16">
        <v>0</v>
      </c>
      <c r="H838" s="16">
        <v>793.67399999999998</v>
      </c>
      <c r="I838" s="16">
        <v>0</v>
      </c>
      <c r="J838" s="16">
        <v>0.42799999999999999</v>
      </c>
      <c r="K838" s="16">
        <v>0.42799999999999999</v>
      </c>
    </row>
    <row r="839" spans="1:11" x14ac:dyDescent="0.25">
      <c r="A839" t="s">
        <v>75</v>
      </c>
      <c r="B839">
        <v>2024</v>
      </c>
      <c r="C839" t="s">
        <v>31</v>
      </c>
      <c r="D839" t="s">
        <v>47</v>
      </c>
      <c r="E839" t="s">
        <v>43</v>
      </c>
      <c r="F839" t="s">
        <v>43</v>
      </c>
      <c r="G839" s="16">
        <v>-89.995000000000005</v>
      </c>
      <c r="H839" s="16">
        <v>306.52100000000002</v>
      </c>
      <c r="I839" s="16">
        <v>-0.32900000000000001</v>
      </c>
      <c r="J839" s="16">
        <v>1.1479999999999999</v>
      </c>
      <c r="K839" s="16">
        <v>1.1479999999999999</v>
      </c>
    </row>
    <row r="840" spans="1:11" x14ac:dyDescent="0.25">
      <c r="A840" t="s">
        <v>75</v>
      </c>
      <c r="B840">
        <v>2024</v>
      </c>
      <c r="C840" t="s">
        <v>31</v>
      </c>
      <c r="D840" t="s">
        <v>47</v>
      </c>
      <c r="E840" t="s">
        <v>44</v>
      </c>
      <c r="F840" t="s">
        <v>44</v>
      </c>
      <c r="G840" s="16">
        <v>-7.5659999999999998</v>
      </c>
      <c r="H840" s="16">
        <v>36.768000000000001</v>
      </c>
      <c r="I840" s="16">
        <v>-4.5999999999999999E-2</v>
      </c>
      <c r="J840" s="16">
        <v>0.223</v>
      </c>
      <c r="K840" s="16">
        <v>0.223</v>
      </c>
    </row>
    <row r="841" spans="1:11" x14ac:dyDescent="0.25">
      <c r="A841" t="s">
        <v>75</v>
      </c>
      <c r="B841">
        <v>2024</v>
      </c>
      <c r="C841" t="s">
        <v>48</v>
      </c>
      <c r="E841" t="s">
        <v>32</v>
      </c>
      <c r="F841" t="s">
        <v>17</v>
      </c>
      <c r="G841" s="16">
        <v>5.375</v>
      </c>
      <c r="H841" s="16">
        <v>0</v>
      </c>
      <c r="I841" s="16">
        <v>2.5999999999999999E-2</v>
      </c>
      <c r="J841" s="16">
        <v>0</v>
      </c>
      <c r="K841" s="16">
        <v>5.8999999999999997E-2</v>
      </c>
    </row>
    <row r="842" spans="1:11" x14ac:dyDescent="0.25">
      <c r="A842" t="s">
        <v>75</v>
      </c>
      <c r="B842">
        <v>2024</v>
      </c>
      <c r="C842" t="s">
        <v>48</v>
      </c>
      <c r="E842" t="s">
        <v>32</v>
      </c>
      <c r="F842" t="s">
        <v>18</v>
      </c>
      <c r="G842" s="16">
        <v>1.1739999999999999</v>
      </c>
      <c r="H842" s="16">
        <v>0</v>
      </c>
      <c r="I842" s="16">
        <v>7.0000000000000001E-3</v>
      </c>
      <c r="J842" s="16">
        <v>0</v>
      </c>
      <c r="K842" s="16">
        <v>2.1000000000000001E-2</v>
      </c>
    </row>
    <row r="843" spans="1:11" x14ac:dyDescent="0.25">
      <c r="A843" t="s">
        <v>75</v>
      </c>
      <c r="B843">
        <v>2024</v>
      </c>
      <c r="C843" t="s">
        <v>48</v>
      </c>
      <c r="E843" t="s">
        <v>24</v>
      </c>
      <c r="F843" t="s">
        <v>24</v>
      </c>
      <c r="G843" s="16">
        <v>1049.2</v>
      </c>
      <c r="H843" s="16">
        <v>0</v>
      </c>
      <c r="I843" s="16">
        <v>4.0890000000000004</v>
      </c>
      <c r="J843" s="16">
        <v>0</v>
      </c>
      <c r="K843" s="16">
        <v>4.0890000000000004</v>
      </c>
    </row>
    <row r="844" spans="1:11" x14ac:dyDescent="0.25">
      <c r="A844" t="s">
        <v>75</v>
      </c>
      <c r="B844">
        <v>2024</v>
      </c>
      <c r="C844" t="s">
        <v>48</v>
      </c>
      <c r="E844" t="s">
        <v>15</v>
      </c>
      <c r="F844" t="s">
        <v>15</v>
      </c>
      <c r="G844" s="16">
        <v>742.46299999999997</v>
      </c>
      <c r="H844" s="16">
        <v>0</v>
      </c>
      <c r="I844" s="16">
        <v>1.8120000000000001</v>
      </c>
      <c r="J844" s="16">
        <v>0</v>
      </c>
      <c r="K844" s="16">
        <v>1.8120000000000001</v>
      </c>
    </row>
    <row r="845" spans="1:11" x14ac:dyDescent="0.25">
      <c r="A845" t="s">
        <v>75</v>
      </c>
      <c r="B845">
        <v>2024</v>
      </c>
      <c r="C845" t="s">
        <v>48</v>
      </c>
      <c r="E845" t="s">
        <v>16</v>
      </c>
      <c r="F845" t="s">
        <v>17</v>
      </c>
      <c r="G845" s="16">
        <v>33.08</v>
      </c>
      <c r="H845" s="16">
        <v>0</v>
      </c>
      <c r="I845" s="16">
        <v>1.2999999999999999E-2</v>
      </c>
      <c r="J845" s="16">
        <v>0</v>
      </c>
      <c r="K845" s="16">
        <v>2.5999999999999999E-2</v>
      </c>
    </row>
    <row r="846" spans="1:11" x14ac:dyDescent="0.25">
      <c r="A846" t="s">
        <v>75</v>
      </c>
      <c r="B846">
        <v>2024</v>
      </c>
      <c r="C846" t="s">
        <v>48</v>
      </c>
      <c r="E846" t="s">
        <v>16</v>
      </c>
      <c r="F846" t="s">
        <v>18</v>
      </c>
      <c r="G846" s="16">
        <v>35.104999999999997</v>
      </c>
      <c r="H846" s="16">
        <v>0</v>
      </c>
      <c r="I846" s="16">
        <v>0</v>
      </c>
      <c r="J846" s="16">
        <v>0</v>
      </c>
      <c r="K846" s="16">
        <v>0</v>
      </c>
    </row>
    <row r="847" spans="1:11" x14ac:dyDescent="0.25">
      <c r="A847" t="s">
        <v>75</v>
      </c>
      <c r="B847">
        <v>2024</v>
      </c>
      <c r="C847" t="s">
        <v>48</v>
      </c>
      <c r="E847" t="s">
        <v>19</v>
      </c>
      <c r="F847" t="s">
        <v>18</v>
      </c>
      <c r="G847" s="16">
        <v>36.521999999999998</v>
      </c>
      <c r="H847" s="16">
        <v>0</v>
      </c>
      <c r="I847" s="16">
        <v>0</v>
      </c>
      <c r="J847" s="16">
        <v>0</v>
      </c>
      <c r="K847" s="16">
        <v>0</v>
      </c>
    </row>
    <row r="848" spans="1:11" x14ac:dyDescent="0.25">
      <c r="A848" t="s">
        <v>75</v>
      </c>
      <c r="B848">
        <v>2024</v>
      </c>
      <c r="C848" t="s">
        <v>48</v>
      </c>
      <c r="E848" t="s">
        <v>20</v>
      </c>
      <c r="F848" t="s">
        <v>20</v>
      </c>
      <c r="G848" s="16">
        <v>1010.638</v>
      </c>
      <c r="H848" s="16">
        <v>0</v>
      </c>
      <c r="I848" s="16">
        <v>1.282</v>
      </c>
      <c r="J848" s="16">
        <v>0</v>
      </c>
      <c r="K848" s="16">
        <v>1.282</v>
      </c>
    </row>
    <row r="849" spans="1:11" x14ac:dyDescent="0.25">
      <c r="A849" t="s">
        <v>75</v>
      </c>
      <c r="B849">
        <v>2024</v>
      </c>
      <c r="C849" t="s">
        <v>48</v>
      </c>
      <c r="D849" t="s">
        <v>33</v>
      </c>
      <c r="E849" t="s">
        <v>34</v>
      </c>
      <c r="F849" t="s">
        <v>35</v>
      </c>
      <c r="G849" s="16">
        <v>0</v>
      </c>
      <c r="H849" s="16">
        <v>7</v>
      </c>
      <c r="I849" s="16">
        <v>0</v>
      </c>
      <c r="J849" s="16">
        <v>4.4999999999999998E-2</v>
      </c>
      <c r="K849" s="16">
        <v>6.7000000000000004E-2</v>
      </c>
    </row>
    <row r="850" spans="1:11" x14ac:dyDescent="0.25">
      <c r="A850" t="s">
        <v>75</v>
      </c>
      <c r="B850">
        <v>2024</v>
      </c>
      <c r="C850" t="s">
        <v>48</v>
      </c>
      <c r="D850" t="s">
        <v>33</v>
      </c>
      <c r="E850" t="s">
        <v>34</v>
      </c>
      <c r="F850" t="s">
        <v>13</v>
      </c>
      <c r="G850" s="16">
        <v>82.992999999999995</v>
      </c>
      <c r="H850" s="16">
        <v>359.23700000000002</v>
      </c>
      <c r="I850" s="16">
        <v>0.70799999999999996</v>
      </c>
      <c r="J850" s="16">
        <v>2.9649999999999999</v>
      </c>
      <c r="K850" s="16">
        <v>4.7460000000000004</v>
      </c>
    </row>
    <row r="851" spans="1:11" x14ac:dyDescent="0.25">
      <c r="A851" t="s">
        <v>75</v>
      </c>
      <c r="B851">
        <v>2024</v>
      </c>
      <c r="C851" t="s">
        <v>48</v>
      </c>
      <c r="D851" t="s">
        <v>33</v>
      </c>
      <c r="E851" t="s">
        <v>32</v>
      </c>
      <c r="F851" t="s">
        <v>17</v>
      </c>
      <c r="G851" s="16">
        <v>1.66</v>
      </c>
      <c r="H851" s="16">
        <v>0</v>
      </c>
      <c r="I851" s="16">
        <v>5.0000000000000001E-3</v>
      </c>
      <c r="J851" s="16">
        <v>0</v>
      </c>
      <c r="K851" s="16">
        <v>0.01</v>
      </c>
    </row>
    <row r="852" spans="1:11" x14ac:dyDescent="0.25">
      <c r="A852" t="s">
        <v>75</v>
      </c>
      <c r="B852">
        <v>2024</v>
      </c>
      <c r="C852" t="s">
        <v>48</v>
      </c>
      <c r="D852" t="s">
        <v>33</v>
      </c>
      <c r="E852" t="s">
        <v>32</v>
      </c>
      <c r="F852" t="s">
        <v>36</v>
      </c>
      <c r="G852" s="16">
        <v>0</v>
      </c>
      <c r="H852" s="16">
        <v>1.51</v>
      </c>
      <c r="I852" s="16">
        <v>0</v>
      </c>
      <c r="J852" s="16">
        <v>3.0000000000000001E-3</v>
      </c>
      <c r="K852" s="16">
        <v>3.0000000000000001E-3</v>
      </c>
    </row>
    <row r="853" spans="1:11" x14ac:dyDescent="0.25">
      <c r="A853" t="s">
        <v>75</v>
      </c>
      <c r="B853">
        <v>2024</v>
      </c>
      <c r="C853" t="s">
        <v>48</v>
      </c>
      <c r="D853" t="s">
        <v>33</v>
      </c>
      <c r="E853" t="s">
        <v>32</v>
      </c>
      <c r="F853" t="s">
        <v>35</v>
      </c>
      <c r="G853" s="16">
        <v>0</v>
      </c>
      <c r="H853" s="16">
        <v>7.29</v>
      </c>
      <c r="I853" s="16">
        <v>0</v>
      </c>
      <c r="J853" s="16">
        <v>0.01</v>
      </c>
      <c r="K853" s="16">
        <v>1.2999999999999999E-2</v>
      </c>
    </row>
    <row r="854" spans="1:11" x14ac:dyDescent="0.25">
      <c r="A854" t="s">
        <v>75</v>
      </c>
      <c r="B854">
        <v>2024</v>
      </c>
      <c r="C854" t="s">
        <v>48</v>
      </c>
      <c r="D854" t="s">
        <v>33</v>
      </c>
      <c r="E854" t="s">
        <v>32</v>
      </c>
      <c r="F854" t="s">
        <v>13</v>
      </c>
      <c r="G854" s="16">
        <v>3.0470000000000002</v>
      </c>
      <c r="H854" s="16">
        <v>3.2749999999999999</v>
      </c>
      <c r="I854" s="16">
        <v>2.5999999999999999E-2</v>
      </c>
      <c r="J854" s="16">
        <v>2.8000000000000001E-2</v>
      </c>
      <c r="K854" s="16">
        <v>6.2E-2</v>
      </c>
    </row>
    <row r="855" spans="1:11" x14ac:dyDescent="0.25">
      <c r="A855" t="s">
        <v>75</v>
      </c>
      <c r="B855">
        <v>2024</v>
      </c>
      <c r="C855" t="s">
        <v>48</v>
      </c>
      <c r="D855" t="s">
        <v>33</v>
      </c>
      <c r="E855" t="s">
        <v>12</v>
      </c>
      <c r="F855" t="s">
        <v>35</v>
      </c>
      <c r="G855" s="16">
        <v>0</v>
      </c>
      <c r="H855" s="16">
        <v>68.751000000000005</v>
      </c>
      <c r="I855" s="16">
        <v>0</v>
      </c>
      <c r="J855" s="16">
        <v>0.24299999999999999</v>
      </c>
      <c r="K855" s="16">
        <v>0.24099999999999999</v>
      </c>
    </row>
    <row r="856" spans="1:11" x14ac:dyDescent="0.25">
      <c r="A856" t="s">
        <v>75</v>
      </c>
      <c r="B856">
        <v>2024</v>
      </c>
      <c r="C856" t="s">
        <v>48</v>
      </c>
      <c r="D856" t="s">
        <v>33</v>
      </c>
      <c r="E856" t="s">
        <v>12</v>
      </c>
      <c r="F856" t="s">
        <v>13</v>
      </c>
      <c r="G856" s="16">
        <v>904.21799999999996</v>
      </c>
      <c r="H856" s="16">
        <v>1703.665</v>
      </c>
      <c r="I856" s="16">
        <v>3.7869999999999999</v>
      </c>
      <c r="J856" s="16">
        <v>7.8819999999999997</v>
      </c>
      <c r="K856" s="16">
        <v>14.61</v>
      </c>
    </row>
    <row r="857" spans="1:11" x14ac:dyDescent="0.25">
      <c r="A857" t="s">
        <v>75</v>
      </c>
      <c r="B857">
        <v>2024</v>
      </c>
      <c r="C857" t="s">
        <v>48</v>
      </c>
      <c r="D857" t="s">
        <v>33</v>
      </c>
      <c r="E857" t="s">
        <v>39</v>
      </c>
      <c r="F857" t="s">
        <v>40</v>
      </c>
      <c r="G857" s="16">
        <v>-238.14699999999999</v>
      </c>
      <c r="H857" s="16">
        <v>237.68600000000001</v>
      </c>
      <c r="I857" s="16">
        <v>-0.161</v>
      </c>
      <c r="J857" s="16">
        <v>0.161</v>
      </c>
      <c r="K857" s="16">
        <v>0.161</v>
      </c>
    </row>
    <row r="858" spans="1:11" x14ac:dyDescent="0.25">
      <c r="A858" t="s">
        <v>75</v>
      </c>
      <c r="B858">
        <v>2024</v>
      </c>
      <c r="C858" t="s">
        <v>48</v>
      </c>
      <c r="D858" t="s">
        <v>33</v>
      </c>
      <c r="E858" t="s">
        <v>36</v>
      </c>
      <c r="F858" t="s">
        <v>36</v>
      </c>
      <c r="G858" s="16">
        <v>0</v>
      </c>
      <c r="H858" s="16">
        <v>0.9</v>
      </c>
      <c r="I858" s="16">
        <v>0</v>
      </c>
      <c r="J858" s="16">
        <v>4.0000000000000001E-3</v>
      </c>
      <c r="K858" s="16">
        <v>0</v>
      </c>
    </row>
    <row r="859" spans="1:11" x14ac:dyDescent="0.25">
      <c r="A859" t="s">
        <v>75</v>
      </c>
      <c r="B859">
        <v>2024</v>
      </c>
      <c r="C859" t="s">
        <v>48</v>
      </c>
      <c r="D859" t="s">
        <v>33</v>
      </c>
      <c r="E859" t="s">
        <v>29</v>
      </c>
      <c r="F859" t="s">
        <v>18</v>
      </c>
      <c r="G859" s="16">
        <v>21.34</v>
      </c>
      <c r="H859" s="16">
        <v>0</v>
      </c>
      <c r="I859" s="16">
        <v>1.9E-2</v>
      </c>
      <c r="J859" s="16">
        <v>0</v>
      </c>
      <c r="K859" s="16">
        <v>6.0999999999999999E-2</v>
      </c>
    </row>
    <row r="860" spans="1:11" x14ac:dyDescent="0.25">
      <c r="A860" t="s">
        <v>75</v>
      </c>
      <c r="B860">
        <v>2024</v>
      </c>
      <c r="C860" t="s">
        <v>48</v>
      </c>
      <c r="D860" t="s">
        <v>33</v>
      </c>
      <c r="E860" t="s">
        <v>16</v>
      </c>
      <c r="F860" t="s">
        <v>35</v>
      </c>
      <c r="G860" s="16">
        <v>0</v>
      </c>
      <c r="H860" s="16">
        <v>1049.665</v>
      </c>
      <c r="I860" s="16">
        <v>0</v>
      </c>
      <c r="J860" s="16">
        <v>1.9E-2</v>
      </c>
      <c r="K860" s="16">
        <v>2.1999999999999999E-2</v>
      </c>
    </row>
    <row r="861" spans="1:11" x14ac:dyDescent="0.25">
      <c r="A861" t="s">
        <v>75</v>
      </c>
      <c r="B861">
        <v>2024</v>
      </c>
      <c r="C861" t="s">
        <v>48</v>
      </c>
      <c r="D861" t="s">
        <v>33</v>
      </c>
      <c r="E861" t="s">
        <v>16</v>
      </c>
      <c r="F861" t="s">
        <v>18</v>
      </c>
      <c r="G861" s="16">
        <v>2.7</v>
      </c>
      <c r="H861" s="16">
        <v>0</v>
      </c>
      <c r="I861" s="16">
        <v>0</v>
      </c>
      <c r="J861" s="16">
        <v>0</v>
      </c>
      <c r="K861" s="16">
        <v>0</v>
      </c>
    </row>
    <row r="862" spans="1:11" x14ac:dyDescent="0.25">
      <c r="A862" t="s">
        <v>75</v>
      </c>
      <c r="B862">
        <v>2024</v>
      </c>
      <c r="C862" t="s">
        <v>48</v>
      </c>
      <c r="D862" t="s">
        <v>33</v>
      </c>
      <c r="E862" t="s">
        <v>16</v>
      </c>
      <c r="F862" t="s">
        <v>13</v>
      </c>
      <c r="G862" s="16">
        <v>183.328</v>
      </c>
      <c r="H862" s="16">
        <v>179.79400000000001</v>
      </c>
      <c r="I862" s="16">
        <v>0.17399999999999999</v>
      </c>
      <c r="J862" s="16">
        <v>0.161</v>
      </c>
      <c r="K862" s="16">
        <v>0.434</v>
      </c>
    </row>
    <row r="863" spans="1:11" x14ac:dyDescent="0.25">
      <c r="A863" t="s">
        <v>75</v>
      </c>
      <c r="B863">
        <v>2024</v>
      </c>
      <c r="C863" t="s">
        <v>48</v>
      </c>
      <c r="D863" t="s">
        <v>33</v>
      </c>
      <c r="E863" t="s">
        <v>19</v>
      </c>
      <c r="F863" t="s">
        <v>17</v>
      </c>
      <c r="G863" s="16">
        <v>1.25</v>
      </c>
      <c r="H863" s="16">
        <v>0</v>
      </c>
      <c r="I863" s="16">
        <v>0</v>
      </c>
      <c r="J863" s="16">
        <v>0</v>
      </c>
      <c r="K863" s="16">
        <v>0</v>
      </c>
    </row>
    <row r="864" spans="1:11" x14ac:dyDescent="0.25">
      <c r="A864" t="s">
        <v>75</v>
      </c>
      <c r="B864">
        <v>2024</v>
      </c>
      <c r="C864" t="s">
        <v>48</v>
      </c>
      <c r="D864" t="s">
        <v>33</v>
      </c>
      <c r="E864" t="s">
        <v>19</v>
      </c>
      <c r="F864" t="s">
        <v>35</v>
      </c>
      <c r="G864" s="16">
        <v>0</v>
      </c>
      <c r="H864" s="16">
        <v>1214.422</v>
      </c>
      <c r="I864" s="16">
        <v>0</v>
      </c>
      <c r="J864" s="16">
        <v>0.35399999999999998</v>
      </c>
      <c r="K864" s="16">
        <v>0.4</v>
      </c>
    </row>
    <row r="865" spans="1:11" x14ac:dyDescent="0.25">
      <c r="A865" t="s">
        <v>75</v>
      </c>
      <c r="B865">
        <v>2024</v>
      </c>
      <c r="C865" t="s">
        <v>48</v>
      </c>
      <c r="D865" t="s">
        <v>33</v>
      </c>
      <c r="E865" t="s">
        <v>19</v>
      </c>
      <c r="F865" t="s">
        <v>18</v>
      </c>
      <c r="G865" s="16">
        <v>62.76</v>
      </c>
      <c r="H865" s="16">
        <v>0</v>
      </c>
      <c r="I865" s="16">
        <v>1E-3</v>
      </c>
      <c r="J865" s="16">
        <v>0</v>
      </c>
      <c r="K865" s="16">
        <v>2E-3</v>
      </c>
    </row>
    <row r="866" spans="1:11" x14ac:dyDescent="0.25">
      <c r="A866" t="s">
        <v>75</v>
      </c>
      <c r="B866">
        <v>2024</v>
      </c>
      <c r="C866" t="s">
        <v>48</v>
      </c>
      <c r="D866" t="s">
        <v>33</v>
      </c>
      <c r="E866" t="s">
        <v>19</v>
      </c>
      <c r="F866" t="s">
        <v>13</v>
      </c>
      <c r="G866" s="16">
        <v>2.7770000000000001</v>
      </c>
      <c r="H866" s="16">
        <v>8.3279999999999994</v>
      </c>
      <c r="I866" s="16">
        <v>1.7000000000000001E-2</v>
      </c>
      <c r="J866" s="16">
        <v>5.7000000000000002E-2</v>
      </c>
      <c r="K866" s="16">
        <v>9.5000000000000001E-2</v>
      </c>
    </row>
    <row r="867" spans="1:11" x14ac:dyDescent="0.25">
      <c r="A867" t="s">
        <v>75</v>
      </c>
      <c r="B867">
        <v>2024</v>
      </c>
      <c r="C867" t="s">
        <v>48</v>
      </c>
      <c r="D867" t="s">
        <v>33</v>
      </c>
      <c r="E867" t="s">
        <v>42</v>
      </c>
      <c r="F867" t="s">
        <v>42</v>
      </c>
      <c r="G867" s="16">
        <v>0</v>
      </c>
      <c r="H867" s="16">
        <v>2.1</v>
      </c>
      <c r="I867" s="16">
        <v>0</v>
      </c>
      <c r="J867" s="16">
        <v>1E-3</v>
      </c>
      <c r="K867" s="16">
        <v>1E-3</v>
      </c>
    </row>
    <row r="868" spans="1:11" x14ac:dyDescent="0.25">
      <c r="A868" t="s">
        <v>75</v>
      </c>
      <c r="B868">
        <v>2024</v>
      </c>
      <c r="C868" t="s">
        <v>48</v>
      </c>
      <c r="D868" t="s">
        <v>33</v>
      </c>
      <c r="E868" t="s">
        <v>43</v>
      </c>
      <c r="F868" t="s">
        <v>43</v>
      </c>
      <c r="G868" s="16">
        <v>-28.001999999999999</v>
      </c>
      <c r="H868" s="16">
        <v>102.94799999999999</v>
      </c>
      <c r="I868" s="16">
        <v>-0.11</v>
      </c>
      <c r="J868" s="16">
        <v>0.40500000000000003</v>
      </c>
      <c r="K868" s="16">
        <v>0.40500000000000003</v>
      </c>
    </row>
    <row r="869" spans="1:11" x14ac:dyDescent="0.25">
      <c r="A869" t="s">
        <v>75</v>
      </c>
      <c r="B869">
        <v>2024</v>
      </c>
      <c r="C869" t="s">
        <v>48</v>
      </c>
      <c r="D869" t="s">
        <v>33</v>
      </c>
      <c r="E869" t="s">
        <v>44</v>
      </c>
      <c r="F869" t="s">
        <v>44</v>
      </c>
      <c r="G869" s="16">
        <v>-5.8330000000000002</v>
      </c>
      <c r="H869" s="16">
        <v>26.922999999999998</v>
      </c>
      <c r="I869" s="16">
        <v>-2.5000000000000001E-2</v>
      </c>
      <c r="J869" s="16">
        <v>0.122</v>
      </c>
      <c r="K869" s="16">
        <v>0.122</v>
      </c>
    </row>
    <row r="870" spans="1:11" x14ac:dyDescent="0.25">
      <c r="A870" t="s">
        <v>75</v>
      </c>
      <c r="B870">
        <v>2024</v>
      </c>
      <c r="C870" t="s">
        <v>48</v>
      </c>
      <c r="D870" t="s">
        <v>45</v>
      </c>
      <c r="E870" t="s">
        <v>34</v>
      </c>
      <c r="F870" t="s">
        <v>35</v>
      </c>
      <c r="G870" s="16">
        <v>0</v>
      </c>
      <c r="H870" s="16">
        <v>8.3460000000000001</v>
      </c>
      <c r="I870" s="16">
        <v>0</v>
      </c>
      <c r="J870" s="16">
        <v>2.8000000000000001E-2</v>
      </c>
      <c r="K870" s="16">
        <v>3.5000000000000003E-2</v>
      </c>
    </row>
    <row r="871" spans="1:11" x14ac:dyDescent="0.25">
      <c r="A871" t="s">
        <v>75</v>
      </c>
      <c r="B871">
        <v>2024</v>
      </c>
      <c r="C871" t="s">
        <v>48</v>
      </c>
      <c r="D871" t="s">
        <v>45</v>
      </c>
      <c r="E871" t="s">
        <v>34</v>
      </c>
      <c r="F871" t="s">
        <v>13</v>
      </c>
      <c r="G871" s="16">
        <v>23.699000000000002</v>
      </c>
      <c r="H871" s="16">
        <v>81.518000000000001</v>
      </c>
      <c r="I871" s="16">
        <v>0.154</v>
      </c>
      <c r="J871" s="16">
        <v>0.59399999999999997</v>
      </c>
      <c r="K871" s="16">
        <v>0.96199999999999997</v>
      </c>
    </row>
    <row r="872" spans="1:11" x14ac:dyDescent="0.25">
      <c r="A872" t="s">
        <v>75</v>
      </c>
      <c r="B872">
        <v>2024</v>
      </c>
      <c r="C872" t="s">
        <v>48</v>
      </c>
      <c r="D872" t="s">
        <v>45</v>
      </c>
      <c r="E872" t="s">
        <v>32</v>
      </c>
      <c r="F872" t="s">
        <v>17</v>
      </c>
      <c r="G872" s="16">
        <v>0.46</v>
      </c>
      <c r="H872" s="16">
        <v>0</v>
      </c>
      <c r="I872" s="16">
        <v>2E-3</v>
      </c>
      <c r="J872" s="16">
        <v>0</v>
      </c>
      <c r="K872" s="16">
        <v>5.0000000000000001E-3</v>
      </c>
    </row>
    <row r="873" spans="1:11" x14ac:dyDescent="0.25">
      <c r="A873" t="s">
        <v>75</v>
      </c>
      <c r="B873">
        <v>2024</v>
      </c>
      <c r="C873" t="s">
        <v>48</v>
      </c>
      <c r="D873" t="s">
        <v>45</v>
      </c>
      <c r="E873" t="s">
        <v>32</v>
      </c>
      <c r="F873" t="s">
        <v>36</v>
      </c>
      <c r="G873" s="16">
        <v>0</v>
      </c>
      <c r="H873" s="16">
        <v>1.33</v>
      </c>
      <c r="I873" s="16">
        <v>0</v>
      </c>
      <c r="J873" s="16">
        <v>2E-3</v>
      </c>
      <c r="K873" s="16">
        <v>3.0000000000000001E-3</v>
      </c>
    </row>
    <row r="874" spans="1:11" x14ac:dyDescent="0.25">
      <c r="A874" t="s">
        <v>75</v>
      </c>
      <c r="B874">
        <v>2024</v>
      </c>
      <c r="C874" t="s">
        <v>48</v>
      </c>
      <c r="D874" t="s">
        <v>45</v>
      </c>
      <c r="E874" t="s">
        <v>12</v>
      </c>
      <c r="F874" t="s">
        <v>35</v>
      </c>
      <c r="G874" s="16">
        <v>0</v>
      </c>
      <c r="H874" s="16">
        <v>167.42599999999999</v>
      </c>
      <c r="I874" s="16">
        <v>0</v>
      </c>
      <c r="J874" s="16">
        <v>0.35799999999999998</v>
      </c>
      <c r="K874" s="16">
        <v>0.36299999999999999</v>
      </c>
    </row>
    <row r="875" spans="1:11" x14ac:dyDescent="0.25">
      <c r="A875" t="s">
        <v>75</v>
      </c>
      <c r="B875">
        <v>2024</v>
      </c>
      <c r="C875" t="s">
        <v>48</v>
      </c>
      <c r="D875" t="s">
        <v>45</v>
      </c>
      <c r="E875" t="s">
        <v>12</v>
      </c>
      <c r="F875" t="s">
        <v>13</v>
      </c>
      <c r="G875" s="16">
        <v>28.504999999999999</v>
      </c>
      <c r="H875" s="16">
        <v>122.81100000000001</v>
      </c>
      <c r="I875" s="16">
        <v>0.13200000000000001</v>
      </c>
      <c r="J875" s="16">
        <v>0.59799999999999998</v>
      </c>
      <c r="K875" s="16">
        <v>1.077</v>
      </c>
    </row>
    <row r="876" spans="1:11" x14ac:dyDescent="0.25">
      <c r="A876" t="s">
        <v>75</v>
      </c>
      <c r="B876">
        <v>2024</v>
      </c>
      <c r="C876" t="s">
        <v>48</v>
      </c>
      <c r="D876" t="s">
        <v>45</v>
      </c>
      <c r="E876" t="s">
        <v>39</v>
      </c>
      <c r="F876" t="s">
        <v>40</v>
      </c>
      <c r="G876" s="16">
        <v>-48.012</v>
      </c>
      <c r="H876" s="16">
        <v>47.9</v>
      </c>
      <c r="I876" s="16">
        <v>-7.2999999999999995E-2</v>
      </c>
      <c r="J876" s="16">
        <v>7.2999999999999995E-2</v>
      </c>
      <c r="K876" s="16">
        <v>7.2999999999999995E-2</v>
      </c>
    </row>
    <row r="877" spans="1:11" x14ac:dyDescent="0.25">
      <c r="A877" t="s">
        <v>75</v>
      </c>
      <c r="B877">
        <v>2024</v>
      </c>
      <c r="C877" t="s">
        <v>48</v>
      </c>
      <c r="D877" t="s">
        <v>45</v>
      </c>
      <c r="E877" t="s">
        <v>36</v>
      </c>
      <c r="F877" t="s">
        <v>36</v>
      </c>
      <c r="G877" s="16">
        <v>0</v>
      </c>
      <c r="H877" s="16">
        <v>2</v>
      </c>
      <c r="I877" s="16">
        <v>0</v>
      </c>
      <c r="J877" s="16">
        <v>1.0999999999999999E-2</v>
      </c>
      <c r="K877" s="16">
        <v>0</v>
      </c>
    </row>
    <row r="878" spans="1:11" x14ac:dyDescent="0.25">
      <c r="A878" t="s">
        <v>75</v>
      </c>
      <c r="B878">
        <v>2024</v>
      </c>
      <c r="C878" t="s">
        <v>48</v>
      </c>
      <c r="D878" t="s">
        <v>45</v>
      </c>
      <c r="E878" t="s">
        <v>16</v>
      </c>
      <c r="F878" t="s">
        <v>35</v>
      </c>
      <c r="G878" s="16">
        <v>0</v>
      </c>
      <c r="H878" s="16">
        <v>573.98900000000003</v>
      </c>
      <c r="I878" s="16">
        <v>0</v>
      </c>
      <c r="J878" s="16">
        <v>0.20100000000000001</v>
      </c>
      <c r="K878" s="16">
        <v>0.20699999999999999</v>
      </c>
    </row>
    <row r="879" spans="1:11" x14ac:dyDescent="0.25">
      <c r="A879" t="s">
        <v>75</v>
      </c>
      <c r="B879">
        <v>2024</v>
      </c>
      <c r="C879" t="s">
        <v>48</v>
      </c>
      <c r="D879" t="s">
        <v>45</v>
      </c>
      <c r="E879" t="s">
        <v>16</v>
      </c>
      <c r="F879" t="s">
        <v>13</v>
      </c>
      <c r="G879" s="16">
        <v>95.962999999999994</v>
      </c>
      <c r="H879" s="16">
        <v>101.57</v>
      </c>
      <c r="I879" s="16">
        <v>2.8000000000000001E-2</v>
      </c>
      <c r="J879" s="16">
        <v>3.3000000000000002E-2</v>
      </c>
      <c r="K879" s="16">
        <v>7.4999999999999997E-2</v>
      </c>
    </row>
    <row r="880" spans="1:11" x14ac:dyDescent="0.25">
      <c r="A880" t="s">
        <v>75</v>
      </c>
      <c r="B880">
        <v>2024</v>
      </c>
      <c r="C880" t="s">
        <v>48</v>
      </c>
      <c r="D880" t="s">
        <v>45</v>
      </c>
      <c r="E880" t="s">
        <v>19</v>
      </c>
      <c r="F880" t="s">
        <v>35</v>
      </c>
      <c r="G880" s="16">
        <v>0</v>
      </c>
      <c r="H880" s="16">
        <v>51.28</v>
      </c>
      <c r="I880" s="16">
        <v>0</v>
      </c>
      <c r="J880" s="16">
        <v>1.6E-2</v>
      </c>
      <c r="K880" s="16">
        <v>1.9E-2</v>
      </c>
    </row>
    <row r="881" spans="1:11" x14ac:dyDescent="0.25">
      <c r="A881" t="s">
        <v>75</v>
      </c>
      <c r="B881">
        <v>2024</v>
      </c>
      <c r="C881" t="s">
        <v>48</v>
      </c>
      <c r="D881" t="s">
        <v>45</v>
      </c>
      <c r="E881" t="s">
        <v>19</v>
      </c>
      <c r="F881" t="s">
        <v>13</v>
      </c>
      <c r="G881" s="16">
        <v>1.4E-2</v>
      </c>
      <c r="H881" s="16">
        <v>6.2E-2</v>
      </c>
      <c r="I881" s="16">
        <v>0</v>
      </c>
      <c r="J881" s="16">
        <v>0</v>
      </c>
      <c r="K881" s="16">
        <v>1E-3</v>
      </c>
    </row>
    <row r="882" spans="1:11" x14ac:dyDescent="0.25">
      <c r="A882" t="s">
        <v>75</v>
      </c>
      <c r="B882">
        <v>2024</v>
      </c>
      <c r="C882" t="s">
        <v>48</v>
      </c>
      <c r="D882" t="s">
        <v>45</v>
      </c>
      <c r="E882" t="s">
        <v>42</v>
      </c>
      <c r="F882" t="s">
        <v>42</v>
      </c>
      <c r="G882" s="16">
        <v>0</v>
      </c>
      <c r="H882" s="16">
        <v>2.88</v>
      </c>
      <c r="I882" s="16">
        <v>0</v>
      </c>
      <c r="J882" s="16">
        <v>2E-3</v>
      </c>
      <c r="K882" s="16">
        <v>2E-3</v>
      </c>
    </row>
    <row r="883" spans="1:11" x14ac:dyDescent="0.25">
      <c r="A883" t="s">
        <v>75</v>
      </c>
      <c r="B883">
        <v>2024</v>
      </c>
      <c r="C883" t="s">
        <v>48</v>
      </c>
      <c r="D883" t="s">
        <v>45</v>
      </c>
      <c r="E883" t="s">
        <v>43</v>
      </c>
      <c r="F883" t="s">
        <v>43</v>
      </c>
      <c r="G883" s="16">
        <v>-15.935</v>
      </c>
      <c r="H883" s="16">
        <v>57.058</v>
      </c>
      <c r="I883" s="16">
        <v>-6.8000000000000005E-2</v>
      </c>
      <c r="J883" s="16">
        <v>0.246</v>
      </c>
      <c r="K883" s="16">
        <v>0.246</v>
      </c>
    </row>
    <row r="884" spans="1:11" x14ac:dyDescent="0.25">
      <c r="A884" t="s">
        <v>75</v>
      </c>
      <c r="B884">
        <v>2024</v>
      </c>
      <c r="C884" t="s">
        <v>48</v>
      </c>
      <c r="D884" t="s">
        <v>45</v>
      </c>
      <c r="E884" t="s">
        <v>44</v>
      </c>
      <c r="F884" t="s">
        <v>44</v>
      </c>
      <c r="G884" s="16">
        <v>-0.25700000000000001</v>
      </c>
      <c r="H884" s="16">
        <v>1.3140000000000001</v>
      </c>
      <c r="I884" s="16">
        <v>-1E-3</v>
      </c>
      <c r="J884" s="16">
        <v>5.0000000000000001E-3</v>
      </c>
      <c r="K884" s="16">
        <v>5.0000000000000001E-3</v>
      </c>
    </row>
    <row r="885" spans="1:11" x14ac:dyDescent="0.25">
      <c r="A885" t="s">
        <v>75</v>
      </c>
      <c r="B885">
        <v>2024</v>
      </c>
      <c r="C885" t="s">
        <v>48</v>
      </c>
      <c r="D885" t="s">
        <v>47</v>
      </c>
      <c r="E885" t="s">
        <v>34</v>
      </c>
      <c r="F885" t="s">
        <v>35</v>
      </c>
      <c r="G885" s="16">
        <v>0</v>
      </c>
      <c r="H885" s="16">
        <v>3.2170000000000001</v>
      </c>
      <c r="I885" s="16">
        <v>0</v>
      </c>
      <c r="J885" s="16">
        <v>2.1000000000000001E-2</v>
      </c>
      <c r="K885" s="16">
        <v>2.4E-2</v>
      </c>
    </row>
    <row r="886" spans="1:11" x14ac:dyDescent="0.25">
      <c r="A886" t="s">
        <v>75</v>
      </c>
      <c r="B886">
        <v>2024</v>
      </c>
      <c r="C886" t="s">
        <v>48</v>
      </c>
      <c r="D886" t="s">
        <v>47</v>
      </c>
      <c r="E886" t="s">
        <v>32</v>
      </c>
      <c r="F886" t="s">
        <v>17</v>
      </c>
      <c r="G886" s="16">
        <v>0.53</v>
      </c>
      <c r="H886" s="16">
        <v>0</v>
      </c>
      <c r="I886" s="16">
        <v>3.0000000000000001E-3</v>
      </c>
      <c r="J886" s="16">
        <v>0</v>
      </c>
      <c r="K886" s="16">
        <v>6.0000000000000001E-3</v>
      </c>
    </row>
    <row r="887" spans="1:11" x14ac:dyDescent="0.25">
      <c r="A887" t="s">
        <v>75</v>
      </c>
      <c r="B887">
        <v>2024</v>
      </c>
      <c r="C887" t="s">
        <v>48</v>
      </c>
      <c r="D887" t="s">
        <v>47</v>
      </c>
      <c r="E887" t="s">
        <v>32</v>
      </c>
      <c r="F887" t="s">
        <v>35</v>
      </c>
      <c r="G887" s="16">
        <v>0</v>
      </c>
      <c r="H887" s="16">
        <v>4.0609999999999999</v>
      </c>
      <c r="I887" s="16">
        <v>0</v>
      </c>
      <c r="J887" s="16">
        <v>2E-3</v>
      </c>
      <c r="K887" s="16">
        <v>4.0000000000000001E-3</v>
      </c>
    </row>
    <row r="888" spans="1:11" x14ac:dyDescent="0.25">
      <c r="A888" t="s">
        <v>75</v>
      </c>
      <c r="B888">
        <v>2024</v>
      </c>
      <c r="C888" t="s">
        <v>48</v>
      </c>
      <c r="D888" t="s">
        <v>47</v>
      </c>
      <c r="E888" t="s">
        <v>32</v>
      </c>
      <c r="F888" t="s">
        <v>13</v>
      </c>
      <c r="G888" s="16">
        <v>13.327</v>
      </c>
      <c r="H888" s="16">
        <v>14.925000000000001</v>
      </c>
      <c r="I888" s="16">
        <v>9.7000000000000003E-2</v>
      </c>
      <c r="J888" s="16">
        <v>0.109</v>
      </c>
      <c r="K888" s="16">
        <v>0.249</v>
      </c>
    </row>
    <row r="889" spans="1:11" x14ac:dyDescent="0.25">
      <c r="A889" t="s">
        <v>75</v>
      </c>
      <c r="B889">
        <v>2024</v>
      </c>
      <c r="C889" t="s">
        <v>48</v>
      </c>
      <c r="D889" t="s">
        <v>47</v>
      </c>
      <c r="E889" t="s">
        <v>12</v>
      </c>
      <c r="F889" t="s">
        <v>36</v>
      </c>
      <c r="G889" s="16">
        <v>0</v>
      </c>
      <c r="H889" s="16">
        <v>3.8</v>
      </c>
      <c r="I889" s="16">
        <v>0</v>
      </c>
      <c r="J889" s="16">
        <v>2.7E-2</v>
      </c>
      <c r="K889" s="16">
        <v>2.7E-2</v>
      </c>
    </row>
    <row r="890" spans="1:11" x14ac:dyDescent="0.25">
      <c r="A890" t="s">
        <v>75</v>
      </c>
      <c r="B890">
        <v>2024</v>
      </c>
      <c r="C890" t="s">
        <v>48</v>
      </c>
      <c r="D890" t="s">
        <v>47</v>
      </c>
      <c r="E890" t="s">
        <v>12</v>
      </c>
      <c r="F890" t="s">
        <v>35</v>
      </c>
      <c r="G890" s="16">
        <v>0</v>
      </c>
      <c r="H890" s="16">
        <v>367.786</v>
      </c>
      <c r="I890" s="16">
        <v>0</v>
      </c>
      <c r="J890" s="16">
        <v>1.0529999999999999</v>
      </c>
      <c r="K890" s="16">
        <v>1.081</v>
      </c>
    </row>
    <row r="891" spans="1:11" x14ac:dyDescent="0.25">
      <c r="A891" t="s">
        <v>75</v>
      </c>
      <c r="B891">
        <v>2024</v>
      </c>
      <c r="C891" t="s">
        <v>48</v>
      </c>
      <c r="D891" t="s">
        <v>47</v>
      </c>
      <c r="E891" t="s">
        <v>12</v>
      </c>
      <c r="F891" t="s">
        <v>13</v>
      </c>
      <c r="G891" s="16">
        <v>19.053000000000001</v>
      </c>
      <c r="H891" s="16">
        <v>57.98</v>
      </c>
      <c r="I891" s="16">
        <v>9.9000000000000005E-2</v>
      </c>
      <c r="J891" s="16">
        <v>0.313</v>
      </c>
      <c r="K891" s="16">
        <v>0.49399999999999999</v>
      </c>
    </row>
    <row r="892" spans="1:11" x14ac:dyDescent="0.25">
      <c r="A892" t="s">
        <v>75</v>
      </c>
      <c r="B892">
        <v>2024</v>
      </c>
      <c r="C892" t="s">
        <v>48</v>
      </c>
      <c r="D892" t="s">
        <v>47</v>
      </c>
      <c r="E892" t="s">
        <v>39</v>
      </c>
      <c r="F892" t="s">
        <v>40</v>
      </c>
      <c r="G892" s="16">
        <v>-89.864000000000004</v>
      </c>
      <c r="H892" s="16">
        <v>89.828999999999994</v>
      </c>
      <c r="I892" s="16">
        <v>-6.4000000000000001E-2</v>
      </c>
      <c r="J892" s="16">
        <v>6.4000000000000001E-2</v>
      </c>
      <c r="K892" s="16">
        <v>6.4000000000000001E-2</v>
      </c>
    </row>
    <row r="893" spans="1:11" x14ac:dyDescent="0.25">
      <c r="A893" t="s">
        <v>75</v>
      </c>
      <c r="B893">
        <v>2024</v>
      </c>
      <c r="C893" t="s">
        <v>48</v>
      </c>
      <c r="D893" t="s">
        <v>47</v>
      </c>
      <c r="E893" t="s">
        <v>36</v>
      </c>
      <c r="F893" t="s">
        <v>36</v>
      </c>
      <c r="G893" s="16">
        <v>0</v>
      </c>
      <c r="H893" s="16">
        <v>19.3</v>
      </c>
      <c r="I893" s="16">
        <v>0</v>
      </c>
      <c r="J893" s="16">
        <v>5.1999999999999998E-2</v>
      </c>
      <c r="K893" s="16">
        <v>0</v>
      </c>
    </row>
    <row r="894" spans="1:11" x14ac:dyDescent="0.25">
      <c r="A894" t="s">
        <v>75</v>
      </c>
      <c r="B894">
        <v>2024</v>
      </c>
      <c r="C894" t="s">
        <v>48</v>
      </c>
      <c r="D894" t="s">
        <v>47</v>
      </c>
      <c r="E894" t="s">
        <v>16</v>
      </c>
      <c r="F894" t="s">
        <v>35</v>
      </c>
      <c r="G894" s="16">
        <v>0</v>
      </c>
      <c r="H894" s="16">
        <v>365.81700000000001</v>
      </c>
      <c r="I894" s="16">
        <v>0</v>
      </c>
      <c r="J894" s="16">
        <v>2.9000000000000001E-2</v>
      </c>
      <c r="K894" s="16">
        <v>2.9000000000000001E-2</v>
      </c>
    </row>
    <row r="895" spans="1:11" x14ac:dyDescent="0.25">
      <c r="A895" t="s">
        <v>75</v>
      </c>
      <c r="B895">
        <v>2024</v>
      </c>
      <c r="C895" t="s">
        <v>48</v>
      </c>
      <c r="D895" t="s">
        <v>47</v>
      </c>
      <c r="E895" t="s">
        <v>16</v>
      </c>
      <c r="F895" t="s">
        <v>18</v>
      </c>
      <c r="G895" s="16">
        <v>2</v>
      </c>
      <c r="H895" s="16">
        <v>0</v>
      </c>
      <c r="I895" s="16">
        <v>0</v>
      </c>
      <c r="J895" s="16">
        <v>0</v>
      </c>
      <c r="K895" s="16">
        <v>0</v>
      </c>
    </row>
    <row r="896" spans="1:11" x14ac:dyDescent="0.25">
      <c r="A896" t="s">
        <v>75</v>
      </c>
      <c r="B896">
        <v>2024</v>
      </c>
      <c r="C896" t="s">
        <v>48</v>
      </c>
      <c r="D896" t="s">
        <v>47</v>
      </c>
      <c r="E896" t="s">
        <v>16</v>
      </c>
      <c r="F896" t="s">
        <v>13</v>
      </c>
      <c r="G896" s="16">
        <v>101.426</v>
      </c>
      <c r="H896" s="16">
        <v>126.286</v>
      </c>
      <c r="I896" s="16">
        <v>0.04</v>
      </c>
      <c r="J896" s="16">
        <v>4.9000000000000002E-2</v>
      </c>
      <c r="K896" s="16">
        <v>0.104</v>
      </c>
    </row>
    <row r="897" spans="1:11" x14ac:dyDescent="0.25">
      <c r="A897" t="s">
        <v>75</v>
      </c>
      <c r="B897">
        <v>2024</v>
      </c>
      <c r="C897" t="s">
        <v>48</v>
      </c>
      <c r="D897" t="s">
        <v>47</v>
      </c>
      <c r="E897" t="s">
        <v>19</v>
      </c>
      <c r="F897" t="s">
        <v>35</v>
      </c>
      <c r="G897" s="16">
        <v>0</v>
      </c>
      <c r="H897" s="16">
        <v>177.57499999999999</v>
      </c>
      <c r="I897" s="16">
        <v>0</v>
      </c>
      <c r="J897" s="16">
        <v>5.0000000000000001E-3</v>
      </c>
      <c r="K897" s="16">
        <v>5.0000000000000001E-3</v>
      </c>
    </row>
    <row r="898" spans="1:11" x14ac:dyDescent="0.25">
      <c r="A898" t="s">
        <v>75</v>
      </c>
      <c r="B898">
        <v>2024</v>
      </c>
      <c r="C898" t="s">
        <v>48</v>
      </c>
      <c r="D898" t="s">
        <v>47</v>
      </c>
      <c r="E898" t="s">
        <v>19</v>
      </c>
      <c r="F898" t="s">
        <v>18</v>
      </c>
      <c r="G898" s="16">
        <v>474</v>
      </c>
      <c r="H898" s="16">
        <v>0</v>
      </c>
      <c r="I898" s="16">
        <v>0</v>
      </c>
      <c r="J898" s="16">
        <v>0</v>
      </c>
      <c r="K898" s="16">
        <v>0</v>
      </c>
    </row>
    <row r="899" spans="1:11" x14ac:dyDescent="0.25">
      <c r="A899" t="s">
        <v>75</v>
      </c>
      <c r="B899">
        <v>2024</v>
      </c>
      <c r="C899" t="s">
        <v>48</v>
      </c>
      <c r="D899" t="s">
        <v>47</v>
      </c>
      <c r="E899" t="s">
        <v>19</v>
      </c>
      <c r="F899" t="s">
        <v>13</v>
      </c>
      <c r="G899" s="16">
        <v>8.9999999999999993E-3</v>
      </c>
      <c r="H899" s="16">
        <v>0.02</v>
      </c>
      <c r="I899" s="16">
        <v>0</v>
      </c>
      <c r="J899" s="16">
        <v>0</v>
      </c>
      <c r="K899" s="16">
        <v>0</v>
      </c>
    </row>
    <row r="900" spans="1:11" x14ac:dyDescent="0.25">
      <c r="A900" t="s">
        <v>75</v>
      </c>
      <c r="B900">
        <v>2024</v>
      </c>
      <c r="C900" t="s">
        <v>48</v>
      </c>
      <c r="D900" t="s">
        <v>47</v>
      </c>
      <c r="E900" t="s">
        <v>42</v>
      </c>
      <c r="F900" t="s">
        <v>42</v>
      </c>
      <c r="G900" s="16">
        <v>0</v>
      </c>
      <c r="H900" s="16">
        <v>180.304</v>
      </c>
      <c r="I900" s="16">
        <v>0</v>
      </c>
      <c r="J900" s="16">
        <v>0.111</v>
      </c>
      <c r="K900" s="16">
        <v>0.111</v>
      </c>
    </row>
    <row r="901" spans="1:11" x14ac:dyDescent="0.25">
      <c r="A901" t="s">
        <v>75</v>
      </c>
      <c r="B901">
        <v>2024</v>
      </c>
      <c r="C901" t="s">
        <v>48</v>
      </c>
      <c r="D901" t="s">
        <v>47</v>
      </c>
      <c r="E901" t="s">
        <v>43</v>
      </c>
      <c r="F901" t="s">
        <v>43</v>
      </c>
      <c r="G901" s="16">
        <v>-28.402999999999999</v>
      </c>
      <c r="H901" s="16">
        <v>92.028999999999996</v>
      </c>
      <c r="I901" s="16">
        <v>-9.6000000000000002E-2</v>
      </c>
      <c r="J901" s="16">
        <v>0.315</v>
      </c>
      <c r="K901" s="16">
        <v>0.315</v>
      </c>
    </row>
    <row r="902" spans="1:11" x14ac:dyDescent="0.25">
      <c r="A902" t="s">
        <v>75</v>
      </c>
      <c r="B902">
        <v>2024</v>
      </c>
      <c r="C902" t="s">
        <v>48</v>
      </c>
      <c r="D902" t="s">
        <v>47</v>
      </c>
      <c r="E902" t="s">
        <v>44</v>
      </c>
      <c r="F902" t="s">
        <v>44</v>
      </c>
      <c r="G902" s="16">
        <v>-3.1E-2</v>
      </c>
      <c r="H902" s="16">
        <v>0.129</v>
      </c>
      <c r="I902" s="16">
        <v>0</v>
      </c>
      <c r="J902" s="16">
        <v>1E-3</v>
      </c>
      <c r="K902" s="16">
        <v>1E-3</v>
      </c>
    </row>
    <row r="903" spans="1:11" x14ac:dyDescent="0.25">
      <c r="A903" t="s">
        <v>75</v>
      </c>
      <c r="B903">
        <v>2024</v>
      </c>
      <c r="C903" t="s">
        <v>49</v>
      </c>
      <c r="E903" t="s">
        <v>12</v>
      </c>
      <c r="F903" t="s">
        <v>13</v>
      </c>
      <c r="G903" s="16">
        <v>893</v>
      </c>
      <c r="H903" s="16">
        <v>0</v>
      </c>
      <c r="I903" s="16">
        <v>7.2279999999999998</v>
      </c>
      <c r="J903" s="16">
        <v>0</v>
      </c>
      <c r="K903" s="16">
        <v>10.18</v>
      </c>
    </row>
    <row r="904" spans="1:11" x14ac:dyDescent="0.25">
      <c r="A904" t="s">
        <v>75</v>
      </c>
      <c r="B904">
        <v>2024</v>
      </c>
      <c r="C904" t="s">
        <v>49</v>
      </c>
      <c r="E904" t="s">
        <v>66</v>
      </c>
      <c r="F904" t="s">
        <v>66</v>
      </c>
      <c r="G904" s="16">
        <v>147</v>
      </c>
      <c r="H904" s="16">
        <v>0</v>
      </c>
      <c r="I904" s="16">
        <v>0</v>
      </c>
      <c r="J904" s="16">
        <v>0</v>
      </c>
      <c r="K904" s="16">
        <v>0</v>
      </c>
    </row>
    <row r="905" spans="1:11" x14ac:dyDescent="0.25">
      <c r="A905" t="s">
        <v>75</v>
      </c>
      <c r="B905">
        <v>2024</v>
      </c>
      <c r="C905" t="s">
        <v>49</v>
      </c>
      <c r="E905" t="s">
        <v>22</v>
      </c>
      <c r="F905" t="s">
        <v>67</v>
      </c>
      <c r="G905" s="16">
        <v>0</v>
      </c>
      <c r="H905" s="16">
        <v>0</v>
      </c>
      <c r="I905" s="16">
        <v>-1.2E-2</v>
      </c>
      <c r="J905" s="16">
        <v>0</v>
      </c>
      <c r="K905" s="16">
        <v>0</v>
      </c>
    </row>
    <row r="906" spans="1:11" x14ac:dyDescent="0.25">
      <c r="A906" t="s">
        <v>75</v>
      </c>
      <c r="B906">
        <v>2024</v>
      </c>
      <c r="C906" t="s">
        <v>49</v>
      </c>
      <c r="E906" t="s">
        <v>22</v>
      </c>
      <c r="F906" t="s">
        <v>23</v>
      </c>
      <c r="G906" s="16">
        <v>0</v>
      </c>
      <c r="H906" s="16">
        <v>0</v>
      </c>
      <c r="I906" s="16">
        <v>-0.27300000000000002</v>
      </c>
      <c r="J906" s="16">
        <v>0</v>
      </c>
      <c r="K906" s="16">
        <v>0</v>
      </c>
    </row>
    <row r="907" spans="1:11" x14ac:dyDescent="0.25">
      <c r="A907" t="s">
        <v>75</v>
      </c>
      <c r="B907">
        <v>2024</v>
      </c>
      <c r="C907" t="s">
        <v>49</v>
      </c>
      <c r="E907" t="s">
        <v>14</v>
      </c>
      <c r="F907" t="s">
        <v>14</v>
      </c>
      <c r="G907" s="16">
        <v>1718</v>
      </c>
      <c r="H907" s="16">
        <v>0</v>
      </c>
      <c r="I907" s="16">
        <v>2.2559999999999998</v>
      </c>
      <c r="J907" s="16">
        <v>0</v>
      </c>
      <c r="K907" s="16">
        <v>2.2559999999999998</v>
      </c>
    </row>
    <row r="908" spans="1:11" x14ac:dyDescent="0.25">
      <c r="A908" t="s">
        <v>75</v>
      </c>
      <c r="B908">
        <v>2024</v>
      </c>
      <c r="C908" t="s">
        <v>49</v>
      </c>
      <c r="E908" t="s">
        <v>15</v>
      </c>
      <c r="F908" t="s">
        <v>15</v>
      </c>
      <c r="G908" s="16">
        <v>1888</v>
      </c>
      <c r="H908" s="16">
        <v>0</v>
      </c>
      <c r="I908" s="16">
        <v>6.5839999999999996</v>
      </c>
      <c r="J908" s="16">
        <v>0</v>
      </c>
      <c r="K908" s="16">
        <v>6.5839999999999996</v>
      </c>
    </row>
    <row r="909" spans="1:11" x14ac:dyDescent="0.25">
      <c r="A909" t="s">
        <v>75</v>
      </c>
      <c r="B909">
        <v>2024</v>
      </c>
      <c r="C909" t="s">
        <v>49</v>
      </c>
      <c r="E909" t="s">
        <v>16</v>
      </c>
      <c r="F909" t="s">
        <v>17</v>
      </c>
      <c r="G909" s="16">
        <v>227</v>
      </c>
      <c r="H909" s="16">
        <v>0</v>
      </c>
      <c r="I909" s="16">
        <v>1.5629999999999999</v>
      </c>
      <c r="J909" s="16">
        <v>0</v>
      </c>
      <c r="K909" s="16">
        <v>3.4740000000000002</v>
      </c>
    </row>
    <row r="910" spans="1:11" x14ac:dyDescent="0.25">
      <c r="A910" t="s">
        <v>75</v>
      </c>
      <c r="B910">
        <v>2024</v>
      </c>
      <c r="C910" t="s">
        <v>49</v>
      </c>
      <c r="E910" t="s">
        <v>16</v>
      </c>
      <c r="F910" t="s">
        <v>18</v>
      </c>
      <c r="G910" s="16">
        <v>2252</v>
      </c>
      <c r="H910" s="16">
        <v>0</v>
      </c>
      <c r="I910" s="16">
        <v>0</v>
      </c>
      <c r="J910" s="16">
        <v>0</v>
      </c>
      <c r="K910" s="16">
        <v>0</v>
      </c>
    </row>
    <row r="911" spans="1:11" x14ac:dyDescent="0.25">
      <c r="A911" t="s">
        <v>75</v>
      </c>
      <c r="B911">
        <v>2024</v>
      </c>
      <c r="C911" t="s">
        <v>49</v>
      </c>
      <c r="E911" t="s">
        <v>19</v>
      </c>
      <c r="F911" t="s">
        <v>18</v>
      </c>
      <c r="G911" s="16">
        <v>1168.001</v>
      </c>
      <c r="H911" s="16">
        <v>0</v>
      </c>
      <c r="I911" s="16">
        <v>6.5000000000000002E-2</v>
      </c>
      <c r="J911" s="16">
        <v>0</v>
      </c>
      <c r="K911" s="16">
        <v>0.17100000000000001</v>
      </c>
    </row>
    <row r="912" spans="1:11" x14ac:dyDescent="0.25">
      <c r="A912" t="s">
        <v>75</v>
      </c>
      <c r="B912">
        <v>2024</v>
      </c>
      <c r="C912" t="s">
        <v>49</v>
      </c>
      <c r="E912" t="s">
        <v>51</v>
      </c>
      <c r="F912" t="s">
        <v>51</v>
      </c>
      <c r="G912" s="16">
        <v>13</v>
      </c>
      <c r="H912" s="16">
        <v>0</v>
      </c>
      <c r="I912" s="16">
        <v>8.9999999999999993E-3</v>
      </c>
      <c r="J912" s="16">
        <v>0</v>
      </c>
      <c r="K912" s="16">
        <v>0</v>
      </c>
    </row>
    <row r="913" spans="1:11" x14ac:dyDescent="0.25">
      <c r="A913" t="s">
        <v>75</v>
      </c>
      <c r="B913">
        <v>2024</v>
      </c>
      <c r="C913" t="s">
        <v>49</v>
      </c>
      <c r="E913" t="s">
        <v>20</v>
      </c>
      <c r="F913" t="s">
        <v>20</v>
      </c>
      <c r="G913" s="16">
        <v>1309</v>
      </c>
      <c r="H913" s="16">
        <v>0</v>
      </c>
      <c r="I913" s="16">
        <v>1.2490000000000001</v>
      </c>
      <c r="J913" s="16">
        <v>0</v>
      </c>
      <c r="K913" s="16">
        <v>1.2490000000000001</v>
      </c>
    </row>
    <row r="914" spans="1:11" x14ac:dyDescent="0.25">
      <c r="A914" t="s">
        <v>75</v>
      </c>
      <c r="B914">
        <v>2024</v>
      </c>
      <c r="C914" t="s">
        <v>50</v>
      </c>
      <c r="E914" t="s">
        <v>12</v>
      </c>
      <c r="F914" t="s">
        <v>13</v>
      </c>
      <c r="G914" s="16">
        <v>1919</v>
      </c>
      <c r="H914" s="16">
        <v>0</v>
      </c>
      <c r="I914" s="16">
        <v>8.9309999999999992</v>
      </c>
      <c r="J914" s="16">
        <v>0</v>
      </c>
      <c r="K914" s="16">
        <v>12.579000000000001</v>
      </c>
    </row>
    <row r="915" spans="1:11" x14ac:dyDescent="0.25">
      <c r="A915" t="s">
        <v>75</v>
      </c>
      <c r="B915">
        <v>2024</v>
      </c>
      <c r="C915" t="s">
        <v>50</v>
      </c>
      <c r="E915" t="s">
        <v>37</v>
      </c>
      <c r="F915" t="s">
        <v>38</v>
      </c>
      <c r="G915" s="16">
        <v>0</v>
      </c>
      <c r="H915" s="16">
        <v>0</v>
      </c>
      <c r="I915" s="16">
        <v>0</v>
      </c>
      <c r="J915" s="16">
        <v>0</v>
      </c>
      <c r="K915" s="16">
        <v>-8.2000000000000003E-2</v>
      </c>
    </row>
    <row r="916" spans="1:11" x14ac:dyDescent="0.25">
      <c r="A916" t="s">
        <v>75</v>
      </c>
      <c r="B916">
        <v>2024</v>
      </c>
      <c r="C916" t="s">
        <v>50</v>
      </c>
      <c r="E916" t="s">
        <v>22</v>
      </c>
      <c r="F916" t="s">
        <v>67</v>
      </c>
      <c r="G916" s="16">
        <v>0</v>
      </c>
      <c r="H916" s="16">
        <v>0</v>
      </c>
      <c r="I916" s="16">
        <v>-6.0000000000000001E-3</v>
      </c>
      <c r="J916" s="16">
        <v>0</v>
      </c>
      <c r="K916" s="16">
        <v>0</v>
      </c>
    </row>
    <row r="917" spans="1:11" x14ac:dyDescent="0.25">
      <c r="A917" t="s">
        <v>75</v>
      </c>
      <c r="B917">
        <v>2024</v>
      </c>
      <c r="C917" t="s">
        <v>50</v>
      </c>
      <c r="E917" t="s">
        <v>22</v>
      </c>
      <c r="F917" t="s">
        <v>23</v>
      </c>
      <c r="G917" s="16">
        <v>0</v>
      </c>
      <c r="H917" s="16">
        <v>0</v>
      </c>
      <c r="I917" s="16">
        <v>-1.2789999999999999</v>
      </c>
      <c r="J917" s="16">
        <v>0</v>
      </c>
      <c r="K917" s="16">
        <v>0</v>
      </c>
    </row>
    <row r="918" spans="1:11" x14ac:dyDescent="0.25">
      <c r="A918" t="s">
        <v>75</v>
      </c>
      <c r="B918">
        <v>2024</v>
      </c>
      <c r="C918" t="s">
        <v>50</v>
      </c>
      <c r="E918" t="s">
        <v>24</v>
      </c>
      <c r="F918" t="s">
        <v>24</v>
      </c>
      <c r="G918" s="16">
        <v>67</v>
      </c>
      <c r="H918" s="16">
        <v>0</v>
      </c>
      <c r="I918" s="16">
        <v>0.23499999999999999</v>
      </c>
      <c r="J918" s="16">
        <v>0</v>
      </c>
      <c r="K918" s="16">
        <v>0.23499999999999999</v>
      </c>
    </row>
    <row r="919" spans="1:11" x14ac:dyDescent="0.25">
      <c r="A919" t="s">
        <v>75</v>
      </c>
      <c r="B919">
        <v>2024</v>
      </c>
      <c r="C919" t="s">
        <v>50</v>
      </c>
      <c r="E919" t="s">
        <v>14</v>
      </c>
      <c r="F919" t="s">
        <v>14</v>
      </c>
      <c r="G919" s="16">
        <v>18983</v>
      </c>
      <c r="H919" s="16">
        <v>0</v>
      </c>
      <c r="I919" s="16">
        <v>25.83</v>
      </c>
      <c r="J919" s="16">
        <v>0</v>
      </c>
      <c r="K919" s="16">
        <v>8.0679999999999996</v>
      </c>
    </row>
    <row r="920" spans="1:11" x14ac:dyDescent="0.25">
      <c r="A920" t="s">
        <v>75</v>
      </c>
      <c r="B920">
        <v>2024</v>
      </c>
      <c r="C920" t="s">
        <v>50</v>
      </c>
      <c r="E920" t="s">
        <v>29</v>
      </c>
      <c r="F920" t="s">
        <v>18</v>
      </c>
      <c r="G920" s="16">
        <v>1847.85</v>
      </c>
      <c r="H920" s="16">
        <v>0</v>
      </c>
      <c r="I920" s="16">
        <v>12.590999999999999</v>
      </c>
      <c r="J920" s="16">
        <v>0</v>
      </c>
      <c r="K920" s="16">
        <v>35.972999999999999</v>
      </c>
    </row>
    <row r="921" spans="1:11" x14ac:dyDescent="0.25">
      <c r="A921" t="s">
        <v>75</v>
      </c>
      <c r="B921">
        <v>2024</v>
      </c>
      <c r="C921" t="s">
        <v>50</v>
      </c>
      <c r="E921" t="s">
        <v>15</v>
      </c>
      <c r="F921" t="s">
        <v>15</v>
      </c>
      <c r="G921" s="16">
        <v>37865</v>
      </c>
      <c r="H921" s="16">
        <v>0</v>
      </c>
      <c r="I921" s="16">
        <v>85.034000000000006</v>
      </c>
      <c r="J921" s="16">
        <v>0</v>
      </c>
      <c r="K921" s="16">
        <v>85.034000000000006</v>
      </c>
    </row>
    <row r="922" spans="1:11" x14ac:dyDescent="0.25">
      <c r="A922" t="s">
        <v>75</v>
      </c>
      <c r="B922">
        <v>2024</v>
      </c>
      <c r="C922" t="s">
        <v>50</v>
      </c>
      <c r="E922" t="s">
        <v>16</v>
      </c>
      <c r="F922" t="s">
        <v>17</v>
      </c>
      <c r="G922" s="16">
        <v>3808</v>
      </c>
      <c r="H922" s="16">
        <v>0</v>
      </c>
      <c r="I922" s="16">
        <v>17.986000000000001</v>
      </c>
      <c r="J922" s="16">
        <v>0</v>
      </c>
      <c r="K922" s="16">
        <v>39.968000000000004</v>
      </c>
    </row>
    <row r="923" spans="1:11" x14ac:dyDescent="0.25">
      <c r="A923" t="s">
        <v>75</v>
      </c>
      <c r="B923">
        <v>2024</v>
      </c>
      <c r="C923" t="s">
        <v>50</v>
      </c>
      <c r="E923" t="s">
        <v>16</v>
      </c>
      <c r="F923" t="s">
        <v>18</v>
      </c>
      <c r="G923" s="16">
        <v>30368</v>
      </c>
      <c r="H923" s="16">
        <v>0</v>
      </c>
      <c r="I923" s="16">
        <v>35.119999999999997</v>
      </c>
      <c r="J923" s="16">
        <v>0</v>
      </c>
      <c r="K923" s="16">
        <v>61.718000000000004</v>
      </c>
    </row>
    <row r="924" spans="1:11" x14ac:dyDescent="0.25">
      <c r="A924" t="s">
        <v>75</v>
      </c>
      <c r="B924">
        <v>2024</v>
      </c>
      <c r="C924" t="s">
        <v>50</v>
      </c>
      <c r="E924" t="s">
        <v>19</v>
      </c>
      <c r="F924" t="s">
        <v>18</v>
      </c>
      <c r="G924" s="16">
        <v>280.14999999999998</v>
      </c>
      <c r="H924" s="16">
        <v>0</v>
      </c>
      <c r="I924" s="16">
        <v>1.7689999999999999</v>
      </c>
      <c r="J924" s="16">
        <v>0</v>
      </c>
      <c r="K924" s="16">
        <v>5.0549999999999997</v>
      </c>
    </row>
    <row r="925" spans="1:11" x14ac:dyDescent="0.25">
      <c r="A925" t="s">
        <v>75</v>
      </c>
      <c r="B925">
        <v>2024</v>
      </c>
      <c r="C925" t="s">
        <v>50</v>
      </c>
      <c r="E925" t="s">
        <v>41</v>
      </c>
      <c r="F925" t="s">
        <v>38</v>
      </c>
      <c r="G925" s="16">
        <v>-567</v>
      </c>
      <c r="H925" s="16">
        <v>0</v>
      </c>
      <c r="I925" s="16">
        <v>-0.12</v>
      </c>
      <c r="J925" s="16">
        <v>0</v>
      </c>
      <c r="K925" s="16">
        <v>0.12</v>
      </c>
    </row>
    <row r="926" spans="1:11" x14ac:dyDescent="0.25">
      <c r="A926" t="s">
        <v>75</v>
      </c>
      <c r="B926">
        <v>2024</v>
      </c>
      <c r="C926" t="s">
        <v>50</v>
      </c>
      <c r="E926" t="s">
        <v>51</v>
      </c>
      <c r="F926" t="s">
        <v>51</v>
      </c>
      <c r="G926" s="16">
        <v>2344</v>
      </c>
      <c r="H926" s="16">
        <v>0</v>
      </c>
      <c r="I926" s="16">
        <v>5.1989999999999998</v>
      </c>
      <c r="J926" s="16">
        <v>0</v>
      </c>
      <c r="K926" s="16">
        <v>0</v>
      </c>
    </row>
    <row r="927" spans="1:11" x14ac:dyDescent="0.25">
      <c r="A927" t="s">
        <v>75</v>
      </c>
      <c r="B927">
        <v>2024</v>
      </c>
      <c r="C927" t="s">
        <v>50</v>
      </c>
      <c r="E927" t="s">
        <v>20</v>
      </c>
      <c r="F927" t="s">
        <v>20</v>
      </c>
      <c r="G927" s="16">
        <v>23537</v>
      </c>
      <c r="H927" s="16">
        <v>0</v>
      </c>
      <c r="I927" s="16">
        <v>37.164000000000001</v>
      </c>
      <c r="J927" s="16">
        <v>0</v>
      </c>
      <c r="K927" s="16">
        <v>37.164000000000001</v>
      </c>
    </row>
    <row r="928" spans="1:11" x14ac:dyDescent="0.25">
      <c r="A928" t="s">
        <v>75</v>
      </c>
      <c r="B928">
        <v>2024</v>
      </c>
      <c r="C928" t="s">
        <v>50</v>
      </c>
      <c r="E928" t="s">
        <v>25</v>
      </c>
      <c r="F928" t="s">
        <v>18</v>
      </c>
      <c r="G928" s="16">
        <v>7117</v>
      </c>
      <c r="H928" s="16">
        <v>0</v>
      </c>
      <c r="I928" s="16">
        <v>52.947000000000003</v>
      </c>
      <c r="J928" s="16">
        <v>0</v>
      </c>
      <c r="K928" s="16">
        <v>160.446</v>
      </c>
    </row>
    <row r="929" spans="1:11" x14ac:dyDescent="0.25">
      <c r="A929" t="s">
        <v>75</v>
      </c>
      <c r="B929">
        <v>2024</v>
      </c>
      <c r="C929" t="s">
        <v>52</v>
      </c>
      <c r="E929" t="s">
        <v>12</v>
      </c>
      <c r="F929" t="s">
        <v>18</v>
      </c>
      <c r="G929" s="16">
        <v>185</v>
      </c>
      <c r="H929" s="16">
        <v>0</v>
      </c>
      <c r="I929" s="16">
        <v>0.32800000000000001</v>
      </c>
      <c r="J929" s="16">
        <v>0</v>
      </c>
      <c r="K929" s="16">
        <v>0.79700000000000004</v>
      </c>
    </row>
    <row r="930" spans="1:11" x14ac:dyDescent="0.25">
      <c r="A930" t="s">
        <v>75</v>
      </c>
      <c r="B930">
        <v>2024</v>
      </c>
      <c r="C930" t="s">
        <v>52</v>
      </c>
      <c r="E930" t="s">
        <v>12</v>
      </c>
      <c r="F930" t="s">
        <v>13</v>
      </c>
      <c r="G930" s="16">
        <v>3261</v>
      </c>
      <c r="H930" s="16">
        <v>0</v>
      </c>
      <c r="I930" s="16">
        <v>13.074</v>
      </c>
      <c r="J930" s="16">
        <v>0</v>
      </c>
      <c r="K930" s="16">
        <v>18.414000000000001</v>
      </c>
    </row>
    <row r="931" spans="1:11" x14ac:dyDescent="0.25">
      <c r="A931" t="s">
        <v>75</v>
      </c>
      <c r="B931">
        <v>2024</v>
      </c>
      <c r="C931" t="s">
        <v>52</v>
      </c>
      <c r="E931" t="s">
        <v>37</v>
      </c>
      <c r="F931" t="s">
        <v>38</v>
      </c>
      <c r="G931" s="16">
        <v>0</v>
      </c>
      <c r="H931" s="16">
        <v>0</v>
      </c>
      <c r="I931" s="16">
        <v>0</v>
      </c>
      <c r="J931" s="16">
        <v>0</v>
      </c>
      <c r="K931" s="16">
        <v>-0.26300000000000001</v>
      </c>
    </row>
    <row r="932" spans="1:11" x14ac:dyDescent="0.25">
      <c r="A932" t="s">
        <v>75</v>
      </c>
      <c r="B932">
        <v>2024</v>
      </c>
      <c r="C932" t="s">
        <v>52</v>
      </c>
      <c r="E932" t="s">
        <v>66</v>
      </c>
      <c r="F932" t="s">
        <v>66</v>
      </c>
      <c r="G932" s="16">
        <v>1259</v>
      </c>
      <c r="H932" s="16">
        <v>0</v>
      </c>
      <c r="I932" s="16">
        <v>0</v>
      </c>
      <c r="J932" s="16">
        <v>0</v>
      </c>
      <c r="K932" s="16">
        <v>0</v>
      </c>
    </row>
    <row r="933" spans="1:11" x14ac:dyDescent="0.25">
      <c r="A933" t="s">
        <v>75</v>
      </c>
      <c r="B933">
        <v>2024</v>
      </c>
      <c r="C933" t="s">
        <v>52</v>
      </c>
      <c r="E933" t="s">
        <v>22</v>
      </c>
      <c r="F933" t="s">
        <v>67</v>
      </c>
      <c r="G933" s="16">
        <v>0</v>
      </c>
      <c r="H933" s="16">
        <v>0</v>
      </c>
      <c r="I933" s="16">
        <v>-1E-3</v>
      </c>
      <c r="J933" s="16">
        <v>0</v>
      </c>
      <c r="K933" s="16">
        <v>0</v>
      </c>
    </row>
    <row r="934" spans="1:11" x14ac:dyDescent="0.25">
      <c r="A934" t="s">
        <v>75</v>
      </c>
      <c r="B934">
        <v>2024</v>
      </c>
      <c r="C934" t="s">
        <v>52</v>
      </c>
      <c r="E934" t="s">
        <v>24</v>
      </c>
      <c r="F934" t="s">
        <v>24</v>
      </c>
      <c r="G934" s="16">
        <v>28</v>
      </c>
      <c r="H934" s="16">
        <v>0</v>
      </c>
      <c r="I934" s="16">
        <v>8.6999999999999994E-2</v>
      </c>
      <c r="J934" s="16">
        <v>0</v>
      </c>
      <c r="K934" s="16">
        <v>8.6999999999999994E-2</v>
      </c>
    </row>
    <row r="935" spans="1:11" x14ac:dyDescent="0.25">
      <c r="A935" t="s">
        <v>75</v>
      </c>
      <c r="B935">
        <v>2024</v>
      </c>
      <c r="C935" t="s">
        <v>52</v>
      </c>
      <c r="E935" t="s">
        <v>14</v>
      </c>
      <c r="F935" t="s">
        <v>14</v>
      </c>
      <c r="G935" s="16">
        <v>3237</v>
      </c>
      <c r="H935" s="16">
        <v>0</v>
      </c>
      <c r="I935" s="16">
        <v>17.710999999999999</v>
      </c>
      <c r="J935" s="16">
        <v>0</v>
      </c>
      <c r="K935" s="16">
        <v>0</v>
      </c>
    </row>
    <row r="936" spans="1:11" x14ac:dyDescent="0.25">
      <c r="A936" t="s">
        <v>75</v>
      </c>
      <c r="B936">
        <v>2024</v>
      </c>
      <c r="C936" t="s">
        <v>52</v>
      </c>
      <c r="E936" t="s">
        <v>29</v>
      </c>
      <c r="F936" t="s">
        <v>18</v>
      </c>
      <c r="G936" s="16">
        <v>1267.79</v>
      </c>
      <c r="H936" s="16">
        <v>0</v>
      </c>
      <c r="I936" s="16">
        <v>0.11799999999999999</v>
      </c>
      <c r="J936" s="16">
        <v>0</v>
      </c>
      <c r="K936" s="16">
        <v>0.30099999999999999</v>
      </c>
    </row>
    <row r="937" spans="1:11" x14ac:dyDescent="0.25">
      <c r="A937" t="s">
        <v>75</v>
      </c>
      <c r="B937">
        <v>2024</v>
      </c>
      <c r="C937" t="s">
        <v>52</v>
      </c>
      <c r="E937" t="s">
        <v>15</v>
      </c>
      <c r="F937" t="s">
        <v>15</v>
      </c>
      <c r="G937" s="16">
        <v>6802</v>
      </c>
      <c r="H937" s="16">
        <v>0</v>
      </c>
      <c r="I937" s="16">
        <v>20.853000000000002</v>
      </c>
      <c r="J937" s="16">
        <v>0</v>
      </c>
      <c r="K937" s="16">
        <v>20.853000000000002</v>
      </c>
    </row>
    <row r="938" spans="1:11" x14ac:dyDescent="0.25">
      <c r="A938" t="s">
        <v>75</v>
      </c>
      <c r="B938">
        <v>2024</v>
      </c>
      <c r="C938" t="s">
        <v>52</v>
      </c>
      <c r="E938" t="s">
        <v>16</v>
      </c>
      <c r="F938" t="s">
        <v>17</v>
      </c>
      <c r="G938" s="16">
        <v>877</v>
      </c>
      <c r="H938" s="16">
        <v>0</v>
      </c>
      <c r="I938" s="16">
        <v>0.40699999999999997</v>
      </c>
      <c r="J938" s="16">
        <v>0</v>
      </c>
      <c r="K938" s="16">
        <v>0.90400000000000003</v>
      </c>
    </row>
    <row r="939" spans="1:11" x14ac:dyDescent="0.25">
      <c r="A939" t="s">
        <v>75</v>
      </c>
      <c r="B939">
        <v>2024</v>
      </c>
      <c r="C939" t="s">
        <v>52</v>
      </c>
      <c r="E939" t="s">
        <v>16</v>
      </c>
      <c r="F939" t="s">
        <v>18</v>
      </c>
      <c r="G939" s="16">
        <v>1440.999</v>
      </c>
      <c r="H939" s="16">
        <v>0</v>
      </c>
      <c r="I939" s="16">
        <v>0</v>
      </c>
      <c r="J939" s="16">
        <v>0</v>
      </c>
      <c r="K939" s="16">
        <v>0</v>
      </c>
    </row>
    <row r="940" spans="1:11" x14ac:dyDescent="0.25">
      <c r="A940" t="s">
        <v>75</v>
      </c>
      <c r="B940">
        <v>2024</v>
      </c>
      <c r="C940" t="s">
        <v>52</v>
      </c>
      <c r="E940" t="s">
        <v>19</v>
      </c>
      <c r="F940" t="s">
        <v>18</v>
      </c>
      <c r="G940" s="16">
        <v>389.21</v>
      </c>
      <c r="H940" s="16">
        <v>0</v>
      </c>
      <c r="I940" s="16">
        <v>1.0999999999999999E-2</v>
      </c>
      <c r="J940" s="16">
        <v>0</v>
      </c>
      <c r="K940" s="16">
        <v>3.1E-2</v>
      </c>
    </row>
    <row r="941" spans="1:11" x14ac:dyDescent="0.25">
      <c r="A941" t="s">
        <v>75</v>
      </c>
      <c r="B941">
        <v>2024</v>
      </c>
      <c r="C941" t="s">
        <v>52</v>
      </c>
      <c r="E941" t="s">
        <v>41</v>
      </c>
      <c r="F941" t="s">
        <v>38</v>
      </c>
      <c r="G941" s="16">
        <v>-105</v>
      </c>
      <c r="H941" s="16">
        <v>0</v>
      </c>
      <c r="I941" s="16">
        <v>-0.38800000000000001</v>
      </c>
      <c r="J941" s="16">
        <v>0</v>
      </c>
      <c r="K941" s="16">
        <v>0.38800000000000001</v>
      </c>
    </row>
    <row r="942" spans="1:11" x14ac:dyDescent="0.25">
      <c r="A942" t="s">
        <v>75</v>
      </c>
      <c r="B942">
        <v>2024</v>
      </c>
      <c r="C942" t="s">
        <v>52</v>
      </c>
      <c r="E942" t="s">
        <v>20</v>
      </c>
      <c r="F942" t="s">
        <v>20</v>
      </c>
      <c r="G942" s="16">
        <v>568</v>
      </c>
      <c r="H942" s="16">
        <v>0</v>
      </c>
      <c r="I942" s="16">
        <v>0.49099999999999999</v>
      </c>
      <c r="J942" s="16">
        <v>0</v>
      </c>
      <c r="K942" s="16">
        <v>0.49099999999999999</v>
      </c>
    </row>
    <row r="943" spans="1:11" x14ac:dyDescent="0.25">
      <c r="A943" t="s">
        <v>75</v>
      </c>
      <c r="B943">
        <v>2024</v>
      </c>
      <c r="C943" t="s">
        <v>52</v>
      </c>
      <c r="E943" t="s">
        <v>25</v>
      </c>
      <c r="F943" t="s">
        <v>18</v>
      </c>
      <c r="G943" s="16">
        <v>3861</v>
      </c>
      <c r="H943" s="16">
        <v>0</v>
      </c>
      <c r="I943" s="16">
        <v>29.821000000000002</v>
      </c>
      <c r="J943" s="16">
        <v>0</v>
      </c>
      <c r="K943" s="16">
        <v>90.364999999999995</v>
      </c>
    </row>
    <row r="944" spans="1:11" x14ac:dyDescent="0.25">
      <c r="A944" t="s">
        <v>75</v>
      </c>
      <c r="B944">
        <v>2024</v>
      </c>
      <c r="C944" t="s">
        <v>53</v>
      </c>
      <c r="E944" t="s">
        <v>12</v>
      </c>
      <c r="F944" t="s">
        <v>13</v>
      </c>
      <c r="G944" s="16">
        <v>1944</v>
      </c>
      <c r="H944" s="16">
        <v>0</v>
      </c>
      <c r="I944" s="16">
        <v>8.0210000000000008</v>
      </c>
      <c r="J944" s="16">
        <v>0</v>
      </c>
      <c r="K944" s="16">
        <v>11.297000000000001</v>
      </c>
    </row>
    <row r="945" spans="1:11" x14ac:dyDescent="0.25">
      <c r="A945" t="s">
        <v>75</v>
      </c>
      <c r="B945">
        <v>2024</v>
      </c>
      <c r="C945" t="s">
        <v>53</v>
      </c>
      <c r="E945" t="s">
        <v>37</v>
      </c>
      <c r="F945" t="s">
        <v>38</v>
      </c>
      <c r="G945" s="16">
        <v>0</v>
      </c>
      <c r="H945" s="16">
        <v>0</v>
      </c>
      <c r="I945" s="16">
        <v>0</v>
      </c>
      <c r="J945" s="16">
        <v>0</v>
      </c>
      <c r="K945" s="16">
        <v>-0.72899999999999998</v>
      </c>
    </row>
    <row r="946" spans="1:11" x14ac:dyDescent="0.25">
      <c r="A946" t="s">
        <v>75</v>
      </c>
      <c r="B946">
        <v>2024</v>
      </c>
      <c r="C946" t="s">
        <v>53</v>
      </c>
      <c r="E946" t="s">
        <v>66</v>
      </c>
      <c r="F946" t="s">
        <v>66</v>
      </c>
      <c r="G946" s="16">
        <v>2800</v>
      </c>
      <c r="H946" s="16">
        <v>0</v>
      </c>
      <c r="I946" s="16">
        <v>0</v>
      </c>
      <c r="J946" s="16">
        <v>0</v>
      </c>
      <c r="K946" s="16">
        <v>0</v>
      </c>
    </row>
    <row r="947" spans="1:11" x14ac:dyDescent="0.25">
      <c r="A947" t="s">
        <v>75</v>
      </c>
      <c r="B947">
        <v>2024</v>
      </c>
      <c r="C947" t="s">
        <v>53</v>
      </c>
      <c r="E947" t="s">
        <v>22</v>
      </c>
      <c r="F947" t="s">
        <v>67</v>
      </c>
      <c r="G947" s="16">
        <v>0</v>
      </c>
      <c r="H947" s="16">
        <v>0</v>
      </c>
      <c r="I947" s="16">
        <v>-4.3999999999999997E-2</v>
      </c>
      <c r="J947" s="16">
        <v>0</v>
      </c>
      <c r="K947" s="16">
        <v>0</v>
      </c>
    </row>
    <row r="948" spans="1:11" x14ac:dyDescent="0.25">
      <c r="A948" t="s">
        <v>75</v>
      </c>
      <c r="B948">
        <v>2024</v>
      </c>
      <c r="C948" t="s">
        <v>53</v>
      </c>
      <c r="E948" t="s">
        <v>22</v>
      </c>
      <c r="F948" t="s">
        <v>23</v>
      </c>
      <c r="G948" s="16">
        <v>0</v>
      </c>
      <c r="H948" s="16">
        <v>0</v>
      </c>
      <c r="I948" s="16">
        <v>-1.9930000000000001</v>
      </c>
      <c r="J948" s="16">
        <v>0</v>
      </c>
      <c r="K948" s="16">
        <v>0</v>
      </c>
    </row>
    <row r="949" spans="1:11" x14ac:dyDescent="0.25">
      <c r="A949" t="s">
        <v>75</v>
      </c>
      <c r="B949">
        <v>2024</v>
      </c>
      <c r="C949" t="s">
        <v>53</v>
      </c>
      <c r="E949" t="s">
        <v>24</v>
      </c>
      <c r="F949" t="s">
        <v>24</v>
      </c>
      <c r="G949" s="16">
        <v>1289</v>
      </c>
      <c r="H949" s="16">
        <v>0</v>
      </c>
      <c r="I949" s="16">
        <v>6.1260000000000003</v>
      </c>
      <c r="J949" s="16">
        <v>0</v>
      </c>
      <c r="K949" s="16">
        <v>6.1260000000000003</v>
      </c>
    </row>
    <row r="950" spans="1:11" x14ac:dyDescent="0.25">
      <c r="A950" t="s">
        <v>75</v>
      </c>
      <c r="B950">
        <v>2024</v>
      </c>
      <c r="C950" t="s">
        <v>53</v>
      </c>
      <c r="E950" t="s">
        <v>14</v>
      </c>
      <c r="F950" t="s">
        <v>14</v>
      </c>
      <c r="G950" s="16">
        <v>23139</v>
      </c>
      <c r="H950" s="16">
        <v>0</v>
      </c>
      <c r="I950" s="16">
        <v>66.849999999999994</v>
      </c>
      <c r="J950" s="16">
        <v>0</v>
      </c>
      <c r="K950" s="16">
        <v>47.131</v>
      </c>
    </row>
    <row r="951" spans="1:11" x14ac:dyDescent="0.25">
      <c r="A951" t="s">
        <v>75</v>
      </c>
      <c r="B951">
        <v>2024</v>
      </c>
      <c r="C951" t="s">
        <v>53</v>
      </c>
      <c r="E951" t="s">
        <v>29</v>
      </c>
      <c r="F951" t="s">
        <v>18</v>
      </c>
      <c r="G951" s="16">
        <v>586.85</v>
      </c>
      <c r="H951" s="16">
        <v>0</v>
      </c>
      <c r="I951" s="16">
        <v>1.7929999999999999</v>
      </c>
      <c r="J951" s="16">
        <v>0</v>
      </c>
      <c r="K951" s="16">
        <v>4.484</v>
      </c>
    </row>
    <row r="952" spans="1:11" x14ac:dyDescent="0.25">
      <c r="A952" t="s">
        <v>75</v>
      </c>
      <c r="B952">
        <v>2024</v>
      </c>
      <c r="C952" t="s">
        <v>53</v>
      </c>
      <c r="E952" t="s">
        <v>15</v>
      </c>
      <c r="F952" t="s">
        <v>15</v>
      </c>
      <c r="G952" s="16">
        <v>22545</v>
      </c>
      <c r="H952" s="16">
        <v>0</v>
      </c>
      <c r="I952" s="16">
        <v>51.53</v>
      </c>
      <c r="J952" s="16">
        <v>0</v>
      </c>
      <c r="K952" s="16">
        <v>51.53</v>
      </c>
    </row>
    <row r="953" spans="1:11" x14ac:dyDescent="0.25">
      <c r="A953" t="s">
        <v>75</v>
      </c>
      <c r="B953">
        <v>2024</v>
      </c>
      <c r="C953" t="s">
        <v>53</v>
      </c>
      <c r="E953" t="s">
        <v>16</v>
      </c>
      <c r="F953" t="s">
        <v>17</v>
      </c>
      <c r="G953" s="16">
        <v>4568</v>
      </c>
      <c r="H953" s="16">
        <v>0</v>
      </c>
      <c r="I953" s="16">
        <v>12.47</v>
      </c>
      <c r="J953" s="16">
        <v>0</v>
      </c>
      <c r="K953" s="16">
        <v>27.710999999999999</v>
      </c>
    </row>
    <row r="954" spans="1:11" x14ac:dyDescent="0.25">
      <c r="A954" t="s">
        <v>75</v>
      </c>
      <c r="B954">
        <v>2024</v>
      </c>
      <c r="C954" t="s">
        <v>53</v>
      </c>
      <c r="E954" t="s">
        <v>16</v>
      </c>
      <c r="F954" t="s">
        <v>18</v>
      </c>
      <c r="G954" s="16">
        <v>9149.9989999999998</v>
      </c>
      <c r="H954" s="16">
        <v>0</v>
      </c>
      <c r="I954" s="16">
        <v>1.6080000000000001</v>
      </c>
      <c r="J954" s="16">
        <v>0</v>
      </c>
      <c r="K954" s="16">
        <v>2.7559999999999998</v>
      </c>
    </row>
    <row r="955" spans="1:11" x14ac:dyDescent="0.25">
      <c r="A955" t="s">
        <v>75</v>
      </c>
      <c r="B955">
        <v>2024</v>
      </c>
      <c r="C955" t="s">
        <v>53</v>
      </c>
      <c r="E955" t="s">
        <v>19</v>
      </c>
      <c r="F955" t="s">
        <v>18</v>
      </c>
      <c r="G955" s="16">
        <v>1826.15</v>
      </c>
      <c r="H955" s="16">
        <v>0</v>
      </c>
      <c r="I955" s="16">
        <v>2.5169999999999999</v>
      </c>
      <c r="J955" s="16">
        <v>0</v>
      </c>
      <c r="K955" s="16">
        <v>7.1710000000000003</v>
      </c>
    </row>
    <row r="956" spans="1:11" x14ac:dyDescent="0.25">
      <c r="A956" t="s">
        <v>75</v>
      </c>
      <c r="B956">
        <v>2024</v>
      </c>
      <c r="C956" t="s">
        <v>53</v>
      </c>
      <c r="E956" t="s">
        <v>41</v>
      </c>
      <c r="F956" t="s">
        <v>38</v>
      </c>
      <c r="G956" s="16">
        <v>-1005</v>
      </c>
      <c r="H956" s="16">
        <v>0</v>
      </c>
      <c r="I956" s="16">
        <v>-1.0760000000000001</v>
      </c>
      <c r="J956" s="16">
        <v>0</v>
      </c>
      <c r="K956" s="16">
        <v>1.0760000000000001</v>
      </c>
    </row>
    <row r="957" spans="1:11" x14ac:dyDescent="0.25">
      <c r="A957" t="s">
        <v>75</v>
      </c>
      <c r="B957">
        <v>2024</v>
      </c>
      <c r="C957" t="s">
        <v>53</v>
      </c>
      <c r="E957" t="s">
        <v>20</v>
      </c>
      <c r="F957" t="s">
        <v>20</v>
      </c>
      <c r="G957" s="16">
        <v>16508</v>
      </c>
      <c r="H957" s="16">
        <v>0</v>
      </c>
      <c r="I957" s="16">
        <v>20.792999999999999</v>
      </c>
      <c r="J957" s="16">
        <v>0</v>
      </c>
      <c r="K957" s="16">
        <v>20.792999999999999</v>
      </c>
    </row>
    <row r="958" spans="1:11" x14ac:dyDescent="0.25">
      <c r="A958" t="s">
        <v>75</v>
      </c>
      <c r="B958">
        <v>2024</v>
      </c>
      <c r="C958" t="s">
        <v>53</v>
      </c>
      <c r="E958" t="s">
        <v>25</v>
      </c>
      <c r="F958" t="s">
        <v>18</v>
      </c>
      <c r="G958" s="16">
        <v>61631</v>
      </c>
      <c r="H958" s="16">
        <v>0</v>
      </c>
      <c r="I958" s="16">
        <v>388.79700000000003</v>
      </c>
      <c r="J958" s="16">
        <v>0</v>
      </c>
      <c r="K958" s="16">
        <v>1178.172</v>
      </c>
    </row>
    <row r="959" spans="1:11" x14ac:dyDescent="0.25">
      <c r="A959" t="s">
        <v>75</v>
      </c>
      <c r="B959">
        <v>2024</v>
      </c>
      <c r="C959" t="s">
        <v>54</v>
      </c>
      <c r="E959" t="s">
        <v>12</v>
      </c>
      <c r="F959" t="s">
        <v>18</v>
      </c>
      <c r="G959" s="16">
        <v>26</v>
      </c>
      <c r="H959" s="16">
        <v>0</v>
      </c>
      <c r="I959" s="16">
        <v>0.16300000000000001</v>
      </c>
      <c r="J959" s="16">
        <v>0</v>
      </c>
      <c r="K959" s="16">
        <v>0.40300000000000002</v>
      </c>
    </row>
    <row r="960" spans="1:11" x14ac:dyDescent="0.25">
      <c r="A960" t="s">
        <v>75</v>
      </c>
      <c r="B960">
        <v>2024</v>
      </c>
      <c r="C960" t="s">
        <v>54</v>
      </c>
      <c r="E960" t="s">
        <v>12</v>
      </c>
      <c r="F960" t="s">
        <v>13</v>
      </c>
      <c r="G960" s="16">
        <v>7982</v>
      </c>
      <c r="H960" s="16">
        <v>0</v>
      </c>
      <c r="I960" s="16">
        <v>52.268999999999998</v>
      </c>
      <c r="J960" s="16">
        <v>0</v>
      </c>
      <c r="K960" s="16">
        <v>73.617999999999995</v>
      </c>
    </row>
    <row r="961" spans="1:11" x14ac:dyDescent="0.25">
      <c r="A961" t="s">
        <v>75</v>
      </c>
      <c r="B961">
        <v>2024</v>
      </c>
      <c r="C961" t="s">
        <v>54</v>
      </c>
      <c r="E961" t="s">
        <v>37</v>
      </c>
      <c r="F961" t="s">
        <v>38</v>
      </c>
      <c r="G961" s="16">
        <v>0</v>
      </c>
      <c r="H961" s="16">
        <v>0</v>
      </c>
      <c r="I961" s="16">
        <v>0</v>
      </c>
      <c r="J961" s="16">
        <v>0</v>
      </c>
      <c r="K961" s="16">
        <v>-1.2629999999999999</v>
      </c>
    </row>
    <row r="962" spans="1:11" x14ac:dyDescent="0.25">
      <c r="A962" t="s">
        <v>75</v>
      </c>
      <c r="B962">
        <v>2024</v>
      </c>
      <c r="C962" t="s">
        <v>54</v>
      </c>
      <c r="E962" t="s">
        <v>66</v>
      </c>
      <c r="F962" t="s">
        <v>66</v>
      </c>
      <c r="G962" s="16">
        <v>3013</v>
      </c>
      <c r="H962" s="16">
        <v>0</v>
      </c>
      <c r="I962" s="16">
        <v>0</v>
      </c>
      <c r="J962" s="16">
        <v>0</v>
      </c>
      <c r="K962" s="16">
        <v>0</v>
      </c>
    </row>
    <row r="963" spans="1:11" x14ac:dyDescent="0.25">
      <c r="A963" t="s">
        <v>75</v>
      </c>
      <c r="B963">
        <v>2024</v>
      </c>
      <c r="C963" t="s">
        <v>54</v>
      </c>
      <c r="E963" t="s">
        <v>22</v>
      </c>
      <c r="F963" t="s">
        <v>67</v>
      </c>
      <c r="G963" s="16">
        <v>0</v>
      </c>
      <c r="H963" s="16">
        <v>0</v>
      </c>
      <c r="I963" s="16">
        <v>-0.26200000000000001</v>
      </c>
      <c r="J963" s="16">
        <v>0</v>
      </c>
      <c r="K963" s="16">
        <v>0</v>
      </c>
    </row>
    <row r="964" spans="1:11" x14ac:dyDescent="0.25">
      <c r="A964" t="s">
        <v>75</v>
      </c>
      <c r="B964">
        <v>2024</v>
      </c>
      <c r="C964" t="s">
        <v>54</v>
      </c>
      <c r="E964" t="s">
        <v>22</v>
      </c>
      <c r="F964" t="s">
        <v>23</v>
      </c>
      <c r="G964" s="16">
        <v>0</v>
      </c>
      <c r="H964" s="16">
        <v>0</v>
      </c>
      <c r="I964" s="16">
        <v>-1.6719999999999999</v>
      </c>
      <c r="J964" s="16">
        <v>0</v>
      </c>
      <c r="K964" s="16">
        <v>0</v>
      </c>
    </row>
    <row r="965" spans="1:11" x14ac:dyDescent="0.25">
      <c r="A965" t="s">
        <v>75</v>
      </c>
      <c r="B965">
        <v>2024</v>
      </c>
      <c r="C965" t="s">
        <v>54</v>
      </c>
      <c r="E965" t="s">
        <v>24</v>
      </c>
      <c r="F965" t="s">
        <v>24</v>
      </c>
      <c r="G965" s="16">
        <v>18640</v>
      </c>
      <c r="H965" s="16">
        <v>0</v>
      </c>
      <c r="I965" s="16">
        <v>81.602999999999994</v>
      </c>
      <c r="J965" s="16">
        <v>0</v>
      </c>
      <c r="K965" s="16">
        <v>81.602999999999994</v>
      </c>
    </row>
    <row r="966" spans="1:11" x14ac:dyDescent="0.25">
      <c r="A966" t="s">
        <v>75</v>
      </c>
      <c r="B966">
        <v>2024</v>
      </c>
      <c r="C966" t="s">
        <v>54</v>
      </c>
      <c r="E966" t="s">
        <v>14</v>
      </c>
      <c r="F966" t="s">
        <v>14</v>
      </c>
      <c r="G966" s="16">
        <v>2208</v>
      </c>
      <c r="H966" s="16">
        <v>0</v>
      </c>
      <c r="I966" s="16">
        <v>5.1390000000000002</v>
      </c>
      <c r="J966" s="16">
        <v>0</v>
      </c>
      <c r="K966" s="16">
        <v>5.1390000000000002</v>
      </c>
    </row>
    <row r="967" spans="1:11" x14ac:dyDescent="0.25">
      <c r="A967" t="s">
        <v>75</v>
      </c>
      <c r="B967">
        <v>2024</v>
      </c>
      <c r="C967" t="s">
        <v>54</v>
      </c>
      <c r="E967" t="s">
        <v>29</v>
      </c>
      <c r="F967" t="s">
        <v>18</v>
      </c>
      <c r="G967" s="16">
        <v>2506.48</v>
      </c>
      <c r="H967" s="16">
        <v>0</v>
      </c>
      <c r="I967" s="16">
        <v>11.955</v>
      </c>
      <c r="J967" s="16">
        <v>0</v>
      </c>
      <c r="K967" s="16">
        <v>29.683</v>
      </c>
    </row>
    <row r="968" spans="1:11" x14ac:dyDescent="0.25">
      <c r="A968" t="s">
        <v>75</v>
      </c>
      <c r="B968">
        <v>2024</v>
      </c>
      <c r="C968" t="s">
        <v>54</v>
      </c>
      <c r="E968" t="s">
        <v>15</v>
      </c>
      <c r="F968" t="s">
        <v>15</v>
      </c>
      <c r="G968" s="16">
        <v>21304</v>
      </c>
      <c r="H968" s="16">
        <v>0</v>
      </c>
      <c r="I968" s="16">
        <v>61.164999999999999</v>
      </c>
      <c r="J968" s="16">
        <v>0</v>
      </c>
      <c r="K968" s="16">
        <v>61.164999999999999</v>
      </c>
    </row>
    <row r="969" spans="1:11" x14ac:dyDescent="0.25">
      <c r="A969" t="s">
        <v>75</v>
      </c>
      <c r="B969">
        <v>2024</v>
      </c>
      <c r="C969" t="s">
        <v>54</v>
      </c>
      <c r="E969" t="s">
        <v>16</v>
      </c>
      <c r="F969" t="s">
        <v>17</v>
      </c>
      <c r="G969" s="16">
        <v>1318</v>
      </c>
      <c r="H969" s="16">
        <v>0</v>
      </c>
      <c r="I969" s="16">
        <v>9.7919999999999998</v>
      </c>
      <c r="J969" s="16">
        <v>0</v>
      </c>
      <c r="K969" s="16">
        <v>21.759</v>
      </c>
    </row>
    <row r="970" spans="1:11" x14ac:dyDescent="0.25">
      <c r="A970" t="s">
        <v>75</v>
      </c>
      <c r="B970">
        <v>2024</v>
      </c>
      <c r="C970" t="s">
        <v>54</v>
      </c>
      <c r="E970" t="s">
        <v>16</v>
      </c>
      <c r="F970" t="s">
        <v>18</v>
      </c>
      <c r="G970" s="16">
        <v>45964.000999999997</v>
      </c>
      <c r="H970" s="16">
        <v>0</v>
      </c>
      <c r="I970" s="16">
        <v>32.97</v>
      </c>
      <c r="J970" s="16">
        <v>0</v>
      </c>
      <c r="K970" s="16">
        <v>55.222000000000001</v>
      </c>
    </row>
    <row r="971" spans="1:11" x14ac:dyDescent="0.25">
      <c r="A971" t="s">
        <v>75</v>
      </c>
      <c r="B971">
        <v>2024</v>
      </c>
      <c r="C971" t="s">
        <v>54</v>
      </c>
      <c r="E971" t="s">
        <v>19</v>
      </c>
      <c r="F971" t="s">
        <v>18</v>
      </c>
      <c r="G971" s="16">
        <v>2057.52</v>
      </c>
      <c r="H971" s="16">
        <v>0</v>
      </c>
      <c r="I971" s="16">
        <v>4.7880000000000003</v>
      </c>
      <c r="J971" s="16">
        <v>0</v>
      </c>
      <c r="K971" s="16">
        <v>13.54</v>
      </c>
    </row>
    <row r="972" spans="1:11" x14ac:dyDescent="0.25">
      <c r="A972" t="s">
        <v>75</v>
      </c>
      <c r="B972">
        <v>2024</v>
      </c>
      <c r="C972" t="s">
        <v>54</v>
      </c>
      <c r="E972" t="s">
        <v>41</v>
      </c>
      <c r="F972" t="s">
        <v>38</v>
      </c>
      <c r="G972" s="16">
        <v>-2377</v>
      </c>
      <c r="H972" s="16">
        <v>0</v>
      </c>
      <c r="I972" s="16">
        <v>-1.863</v>
      </c>
      <c r="J972" s="16">
        <v>0</v>
      </c>
      <c r="K972" s="16">
        <v>1.863</v>
      </c>
    </row>
    <row r="973" spans="1:11" x14ac:dyDescent="0.25">
      <c r="A973" t="s">
        <v>75</v>
      </c>
      <c r="B973">
        <v>2024</v>
      </c>
      <c r="C973" t="s">
        <v>54</v>
      </c>
      <c r="E973" t="s">
        <v>20</v>
      </c>
      <c r="F973" t="s">
        <v>20</v>
      </c>
      <c r="G973" s="16">
        <v>17666</v>
      </c>
      <c r="H973" s="16">
        <v>0</v>
      </c>
      <c r="I973" s="16">
        <v>17.809999999999999</v>
      </c>
      <c r="J973" s="16">
        <v>0</v>
      </c>
      <c r="K973" s="16">
        <v>17.809999999999999</v>
      </c>
    </row>
    <row r="974" spans="1:11" x14ac:dyDescent="0.25">
      <c r="A974" t="s">
        <v>75</v>
      </c>
      <c r="B974">
        <v>2024</v>
      </c>
      <c r="C974" t="s">
        <v>54</v>
      </c>
      <c r="E974" t="s">
        <v>25</v>
      </c>
      <c r="F974" t="s">
        <v>18</v>
      </c>
      <c r="G974" s="16">
        <v>5611</v>
      </c>
      <c r="H974" s="16">
        <v>0</v>
      </c>
      <c r="I974" s="16">
        <v>34.290999999999997</v>
      </c>
      <c r="J974" s="16">
        <v>0</v>
      </c>
      <c r="K974" s="16">
        <v>103.911</v>
      </c>
    </row>
    <row r="975" spans="1:11" x14ac:dyDescent="0.25">
      <c r="A975" t="s">
        <v>75</v>
      </c>
      <c r="B975">
        <v>2024</v>
      </c>
      <c r="C975" t="s">
        <v>55</v>
      </c>
      <c r="E975" t="s">
        <v>12</v>
      </c>
      <c r="F975" t="s">
        <v>18</v>
      </c>
      <c r="G975" s="16">
        <v>10</v>
      </c>
      <c r="H975" s="16">
        <v>0</v>
      </c>
      <c r="I975" s="16">
        <v>7.3999999999999996E-2</v>
      </c>
      <c r="J975" s="16">
        <v>0</v>
      </c>
      <c r="K975" s="16">
        <v>0.21</v>
      </c>
    </row>
    <row r="976" spans="1:11" x14ac:dyDescent="0.25">
      <c r="A976" t="s">
        <v>75</v>
      </c>
      <c r="B976">
        <v>2024</v>
      </c>
      <c r="C976" t="s">
        <v>55</v>
      </c>
      <c r="E976" t="s">
        <v>12</v>
      </c>
      <c r="F976" t="s">
        <v>13</v>
      </c>
      <c r="G976" s="16">
        <v>289</v>
      </c>
      <c r="H976" s="16">
        <v>0</v>
      </c>
      <c r="I976" s="16">
        <v>1.0840000000000001</v>
      </c>
      <c r="J976" s="16">
        <v>0</v>
      </c>
      <c r="K976" s="16">
        <v>1.5269999999999999</v>
      </c>
    </row>
    <row r="977" spans="1:11" x14ac:dyDescent="0.25">
      <c r="A977" t="s">
        <v>75</v>
      </c>
      <c r="B977">
        <v>2024</v>
      </c>
      <c r="C977" t="s">
        <v>55</v>
      </c>
      <c r="E977" t="s">
        <v>28</v>
      </c>
      <c r="F977" t="s">
        <v>18</v>
      </c>
      <c r="G977" s="16">
        <v>591.70000000000005</v>
      </c>
      <c r="H977" s="16">
        <v>0</v>
      </c>
      <c r="I977" s="16">
        <v>3.677</v>
      </c>
      <c r="J977" s="16">
        <v>0</v>
      </c>
      <c r="K977" s="16">
        <v>10.505000000000001</v>
      </c>
    </row>
    <row r="978" spans="1:11" x14ac:dyDescent="0.25">
      <c r="A978" t="s">
        <v>75</v>
      </c>
      <c r="B978">
        <v>2024</v>
      </c>
      <c r="C978" t="s">
        <v>55</v>
      </c>
      <c r="E978" t="s">
        <v>22</v>
      </c>
      <c r="F978" t="s">
        <v>67</v>
      </c>
      <c r="G978" s="16">
        <v>0</v>
      </c>
      <c r="H978" s="16">
        <v>0</v>
      </c>
      <c r="I978" s="16">
        <v>-4.0000000000000001E-3</v>
      </c>
      <c r="J978" s="16">
        <v>0</v>
      </c>
      <c r="K978" s="16">
        <v>0</v>
      </c>
    </row>
    <row r="979" spans="1:11" x14ac:dyDescent="0.25">
      <c r="A979" t="s">
        <v>75</v>
      </c>
      <c r="B979">
        <v>2024</v>
      </c>
      <c r="C979" t="s">
        <v>55</v>
      </c>
      <c r="E979" t="s">
        <v>14</v>
      </c>
      <c r="F979" t="s">
        <v>14</v>
      </c>
      <c r="G979" s="16">
        <v>60</v>
      </c>
      <c r="H979" s="16">
        <v>0</v>
      </c>
      <c r="I979" s="16">
        <v>0.23300000000000001</v>
      </c>
      <c r="J979" s="16">
        <v>0</v>
      </c>
      <c r="K979" s="16">
        <v>0.23300000000000001</v>
      </c>
    </row>
    <row r="980" spans="1:11" x14ac:dyDescent="0.25">
      <c r="A980" t="s">
        <v>75</v>
      </c>
      <c r="B980">
        <v>2024</v>
      </c>
      <c r="C980" t="s">
        <v>55</v>
      </c>
      <c r="E980" t="s">
        <v>29</v>
      </c>
      <c r="F980" t="s">
        <v>18</v>
      </c>
      <c r="G980" s="16">
        <v>13.58</v>
      </c>
      <c r="H980" s="16">
        <v>0</v>
      </c>
      <c r="I980" s="16">
        <v>3.6999999999999998E-2</v>
      </c>
      <c r="J980" s="16">
        <v>0</v>
      </c>
      <c r="K980" s="16">
        <v>0.107</v>
      </c>
    </row>
    <row r="981" spans="1:11" x14ac:dyDescent="0.25">
      <c r="A981" t="s">
        <v>75</v>
      </c>
      <c r="B981">
        <v>2024</v>
      </c>
      <c r="C981" t="s">
        <v>55</v>
      </c>
      <c r="E981" t="s">
        <v>15</v>
      </c>
      <c r="F981" t="s">
        <v>15</v>
      </c>
      <c r="G981" s="16">
        <v>331</v>
      </c>
      <c r="H981" s="16">
        <v>0</v>
      </c>
      <c r="I981" s="16">
        <v>0.70099999999999996</v>
      </c>
      <c r="J981" s="16">
        <v>0</v>
      </c>
      <c r="K981" s="16">
        <v>0.70099999999999996</v>
      </c>
    </row>
    <row r="982" spans="1:11" x14ac:dyDescent="0.25">
      <c r="A982" t="s">
        <v>75</v>
      </c>
      <c r="B982">
        <v>2024</v>
      </c>
      <c r="C982" t="s">
        <v>55</v>
      </c>
      <c r="E982" t="s">
        <v>16</v>
      </c>
      <c r="F982" t="s">
        <v>17</v>
      </c>
      <c r="G982" s="16">
        <v>828</v>
      </c>
      <c r="H982" s="16">
        <v>0</v>
      </c>
      <c r="I982" s="16">
        <v>1.411</v>
      </c>
      <c r="J982" s="16">
        <v>0</v>
      </c>
      <c r="K982" s="16">
        <v>3.1349999999999998</v>
      </c>
    </row>
    <row r="983" spans="1:11" x14ac:dyDescent="0.25">
      <c r="A983" t="s">
        <v>75</v>
      </c>
      <c r="B983">
        <v>2024</v>
      </c>
      <c r="C983" t="s">
        <v>55</v>
      </c>
      <c r="E983" t="s">
        <v>16</v>
      </c>
      <c r="F983" t="s">
        <v>18</v>
      </c>
      <c r="G983" s="16">
        <v>2871</v>
      </c>
      <c r="H983" s="16">
        <v>0</v>
      </c>
      <c r="I983" s="16">
        <v>0.83199999999999996</v>
      </c>
      <c r="J983" s="16">
        <v>0</v>
      </c>
      <c r="K983" s="16">
        <v>1.486</v>
      </c>
    </row>
    <row r="984" spans="1:11" x14ac:dyDescent="0.25">
      <c r="A984" t="s">
        <v>75</v>
      </c>
      <c r="B984">
        <v>2024</v>
      </c>
      <c r="C984" t="s">
        <v>55</v>
      </c>
      <c r="E984" t="s">
        <v>19</v>
      </c>
      <c r="F984" t="s">
        <v>18</v>
      </c>
      <c r="G984" s="16">
        <v>490.72</v>
      </c>
      <c r="H984" s="16">
        <v>0</v>
      </c>
      <c r="I984" s="16">
        <v>0.14199999999999999</v>
      </c>
      <c r="J984" s="16">
        <v>0</v>
      </c>
      <c r="K984" s="16">
        <v>0.40500000000000003</v>
      </c>
    </row>
    <row r="985" spans="1:11" x14ac:dyDescent="0.25">
      <c r="A985" t="s">
        <v>75</v>
      </c>
      <c r="B985">
        <v>2024</v>
      </c>
      <c r="C985" t="s">
        <v>55</v>
      </c>
      <c r="E985" t="s">
        <v>20</v>
      </c>
      <c r="F985" t="s">
        <v>20</v>
      </c>
      <c r="G985" s="16">
        <v>5148</v>
      </c>
      <c r="H985" s="16">
        <v>0</v>
      </c>
      <c r="I985" s="16">
        <v>6.6230000000000002</v>
      </c>
      <c r="J985" s="16">
        <v>0</v>
      </c>
      <c r="K985" s="16">
        <v>6.6230000000000002</v>
      </c>
    </row>
    <row r="986" spans="1:11" x14ac:dyDescent="0.25">
      <c r="A986" t="s">
        <v>75</v>
      </c>
      <c r="B986">
        <v>2024</v>
      </c>
      <c r="C986" t="s">
        <v>55</v>
      </c>
      <c r="E986" t="s">
        <v>25</v>
      </c>
      <c r="F986" t="s">
        <v>18</v>
      </c>
      <c r="G986" s="16">
        <v>1905</v>
      </c>
      <c r="H986" s="16">
        <v>0</v>
      </c>
      <c r="I986" s="16">
        <v>14.502000000000001</v>
      </c>
      <c r="J986" s="16">
        <v>0</v>
      </c>
      <c r="K986" s="16">
        <v>43.945</v>
      </c>
    </row>
    <row r="987" spans="1:11" x14ac:dyDescent="0.25">
      <c r="A987" t="s">
        <v>75</v>
      </c>
      <c r="B987">
        <v>2024</v>
      </c>
      <c r="C987" t="s">
        <v>56</v>
      </c>
      <c r="E987" t="s">
        <v>12</v>
      </c>
      <c r="F987" t="s">
        <v>13</v>
      </c>
      <c r="G987" s="16">
        <v>2983</v>
      </c>
      <c r="H987" s="16">
        <v>0</v>
      </c>
      <c r="I987" s="16">
        <v>13.225</v>
      </c>
      <c r="J987" s="16">
        <v>0</v>
      </c>
      <c r="K987" s="16">
        <v>18.626999999999999</v>
      </c>
    </row>
    <row r="988" spans="1:11" x14ac:dyDescent="0.25">
      <c r="A988" t="s">
        <v>75</v>
      </c>
      <c r="B988">
        <v>2024</v>
      </c>
      <c r="C988" t="s">
        <v>56</v>
      </c>
      <c r="E988" t="s">
        <v>66</v>
      </c>
      <c r="F988" t="s">
        <v>66</v>
      </c>
      <c r="G988" s="16">
        <v>1016</v>
      </c>
      <c r="H988" s="16">
        <v>0</v>
      </c>
      <c r="I988" s="16">
        <v>0</v>
      </c>
      <c r="J988" s="16">
        <v>0</v>
      </c>
      <c r="K988" s="16">
        <v>0</v>
      </c>
    </row>
    <row r="989" spans="1:11" x14ac:dyDescent="0.25">
      <c r="A989" t="s">
        <v>75</v>
      </c>
      <c r="B989">
        <v>2024</v>
      </c>
      <c r="C989" t="s">
        <v>56</v>
      </c>
      <c r="E989" t="s">
        <v>22</v>
      </c>
      <c r="F989" t="s">
        <v>67</v>
      </c>
      <c r="G989" s="16">
        <v>0</v>
      </c>
      <c r="H989" s="16">
        <v>0</v>
      </c>
      <c r="I989" s="16">
        <v>-0.25700000000000001</v>
      </c>
      <c r="J989" s="16">
        <v>0</v>
      </c>
      <c r="K989" s="16">
        <v>0</v>
      </c>
    </row>
    <row r="990" spans="1:11" x14ac:dyDescent="0.25">
      <c r="A990" t="s">
        <v>75</v>
      </c>
      <c r="B990">
        <v>2024</v>
      </c>
      <c r="C990" t="s">
        <v>56</v>
      </c>
      <c r="E990" t="s">
        <v>22</v>
      </c>
      <c r="F990" t="s">
        <v>23</v>
      </c>
      <c r="G990" s="16">
        <v>0</v>
      </c>
      <c r="H990" s="16">
        <v>0</v>
      </c>
      <c r="I990" s="16">
        <v>-0.85799999999999998</v>
      </c>
      <c r="J990" s="16">
        <v>0</v>
      </c>
      <c r="K990" s="16">
        <v>0</v>
      </c>
    </row>
    <row r="991" spans="1:11" x14ac:dyDescent="0.25">
      <c r="A991" t="s">
        <v>75</v>
      </c>
      <c r="B991">
        <v>2024</v>
      </c>
      <c r="C991" t="s">
        <v>56</v>
      </c>
      <c r="E991" t="s">
        <v>24</v>
      </c>
      <c r="F991" t="s">
        <v>24</v>
      </c>
      <c r="G991" s="16">
        <v>539</v>
      </c>
      <c r="H991" s="16">
        <v>0</v>
      </c>
      <c r="I991" s="16">
        <v>1.381</v>
      </c>
      <c r="J991" s="16">
        <v>0</v>
      </c>
      <c r="K991" s="16">
        <v>1.381</v>
      </c>
    </row>
    <row r="992" spans="1:11" x14ac:dyDescent="0.25">
      <c r="A992" t="s">
        <v>75</v>
      </c>
      <c r="B992">
        <v>2024</v>
      </c>
      <c r="C992" t="s">
        <v>56</v>
      </c>
      <c r="E992" t="s">
        <v>14</v>
      </c>
      <c r="F992" t="s">
        <v>14</v>
      </c>
      <c r="G992" s="16">
        <v>15489</v>
      </c>
      <c r="H992" s="16">
        <v>0</v>
      </c>
      <c r="I992" s="16">
        <v>41.009</v>
      </c>
      <c r="J992" s="16">
        <v>0</v>
      </c>
      <c r="K992" s="16">
        <v>21.454999999999998</v>
      </c>
    </row>
    <row r="993" spans="1:11" x14ac:dyDescent="0.25">
      <c r="A993" t="s">
        <v>75</v>
      </c>
      <c r="B993">
        <v>2024</v>
      </c>
      <c r="C993" t="s">
        <v>56</v>
      </c>
      <c r="E993" t="s">
        <v>29</v>
      </c>
      <c r="F993" t="s">
        <v>18</v>
      </c>
      <c r="G993" s="16">
        <v>2352.25</v>
      </c>
      <c r="H993" s="16">
        <v>0</v>
      </c>
      <c r="I993" s="16">
        <v>17.303999999999998</v>
      </c>
      <c r="J993" s="16">
        <v>0</v>
      </c>
      <c r="K993" s="16">
        <v>46.386000000000003</v>
      </c>
    </row>
    <row r="994" spans="1:11" x14ac:dyDescent="0.25">
      <c r="A994" t="s">
        <v>75</v>
      </c>
      <c r="B994">
        <v>2024</v>
      </c>
      <c r="C994" t="s">
        <v>56</v>
      </c>
      <c r="E994" t="s">
        <v>15</v>
      </c>
      <c r="F994" t="s">
        <v>15</v>
      </c>
      <c r="G994" s="16">
        <v>13423</v>
      </c>
      <c r="H994" s="16">
        <v>0</v>
      </c>
      <c r="I994" s="16">
        <v>27.747</v>
      </c>
      <c r="J994" s="16">
        <v>0</v>
      </c>
      <c r="K994" s="16">
        <v>27.747</v>
      </c>
    </row>
    <row r="995" spans="1:11" x14ac:dyDescent="0.25">
      <c r="A995" t="s">
        <v>75</v>
      </c>
      <c r="B995">
        <v>2024</v>
      </c>
      <c r="C995" t="s">
        <v>56</v>
      </c>
      <c r="E995" t="s">
        <v>16</v>
      </c>
      <c r="F995" t="s">
        <v>17</v>
      </c>
      <c r="G995" s="16">
        <v>6511</v>
      </c>
      <c r="H995" s="16">
        <v>0</v>
      </c>
      <c r="I995" s="16">
        <v>29.562999999999999</v>
      </c>
      <c r="J995" s="16">
        <v>0</v>
      </c>
      <c r="K995" s="16">
        <v>65.694999999999993</v>
      </c>
    </row>
    <row r="996" spans="1:11" x14ac:dyDescent="0.25">
      <c r="A996" t="s">
        <v>75</v>
      </c>
      <c r="B996">
        <v>2024</v>
      </c>
      <c r="C996" t="s">
        <v>56</v>
      </c>
      <c r="E996" t="s">
        <v>16</v>
      </c>
      <c r="F996" t="s">
        <v>18</v>
      </c>
      <c r="G996" s="16">
        <v>43653</v>
      </c>
      <c r="H996" s="16">
        <v>0</v>
      </c>
      <c r="I996" s="16">
        <v>48.563000000000002</v>
      </c>
      <c r="J996" s="16">
        <v>0</v>
      </c>
      <c r="K996" s="16">
        <v>83.8</v>
      </c>
    </row>
    <row r="997" spans="1:11" x14ac:dyDescent="0.25">
      <c r="A997" t="s">
        <v>75</v>
      </c>
      <c r="B997">
        <v>2024</v>
      </c>
      <c r="C997" t="s">
        <v>56</v>
      </c>
      <c r="E997" t="s">
        <v>19</v>
      </c>
      <c r="F997" t="s">
        <v>18</v>
      </c>
      <c r="G997" s="16">
        <v>1146.75</v>
      </c>
      <c r="H997" s="16">
        <v>0</v>
      </c>
      <c r="I997" s="16">
        <v>8.4250000000000007</v>
      </c>
      <c r="J997" s="16">
        <v>0</v>
      </c>
      <c r="K997" s="16">
        <v>23.977</v>
      </c>
    </row>
    <row r="998" spans="1:11" x14ac:dyDescent="0.25">
      <c r="A998" t="s">
        <v>75</v>
      </c>
      <c r="B998">
        <v>2024</v>
      </c>
      <c r="C998" t="s">
        <v>56</v>
      </c>
      <c r="E998" t="s">
        <v>51</v>
      </c>
      <c r="F998" t="s">
        <v>51</v>
      </c>
      <c r="G998" s="16">
        <v>187</v>
      </c>
      <c r="H998" s="16">
        <v>0</v>
      </c>
      <c r="I998" s="16">
        <v>0.25900000000000001</v>
      </c>
      <c r="J998" s="16">
        <v>0</v>
      </c>
      <c r="K998" s="16">
        <v>0</v>
      </c>
    </row>
    <row r="999" spans="1:11" x14ac:dyDescent="0.25">
      <c r="A999" t="s">
        <v>75</v>
      </c>
      <c r="B999">
        <v>2024</v>
      </c>
      <c r="C999" t="s">
        <v>56</v>
      </c>
      <c r="E999" t="s">
        <v>20</v>
      </c>
      <c r="F999" t="s">
        <v>20</v>
      </c>
      <c r="G999" s="16">
        <v>33271</v>
      </c>
      <c r="H999" s="16">
        <v>0</v>
      </c>
      <c r="I999" s="16">
        <v>44.564</v>
      </c>
      <c r="J999" s="16">
        <v>0</v>
      </c>
      <c r="K999" s="16">
        <v>44.564</v>
      </c>
    </row>
    <row r="1000" spans="1:11" x14ac:dyDescent="0.25">
      <c r="A1000" t="s">
        <v>75</v>
      </c>
      <c r="B1000">
        <v>2024</v>
      </c>
      <c r="C1000" t="s">
        <v>57</v>
      </c>
      <c r="E1000" t="s">
        <v>12</v>
      </c>
      <c r="F1000" t="s">
        <v>18</v>
      </c>
      <c r="G1000" s="16">
        <v>1781</v>
      </c>
      <c r="H1000" s="16">
        <v>0</v>
      </c>
      <c r="I1000" s="16">
        <v>11.416</v>
      </c>
      <c r="J1000" s="16">
        <v>0</v>
      </c>
      <c r="K1000" s="16">
        <v>25.172999999999998</v>
      </c>
    </row>
    <row r="1001" spans="1:11" x14ac:dyDescent="0.25">
      <c r="A1001" t="s">
        <v>75</v>
      </c>
      <c r="B1001">
        <v>2024</v>
      </c>
      <c r="C1001" t="s">
        <v>57</v>
      </c>
      <c r="E1001" t="s">
        <v>12</v>
      </c>
      <c r="F1001" t="s">
        <v>13</v>
      </c>
      <c r="G1001" s="16">
        <v>1487</v>
      </c>
      <c r="H1001" s="16">
        <v>0</v>
      </c>
      <c r="I1001" s="16">
        <v>5.1219999999999999</v>
      </c>
      <c r="J1001" s="16">
        <v>0</v>
      </c>
      <c r="K1001" s="16">
        <v>7.2149999999999999</v>
      </c>
    </row>
    <row r="1002" spans="1:11" x14ac:dyDescent="0.25">
      <c r="A1002" t="s">
        <v>75</v>
      </c>
      <c r="B1002">
        <v>2024</v>
      </c>
      <c r="C1002" t="s">
        <v>57</v>
      </c>
      <c r="E1002" t="s">
        <v>37</v>
      </c>
      <c r="F1002" t="s">
        <v>38</v>
      </c>
      <c r="G1002" s="16">
        <v>0</v>
      </c>
      <c r="H1002" s="16">
        <v>0</v>
      </c>
      <c r="I1002" s="16">
        <v>0</v>
      </c>
      <c r="J1002" s="16">
        <v>0</v>
      </c>
      <c r="K1002" s="16">
        <v>-0.45900000000000002</v>
      </c>
    </row>
    <row r="1003" spans="1:11" x14ac:dyDescent="0.25">
      <c r="A1003" t="s">
        <v>75</v>
      </c>
      <c r="B1003">
        <v>2024</v>
      </c>
      <c r="C1003" t="s">
        <v>57</v>
      </c>
      <c r="E1003" t="s">
        <v>66</v>
      </c>
      <c r="F1003" t="s">
        <v>66</v>
      </c>
      <c r="G1003" s="16">
        <v>467</v>
      </c>
      <c r="H1003" s="16">
        <v>0</v>
      </c>
      <c r="I1003" s="16">
        <v>0</v>
      </c>
      <c r="J1003" s="16">
        <v>0</v>
      </c>
      <c r="K1003" s="16">
        <v>0</v>
      </c>
    </row>
    <row r="1004" spans="1:11" x14ac:dyDescent="0.25">
      <c r="A1004" t="s">
        <v>75</v>
      </c>
      <c r="B1004">
        <v>2024</v>
      </c>
      <c r="C1004" t="s">
        <v>57</v>
      </c>
      <c r="E1004" t="s">
        <v>22</v>
      </c>
      <c r="F1004" t="s">
        <v>67</v>
      </c>
      <c r="G1004" s="16">
        <v>0</v>
      </c>
      <c r="H1004" s="16">
        <v>0</v>
      </c>
      <c r="I1004" s="16">
        <v>-0.626</v>
      </c>
      <c r="J1004" s="16">
        <v>0</v>
      </c>
      <c r="K1004" s="16">
        <v>0</v>
      </c>
    </row>
    <row r="1005" spans="1:11" x14ac:dyDescent="0.25">
      <c r="A1005" t="s">
        <v>75</v>
      </c>
      <c r="B1005">
        <v>2024</v>
      </c>
      <c r="C1005" t="s">
        <v>57</v>
      </c>
      <c r="E1005" t="s">
        <v>24</v>
      </c>
      <c r="F1005" t="s">
        <v>24</v>
      </c>
      <c r="G1005" s="16">
        <v>5157</v>
      </c>
      <c r="H1005" s="16">
        <v>0</v>
      </c>
      <c r="I1005" s="16">
        <v>23.023</v>
      </c>
      <c r="J1005" s="16">
        <v>0</v>
      </c>
      <c r="K1005" s="16">
        <v>23.023</v>
      </c>
    </row>
    <row r="1006" spans="1:11" x14ac:dyDescent="0.25">
      <c r="A1006" t="s">
        <v>75</v>
      </c>
      <c r="B1006">
        <v>2024</v>
      </c>
      <c r="C1006" t="s">
        <v>57</v>
      </c>
      <c r="E1006" t="s">
        <v>14</v>
      </c>
      <c r="F1006" t="s">
        <v>14</v>
      </c>
      <c r="G1006" s="16">
        <v>38</v>
      </c>
      <c r="H1006" s="16">
        <v>0</v>
      </c>
      <c r="I1006" s="16">
        <v>0.128</v>
      </c>
      <c r="J1006" s="16">
        <v>0</v>
      </c>
      <c r="K1006" s="16">
        <v>0.128</v>
      </c>
    </row>
    <row r="1007" spans="1:11" x14ac:dyDescent="0.25">
      <c r="A1007" t="s">
        <v>75</v>
      </c>
      <c r="B1007">
        <v>2024</v>
      </c>
      <c r="C1007" t="s">
        <v>57</v>
      </c>
      <c r="E1007" t="s">
        <v>29</v>
      </c>
      <c r="F1007" t="s">
        <v>18</v>
      </c>
      <c r="G1007" s="16">
        <v>1294.95</v>
      </c>
      <c r="H1007" s="16">
        <v>0</v>
      </c>
      <c r="I1007" s="16">
        <v>4.2640000000000002</v>
      </c>
      <c r="J1007" s="16">
        <v>0</v>
      </c>
      <c r="K1007" s="16">
        <v>9.4339999999999993</v>
      </c>
    </row>
    <row r="1008" spans="1:11" x14ac:dyDescent="0.25">
      <c r="A1008" t="s">
        <v>75</v>
      </c>
      <c r="B1008">
        <v>2024</v>
      </c>
      <c r="C1008" t="s">
        <v>57</v>
      </c>
      <c r="E1008" t="s">
        <v>15</v>
      </c>
      <c r="F1008" t="s">
        <v>15</v>
      </c>
      <c r="G1008" s="16">
        <v>8713</v>
      </c>
      <c r="H1008" s="16">
        <v>0</v>
      </c>
      <c r="I1008" s="16">
        <v>24.84</v>
      </c>
      <c r="J1008" s="16">
        <v>0</v>
      </c>
      <c r="K1008" s="16">
        <v>24.84</v>
      </c>
    </row>
    <row r="1009" spans="1:11" x14ac:dyDescent="0.25">
      <c r="A1009" t="s">
        <v>75</v>
      </c>
      <c r="B1009">
        <v>2024</v>
      </c>
      <c r="C1009" t="s">
        <v>57</v>
      </c>
      <c r="E1009" t="s">
        <v>16</v>
      </c>
      <c r="F1009" t="s">
        <v>17</v>
      </c>
      <c r="G1009" s="16">
        <v>3190</v>
      </c>
      <c r="H1009" s="16">
        <v>0</v>
      </c>
      <c r="I1009" s="16">
        <v>11.746</v>
      </c>
      <c r="J1009" s="16">
        <v>0</v>
      </c>
      <c r="K1009" s="16">
        <v>26.100999999999999</v>
      </c>
    </row>
    <row r="1010" spans="1:11" x14ac:dyDescent="0.25">
      <c r="A1010" t="s">
        <v>75</v>
      </c>
      <c r="B1010">
        <v>2024</v>
      </c>
      <c r="C1010" t="s">
        <v>57</v>
      </c>
      <c r="E1010" t="s">
        <v>16</v>
      </c>
      <c r="F1010" t="s">
        <v>18</v>
      </c>
      <c r="G1010" s="16">
        <v>14687</v>
      </c>
      <c r="H1010" s="16">
        <v>0</v>
      </c>
      <c r="I1010" s="16">
        <v>7.64</v>
      </c>
      <c r="J1010" s="16">
        <v>0</v>
      </c>
      <c r="K1010" s="16">
        <v>13.391</v>
      </c>
    </row>
    <row r="1011" spans="1:11" x14ac:dyDescent="0.25">
      <c r="A1011" t="s">
        <v>75</v>
      </c>
      <c r="B1011">
        <v>2024</v>
      </c>
      <c r="C1011" t="s">
        <v>57</v>
      </c>
      <c r="E1011" t="s">
        <v>19</v>
      </c>
      <c r="F1011" t="s">
        <v>18</v>
      </c>
      <c r="G1011" s="16">
        <v>40.049999999999997</v>
      </c>
      <c r="H1011" s="16">
        <v>0</v>
      </c>
      <c r="I1011" s="16">
        <v>0.13200000000000001</v>
      </c>
      <c r="J1011" s="16">
        <v>0</v>
      </c>
      <c r="K1011" s="16">
        <v>0.29199999999999998</v>
      </c>
    </row>
    <row r="1012" spans="1:11" x14ac:dyDescent="0.25">
      <c r="A1012" t="s">
        <v>75</v>
      </c>
      <c r="B1012">
        <v>2024</v>
      </c>
      <c r="C1012" t="s">
        <v>57</v>
      </c>
      <c r="E1012" t="s">
        <v>41</v>
      </c>
      <c r="F1012" t="s">
        <v>38</v>
      </c>
      <c r="G1012" s="16">
        <v>-833</v>
      </c>
      <c r="H1012" s="16">
        <v>0</v>
      </c>
      <c r="I1012" s="16">
        <v>-0.67700000000000005</v>
      </c>
      <c r="J1012" s="16">
        <v>0</v>
      </c>
      <c r="K1012" s="16">
        <v>0.67700000000000005</v>
      </c>
    </row>
    <row r="1013" spans="1:11" x14ac:dyDescent="0.25">
      <c r="A1013" t="s">
        <v>75</v>
      </c>
      <c r="B1013">
        <v>2024</v>
      </c>
      <c r="C1013" t="s">
        <v>57</v>
      </c>
      <c r="E1013" t="s">
        <v>20</v>
      </c>
      <c r="F1013" t="s">
        <v>20</v>
      </c>
      <c r="G1013" s="16">
        <v>25860</v>
      </c>
      <c r="H1013" s="16">
        <v>0</v>
      </c>
      <c r="I1013" s="16">
        <v>26.859000000000002</v>
      </c>
      <c r="J1013" s="16">
        <v>0</v>
      </c>
      <c r="K1013" s="16">
        <v>26.859000000000002</v>
      </c>
    </row>
    <row r="1014" spans="1:11" x14ac:dyDescent="0.25">
      <c r="A1014" t="s">
        <v>75</v>
      </c>
      <c r="B1014">
        <v>2024</v>
      </c>
      <c r="C1014" t="s">
        <v>57</v>
      </c>
      <c r="E1014" t="s">
        <v>25</v>
      </c>
      <c r="F1014" t="s">
        <v>18</v>
      </c>
      <c r="G1014" s="16">
        <v>486</v>
      </c>
      <c r="H1014" s="16">
        <v>0</v>
      </c>
      <c r="I1014" s="16">
        <v>3.4289999999999998</v>
      </c>
      <c r="J1014" s="16">
        <v>0</v>
      </c>
      <c r="K1014" s="16">
        <v>10.39</v>
      </c>
    </row>
    <row r="1015" spans="1:11" x14ac:dyDescent="0.25">
      <c r="A1015" t="s">
        <v>75</v>
      </c>
      <c r="B1015">
        <v>2024</v>
      </c>
      <c r="C1015" t="s">
        <v>58</v>
      </c>
      <c r="E1015" t="s">
        <v>12</v>
      </c>
      <c r="F1015" t="s">
        <v>13</v>
      </c>
      <c r="G1015" s="16">
        <v>7</v>
      </c>
      <c r="H1015" s="16">
        <v>0</v>
      </c>
      <c r="I1015" s="16">
        <v>4.5999999999999999E-2</v>
      </c>
      <c r="J1015" s="16">
        <v>0</v>
      </c>
      <c r="K1015" s="16">
        <v>6.5000000000000002E-2</v>
      </c>
    </row>
    <row r="1016" spans="1:11" x14ac:dyDescent="0.25">
      <c r="A1016" t="s">
        <v>75</v>
      </c>
      <c r="B1016">
        <v>2024</v>
      </c>
      <c r="C1016" t="s">
        <v>58</v>
      </c>
      <c r="E1016" t="s">
        <v>66</v>
      </c>
      <c r="F1016" t="s">
        <v>66</v>
      </c>
      <c r="G1016" s="16">
        <v>1040</v>
      </c>
      <c r="H1016" s="16">
        <v>0</v>
      </c>
      <c r="I1016" s="16">
        <v>0</v>
      </c>
      <c r="J1016" s="16">
        <v>0</v>
      </c>
      <c r="K1016" s="16">
        <v>0</v>
      </c>
    </row>
    <row r="1017" spans="1:11" x14ac:dyDescent="0.25">
      <c r="A1017" t="s">
        <v>75</v>
      </c>
      <c r="B1017">
        <v>2024</v>
      </c>
      <c r="C1017" t="s">
        <v>58</v>
      </c>
      <c r="E1017" t="s">
        <v>15</v>
      </c>
      <c r="F1017" t="s">
        <v>15</v>
      </c>
      <c r="G1017" s="16">
        <v>2727</v>
      </c>
      <c r="H1017" s="16">
        <v>0</v>
      </c>
      <c r="I1017" s="16">
        <v>8.3230000000000004</v>
      </c>
      <c r="J1017" s="16">
        <v>0</v>
      </c>
      <c r="K1017" s="16">
        <v>8.3230000000000004</v>
      </c>
    </row>
    <row r="1018" spans="1:11" x14ac:dyDescent="0.25">
      <c r="A1018" t="s">
        <v>75</v>
      </c>
      <c r="B1018">
        <v>2024</v>
      </c>
      <c r="C1018" t="s">
        <v>58</v>
      </c>
      <c r="E1018" t="s">
        <v>16</v>
      </c>
      <c r="F1018" t="s">
        <v>17</v>
      </c>
      <c r="G1018" s="16">
        <v>25</v>
      </c>
      <c r="H1018" s="16">
        <v>0</v>
      </c>
      <c r="I1018" s="16">
        <v>0.219</v>
      </c>
      <c r="J1018" s="16">
        <v>0</v>
      </c>
      <c r="K1018" s="16">
        <v>0.48699999999999999</v>
      </c>
    </row>
    <row r="1019" spans="1:11" x14ac:dyDescent="0.25">
      <c r="A1019" t="s">
        <v>75</v>
      </c>
      <c r="B1019">
        <v>2024</v>
      </c>
      <c r="C1019" t="s">
        <v>58</v>
      </c>
      <c r="E1019" t="s">
        <v>16</v>
      </c>
      <c r="F1019" t="s">
        <v>18</v>
      </c>
      <c r="G1019" s="16">
        <v>60</v>
      </c>
      <c r="H1019" s="16">
        <v>0</v>
      </c>
      <c r="I1019" s="16">
        <v>0</v>
      </c>
      <c r="J1019" s="16">
        <v>0</v>
      </c>
      <c r="K1019" s="16">
        <v>0</v>
      </c>
    </row>
    <row r="1020" spans="1:11" x14ac:dyDescent="0.25">
      <c r="A1020" t="s">
        <v>75</v>
      </c>
      <c r="B1020">
        <v>2024</v>
      </c>
      <c r="C1020" t="s">
        <v>58</v>
      </c>
      <c r="E1020" t="s">
        <v>20</v>
      </c>
      <c r="F1020" t="s">
        <v>20</v>
      </c>
      <c r="G1020" s="16">
        <v>180</v>
      </c>
      <c r="H1020" s="16">
        <v>0</v>
      </c>
      <c r="I1020" s="16">
        <v>0.17100000000000001</v>
      </c>
      <c r="J1020" s="16">
        <v>0</v>
      </c>
      <c r="K1020" s="16">
        <v>0.17100000000000001</v>
      </c>
    </row>
    <row r="1021" spans="1:11" x14ac:dyDescent="0.25">
      <c r="A1021" t="s">
        <v>75</v>
      </c>
      <c r="B1021">
        <v>2024</v>
      </c>
      <c r="C1021" t="s">
        <v>59</v>
      </c>
      <c r="E1021" t="s">
        <v>12</v>
      </c>
      <c r="F1021" t="s">
        <v>13</v>
      </c>
      <c r="G1021" s="16">
        <v>26</v>
      </c>
      <c r="H1021" s="16">
        <v>0</v>
      </c>
      <c r="I1021" s="16">
        <v>0.17100000000000001</v>
      </c>
      <c r="J1021" s="16">
        <v>0</v>
      </c>
      <c r="K1021" s="16">
        <v>0.24099999999999999</v>
      </c>
    </row>
    <row r="1022" spans="1:11" x14ac:dyDescent="0.25">
      <c r="A1022" t="s">
        <v>75</v>
      </c>
      <c r="B1022">
        <v>2024</v>
      </c>
      <c r="C1022" t="s">
        <v>59</v>
      </c>
      <c r="E1022" t="s">
        <v>66</v>
      </c>
      <c r="F1022" t="s">
        <v>66</v>
      </c>
      <c r="G1022" s="16">
        <v>850</v>
      </c>
      <c r="H1022" s="16">
        <v>0</v>
      </c>
      <c r="I1022" s="16">
        <v>0</v>
      </c>
      <c r="J1022" s="16">
        <v>0</v>
      </c>
      <c r="K1022" s="16">
        <v>0</v>
      </c>
    </row>
    <row r="1023" spans="1:11" x14ac:dyDescent="0.25">
      <c r="A1023" t="s">
        <v>75</v>
      </c>
      <c r="B1023">
        <v>2024</v>
      </c>
      <c r="C1023" t="s">
        <v>59</v>
      </c>
      <c r="E1023" t="s">
        <v>15</v>
      </c>
      <c r="F1023" t="s">
        <v>15</v>
      </c>
      <c r="G1023" s="16">
        <v>1558</v>
      </c>
      <c r="H1023" s="16">
        <v>0</v>
      </c>
      <c r="I1023" s="16">
        <v>5.3460000000000001</v>
      </c>
      <c r="J1023" s="16">
        <v>0</v>
      </c>
      <c r="K1023" s="16">
        <v>5.3460000000000001</v>
      </c>
    </row>
    <row r="1024" spans="1:11" x14ac:dyDescent="0.25">
      <c r="A1024" t="s">
        <v>75</v>
      </c>
      <c r="B1024">
        <v>2024</v>
      </c>
      <c r="C1024" t="s">
        <v>59</v>
      </c>
      <c r="E1024" t="s">
        <v>16</v>
      </c>
      <c r="F1024" t="s">
        <v>17</v>
      </c>
      <c r="G1024" s="16">
        <v>130</v>
      </c>
      <c r="H1024" s="16">
        <v>0</v>
      </c>
      <c r="I1024" s="16">
        <v>1.139</v>
      </c>
      <c r="J1024" s="16">
        <v>0</v>
      </c>
      <c r="K1024" s="16">
        <v>2.5310000000000001</v>
      </c>
    </row>
    <row r="1025" spans="1:11" x14ac:dyDescent="0.25">
      <c r="A1025" t="s">
        <v>75</v>
      </c>
      <c r="B1025">
        <v>2024</v>
      </c>
      <c r="C1025" t="s">
        <v>59</v>
      </c>
      <c r="E1025" t="s">
        <v>16</v>
      </c>
      <c r="F1025" t="s">
        <v>18</v>
      </c>
      <c r="G1025" s="16">
        <v>84</v>
      </c>
      <c r="H1025" s="16">
        <v>0</v>
      </c>
      <c r="I1025" s="16">
        <v>0</v>
      </c>
      <c r="J1025" s="16">
        <v>0</v>
      </c>
      <c r="K1025" s="16">
        <v>0</v>
      </c>
    </row>
    <row r="1026" spans="1:11" x14ac:dyDescent="0.25">
      <c r="A1026" t="s">
        <v>75</v>
      </c>
      <c r="B1026">
        <v>2024</v>
      </c>
      <c r="C1026" t="s">
        <v>60</v>
      </c>
      <c r="E1026" t="s">
        <v>12</v>
      </c>
      <c r="F1026" t="s">
        <v>13</v>
      </c>
      <c r="G1026" s="16">
        <v>1</v>
      </c>
      <c r="H1026" s="16">
        <v>0</v>
      </c>
      <c r="I1026" s="16">
        <v>8.9999999999999993E-3</v>
      </c>
      <c r="J1026" s="16">
        <v>0</v>
      </c>
      <c r="K1026" s="16">
        <v>1.2E-2</v>
      </c>
    </row>
    <row r="1027" spans="1:11" x14ac:dyDescent="0.25">
      <c r="A1027" t="s">
        <v>75</v>
      </c>
      <c r="B1027">
        <v>2024</v>
      </c>
      <c r="C1027" t="s">
        <v>60</v>
      </c>
      <c r="E1027" t="s">
        <v>66</v>
      </c>
      <c r="F1027" t="s">
        <v>66</v>
      </c>
      <c r="G1027" s="16">
        <v>2542</v>
      </c>
      <c r="H1027" s="16">
        <v>0</v>
      </c>
      <c r="I1027" s="16">
        <v>0</v>
      </c>
      <c r="J1027" s="16">
        <v>0</v>
      </c>
      <c r="K1027" s="16">
        <v>0</v>
      </c>
    </row>
    <row r="1028" spans="1:11" x14ac:dyDescent="0.25">
      <c r="A1028" t="s">
        <v>75</v>
      </c>
      <c r="B1028">
        <v>2024</v>
      </c>
      <c r="C1028" t="s">
        <v>60</v>
      </c>
      <c r="E1028" t="s">
        <v>24</v>
      </c>
      <c r="F1028" t="s">
        <v>24</v>
      </c>
      <c r="G1028" s="16">
        <v>2</v>
      </c>
      <c r="H1028" s="16">
        <v>0</v>
      </c>
      <c r="I1028" s="16">
        <v>8.9999999999999993E-3</v>
      </c>
      <c r="J1028" s="16">
        <v>0</v>
      </c>
      <c r="K1028" s="16">
        <v>8.9999999999999993E-3</v>
      </c>
    </row>
    <row r="1029" spans="1:11" x14ac:dyDescent="0.25">
      <c r="A1029" t="s">
        <v>75</v>
      </c>
      <c r="B1029">
        <v>2024</v>
      </c>
      <c r="C1029" t="s">
        <v>60</v>
      </c>
      <c r="E1029" t="s">
        <v>15</v>
      </c>
      <c r="F1029" t="s">
        <v>15</v>
      </c>
      <c r="G1029" s="16">
        <v>2310</v>
      </c>
      <c r="H1029" s="16">
        <v>0</v>
      </c>
      <c r="I1029" s="16">
        <v>6.8250000000000002</v>
      </c>
      <c r="J1029" s="16">
        <v>0</v>
      </c>
      <c r="K1029" s="16">
        <v>6.8250000000000002</v>
      </c>
    </row>
    <row r="1030" spans="1:11" x14ac:dyDescent="0.25">
      <c r="A1030" t="s">
        <v>75</v>
      </c>
      <c r="B1030">
        <v>2024</v>
      </c>
      <c r="C1030" t="s">
        <v>60</v>
      </c>
      <c r="E1030" t="s">
        <v>16</v>
      </c>
      <c r="F1030" t="s">
        <v>17</v>
      </c>
      <c r="G1030" s="16">
        <v>62</v>
      </c>
      <c r="H1030" s="16">
        <v>0</v>
      </c>
      <c r="I1030" s="16">
        <v>0.54300000000000004</v>
      </c>
      <c r="J1030" s="16">
        <v>0</v>
      </c>
      <c r="K1030" s="16">
        <v>1.2070000000000001</v>
      </c>
    </row>
    <row r="1031" spans="1:11" x14ac:dyDescent="0.25">
      <c r="A1031" t="s">
        <v>75</v>
      </c>
      <c r="B1031">
        <v>2024</v>
      </c>
      <c r="C1031" t="s">
        <v>60</v>
      </c>
      <c r="E1031" t="s">
        <v>16</v>
      </c>
      <c r="F1031" t="s">
        <v>18</v>
      </c>
      <c r="G1031" s="16">
        <v>69</v>
      </c>
      <c r="H1031" s="16">
        <v>0</v>
      </c>
      <c r="I1031" s="16">
        <v>0</v>
      </c>
      <c r="J1031" s="16">
        <v>0</v>
      </c>
      <c r="K1031" s="16">
        <v>0</v>
      </c>
    </row>
    <row r="1032" spans="1:11" x14ac:dyDescent="0.25">
      <c r="A1032" t="s">
        <v>75</v>
      </c>
      <c r="B1032">
        <v>2024</v>
      </c>
      <c r="C1032" t="s">
        <v>60</v>
      </c>
      <c r="E1032" t="s">
        <v>20</v>
      </c>
      <c r="F1032" t="s">
        <v>20</v>
      </c>
      <c r="G1032" s="16">
        <v>576</v>
      </c>
      <c r="H1032" s="16">
        <v>0</v>
      </c>
      <c r="I1032" s="16">
        <v>0.60099999999999998</v>
      </c>
      <c r="J1032" s="16">
        <v>0</v>
      </c>
      <c r="K1032" s="16">
        <v>0.60099999999999998</v>
      </c>
    </row>
    <row r="1033" spans="1:11" x14ac:dyDescent="0.25">
      <c r="A1033" t="s">
        <v>75</v>
      </c>
      <c r="B1033">
        <v>2024</v>
      </c>
      <c r="C1033" t="s">
        <v>61</v>
      </c>
      <c r="E1033" t="s">
        <v>12</v>
      </c>
      <c r="F1033" t="s">
        <v>18</v>
      </c>
      <c r="G1033" s="16">
        <v>9429</v>
      </c>
      <c r="H1033" s="16">
        <v>0</v>
      </c>
      <c r="I1033" s="16">
        <v>67.694999999999993</v>
      </c>
      <c r="J1033" s="16">
        <v>0</v>
      </c>
      <c r="K1033" s="16">
        <v>183.94800000000001</v>
      </c>
    </row>
    <row r="1034" spans="1:11" x14ac:dyDescent="0.25">
      <c r="A1034" t="s">
        <v>75</v>
      </c>
      <c r="B1034">
        <v>2024</v>
      </c>
      <c r="C1034" t="s">
        <v>61</v>
      </c>
      <c r="E1034" t="s">
        <v>12</v>
      </c>
      <c r="F1034" t="s">
        <v>13</v>
      </c>
      <c r="G1034" s="16">
        <v>1023</v>
      </c>
      <c r="H1034" s="16">
        <v>0</v>
      </c>
      <c r="I1034" s="16">
        <v>4.4649999999999999</v>
      </c>
      <c r="J1034" s="16">
        <v>0</v>
      </c>
      <c r="K1034" s="16">
        <v>6.2880000000000003</v>
      </c>
    </row>
    <row r="1035" spans="1:11" x14ac:dyDescent="0.25">
      <c r="A1035" t="s">
        <v>75</v>
      </c>
      <c r="B1035">
        <v>2024</v>
      </c>
      <c r="C1035" t="s">
        <v>61</v>
      </c>
      <c r="E1035" t="s">
        <v>28</v>
      </c>
      <c r="F1035" t="s">
        <v>18</v>
      </c>
      <c r="G1035" s="16">
        <v>6994.67</v>
      </c>
      <c r="H1035" s="16">
        <v>0</v>
      </c>
      <c r="I1035" s="16">
        <v>32.177</v>
      </c>
      <c r="J1035" s="16">
        <v>0</v>
      </c>
      <c r="K1035" s="16">
        <v>86.204999999999998</v>
      </c>
    </row>
    <row r="1036" spans="1:11" x14ac:dyDescent="0.25">
      <c r="A1036" t="s">
        <v>75</v>
      </c>
      <c r="B1036">
        <v>2024</v>
      </c>
      <c r="C1036" t="s">
        <v>61</v>
      </c>
      <c r="E1036" t="s">
        <v>22</v>
      </c>
      <c r="F1036" t="s">
        <v>23</v>
      </c>
      <c r="G1036" s="16">
        <v>0</v>
      </c>
      <c r="H1036" s="16">
        <v>0</v>
      </c>
      <c r="I1036" s="16">
        <v>-0.08</v>
      </c>
      <c r="J1036" s="16">
        <v>0</v>
      </c>
      <c r="K1036" s="16">
        <v>0</v>
      </c>
    </row>
    <row r="1037" spans="1:11" x14ac:dyDescent="0.25">
      <c r="A1037" t="s">
        <v>75</v>
      </c>
      <c r="B1037">
        <v>2024</v>
      </c>
      <c r="C1037" t="s">
        <v>61</v>
      </c>
      <c r="E1037" t="s">
        <v>14</v>
      </c>
      <c r="F1037" t="s">
        <v>14</v>
      </c>
      <c r="G1037" s="16">
        <v>794</v>
      </c>
      <c r="H1037" s="16">
        <v>0</v>
      </c>
      <c r="I1037" s="16">
        <v>3.1030000000000002</v>
      </c>
      <c r="J1037" s="16">
        <v>0</v>
      </c>
      <c r="K1037" s="16">
        <v>2.0219999999999998</v>
      </c>
    </row>
    <row r="1038" spans="1:11" x14ac:dyDescent="0.25">
      <c r="A1038" t="s">
        <v>75</v>
      </c>
      <c r="B1038">
        <v>2024</v>
      </c>
      <c r="C1038" t="s">
        <v>61</v>
      </c>
      <c r="E1038" t="s">
        <v>29</v>
      </c>
      <c r="F1038" t="s">
        <v>18</v>
      </c>
      <c r="G1038" s="16">
        <v>21479.68</v>
      </c>
      <c r="H1038" s="16">
        <v>0</v>
      </c>
      <c r="I1038" s="16">
        <v>8.1020000000000003</v>
      </c>
      <c r="J1038" s="16">
        <v>0</v>
      </c>
      <c r="K1038" s="16">
        <v>17.902000000000001</v>
      </c>
    </row>
    <row r="1039" spans="1:11" x14ac:dyDescent="0.25">
      <c r="A1039" t="s">
        <v>75</v>
      </c>
      <c r="B1039">
        <v>2024</v>
      </c>
      <c r="C1039" t="s">
        <v>61</v>
      </c>
      <c r="E1039" t="s">
        <v>15</v>
      </c>
      <c r="F1039" t="s">
        <v>15</v>
      </c>
      <c r="G1039" s="16">
        <v>9485</v>
      </c>
      <c r="H1039" s="16">
        <v>0</v>
      </c>
      <c r="I1039" s="16">
        <v>30.039000000000001</v>
      </c>
      <c r="J1039" s="16">
        <v>0</v>
      </c>
      <c r="K1039" s="16">
        <v>30.039000000000001</v>
      </c>
    </row>
    <row r="1040" spans="1:11" x14ac:dyDescent="0.25">
      <c r="A1040" t="s">
        <v>75</v>
      </c>
      <c r="B1040">
        <v>2024</v>
      </c>
      <c r="C1040" t="s">
        <v>61</v>
      </c>
      <c r="E1040" t="s">
        <v>16</v>
      </c>
      <c r="F1040" t="s">
        <v>17</v>
      </c>
      <c r="G1040" s="16">
        <v>4902</v>
      </c>
      <c r="H1040" s="16">
        <v>0</v>
      </c>
      <c r="I1040" s="16">
        <v>20.085000000000001</v>
      </c>
      <c r="J1040" s="16">
        <v>0</v>
      </c>
      <c r="K1040" s="16">
        <v>44.634</v>
      </c>
    </row>
    <row r="1041" spans="1:11" x14ac:dyDescent="0.25">
      <c r="A1041" t="s">
        <v>75</v>
      </c>
      <c r="B1041">
        <v>2024</v>
      </c>
      <c r="C1041" t="s">
        <v>61</v>
      </c>
      <c r="E1041" t="s">
        <v>16</v>
      </c>
      <c r="F1041" t="s">
        <v>18</v>
      </c>
      <c r="G1041" s="16">
        <v>3818</v>
      </c>
      <c r="H1041" s="16">
        <v>0</v>
      </c>
      <c r="I1041" s="16">
        <v>0</v>
      </c>
      <c r="J1041" s="16">
        <v>0</v>
      </c>
      <c r="K1041" s="16">
        <v>0</v>
      </c>
    </row>
    <row r="1042" spans="1:11" x14ac:dyDescent="0.25">
      <c r="A1042" t="s">
        <v>75</v>
      </c>
      <c r="B1042">
        <v>2024</v>
      </c>
      <c r="C1042" t="s">
        <v>61</v>
      </c>
      <c r="E1042" t="s">
        <v>19</v>
      </c>
      <c r="F1042" t="s">
        <v>18</v>
      </c>
      <c r="G1042" s="16">
        <v>1011.65</v>
      </c>
      <c r="H1042" s="16">
        <v>0</v>
      </c>
      <c r="I1042" s="16">
        <v>1.246</v>
      </c>
      <c r="J1042" s="16">
        <v>0</v>
      </c>
      <c r="K1042" s="16">
        <v>3.22</v>
      </c>
    </row>
    <row r="1043" spans="1:11" x14ac:dyDescent="0.25">
      <c r="A1043" t="s">
        <v>75</v>
      </c>
      <c r="B1043">
        <v>2024</v>
      </c>
      <c r="C1043" t="s">
        <v>61</v>
      </c>
      <c r="E1043" t="s">
        <v>20</v>
      </c>
      <c r="F1043" t="s">
        <v>20</v>
      </c>
      <c r="G1043" s="16">
        <v>10563</v>
      </c>
      <c r="H1043" s="16">
        <v>0</v>
      </c>
      <c r="I1043" s="16">
        <v>10.936999999999999</v>
      </c>
      <c r="J1043" s="16">
        <v>0</v>
      </c>
      <c r="K1043" s="16">
        <v>10.936999999999999</v>
      </c>
    </row>
    <row r="1044" spans="1:11" x14ac:dyDescent="0.25">
      <c r="A1044" t="s">
        <v>75</v>
      </c>
      <c r="B1044">
        <v>2024</v>
      </c>
      <c r="C1044" t="s">
        <v>62</v>
      </c>
      <c r="E1044" t="s">
        <v>12</v>
      </c>
      <c r="F1044" t="s">
        <v>13</v>
      </c>
      <c r="G1044" s="16">
        <v>288</v>
      </c>
      <c r="H1044" s="16">
        <v>0</v>
      </c>
      <c r="I1044" s="16">
        <v>0.82599999999999996</v>
      </c>
      <c r="J1044" s="16">
        <v>0</v>
      </c>
      <c r="K1044" s="16">
        <v>1.1639999999999999</v>
      </c>
    </row>
    <row r="1045" spans="1:11" x14ac:dyDescent="0.25">
      <c r="A1045" t="s">
        <v>75</v>
      </c>
      <c r="B1045">
        <v>2024</v>
      </c>
      <c r="C1045" t="s">
        <v>62</v>
      </c>
      <c r="E1045" t="s">
        <v>37</v>
      </c>
      <c r="F1045" t="s">
        <v>38</v>
      </c>
      <c r="G1045" s="16">
        <v>0</v>
      </c>
      <c r="H1045" s="16">
        <v>0</v>
      </c>
      <c r="I1045" s="16">
        <v>0</v>
      </c>
      <c r="J1045" s="16">
        <v>0</v>
      </c>
      <c r="K1045" s="16">
        <v>-1.119</v>
      </c>
    </row>
    <row r="1046" spans="1:11" x14ac:dyDescent="0.25">
      <c r="A1046" t="s">
        <v>75</v>
      </c>
      <c r="B1046">
        <v>2024</v>
      </c>
      <c r="C1046" t="s">
        <v>62</v>
      </c>
      <c r="E1046" t="s">
        <v>66</v>
      </c>
      <c r="F1046" t="s">
        <v>66</v>
      </c>
      <c r="G1046" s="16">
        <v>114</v>
      </c>
      <c r="H1046" s="16">
        <v>0</v>
      </c>
      <c r="I1046" s="16">
        <v>0</v>
      </c>
      <c r="J1046" s="16">
        <v>0</v>
      </c>
      <c r="K1046" s="16">
        <v>0</v>
      </c>
    </row>
    <row r="1047" spans="1:11" x14ac:dyDescent="0.25">
      <c r="A1047" t="s">
        <v>75</v>
      </c>
      <c r="B1047">
        <v>2024</v>
      </c>
      <c r="C1047" t="s">
        <v>62</v>
      </c>
      <c r="E1047" t="s">
        <v>14</v>
      </c>
      <c r="F1047" t="s">
        <v>14</v>
      </c>
      <c r="G1047" s="16">
        <v>5444</v>
      </c>
      <c r="H1047" s="16">
        <v>0</v>
      </c>
      <c r="I1047" s="16">
        <v>18.100999999999999</v>
      </c>
      <c r="J1047" s="16">
        <v>0</v>
      </c>
      <c r="K1047" s="16">
        <v>0</v>
      </c>
    </row>
    <row r="1048" spans="1:11" x14ac:dyDescent="0.25">
      <c r="A1048" t="s">
        <v>75</v>
      </c>
      <c r="B1048">
        <v>2024</v>
      </c>
      <c r="C1048" t="s">
        <v>62</v>
      </c>
      <c r="E1048" t="s">
        <v>15</v>
      </c>
      <c r="F1048" t="s">
        <v>15</v>
      </c>
      <c r="G1048" s="16">
        <v>2667</v>
      </c>
      <c r="H1048" s="16">
        <v>0</v>
      </c>
      <c r="I1048" s="16">
        <v>6.444</v>
      </c>
      <c r="J1048" s="16">
        <v>0</v>
      </c>
      <c r="K1048" s="16">
        <v>6.444</v>
      </c>
    </row>
    <row r="1049" spans="1:11" x14ac:dyDescent="0.25">
      <c r="A1049" t="s">
        <v>75</v>
      </c>
      <c r="B1049">
        <v>2024</v>
      </c>
      <c r="C1049" t="s">
        <v>62</v>
      </c>
      <c r="E1049" t="s">
        <v>16</v>
      </c>
      <c r="F1049" t="s">
        <v>18</v>
      </c>
      <c r="G1049" s="16">
        <v>60</v>
      </c>
      <c r="H1049" s="16">
        <v>0</v>
      </c>
      <c r="I1049" s="16">
        <v>0</v>
      </c>
      <c r="J1049" s="16">
        <v>0</v>
      </c>
      <c r="K1049" s="16">
        <v>0</v>
      </c>
    </row>
    <row r="1050" spans="1:11" x14ac:dyDescent="0.25">
      <c r="A1050" t="s">
        <v>75</v>
      </c>
      <c r="B1050">
        <v>2024</v>
      </c>
      <c r="C1050" t="s">
        <v>62</v>
      </c>
      <c r="E1050" t="s">
        <v>19</v>
      </c>
      <c r="F1050" t="s">
        <v>18</v>
      </c>
      <c r="G1050" s="16">
        <v>91.001000000000005</v>
      </c>
      <c r="H1050" s="16">
        <v>0</v>
      </c>
      <c r="I1050" s="16">
        <v>0</v>
      </c>
      <c r="J1050" s="16">
        <v>0</v>
      </c>
      <c r="K1050" s="16">
        <v>0</v>
      </c>
    </row>
    <row r="1051" spans="1:11" x14ac:dyDescent="0.25">
      <c r="A1051" t="s">
        <v>75</v>
      </c>
      <c r="B1051">
        <v>2024</v>
      </c>
      <c r="C1051" t="s">
        <v>62</v>
      </c>
      <c r="E1051" t="s">
        <v>41</v>
      </c>
      <c r="F1051" t="s">
        <v>38</v>
      </c>
      <c r="G1051" s="16">
        <v>-356</v>
      </c>
      <c r="H1051" s="16">
        <v>0</v>
      </c>
      <c r="I1051" s="16">
        <v>-1.65</v>
      </c>
      <c r="J1051" s="16">
        <v>0</v>
      </c>
      <c r="K1051" s="16">
        <v>1.65</v>
      </c>
    </row>
    <row r="1052" spans="1:11" x14ac:dyDescent="0.25">
      <c r="A1052" t="s">
        <v>75</v>
      </c>
      <c r="B1052">
        <v>2024</v>
      </c>
      <c r="C1052" t="s">
        <v>62</v>
      </c>
      <c r="E1052" t="s">
        <v>20</v>
      </c>
      <c r="F1052" t="s">
        <v>20</v>
      </c>
      <c r="G1052" s="16">
        <v>18</v>
      </c>
      <c r="H1052" s="16">
        <v>0</v>
      </c>
      <c r="I1052" s="16">
        <v>1.6E-2</v>
      </c>
      <c r="J1052" s="16">
        <v>0</v>
      </c>
      <c r="K1052" s="16">
        <v>1.6E-2</v>
      </c>
    </row>
    <row r="1053" spans="1:11" x14ac:dyDescent="0.25">
      <c r="A1053" t="s">
        <v>75</v>
      </c>
      <c r="B1053">
        <v>2024</v>
      </c>
      <c r="C1053" t="s">
        <v>63</v>
      </c>
      <c r="E1053" t="s">
        <v>12</v>
      </c>
      <c r="F1053" t="s">
        <v>13</v>
      </c>
      <c r="G1053" s="16">
        <v>666</v>
      </c>
      <c r="H1053" s="16">
        <v>0</v>
      </c>
      <c r="I1053" s="16">
        <v>2.339</v>
      </c>
      <c r="J1053" s="16">
        <v>0</v>
      </c>
      <c r="K1053" s="16">
        <v>3.294</v>
      </c>
    </row>
    <row r="1054" spans="1:11" x14ac:dyDescent="0.25">
      <c r="A1054" t="s">
        <v>75</v>
      </c>
      <c r="B1054">
        <v>2024</v>
      </c>
      <c r="C1054" t="s">
        <v>63</v>
      </c>
      <c r="E1054" t="s">
        <v>66</v>
      </c>
      <c r="F1054" t="s">
        <v>66</v>
      </c>
      <c r="G1054" s="16">
        <v>172</v>
      </c>
      <c r="H1054" s="16">
        <v>0</v>
      </c>
      <c r="I1054" s="16">
        <v>0</v>
      </c>
      <c r="J1054" s="16">
        <v>0</v>
      </c>
      <c r="K1054" s="16">
        <v>0</v>
      </c>
    </row>
    <row r="1055" spans="1:11" x14ac:dyDescent="0.25">
      <c r="A1055" t="s">
        <v>75</v>
      </c>
      <c r="B1055">
        <v>2024</v>
      </c>
      <c r="C1055" t="s">
        <v>63</v>
      </c>
      <c r="E1055" t="s">
        <v>24</v>
      </c>
      <c r="F1055" t="s">
        <v>24</v>
      </c>
      <c r="G1055" s="16">
        <v>34</v>
      </c>
      <c r="H1055" s="16">
        <v>0</v>
      </c>
      <c r="I1055" s="16">
        <v>0.13100000000000001</v>
      </c>
      <c r="J1055" s="16">
        <v>0</v>
      </c>
      <c r="K1055" s="16">
        <v>0.13100000000000001</v>
      </c>
    </row>
    <row r="1056" spans="1:11" x14ac:dyDescent="0.25">
      <c r="A1056" t="s">
        <v>75</v>
      </c>
      <c r="B1056">
        <v>2024</v>
      </c>
      <c r="C1056" t="s">
        <v>63</v>
      </c>
      <c r="E1056" t="s">
        <v>14</v>
      </c>
      <c r="F1056" t="s">
        <v>14</v>
      </c>
      <c r="G1056" s="16">
        <v>7650</v>
      </c>
      <c r="H1056" s="16">
        <v>0</v>
      </c>
      <c r="I1056" s="16">
        <v>33.027000000000001</v>
      </c>
      <c r="J1056" s="16">
        <v>0</v>
      </c>
      <c r="K1056" s="16">
        <v>0</v>
      </c>
    </row>
    <row r="1057" spans="1:11" x14ac:dyDescent="0.25">
      <c r="A1057" t="s">
        <v>75</v>
      </c>
      <c r="B1057">
        <v>2024</v>
      </c>
      <c r="C1057" t="s">
        <v>63</v>
      </c>
      <c r="E1057" t="s">
        <v>15</v>
      </c>
      <c r="F1057" t="s">
        <v>15</v>
      </c>
      <c r="G1057" s="16">
        <v>6224</v>
      </c>
      <c r="H1057" s="16">
        <v>0</v>
      </c>
      <c r="I1057" s="16">
        <v>17.257000000000001</v>
      </c>
      <c r="J1057" s="16">
        <v>0</v>
      </c>
      <c r="K1057" s="16">
        <v>17.257000000000001</v>
      </c>
    </row>
    <row r="1058" spans="1:11" x14ac:dyDescent="0.25">
      <c r="A1058" t="s">
        <v>75</v>
      </c>
      <c r="B1058">
        <v>2024</v>
      </c>
      <c r="C1058" t="s">
        <v>63</v>
      </c>
      <c r="E1058" t="s">
        <v>16</v>
      </c>
      <c r="F1058" t="s">
        <v>18</v>
      </c>
      <c r="G1058" s="16">
        <v>54</v>
      </c>
      <c r="H1058" s="16">
        <v>0</v>
      </c>
      <c r="I1058" s="16">
        <v>0</v>
      </c>
      <c r="J1058" s="16">
        <v>0</v>
      </c>
      <c r="K1058" s="16">
        <v>0</v>
      </c>
    </row>
    <row r="1059" spans="1:11" x14ac:dyDescent="0.25">
      <c r="A1059" t="s">
        <v>75</v>
      </c>
      <c r="B1059">
        <v>2024</v>
      </c>
      <c r="C1059" t="s">
        <v>63</v>
      </c>
      <c r="E1059" t="s">
        <v>19</v>
      </c>
      <c r="F1059" t="s">
        <v>18</v>
      </c>
      <c r="G1059" s="16">
        <v>162</v>
      </c>
      <c r="H1059" s="16">
        <v>0</v>
      </c>
      <c r="I1059" s="16">
        <v>0</v>
      </c>
      <c r="J1059" s="16">
        <v>0</v>
      </c>
      <c r="K1059" s="16">
        <v>0</v>
      </c>
    </row>
    <row r="1060" spans="1:11" x14ac:dyDescent="0.25">
      <c r="A1060" t="s">
        <v>75</v>
      </c>
      <c r="B1060">
        <v>2024</v>
      </c>
      <c r="C1060" t="s">
        <v>63</v>
      </c>
      <c r="E1060" t="s">
        <v>20</v>
      </c>
      <c r="F1060" t="s">
        <v>20</v>
      </c>
      <c r="G1060" s="16">
        <v>99</v>
      </c>
      <c r="H1060" s="16">
        <v>0</v>
      </c>
      <c r="I1060" s="16">
        <v>9.4E-2</v>
      </c>
      <c r="J1060" s="16">
        <v>0</v>
      </c>
      <c r="K1060" s="16">
        <v>9.4E-2</v>
      </c>
    </row>
    <row r="1061" spans="1:11" x14ac:dyDescent="0.25">
      <c r="A1061" t="s">
        <v>75</v>
      </c>
      <c r="B1061">
        <v>2024</v>
      </c>
      <c r="C1061" t="s">
        <v>64</v>
      </c>
      <c r="E1061" t="s">
        <v>12</v>
      </c>
      <c r="F1061" t="s">
        <v>13</v>
      </c>
      <c r="G1061" s="16">
        <v>2670</v>
      </c>
      <c r="H1061" s="16">
        <v>0</v>
      </c>
      <c r="I1061" s="16">
        <v>8.0169999999999995</v>
      </c>
      <c r="J1061" s="16">
        <v>0</v>
      </c>
      <c r="K1061" s="16">
        <v>11.292</v>
      </c>
    </row>
    <row r="1062" spans="1:11" x14ac:dyDescent="0.25">
      <c r="A1062" t="s">
        <v>75</v>
      </c>
      <c r="B1062">
        <v>2024</v>
      </c>
      <c r="C1062" t="s">
        <v>64</v>
      </c>
      <c r="E1062" t="s">
        <v>66</v>
      </c>
      <c r="F1062" t="s">
        <v>66</v>
      </c>
      <c r="G1062" s="16">
        <v>497</v>
      </c>
      <c r="H1062" s="16">
        <v>0</v>
      </c>
      <c r="I1062" s="16">
        <v>0</v>
      </c>
      <c r="J1062" s="16">
        <v>0</v>
      </c>
      <c r="K1062" s="16">
        <v>0</v>
      </c>
    </row>
    <row r="1063" spans="1:11" x14ac:dyDescent="0.25">
      <c r="A1063" t="s">
        <v>75</v>
      </c>
      <c r="B1063">
        <v>2024</v>
      </c>
      <c r="C1063" t="s">
        <v>64</v>
      </c>
      <c r="E1063" t="s">
        <v>24</v>
      </c>
      <c r="F1063" t="s">
        <v>24</v>
      </c>
      <c r="G1063" s="16">
        <v>33</v>
      </c>
      <c r="H1063" s="16">
        <v>0</v>
      </c>
      <c r="I1063" s="16">
        <v>0.14499999999999999</v>
      </c>
      <c r="J1063" s="16">
        <v>0</v>
      </c>
      <c r="K1063" s="16">
        <v>0.14499999999999999</v>
      </c>
    </row>
    <row r="1064" spans="1:11" x14ac:dyDescent="0.25">
      <c r="A1064" t="s">
        <v>75</v>
      </c>
      <c r="B1064">
        <v>2024</v>
      </c>
      <c r="C1064" t="s">
        <v>64</v>
      </c>
      <c r="E1064" t="s">
        <v>14</v>
      </c>
      <c r="F1064" t="s">
        <v>14</v>
      </c>
      <c r="G1064" s="16">
        <v>2286</v>
      </c>
      <c r="H1064" s="16">
        <v>0</v>
      </c>
      <c r="I1064" s="16">
        <v>13.061999999999999</v>
      </c>
      <c r="J1064" s="16">
        <v>0</v>
      </c>
      <c r="K1064" s="16">
        <v>0</v>
      </c>
    </row>
    <row r="1065" spans="1:11" x14ac:dyDescent="0.25">
      <c r="A1065" t="s">
        <v>75</v>
      </c>
      <c r="B1065">
        <v>2024</v>
      </c>
      <c r="C1065" t="s">
        <v>64</v>
      </c>
      <c r="E1065" t="s">
        <v>15</v>
      </c>
      <c r="F1065" t="s">
        <v>15</v>
      </c>
      <c r="G1065" s="16">
        <v>3530</v>
      </c>
      <c r="H1065" s="16">
        <v>0</v>
      </c>
      <c r="I1065" s="16">
        <v>10.055</v>
      </c>
      <c r="J1065" s="16">
        <v>0</v>
      </c>
      <c r="K1065" s="16">
        <v>10.055</v>
      </c>
    </row>
    <row r="1066" spans="1:11" x14ac:dyDescent="0.25">
      <c r="A1066" t="s">
        <v>75</v>
      </c>
      <c r="B1066">
        <v>2024</v>
      </c>
      <c r="C1066" t="s">
        <v>64</v>
      </c>
      <c r="E1066" t="s">
        <v>16</v>
      </c>
      <c r="F1066" t="s">
        <v>18</v>
      </c>
      <c r="G1066" s="16">
        <v>324</v>
      </c>
      <c r="H1066" s="16">
        <v>0</v>
      </c>
      <c r="I1066" s="16">
        <v>0</v>
      </c>
      <c r="J1066" s="16">
        <v>0</v>
      </c>
      <c r="K1066" s="16">
        <v>0</v>
      </c>
    </row>
    <row r="1067" spans="1:11" x14ac:dyDescent="0.25">
      <c r="A1067" t="s">
        <v>75</v>
      </c>
      <c r="B1067">
        <v>2024</v>
      </c>
      <c r="C1067" t="s">
        <v>64</v>
      </c>
      <c r="E1067" t="s">
        <v>19</v>
      </c>
      <c r="F1067" t="s">
        <v>18</v>
      </c>
      <c r="G1067" s="16">
        <v>864</v>
      </c>
      <c r="H1067" s="16">
        <v>0</v>
      </c>
      <c r="I1067" s="16">
        <v>0</v>
      </c>
      <c r="J1067" s="16">
        <v>0</v>
      </c>
      <c r="K1067" s="16">
        <v>0</v>
      </c>
    </row>
    <row r="1068" spans="1:11" x14ac:dyDescent="0.25">
      <c r="A1068" t="s">
        <v>75</v>
      </c>
      <c r="B1068">
        <v>2024</v>
      </c>
      <c r="C1068" t="s">
        <v>64</v>
      </c>
      <c r="E1068" t="s">
        <v>20</v>
      </c>
      <c r="F1068" t="s">
        <v>20</v>
      </c>
      <c r="G1068" s="16">
        <v>1438</v>
      </c>
      <c r="H1068" s="16">
        <v>0</v>
      </c>
      <c r="I1068" s="16">
        <v>1.4079999999999999</v>
      </c>
      <c r="J1068" s="16">
        <v>0</v>
      </c>
      <c r="K1068" s="16">
        <v>1.4079999999999999</v>
      </c>
    </row>
    <row r="1069" spans="1:11" x14ac:dyDescent="0.25">
      <c r="A1069" t="s">
        <v>75</v>
      </c>
      <c r="B1069">
        <v>2024</v>
      </c>
      <c r="C1069" t="s">
        <v>64</v>
      </c>
      <c r="E1069" t="s">
        <v>25</v>
      </c>
      <c r="F1069" t="s">
        <v>18</v>
      </c>
      <c r="G1069" s="16">
        <v>6857</v>
      </c>
      <c r="H1069" s="16">
        <v>0</v>
      </c>
      <c r="I1069" s="16">
        <v>46.588000000000001</v>
      </c>
      <c r="J1069" s="16">
        <v>0</v>
      </c>
      <c r="K1069" s="16">
        <v>141.17599999999999</v>
      </c>
    </row>
    <row r="1070" spans="1:11" x14ac:dyDescent="0.25">
      <c r="A1070" t="s">
        <v>75</v>
      </c>
      <c r="B1070">
        <v>2024</v>
      </c>
      <c r="C1070" t="s">
        <v>65</v>
      </c>
      <c r="E1070" t="s">
        <v>12</v>
      </c>
      <c r="F1070" t="s">
        <v>13</v>
      </c>
      <c r="G1070" s="16">
        <v>1135</v>
      </c>
      <c r="H1070" s="16">
        <v>0</v>
      </c>
      <c r="I1070" s="16">
        <v>4.3</v>
      </c>
      <c r="J1070" s="16">
        <v>0</v>
      </c>
      <c r="K1070" s="16">
        <v>6.056</v>
      </c>
    </row>
    <row r="1071" spans="1:11" x14ac:dyDescent="0.25">
      <c r="A1071" t="s">
        <v>75</v>
      </c>
      <c r="B1071">
        <v>2024</v>
      </c>
      <c r="C1071" t="s">
        <v>65</v>
      </c>
      <c r="E1071" t="s">
        <v>66</v>
      </c>
      <c r="F1071" t="s">
        <v>66</v>
      </c>
      <c r="G1071" s="16">
        <v>140</v>
      </c>
      <c r="H1071" s="16">
        <v>0</v>
      </c>
      <c r="I1071" s="16">
        <v>0</v>
      </c>
      <c r="J1071" s="16">
        <v>0</v>
      </c>
      <c r="K1071" s="16">
        <v>0</v>
      </c>
    </row>
    <row r="1072" spans="1:11" x14ac:dyDescent="0.25">
      <c r="A1072" t="s">
        <v>75</v>
      </c>
      <c r="B1072">
        <v>2024</v>
      </c>
      <c r="C1072" t="s">
        <v>65</v>
      </c>
      <c r="E1072" t="s">
        <v>24</v>
      </c>
      <c r="F1072" t="s">
        <v>24</v>
      </c>
      <c r="G1072" s="16">
        <v>168</v>
      </c>
      <c r="H1072" s="16">
        <v>0</v>
      </c>
      <c r="I1072" s="16">
        <v>0.75700000000000001</v>
      </c>
      <c r="J1072" s="16">
        <v>0</v>
      </c>
      <c r="K1072" s="16">
        <v>0.75700000000000001</v>
      </c>
    </row>
    <row r="1073" spans="1:11" x14ac:dyDescent="0.25">
      <c r="A1073" t="s">
        <v>75</v>
      </c>
      <c r="B1073">
        <v>2024</v>
      </c>
      <c r="C1073" t="s">
        <v>65</v>
      </c>
      <c r="E1073" t="s">
        <v>14</v>
      </c>
      <c r="F1073" t="s">
        <v>14</v>
      </c>
      <c r="G1073" s="16">
        <v>237</v>
      </c>
      <c r="H1073" s="16">
        <v>0</v>
      </c>
      <c r="I1073" s="16">
        <v>1.446</v>
      </c>
      <c r="J1073" s="16">
        <v>0</v>
      </c>
      <c r="K1073" s="16">
        <v>0</v>
      </c>
    </row>
    <row r="1074" spans="1:11" x14ac:dyDescent="0.25">
      <c r="A1074" t="s">
        <v>75</v>
      </c>
      <c r="B1074">
        <v>2024</v>
      </c>
      <c r="C1074" t="s">
        <v>65</v>
      </c>
      <c r="E1074" t="s">
        <v>15</v>
      </c>
      <c r="F1074" t="s">
        <v>15</v>
      </c>
      <c r="G1074" s="16">
        <v>2208</v>
      </c>
      <c r="H1074" s="16">
        <v>0</v>
      </c>
      <c r="I1074" s="16">
        <v>6.883</v>
      </c>
      <c r="J1074" s="16">
        <v>0</v>
      </c>
      <c r="K1074" s="16">
        <v>6.883</v>
      </c>
    </row>
    <row r="1075" spans="1:11" x14ac:dyDescent="0.25">
      <c r="A1075" t="s">
        <v>75</v>
      </c>
      <c r="B1075">
        <v>2024</v>
      </c>
      <c r="C1075" t="s">
        <v>65</v>
      </c>
      <c r="E1075" t="s">
        <v>19</v>
      </c>
      <c r="F1075" t="s">
        <v>18</v>
      </c>
      <c r="G1075" s="16">
        <v>245</v>
      </c>
      <c r="H1075" s="16">
        <v>0</v>
      </c>
      <c r="I1075" s="16">
        <v>0</v>
      </c>
      <c r="J1075" s="16">
        <v>0</v>
      </c>
      <c r="K1075" s="16">
        <v>0</v>
      </c>
    </row>
    <row r="1076" spans="1:11" x14ac:dyDescent="0.25">
      <c r="A1076" t="s">
        <v>75</v>
      </c>
      <c r="B1076">
        <v>2024</v>
      </c>
      <c r="C1076" t="s">
        <v>65</v>
      </c>
      <c r="E1076" t="s">
        <v>20</v>
      </c>
      <c r="F1076" t="s">
        <v>20</v>
      </c>
      <c r="G1076" s="16">
        <v>627</v>
      </c>
      <c r="H1076" s="16">
        <v>0</v>
      </c>
      <c r="I1076" s="16">
        <v>0.64200000000000002</v>
      </c>
      <c r="J1076" s="16">
        <v>0</v>
      </c>
      <c r="K1076" s="16">
        <v>0.64200000000000002</v>
      </c>
    </row>
    <row r="1077" spans="1:11" x14ac:dyDescent="0.25">
      <c r="A1077" t="s">
        <v>75</v>
      </c>
      <c r="B1077">
        <v>2025</v>
      </c>
      <c r="C1077" t="s">
        <v>11</v>
      </c>
      <c r="E1077" t="s">
        <v>12</v>
      </c>
      <c r="F1077" t="s">
        <v>13</v>
      </c>
      <c r="G1077" s="16">
        <v>644</v>
      </c>
      <c r="H1077" s="16">
        <v>0</v>
      </c>
      <c r="I1077" s="16">
        <v>3.633</v>
      </c>
      <c r="J1077" s="16">
        <v>0</v>
      </c>
      <c r="K1077" s="16">
        <v>5.117</v>
      </c>
    </row>
    <row r="1078" spans="1:11" x14ac:dyDescent="0.25">
      <c r="A1078" t="s">
        <v>75</v>
      </c>
      <c r="B1078">
        <v>2025</v>
      </c>
      <c r="C1078" t="s">
        <v>11</v>
      </c>
      <c r="E1078" t="s">
        <v>37</v>
      </c>
      <c r="F1078" t="s">
        <v>38</v>
      </c>
      <c r="G1078" s="16">
        <v>0</v>
      </c>
      <c r="H1078" s="16">
        <v>0</v>
      </c>
      <c r="I1078" s="16">
        <v>0</v>
      </c>
      <c r="J1078" s="16">
        <v>0</v>
      </c>
      <c r="K1078" s="16">
        <v>-2E-3</v>
      </c>
    </row>
    <row r="1079" spans="1:11" x14ac:dyDescent="0.25">
      <c r="A1079" t="s">
        <v>75</v>
      </c>
      <c r="B1079">
        <v>2025</v>
      </c>
      <c r="C1079" t="s">
        <v>11</v>
      </c>
      <c r="E1079" t="s">
        <v>66</v>
      </c>
      <c r="F1079" t="s">
        <v>66</v>
      </c>
      <c r="G1079" s="16">
        <v>200</v>
      </c>
      <c r="H1079" s="16">
        <v>0</v>
      </c>
      <c r="I1079" s="16">
        <v>0</v>
      </c>
      <c r="J1079" s="16">
        <v>0</v>
      </c>
      <c r="K1079" s="16">
        <v>0</v>
      </c>
    </row>
    <row r="1080" spans="1:11" x14ac:dyDescent="0.25">
      <c r="A1080" t="s">
        <v>75</v>
      </c>
      <c r="B1080">
        <v>2025</v>
      </c>
      <c r="C1080" t="s">
        <v>11</v>
      </c>
      <c r="E1080" t="s">
        <v>22</v>
      </c>
      <c r="F1080" t="s">
        <v>67</v>
      </c>
      <c r="G1080" s="16">
        <v>0</v>
      </c>
      <c r="H1080" s="16">
        <v>0</v>
      </c>
      <c r="I1080" s="16">
        <v>-2E-3</v>
      </c>
      <c r="J1080" s="16">
        <v>0</v>
      </c>
      <c r="K1080" s="16">
        <v>0</v>
      </c>
    </row>
    <row r="1081" spans="1:11" x14ac:dyDescent="0.25">
      <c r="A1081" t="s">
        <v>75</v>
      </c>
      <c r="B1081">
        <v>2025</v>
      </c>
      <c r="C1081" t="s">
        <v>11</v>
      </c>
      <c r="E1081" t="s">
        <v>14</v>
      </c>
      <c r="F1081" t="s">
        <v>14</v>
      </c>
      <c r="G1081" s="16">
        <v>8728</v>
      </c>
      <c r="H1081" s="16">
        <v>0</v>
      </c>
      <c r="I1081" s="16">
        <v>31.558</v>
      </c>
      <c r="J1081" s="16">
        <v>0</v>
      </c>
      <c r="K1081" s="16">
        <v>29.192</v>
      </c>
    </row>
    <row r="1082" spans="1:11" x14ac:dyDescent="0.25">
      <c r="A1082" t="s">
        <v>75</v>
      </c>
      <c r="B1082">
        <v>2025</v>
      </c>
      <c r="C1082" t="s">
        <v>11</v>
      </c>
      <c r="E1082" t="s">
        <v>15</v>
      </c>
      <c r="F1082" t="s">
        <v>15</v>
      </c>
      <c r="G1082" s="16">
        <v>5000</v>
      </c>
      <c r="H1082" s="16">
        <v>0</v>
      </c>
      <c r="I1082" s="16">
        <v>11.769</v>
      </c>
      <c r="J1082" s="16">
        <v>0</v>
      </c>
      <c r="K1082" s="16">
        <v>11.769</v>
      </c>
    </row>
    <row r="1083" spans="1:11" x14ac:dyDescent="0.25">
      <c r="A1083" t="s">
        <v>75</v>
      </c>
      <c r="B1083">
        <v>2025</v>
      </c>
      <c r="C1083" t="s">
        <v>11</v>
      </c>
      <c r="E1083" t="s">
        <v>16</v>
      </c>
      <c r="F1083" t="s">
        <v>17</v>
      </c>
      <c r="G1083" s="16">
        <v>845</v>
      </c>
      <c r="H1083" s="16">
        <v>0</v>
      </c>
      <c r="I1083" s="16">
        <v>4.2039999999999997</v>
      </c>
      <c r="J1083" s="16">
        <v>0</v>
      </c>
      <c r="K1083" s="16">
        <v>9.343</v>
      </c>
    </row>
    <row r="1084" spans="1:11" x14ac:dyDescent="0.25">
      <c r="A1084" t="s">
        <v>75</v>
      </c>
      <c r="B1084">
        <v>2025</v>
      </c>
      <c r="C1084" t="s">
        <v>11</v>
      </c>
      <c r="E1084" t="s">
        <v>16</v>
      </c>
      <c r="F1084" t="s">
        <v>18</v>
      </c>
      <c r="G1084" s="16">
        <v>4147.0010000000002</v>
      </c>
      <c r="H1084" s="16">
        <v>0</v>
      </c>
      <c r="I1084" s="16">
        <v>8.048</v>
      </c>
      <c r="J1084" s="16">
        <v>0</v>
      </c>
      <c r="K1084" s="16">
        <v>13.958</v>
      </c>
    </row>
    <row r="1085" spans="1:11" x14ac:dyDescent="0.25">
      <c r="A1085" t="s">
        <v>75</v>
      </c>
      <c r="B1085">
        <v>2025</v>
      </c>
      <c r="C1085" t="s">
        <v>11</v>
      </c>
      <c r="E1085" t="s">
        <v>19</v>
      </c>
      <c r="F1085" t="s">
        <v>18</v>
      </c>
      <c r="G1085" s="16">
        <v>120</v>
      </c>
      <c r="H1085" s="16">
        <v>0</v>
      </c>
      <c r="I1085" s="16">
        <v>0</v>
      </c>
      <c r="J1085" s="16">
        <v>0</v>
      </c>
      <c r="K1085" s="16">
        <v>0</v>
      </c>
    </row>
    <row r="1086" spans="1:11" x14ac:dyDescent="0.25">
      <c r="A1086" t="s">
        <v>75</v>
      </c>
      <c r="B1086">
        <v>2025</v>
      </c>
      <c r="C1086" t="s">
        <v>11</v>
      </c>
      <c r="E1086" t="s">
        <v>41</v>
      </c>
      <c r="F1086" t="s">
        <v>38</v>
      </c>
      <c r="G1086" s="16">
        <v>-14</v>
      </c>
      <c r="H1086" s="16">
        <v>0</v>
      </c>
      <c r="I1086" s="16">
        <v>-3.0000000000000001E-3</v>
      </c>
      <c r="J1086" s="16">
        <v>0</v>
      </c>
      <c r="K1086" s="16">
        <v>3.0000000000000001E-3</v>
      </c>
    </row>
    <row r="1087" spans="1:11" x14ac:dyDescent="0.25">
      <c r="A1087" t="s">
        <v>75</v>
      </c>
      <c r="B1087">
        <v>2025</v>
      </c>
      <c r="C1087" t="s">
        <v>11</v>
      </c>
      <c r="E1087" t="s">
        <v>20</v>
      </c>
      <c r="F1087" t="s">
        <v>20</v>
      </c>
      <c r="G1087" s="16">
        <v>5000</v>
      </c>
      <c r="H1087" s="16">
        <v>0</v>
      </c>
      <c r="I1087" s="16">
        <v>5.8689999999999998</v>
      </c>
      <c r="J1087" s="16">
        <v>0</v>
      </c>
      <c r="K1087" s="16">
        <v>5.8689999999999998</v>
      </c>
    </row>
    <row r="1088" spans="1:11" x14ac:dyDescent="0.25">
      <c r="A1088" t="s">
        <v>75</v>
      </c>
      <c r="B1088">
        <v>2025</v>
      </c>
      <c r="C1088" t="s">
        <v>21</v>
      </c>
      <c r="E1088" t="s">
        <v>12</v>
      </c>
      <c r="F1088" t="s">
        <v>13</v>
      </c>
      <c r="G1088" s="16">
        <v>970</v>
      </c>
      <c r="H1088" s="16">
        <v>0</v>
      </c>
      <c r="I1088" s="16">
        <v>3.9940000000000002</v>
      </c>
      <c r="J1088" s="16">
        <v>0</v>
      </c>
      <c r="K1088" s="16">
        <v>5.6260000000000003</v>
      </c>
    </row>
    <row r="1089" spans="1:11" x14ac:dyDescent="0.25">
      <c r="A1089" t="s">
        <v>75</v>
      </c>
      <c r="B1089">
        <v>2025</v>
      </c>
      <c r="C1089" t="s">
        <v>21</v>
      </c>
      <c r="E1089" t="s">
        <v>37</v>
      </c>
      <c r="F1089" t="s">
        <v>38</v>
      </c>
      <c r="G1089" s="16">
        <v>0</v>
      </c>
      <c r="H1089" s="16">
        <v>0</v>
      </c>
      <c r="I1089" s="16">
        <v>0</v>
      </c>
      <c r="J1089" s="16">
        <v>0</v>
      </c>
      <c r="K1089" s="16">
        <v>-7.9000000000000001E-2</v>
      </c>
    </row>
    <row r="1090" spans="1:11" x14ac:dyDescent="0.25">
      <c r="A1090" t="s">
        <v>75</v>
      </c>
      <c r="B1090">
        <v>2025</v>
      </c>
      <c r="C1090" t="s">
        <v>21</v>
      </c>
      <c r="E1090" t="s">
        <v>66</v>
      </c>
      <c r="F1090" t="s">
        <v>66</v>
      </c>
      <c r="G1090" s="16">
        <v>1460</v>
      </c>
      <c r="H1090" s="16">
        <v>0</v>
      </c>
      <c r="I1090" s="16">
        <v>0</v>
      </c>
      <c r="J1090" s="16">
        <v>0</v>
      </c>
      <c r="K1090" s="16">
        <v>0</v>
      </c>
    </row>
    <row r="1091" spans="1:11" x14ac:dyDescent="0.25">
      <c r="A1091" t="s">
        <v>75</v>
      </c>
      <c r="B1091">
        <v>2025</v>
      </c>
      <c r="C1091" t="s">
        <v>21</v>
      </c>
      <c r="E1091" t="s">
        <v>22</v>
      </c>
      <c r="F1091" t="s">
        <v>67</v>
      </c>
      <c r="G1091" s="16">
        <v>0</v>
      </c>
      <c r="H1091" s="16">
        <v>0</v>
      </c>
      <c r="I1091" s="16">
        <v>-3.5999999999999997E-2</v>
      </c>
      <c r="J1091" s="16">
        <v>0</v>
      </c>
      <c r="K1091" s="16">
        <v>0</v>
      </c>
    </row>
    <row r="1092" spans="1:11" x14ac:dyDescent="0.25">
      <c r="A1092" t="s">
        <v>75</v>
      </c>
      <c r="B1092">
        <v>2025</v>
      </c>
      <c r="C1092" t="s">
        <v>21</v>
      </c>
      <c r="E1092" t="s">
        <v>22</v>
      </c>
      <c r="F1092" t="s">
        <v>23</v>
      </c>
      <c r="G1092" s="16">
        <v>0</v>
      </c>
      <c r="H1092" s="16">
        <v>0</v>
      </c>
      <c r="I1092" s="16">
        <v>-0.307</v>
      </c>
      <c r="J1092" s="16">
        <v>0</v>
      </c>
      <c r="K1092" s="16">
        <v>0</v>
      </c>
    </row>
    <row r="1093" spans="1:11" x14ac:dyDescent="0.25">
      <c r="A1093" t="s">
        <v>75</v>
      </c>
      <c r="B1093">
        <v>2025</v>
      </c>
      <c r="C1093" t="s">
        <v>21</v>
      </c>
      <c r="E1093" t="s">
        <v>24</v>
      </c>
      <c r="F1093" t="s">
        <v>24</v>
      </c>
      <c r="G1093" s="16">
        <v>2253</v>
      </c>
      <c r="H1093" s="16">
        <v>0</v>
      </c>
      <c r="I1093" s="16">
        <v>9.0030000000000001</v>
      </c>
      <c r="J1093" s="16">
        <v>0</v>
      </c>
      <c r="K1093" s="16">
        <v>9.0030000000000001</v>
      </c>
    </row>
    <row r="1094" spans="1:11" x14ac:dyDescent="0.25">
      <c r="A1094" t="s">
        <v>75</v>
      </c>
      <c r="B1094">
        <v>2025</v>
      </c>
      <c r="C1094" t="s">
        <v>21</v>
      </c>
      <c r="E1094" t="s">
        <v>14</v>
      </c>
      <c r="F1094" t="s">
        <v>14</v>
      </c>
      <c r="G1094" s="16">
        <v>133</v>
      </c>
      <c r="H1094" s="16">
        <v>0</v>
      </c>
      <c r="I1094" s="16">
        <v>0.40899999999999997</v>
      </c>
      <c r="J1094" s="16">
        <v>0</v>
      </c>
      <c r="K1094" s="16">
        <v>0.40899999999999997</v>
      </c>
    </row>
    <row r="1095" spans="1:11" x14ac:dyDescent="0.25">
      <c r="A1095" t="s">
        <v>75</v>
      </c>
      <c r="B1095">
        <v>2025</v>
      </c>
      <c r="C1095" t="s">
        <v>21</v>
      </c>
      <c r="E1095" t="s">
        <v>15</v>
      </c>
      <c r="F1095" t="s">
        <v>15</v>
      </c>
      <c r="G1095" s="16">
        <v>3555</v>
      </c>
      <c r="H1095" s="16">
        <v>0</v>
      </c>
      <c r="I1095" s="16">
        <v>8.4030000000000005</v>
      </c>
      <c r="J1095" s="16">
        <v>0</v>
      </c>
      <c r="K1095" s="16">
        <v>8.4030000000000005</v>
      </c>
    </row>
    <row r="1096" spans="1:11" x14ac:dyDescent="0.25">
      <c r="A1096" t="s">
        <v>75</v>
      </c>
      <c r="B1096">
        <v>2025</v>
      </c>
      <c r="C1096" t="s">
        <v>21</v>
      </c>
      <c r="E1096" t="s">
        <v>16</v>
      </c>
      <c r="F1096" t="s">
        <v>17</v>
      </c>
      <c r="G1096" s="16">
        <v>1379</v>
      </c>
      <c r="H1096" s="16">
        <v>0</v>
      </c>
      <c r="I1096" s="16">
        <v>5.6779999999999999</v>
      </c>
      <c r="J1096" s="16">
        <v>0</v>
      </c>
      <c r="K1096" s="16">
        <v>12.618</v>
      </c>
    </row>
    <row r="1097" spans="1:11" x14ac:dyDescent="0.25">
      <c r="A1097" t="s">
        <v>75</v>
      </c>
      <c r="B1097">
        <v>2025</v>
      </c>
      <c r="C1097" t="s">
        <v>21</v>
      </c>
      <c r="E1097" t="s">
        <v>16</v>
      </c>
      <c r="F1097" t="s">
        <v>18</v>
      </c>
      <c r="G1097" s="16">
        <v>6749.9989999999998</v>
      </c>
      <c r="H1097" s="16">
        <v>0</v>
      </c>
      <c r="I1097" s="16">
        <v>16.439</v>
      </c>
      <c r="J1097" s="16">
        <v>0</v>
      </c>
      <c r="K1097" s="16">
        <v>27.977</v>
      </c>
    </row>
    <row r="1098" spans="1:11" x14ac:dyDescent="0.25">
      <c r="A1098" t="s">
        <v>75</v>
      </c>
      <c r="B1098">
        <v>2025</v>
      </c>
      <c r="C1098" t="s">
        <v>21</v>
      </c>
      <c r="E1098" t="s">
        <v>19</v>
      </c>
      <c r="F1098" t="s">
        <v>18</v>
      </c>
      <c r="G1098" s="16">
        <v>158</v>
      </c>
      <c r="H1098" s="16">
        <v>0</v>
      </c>
      <c r="I1098" s="16">
        <v>0</v>
      </c>
      <c r="J1098" s="16">
        <v>0</v>
      </c>
      <c r="K1098" s="16">
        <v>0</v>
      </c>
    </row>
    <row r="1099" spans="1:11" x14ac:dyDescent="0.25">
      <c r="A1099" t="s">
        <v>75</v>
      </c>
      <c r="B1099">
        <v>2025</v>
      </c>
      <c r="C1099" t="s">
        <v>21</v>
      </c>
      <c r="E1099" t="s">
        <v>41</v>
      </c>
      <c r="F1099" t="s">
        <v>38</v>
      </c>
      <c r="G1099" s="16">
        <v>-140</v>
      </c>
      <c r="H1099" s="16">
        <v>0</v>
      </c>
      <c r="I1099" s="16">
        <v>-0.11600000000000001</v>
      </c>
      <c r="J1099" s="16">
        <v>0</v>
      </c>
      <c r="K1099" s="16">
        <v>0.11600000000000001</v>
      </c>
    </row>
    <row r="1100" spans="1:11" x14ac:dyDescent="0.25">
      <c r="A1100" t="s">
        <v>75</v>
      </c>
      <c r="B1100">
        <v>2025</v>
      </c>
      <c r="C1100" t="s">
        <v>21</v>
      </c>
      <c r="E1100" t="s">
        <v>20</v>
      </c>
      <c r="F1100" t="s">
        <v>20</v>
      </c>
      <c r="G1100" s="16">
        <v>8355</v>
      </c>
      <c r="H1100" s="16">
        <v>0</v>
      </c>
      <c r="I1100" s="16">
        <v>8.7469999999999999</v>
      </c>
      <c r="J1100" s="16">
        <v>0</v>
      </c>
      <c r="K1100" s="16">
        <v>8.7469999999999999</v>
      </c>
    </row>
    <row r="1101" spans="1:11" x14ac:dyDescent="0.25">
      <c r="A1101" t="s">
        <v>75</v>
      </c>
      <c r="B1101">
        <v>2025</v>
      </c>
      <c r="C1101" t="s">
        <v>21</v>
      </c>
      <c r="E1101" t="s">
        <v>25</v>
      </c>
      <c r="F1101" t="s">
        <v>18</v>
      </c>
      <c r="G1101" s="16">
        <v>3929</v>
      </c>
      <c r="H1101" s="16">
        <v>0</v>
      </c>
      <c r="I1101" s="16">
        <v>27.428000000000001</v>
      </c>
      <c r="J1101" s="16">
        <v>0</v>
      </c>
      <c r="K1101" s="16">
        <v>83.114999999999995</v>
      </c>
    </row>
    <row r="1102" spans="1:11" x14ac:dyDescent="0.25">
      <c r="A1102" t="s">
        <v>75</v>
      </c>
      <c r="B1102">
        <v>2025</v>
      </c>
      <c r="C1102" t="s">
        <v>26</v>
      </c>
      <c r="E1102" t="s">
        <v>12</v>
      </c>
      <c r="F1102" t="s">
        <v>13</v>
      </c>
      <c r="G1102" s="16">
        <v>394</v>
      </c>
      <c r="H1102" s="16">
        <v>0</v>
      </c>
      <c r="I1102" s="16">
        <v>1.601</v>
      </c>
      <c r="J1102" s="16">
        <v>0</v>
      </c>
      <c r="K1102" s="16">
        <v>2.2559999999999998</v>
      </c>
    </row>
    <row r="1103" spans="1:11" x14ac:dyDescent="0.25">
      <c r="A1103" t="s">
        <v>75</v>
      </c>
      <c r="B1103">
        <v>2025</v>
      </c>
      <c r="C1103" t="s">
        <v>26</v>
      </c>
      <c r="E1103" t="s">
        <v>22</v>
      </c>
      <c r="F1103" t="s">
        <v>23</v>
      </c>
      <c r="G1103" s="16">
        <v>0</v>
      </c>
      <c r="H1103" s="16">
        <v>0</v>
      </c>
      <c r="I1103" s="16">
        <v>-0.56200000000000006</v>
      </c>
      <c r="J1103" s="16">
        <v>0</v>
      </c>
      <c r="K1103" s="16">
        <v>0</v>
      </c>
    </row>
    <row r="1104" spans="1:11" x14ac:dyDescent="0.25">
      <c r="A1104" t="s">
        <v>75</v>
      </c>
      <c r="B1104">
        <v>2025</v>
      </c>
      <c r="C1104" t="s">
        <v>26</v>
      </c>
      <c r="E1104" t="s">
        <v>14</v>
      </c>
      <c r="F1104" t="s">
        <v>14</v>
      </c>
      <c r="G1104" s="16">
        <v>12522</v>
      </c>
      <c r="H1104" s="16">
        <v>0</v>
      </c>
      <c r="I1104" s="16">
        <v>34.756</v>
      </c>
      <c r="J1104" s="16">
        <v>0</v>
      </c>
      <c r="K1104" s="16">
        <v>18.276</v>
      </c>
    </row>
    <row r="1105" spans="1:11" x14ac:dyDescent="0.25">
      <c r="A1105" t="s">
        <v>75</v>
      </c>
      <c r="B1105">
        <v>2025</v>
      </c>
      <c r="C1105" t="s">
        <v>26</v>
      </c>
      <c r="E1105" t="s">
        <v>15</v>
      </c>
      <c r="F1105" t="s">
        <v>15</v>
      </c>
      <c r="G1105" s="16">
        <v>214</v>
      </c>
      <c r="H1105" s="16">
        <v>0</v>
      </c>
      <c r="I1105" s="16">
        <v>0.47499999999999998</v>
      </c>
      <c r="J1105" s="16">
        <v>0</v>
      </c>
      <c r="K1105" s="16">
        <v>0.47499999999999998</v>
      </c>
    </row>
    <row r="1106" spans="1:11" x14ac:dyDescent="0.25">
      <c r="A1106" t="s">
        <v>75</v>
      </c>
      <c r="B1106">
        <v>2025</v>
      </c>
      <c r="C1106" t="s">
        <v>26</v>
      </c>
      <c r="E1106" t="s">
        <v>16</v>
      </c>
      <c r="F1106" t="s">
        <v>17</v>
      </c>
      <c r="G1106" s="16">
        <v>559</v>
      </c>
      <c r="H1106" s="16">
        <v>0</v>
      </c>
      <c r="I1106" s="16">
        <v>2.2719999999999998</v>
      </c>
      <c r="J1106" s="16">
        <v>0</v>
      </c>
      <c r="K1106" s="16">
        <v>5.0490000000000004</v>
      </c>
    </row>
    <row r="1107" spans="1:11" x14ac:dyDescent="0.25">
      <c r="A1107" t="s">
        <v>75</v>
      </c>
      <c r="B1107">
        <v>2025</v>
      </c>
      <c r="C1107" t="s">
        <v>26</v>
      </c>
      <c r="E1107" t="s">
        <v>20</v>
      </c>
      <c r="F1107" t="s">
        <v>20</v>
      </c>
      <c r="G1107" s="16">
        <v>6474</v>
      </c>
      <c r="H1107" s="16">
        <v>0</v>
      </c>
      <c r="I1107" s="16">
        <v>7.8380000000000001</v>
      </c>
      <c r="J1107" s="16">
        <v>0</v>
      </c>
      <c r="K1107" s="16">
        <v>7.8380000000000001</v>
      </c>
    </row>
    <row r="1108" spans="1:11" x14ac:dyDescent="0.25">
      <c r="A1108" t="s">
        <v>75</v>
      </c>
      <c r="B1108">
        <v>2025</v>
      </c>
      <c r="C1108" t="s">
        <v>26</v>
      </c>
      <c r="E1108" t="s">
        <v>25</v>
      </c>
      <c r="F1108" t="s">
        <v>18</v>
      </c>
      <c r="G1108" s="16">
        <v>2930</v>
      </c>
      <c r="H1108" s="16">
        <v>0</v>
      </c>
      <c r="I1108" s="16">
        <v>21.861000000000001</v>
      </c>
      <c r="J1108" s="16">
        <v>0</v>
      </c>
      <c r="K1108" s="16">
        <v>66.245999999999995</v>
      </c>
    </row>
    <row r="1109" spans="1:11" x14ac:dyDescent="0.25">
      <c r="A1109" t="s">
        <v>75</v>
      </c>
      <c r="B1109">
        <v>2025</v>
      </c>
      <c r="C1109" t="s">
        <v>27</v>
      </c>
      <c r="E1109" t="s">
        <v>12</v>
      </c>
      <c r="F1109" t="s">
        <v>18</v>
      </c>
      <c r="G1109" s="16">
        <v>347</v>
      </c>
      <c r="H1109" s="16">
        <v>0</v>
      </c>
      <c r="I1109" s="16">
        <v>2.597</v>
      </c>
      <c r="J1109" s="16">
        <v>0</v>
      </c>
      <c r="K1109" s="16">
        <v>6.0970000000000004</v>
      </c>
    </row>
    <row r="1110" spans="1:11" x14ac:dyDescent="0.25">
      <c r="A1110" t="s">
        <v>75</v>
      </c>
      <c r="B1110">
        <v>2025</v>
      </c>
      <c r="C1110" t="s">
        <v>27</v>
      </c>
      <c r="E1110" t="s">
        <v>12</v>
      </c>
      <c r="F1110" t="s">
        <v>13</v>
      </c>
      <c r="G1110" s="16">
        <v>1315</v>
      </c>
      <c r="H1110" s="16">
        <v>0</v>
      </c>
      <c r="I1110" s="16">
        <v>7.218</v>
      </c>
      <c r="J1110" s="16">
        <v>0</v>
      </c>
      <c r="K1110" s="16">
        <v>10.167</v>
      </c>
    </row>
    <row r="1111" spans="1:11" x14ac:dyDescent="0.25">
      <c r="A1111" t="s">
        <v>75</v>
      </c>
      <c r="B1111">
        <v>2025</v>
      </c>
      <c r="C1111" t="s">
        <v>27</v>
      </c>
      <c r="E1111" t="s">
        <v>37</v>
      </c>
      <c r="F1111" t="s">
        <v>38</v>
      </c>
      <c r="G1111" s="16">
        <v>0</v>
      </c>
      <c r="H1111" s="16">
        <v>0</v>
      </c>
      <c r="I1111" s="16">
        <v>0</v>
      </c>
      <c r="J1111" s="16">
        <v>0</v>
      </c>
      <c r="K1111" s="16">
        <v>-1E-3</v>
      </c>
    </row>
    <row r="1112" spans="1:11" x14ac:dyDescent="0.25">
      <c r="A1112" t="s">
        <v>75</v>
      </c>
      <c r="B1112">
        <v>2025</v>
      </c>
      <c r="C1112" t="s">
        <v>27</v>
      </c>
      <c r="E1112" t="s">
        <v>28</v>
      </c>
      <c r="F1112" t="s">
        <v>18</v>
      </c>
      <c r="G1112" s="16">
        <v>4796.6499999999996</v>
      </c>
      <c r="H1112" s="16">
        <v>0</v>
      </c>
      <c r="I1112" s="16">
        <v>12.954000000000001</v>
      </c>
      <c r="J1112" s="16">
        <v>0</v>
      </c>
      <c r="K1112" s="16">
        <v>34.332000000000001</v>
      </c>
    </row>
    <row r="1113" spans="1:11" x14ac:dyDescent="0.25">
      <c r="A1113" t="s">
        <v>75</v>
      </c>
      <c r="B1113">
        <v>2025</v>
      </c>
      <c r="C1113" t="s">
        <v>27</v>
      </c>
      <c r="E1113" t="s">
        <v>66</v>
      </c>
      <c r="F1113" t="s">
        <v>66</v>
      </c>
      <c r="G1113" s="16">
        <v>50</v>
      </c>
      <c r="H1113" s="16">
        <v>0</v>
      </c>
      <c r="I1113" s="16">
        <v>0</v>
      </c>
      <c r="J1113" s="16">
        <v>0</v>
      </c>
      <c r="K1113" s="16">
        <v>0</v>
      </c>
    </row>
    <row r="1114" spans="1:11" x14ac:dyDescent="0.25">
      <c r="A1114" t="s">
        <v>75</v>
      </c>
      <c r="B1114">
        <v>2025</v>
      </c>
      <c r="C1114" t="s">
        <v>27</v>
      </c>
      <c r="E1114" t="s">
        <v>22</v>
      </c>
      <c r="F1114" t="s">
        <v>67</v>
      </c>
      <c r="G1114" s="16">
        <v>0</v>
      </c>
      <c r="H1114" s="16">
        <v>0</v>
      </c>
      <c r="I1114" s="16">
        <v>-4.3999999999999997E-2</v>
      </c>
      <c r="J1114" s="16">
        <v>0</v>
      </c>
      <c r="K1114" s="16">
        <v>0</v>
      </c>
    </row>
    <row r="1115" spans="1:11" x14ac:dyDescent="0.25">
      <c r="A1115" t="s">
        <v>75</v>
      </c>
      <c r="B1115">
        <v>2025</v>
      </c>
      <c r="C1115" t="s">
        <v>27</v>
      </c>
      <c r="E1115" t="s">
        <v>22</v>
      </c>
      <c r="F1115" t="s">
        <v>23</v>
      </c>
      <c r="G1115" s="16">
        <v>0</v>
      </c>
      <c r="H1115" s="16">
        <v>0</v>
      </c>
      <c r="I1115" s="16">
        <v>-0.14299999999999999</v>
      </c>
      <c r="J1115" s="16">
        <v>0</v>
      </c>
      <c r="K1115" s="16">
        <v>0</v>
      </c>
    </row>
    <row r="1116" spans="1:11" x14ac:dyDescent="0.25">
      <c r="A1116" t="s">
        <v>75</v>
      </c>
      <c r="B1116">
        <v>2025</v>
      </c>
      <c r="C1116" t="s">
        <v>27</v>
      </c>
      <c r="E1116" t="s">
        <v>14</v>
      </c>
      <c r="F1116" t="s">
        <v>14</v>
      </c>
      <c r="G1116" s="16">
        <v>2665</v>
      </c>
      <c r="H1116" s="16">
        <v>0</v>
      </c>
      <c r="I1116" s="16">
        <v>6.3970000000000002</v>
      </c>
      <c r="J1116" s="16">
        <v>0</v>
      </c>
      <c r="K1116" s="16">
        <v>5.4139999999999997</v>
      </c>
    </row>
    <row r="1117" spans="1:11" x14ac:dyDescent="0.25">
      <c r="A1117" t="s">
        <v>75</v>
      </c>
      <c r="B1117">
        <v>2025</v>
      </c>
      <c r="C1117" t="s">
        <v>27</v>
      </c>
      <c r="E1117" t="s">
        <v>29</v>
      </c>
      <c r="F1117" t="s">
        <v>18</v>
      </c>
      <c r="G1117" s="16">
        <v>259.95999999999998</v>
      </c>
      <c r="H1117" s="16">
        <v>0</v>
      </c>
      <c r="I1117" s="16">
        <v>0.755</v>
      </c>
      <c r="J1117" s="16">
        <v>0</v>
      </c>
      <c r="K1117" s="16">
        <v>1.6479999999999999</v>
      </c>
    </row>
    <row r="1118" spans="1:11" x14ac:dyDescent="0.25">
      <c r="A1118" t="s">
        <v>75</v>
      </c>
      <c r="B1118">
        <v>2025</v>
      </c>
      <c r="C1118" t="s">
        <v>27</v>
      </c>
      <c r="E1118" t="s">
        <v>15</v>
      </c>
      <c r="F1118" t="s">
        <v>15</v>
      </c>
      <c r="G1118" s="16">
        <v>781</v>
      </c>
      <c r="H1118" s="16">
        <v>0</v>
      </c>
      <c r="I1118" s="16">
        <v>1.7989999999999999</v>
      </c>
      <c r="J1118" s="16">
        <v>0</v>
      </c>
      <c r="K1118" s="16">
        <v>1.7989999999999999</v>
      </c>
    </row>
    <row r="1119" spans="1:11" x14ac:dyDescent="0.25">
      <c r="A1119" t="s">
        <v>75</v>
      </c>
      <c r="B1119">
        <v>2025</v>
      </c>
      <c r="C1119" t="s">
        <v>27</v>
      </c>
      <c r="E1119" t="s">
        <v>16</v>
      </c>
      <c r="F1119" t="s">
        <v>17</v>
      </c>
      <c r="G1119" s="16">
        <v>2054</v>
      </c>
      <c r="H1119" s="16">
        <v>0</v>
      </c>
      <c r="I1119" s="16">
        <v>6.9889999999999999</v>
      </c>
      <c r="J1119" s="16">
        <v>0</v>
      </c>
      <c r="K1119" s="16">
        <v>15.532</v>
      </c>
    </row>
    <row r="1120" spans="1:11" x14ac:dyDescent="0.25">
      <c r="A1120" t="s">
        <v>75</v>
      </c>
      <c r="B1120">
        <v>2025</v>
      </c>
      <c r="C1120" t="s">
        <v>27</v>
      </c>
      <c r="E1120" t="s">
        <v>16</v>
      </c>
      <c r="F1120" t="s">
        <v>18</v>
      </c>
      <c r="G1120" s="16">
        <v>2670.9989999999998</v>
      </c>
      <c r="H1120" s="16">
        <v>0</v>
      </c>
      <c r="I1120" s="16">
        <v>0.11899999999999999</v>
      </c>
      <c r="J1120" s="16">
        <v>0</v>
      </c>
      <c r="K1120" s="16">
        <v>0.20399999999999999</v>
      </c>
    </row>
    <row r="1121" spans="1:11" x14ac:dyDescent="0.25">
      <c r="A1121" t="s">
        <v>75</v>
      </c>
      <c r="B1121">
        <v>2025</v>
      </c>
      <c r="C1121" t="s">
        <v>27</v>
      </c>
      <c r="E1121" t="s">
        <v>19</v>
      </c>
      <c r="F1121" t="s">
        <v>18</v>
      </c>
      <c r="G1121" s="16">
        <v>289.39</v>
      </c>
      <c r="H1121" s="16">
        <v>0</v>
      </c>
      <c r="I1121" s="16">
        <v>0.42399999999999999</v>
      </c>
      <c r="J1121" s="16">
        <v>0</v>
      </c>
      <c r="K1121" s="16">
        <v>1.113</v>
      </c>
    </row>
    <row r="1122" spans="1:11" x14ac:dyDescent="0.25">
      <c r="A1122" t="s">
        <v>75</v>
      </c>
      <c r="B1122">
        <v>2025</v>
      </c>
      <c r="C1122" t="s">
        <v>27</v>
      </c>
      <c r="E1122" t="s">
        <v>41</v>
      </c>
      <c r="F1122" t="s">
        <v>38</v>
      </c>
      <c r="G1122" s="16">
        <v>-30</v>
      </c>
      <c r="H1122" s="16">
        <v>0</v>
      </c>
      <c r="I1122" s="16">
        <v>-1E-3</v>
      </c>
      <c r="J1122" s="16">
        <v>0</v>
      </c>
      <c r="K1122" s="16">
        <v>1E-3</v>
      </c>
    </row>
    <row r="1123" spans="1:11" x14ac:dyDescent="0.25">
      <c r="A1123" t="s">
        <v>75</v>
      </c>
      <c r="B1123">
        <v>2025</v>
      </c>
      <c r="C1123" t="s">
        <v>27</v>
      </c>
      <c r="E1123" t="s">
        <v>20</v>
      </c>
      <c r="F1123" t="s">
        <v>20</v>
      </c>
      <c r="G1123" s="16">
        <v>5129</v>
      </c>
      <c r="H1123" s="16">
        <v>0</v>
      </c>
      <c r="I1123" s="16">
        <v>5.6879999999999997</v>
      </c>
      <c r="J1123" s="16">
        <v>0</v>
      </c>
      <c r="K1123" s="16">
        <v>5.6879999999999997</v>
      </c>
    </row>
    <row r="1124" spans="1:11" x14ac:dyDescent="0.25">
      <c r="A1124" t="s">
        <v>75</v>
      </c>
      <c r="B1124">
        <v>2025</v>
      </c>
      <c r="C1124" t="s">
        <v>27</v>
      </c>
      <c r="E1124" t="s">
        <v>25</v>
      </c>
      <c r="F1124" t="s">
        <v>18</v>
      </c>
      <c r="G1124" s="16">
        <v>6799</v>
      </c>
      <c r="H1124" s="16">
        <v>0</v>
      </c>
      <c r="I1124" s="16">
        <v>47.881</v>
      </c>
      <c r="J1124" s="16">
        <v>0</v>
      </c>
      <c r="K1124" s="16">
        <v>145.09299999999999</v>
      </c>
    </row>
    <row r="1125" spans="1:11" x14ac:dyDescent="0.25">
      <c r="A1125" t="s">
        <v>75</v>
      </c>
      <c r="B1125">
        <v>2025</v>
      </c>
      <c r="C1125" t="s">
        <v>30</v>
      </c>
      <c r="E1125" t="s">
        <v>12</v>
      </c>
      <c r="F1125" t="s">
        <v>13</v>
      </c>
      <c r="G1125" s="16">
        <v>11159</v>
      </c>
      <c r="H1125" s="16">
        <v>0</v>
      </c>
      <c r="I1125" s="16">
        <v>63.37</v>
      </c>
      <c r="J1125" s="16">
        <v>0</v>
      </c>
      <c r="K1125" s="16">
        <v>89.254000000000005</v>
      </c>
    </row>
    <row r="1126" spans="1:11" x14ac:dyDescent="0.25">
      <c r="A1126" t="s">
        <v>75</v>
      </c>
      <c r="B1126">
        <v>2025</v>
      </c>
      <c r="C1126" t="s">
        <v>30</v>
      </c>
      <c r="E1126" t="s">
        <v>37</v>
      </c>
      <c r="F1126" t="s">
        <v>68</v>
      </c>
      <c r="G1126" s="16">
        <v>0</v>
      </c>
      <c r="H1126" s="16">
        <v>0</v>
      </c>
      <c r="I1126" s="16">
        <v>0</v>
      </c>
      <c r="J1126" s="16">
        <v>0</v>
      </c>
      <c r="K1126" s="16">
        <v>0</v>
      </c>
    </row>
    <row r="1127" spans="1:11" x14ac:dyDescent="0.25">
      <c r="A1127" t="s">
        <v>75</v>
      </c>
      <c r="B1127">
        <v>2025</v>
      </c>
      <c r="C1127" t="s">
        <v>30</v>
      </c>
      <c r="E1127" t="s">
        <v>37</v>
      </c>
      <c r="F1127" t="s">
        <v>38</v>
      </c>
      <c r="G1127" s="16">
        <v>0</v>
      </c>
      <c r="H1127" s="16">
        <v>0</v>
      </c>
      <c r="I1127" s="16">
        <v>0</v>
      </c>
      <c r="J1127" s="16">
        <v>0</v>
      </c>
      <c r="K1127" s="16">
        <v>-1.508</v>
      </c>
    </row>
    <row r="1128" spans="1:11" x14ac:dyDescent="0.25">
      <c r="A1128" t="s">
        <v>75</v>
      </c>
      <c r="B1128">
        <v>2025</v>
      </c>
      <c r="C1128" t="s">
        <v>30</v>
      </c>
      <c r="E1128" t="s">
        <v>28</v>
      </c>
      <c r="F1128" t="s">
        <v>18</v>
      </c>
      <c r="G1128" s="16">
        <v>11657.46</v>
      </c>
      <c r="H1128" s="16">
        <v>0</v>
      </c>
      <c r="I1128" s="16">
        <v>58.045000000000002</v>
      </c>
      <c r="J1128" s="16">
        <v>0</v>
      </c>
      <c r="K1128" s="16">
        <v>133.21</v>
      </c>
    </row>
    <row r="1129" spans="1:11" x14ac:dyDescent="0.25">
      <c r="A1129" t="s">
        <v>75</v>
      </c>
      <c r="B1129">
        <v>2025</v>
      </c>
      <c r="C1129" t="s">
        <v>30</v>
      </c>
      <c r="E1129" t="s">
        <v>66</v>
      </c>
      <c r="F1129" t="s">
        <v>66</v>
      </c>
      <c r="G1129" s="16">
        <v>3004</v>
      </c>
      <c r="H1129" s="16">
        <v>0</v>
      </c>
      <c r="I1129" s="16">
        <v>1.7549999999999999</v>
      </c>
      <c r="J1129" s="16">
        <v>0</v>
      </c>
      <c r="K1129" s="16">
        <v>0</v>
      </c>
    </row>
    <row r="1130" spans="1:11" x14ac:dyDescent="0.25">
      <c r="A1130" t="s">
        <v>75</v>
      </c>
      <c r="B1130">
        <v>2025</v>
      </c>
      <c r="C1130" t="s">
        <v>30</v>
      </c>
      <c r="E1130" t="s">
        <v>22</v>
      </c>
      <c r="F1130" t="s">
        <v>67</v>
      </c>
      <c r="G1130" s="16">
        <v>0</v>
      </c>
      <c r="H1130" s="16">
        <v>0</v>
      </c>
      <c r="I1130" s="16">
        <v>-0.26</v>
      </c>
      <c r="J1130" s="16">
        <v>0</v>
      </c>
      <c r="K1130" s="16">
        <v>0</v>
      </c>
    </row>
    <row r="1131" spans="1:11" x14ac:dyDescent="0.25">
      <c r="A1131" t="s">
        <v>75</v>
      </c>
      <c r="B1131">
        <v>2025</v>
      </c>
      <c r="C1131" t="s">
        <v>30</v>
      </c>
      <c r="E1131" t="s">
        <v>22</v>
      </c>
      <c r="F1131" t="s">
        <v>23</v>
      </c>
      <c r="G1131" s="16">
        <v>0</v>
      </c>
      <c r="H1131" s="16">
        <v>0</v>
      </c>
      <c r="I1131" s="16">
        <v>-3.12</v>
      </c>
      <c r="J1131" s="16">
        <v>0</v>
      </c>
      <c r="K1131" s="16">
        <v>0</v>
      </c>
    </row>
    <row r="1132" spans="1:11" x14ac:dyDescent="0.25">
      <c r="A1132" t="s">
        <v>75</v>
      </c>
      <c r="B1132">
        <v>2025</v>
      </c>
      <c r="C1132" t="s">
        <v>30</v>
      </c>
      <c r="E1132" t="s">
        <v>24</v>
      </c>
      <c r="F1132" t="s">
        <v>24</v>
      </c>
      <c r="G1132" s="16">
        <v>11470</v>
      </c>
      <c r="H1132" s="16">
        <v>0</v>
      </c>
      <c r="I1132" s="16">
        <v>48.826000000000001</v>
      </c>
      <c r="J1132" s="16">
        <v>0</v>
      </c>
      <c r="K1132" s="16">
        <v>48.826000000000001</v>
      </c>
    </row>
    <row r="1133" spans="1:11" x14ac:dyDescent="0.25">
      <c r="A1133" t="s">
        <v>75</v>
      </c>
      <c r="B1133">
        <v>2025</v>
      </c>
      <c r="C1133" t="s">
        <v>30</v>
      </c>
      <c r="E1133" t="s">
        <v>14</v>
      </c>
      <c r="F1133" t="s">
        <v>14</v>
      </c>
      <c r="G1133" s="16">
        <v>5340</v>
      </c>
      <c r="H1133" s="16">
        <v>0</v>
      </c>
      <c r="I1133" s="16">
        <v>18.818999999999999</v>
      </c>
      <c r="J1133" s="16">
        <v>0</v>
      </c>
      <c r="K1133" s="16">
        <v>18.317</v>
      </c>
    </row>
    <row r="1134" spans="1:11" x14ac:dyDescent="0.25">
      <c r="A1134" t="s">
        <v>75</v>
      </c>
      <c r="B1134">
        <v>2025</v>
      </c>
      <c r="C1134" t="s">
        <v>30</v>
      </c>
      <c r="E1134" t="s">
        <v>29</v>
      </c>
      <c r="F1134" t="s">
        <v>18</v>
      </c>
      <c r="G1134" s="16">
        <v>10288.790000000001</v>
      </c>
      <c r="H1134" s="16">
        <v>0</v>
      </c>
      <c r="I1134" s="16">
        <v>17.472000000000001</v>
      </c>
      <c r="J1134" s="16">
        <v>0</v>
      </c>
      <c r="K1134" s="16">
        <v>39.118000000000002</v>
      </c>
    </row>
    <row r="1135" spans="1:11" x14ac:dyDescent="0.25">
      <c r="A1135" t="s">
        <v>75</v>
      </c>
      <c r="B1135">
        <v>2025</v>
      </c>
      <c r="C1135" t="s">
        <v>30</v>
      </c>
      <c r="E1135" t="s">
        <v>15</v>
      </c>
      <c r="F1135" t="s">
        <v>15</v>
      </c>
      <c r="G1135" s="16">
        <v>67316</v>
      </c>
      <c r="H1135" s="16">
        <v>0</v>
      </c>
      <c r="I1135" s="16">
        <v>213.16200000000001</v>
      </c>
      <c r="J1135" s="16">
        <v>0</v>
      </c>
      <c r="K1135" s="16">
        <v>213.16200000000001</v>
      </c>
    </row>
    <row r="1136" spans="1:11" x14ac:dyDescent="0.25">
      <c r="A1136" t="s">
        <v>75</v>
      </c>
      <c r="B1136">
        <v>2025</v>
      </c>
      <c r="C1136" t="s">
        <v>30</v>
      </c>
      <c r="E1136" t="s">
        <v>16</v>
      </c>
      <c r="F1136" t="s">
        <v>17</v>
      </c>
      <c r="G1136" s="16">
        <v>6150</v>
      </c>
      <c r="H1136" s="16">
        <v>0</v>
      </c>
      <c r="I1136" s="16">
        <v>34.484999999999999</v>
      </c>
      <c r="J1136" s="16">
        <v>0</v>
      </c>
      <c r="K1136" s="16">
        <v>76.632999999999996</v>
      </c>
    </row>
    <row r="1137" spans="1:11" x14ac:dyDescent="0.25">
      <c r="A1137" t="s">
        <v>75</v>
      </c>
      <c r="B1137">
        <v>2025</v>
      </c>
      <c r="C1137" t="s">
        <v>30</v>
      </c>
      <c r="E1137" t="s">
        <v>16</v>
      </c>
      <c r="F1137" t="s">
        <v>18</v>
      </c>
      <c r="G1137" s="16">
        <v>28955</v>
      </c>
      <c r="H1137" s="16">
        <v>0</v>
      </c>
      <c r="I1137" s="16">
        <v>35.67</v>
      </c>
      <c r="J1137" s="16">
        <v>0</v>
      </c>
      <c r="K1137" s="16">
        <v>61.183</v>
      </c>
    </row>
    <row r="1138" spans="1:11" x14ac:dyDescent="0.25">
      <c r="A1138" t="s">
        <v>75</v>
      </c>
      <c r="B1138">
        <v>2025</v>
      </c>
      <c r="C1138" t="s">
        <v>30</v>
      </c>
      <c r="E1138" t="s">
        <v>16</v>
      </c>
      <c r="F1138" t="s">
        <v>69</v>
      </c>
      <c r="G1138" s="16">
        <v>0</v>
      </c>
      <c r="H1138" s="16">
        <v>0</v>
      </c>
      <c r="I1138" s="16">
        <v>0</v>
      </c>
      <c r="J1138" s="16">
        <v>0</v>
      </c>
      <c r="K1138" s="16">
        <v>0</v>
      </c>
    </row>
    <row r="1139" spans="1:11" x14ac:dyDescent="0.25">
      <c r="A1139" t="s">
        <v>75</v>
      </c>
      <c r="B1139">
        <v>2025</v>
      </c>
      <c r="C1139" t="s">
        <v>30</v>
      </c>
      <c r="E1139" t="s">
        <v>19</v>
      </c>
      <c r="F1139" t="s">
        <v>18</v>
      </c>
      <c r="G1139" s="16">
        <v>2436.75</v>
      </c>
      <c r="H1139" s="16">
        <v>0</v>
      </c>
      <c r="I1139" s="16">
        <v>2.3359999999999999</v>
      </c>
      <c r="J1139" s="16">
        <v>0</v>
      </c>
      <c r="K1139" s="16">
        <v>5.33</v>
      </c>
    </row>
    <row r="1140" spans="1:11" x14ac:dyDescent="0.25">
      <c r="A1140" t="s">
        <v>75</v>
      </c>
      <c r="B1140">
        <v>2025</v>
      </c>
      <c r="C1140" t="s">
        <v>30</v>
      </c>
      <c r="E1140" t="s">
        <v>41</v>
      </c>
      <c r="F1140" t="s">
        <v>38</v>
      </c>
      <c r="G1140" s="16">
        <v>-3024</v>
      </c>
      <c r="H1140" s="16">
        <v>0</v>
      </c>
      <c r="I1140" s="16">
        <v>-2.218</v>
      </c>
      <c r="J1140" s="16">
        <v>0</v>
      </c>
      <c r="K1140" s="16">
        <v>2.218</v>
      </c>
    </row>
    <row r="1141" spans="1:11" x14ac:dyDescent="0.25">
      <c r="A1141" t="s">
        <v>75</v>
      </c>
      <c r="B1141">
        <v>2025</v>
      </c>
      <c r="C1141" t="s">
        <v>30</v>
      </c>
      <c r="E1141" t="s">
        <v>20</v>
      </c>
      <c r="F1141" t="s">
        <v>20</v>
      </c>
      <c r="G1141" s="16">
        <v>94695</v>
      </c>
      <c r="H1141" s="16">
        <v>0</v>
      </c>
      <c r="I1141" s="16">
        <v>83.8</v>
      </c>
      <c r="J1141" s="16">
        <v>0</v>
      </c>
      <c r="K1141" s="16">
        <v>83.8</v>
      </c>
    </row>
    <row r="1142" spans="1:11" x14ac:dyDescent="0.25">
      <c r="A1142" t="s">
        <v>75</v>
      </c>
      <c r="B1142">
        <v>2025</v>
      </c>
      <c r="C1142" t="s">
        <v>31</v>
      </c>
      <c r="E1142" t="s">
        <v>32</v>
      </c>
      <c r="F1142" t="s">
        <v>17</v>
      </c>
      <c r="G1142" s="16">
        <v>15.625</v>
      </c>
      <c r="H1142" s="16">
        <v>0</v>
      </c>
      <c r="I1142" s="16">
        <v>7.8E-2</v>
      </c>
      <c r="J1142" s="16">
        <v>0</v>
      </c>
      <c r="K1142" s="16">
        <v>0.17299999999999999</v>
      </c>
    </row>
    <row r="1143" spans="1:11" x14ac:dyDescent="0.25">
      <c r="A1143" t="s">
        <v>75</v>
      </c>
      <c r="B1143">
        <v>2025</v>
      </c>
      <c r="C1143" t="s">
        <v>31</v>
      </c>
      <c r="E1143" t="s">
        <v>32</v>
      </c>
      <c r="F1143" t="s">
        <v>18</v>
      </c>
      <c r="G1143" s="16">
        <v>10</v>
      </c>
      <c r="H1143" s="16">
        <v>0</v>
      </c>
      <c r="I1143" s="16">
        <v>7.4999999999999997E-2</v>
      </c>
      <c r="J1143" s="16">
        <v>0</v>
      </c>
      <c r="K1143" s="16">
        <v>0.21</v>
      </c>
    </row>
    <row r="1144" spans="1:11" x14ac:dyDescent="0.25">
      <c r="A1144" t="s">
        <v>75</v>
      </c>
      <c r="B1144">
        <v>2025</v>
      </c>
      <c r="C1144" t="s">
        <v>31</v>
      </c>
      <c r="E1144" t="s">
        <v>24</v>
      </c>
      <c r="F1144" t="s">
        <v>24</v>
      </c>
      <c r="G1144" s="16">
        <v>1651.4</v>
      </c>
      <c r="H1144" s="16">
        <v>0</v>
      </c>
      <c r="I1144" s="16">
        <v>7.2789999999999999</v>
      </c>
      <c r="J1144" s="16">
        <v>0</v>
      </c>
      <c r="K1144" s="16">
        <v>7.2789999999999999</v>
      </c>
    </row>
    <row r="1145" spans="1:11" x14ac:dyDescent="0.25">
      <c r="A1145" t="s">
        <v>75</v>
      </c>
      <c r="B1145">
        <v>2025</v>
      </c>
      <c r="C1145" t="s">
        <v>31</v>
      </c>
      <c r="E1145" t="s">
        <v>14</v>
      </c>
      <c r="F1145" t="s">
        <v>14</v>
      </c>
      <c r="G1145" s="16">
        <v>6.8940000000000001</v>
      </c>
      <c r="H1145" s="16">
        <v>0</v>
      </c>
      <c r="I1145" s="16">
        <v>1.6E-2</v>
      </c>
      <c r="J1145" s="16">
        <v>0</v>
      </c>
      <c r="K1145" s="16">
        <v>1.6E-2</v>
      </c>
    </row>
    <row r="1146" spans="1:11" x14ac:dyDescent="0.25">
      <c r="A1146" t="s">
        <v>75</v>
      </c>
      <c r="B1146">
        <v>2025</v>
      </c>
      <c r="C1146" t="s">
        <v>31</v>
      </c>
      <c r="E1146" t="s">
        <v>15</v>
      </c>
      <c r="F1146" t="s">
        <v>15</v>
      </c>
      <c r="G1146" s="16">
        <v>4330.7920000000004</v>
      </c>
      <c r="H1146" s="16">
        <v>0</v>
      </c>
      <c r="I1146" s="16">
        <v>10.807</v>
      </c>
      <c r="J1146" s="16">
        <v>0</v>
      </c>
      <c r="K1146" s="16">
        <v>10.807</v>
      </c>
    </row>
    <row r="1147" spans="1:11" x14ac:dyDescent="0.25">
      <c r="A1147" t="s">
        <v>75</v>
      </c>
      <c r="B1147">
        <v>2025</v>
      </c>
      <c r="C1147" t="s">
        <v>31</v>
      </c>
      <c r="E1147" t="s">
        <v>16</v>
      </c>
      <c r="F1147" t="s">
        <v>17</v>
      </c>
      <c r="G1147" s="16">
        <v>90.183000000000007</v>
      </c>
      <c r="H1147" s="16">
        <v>0</v>
      </c>
      <c r="I1147" s="16">
        <v>8.2000000000000003E-2</v>
      </c>
      <c r="J1147" s="16">
        <v>0</v>
      </c>
      <c r="K1147" s="16">
        <v>0.20599999999999999</v>
      </c>
    </row>
    <row r="1148" spans="1:11" x14ac:dyDescent="0.25">
      <c r="A1148" t="s">
        <v>75</v>
      </c>
      <c r="B1148">
        <v>2025</v>
      </c>
      <c r="C1148" t="s">
        <v>31</v>
      </c>
      <c r="E1148" t="s">
        <v>16</v>
      </c>
      <c r="F1148" t="s">
        <v>18</v>
      </c>
      <c r="G1148" s="16">
        <v>84.418999999999997</v>
      </c>
      <c r="H1148" s="16">
        <v>0</v>
      </c>
      <c r="I1148" s="16">
        <v>0</v>
      </c>
      <c r="J1148" s="16">
        <v>0</v>
      </c>
      <c r="K1148" s="16">
        <v>0</v>
      </c>
    </row>
    <row r="1149" spans="1:11" x14ac:dyDescent="0.25">
      <c r="A1149" t="s">
        <v>75</v>
      </c>
      <c r="B1149">
        <v>2025</v>
      </c>
      <c r="C1149" t="s">
        <v>31</v>
      </c>
      <c r="E1149" t="s">
        <v>19</v>
      </c>
      <c r="F1149" t="s">
        <v>17</v>
      </c>
      <c r="G1149" s="16">
        <v>2.1000000000000001E-2</v>
      </c>
      <c r="H1149" s="16">
        <v>0</v>
      </c>
      <c r="I1149" s="16">
        <v>0</v>
      </c>
      <c r="J1149" s="16">
        <v>0</v>
      </c>
      <c r="K1149" s="16">
        <v>0</v>
      </c>
    </row>
    <row r="1150" spans="1:11" x14ac:dyDescent="0.25">
      <c r="A1150" t="s">
        <v>75</v>
      </c>
      <c r="B1150">
        <v>2025</v>
      </c>
      <c r="C1150" t="s">
        <v>31</v>
      </c>
      <c r="E1150" t="s">
        <v>19</v>
      </c>
      <c r="F1150" t="s">
        <v>18</v>
      </c>
      <c r="G1150" s="16">
        <v>56.1</v>
      </c>
      <c r="H1150" s="16">
        <v>0</v>
      </c>
      <c r="I1150" s="16">
        <v>0</v>
      </c>
      <c r="J1150" s="16">
        <v>0</v>
      </c>
      <c r="K1150" s="16">
        <v>0</v>
      </c>
    </row>
    <row r="1151" spans="1:11" x14ac:dyDescent="0.25">
      <c r="A1151" t="s">
        <v>75</v>
      </c>
      <c r="B1151">
        <v>2025</v>
      </c>
      <c r="C1151" t="s">
        <v>31</v>
      </c>
      <c r="E1151" t="s">
        <v>20</v>
      </c>
      <c r="F1151" t="s">
        <v>20</v>
      </c>
      <c r="G1151" s="16">
        <v>3836.2220000000002</v>
      </c>
      <c r="H1151" s="16">
        <v>0</v>
      </c>
      <c r="I1151" s="16">
        <v>5.0869999999999997</v>
      </c>
      <c r="J1151" s="16">
        <v>0</v>
      </c>
      <c r="K1151" s="16">
        <v>5.0869999999999997</v>
      </c>
    </row>
    <row r="1152" spans="1:11" x14ac:dyDescent="0.25">
      <c r="A1152" t="s">
        <v>75</v>
      </c>
      <c r="B1152">
        <v>2025</v>
      </c>
      <c r="C1152" t="s">
        <v>31</v>
      </c>
      <c r="D1152" t="s">
        <v>33</v>
      </c>
      <c r="E1152" t="s">
        <v>34</v>
      </c>
      <c r="F1152" t="s">
        <v>35</v>
      </c>
      <c r="G1152" s="16">
        <v>0</v>
      </c>
      <c r="H1152" s="16">
        <v>41.886000000000003</v>
      </c>
      <c r="I1152" s="16">
        <v>0</v>
      </c>
      <c r="J1152" s="16">
        <v>4.7E-2</v>
      </c>
      <c r="K1152" s="16">
        <v>4.7E-2</v>
      </c>
    </row>
    <row r="1153" spans="1:11" x14ac:dyDescent="0.25">
      <c r="A1153" t="s">
        <v>75</v>
      </c>
      <c r="B1153">
        <v>2025</v>
      </c>
      <c r="C1153" t="s">
        <v>31</v>
      </c>
      <c r="D1153" t="s">
        <v>33</v>
      </c>
      <c r="E1153" t="s">
        <v>34</v>
      </c>
      <c r="F1153" t="s">
        <v>13</v>
      </c>
      <c r="G1153" s="16">
        <v>69.137</v>
      </c>
      <c r="H1153" s="16">
        <v>341.71899999999999</v>
      </c>
      <c r="I1153" s="16">
        <v>0.49</v>
      </c>
      <c r="J1153" s="16">
        <v>2.3759999999999999</v>
      </c>
      <c r="K1153" s="16">
        <v>2.7770000000000001</v>
      </c>
    </row>
    <row r="1154" spans="1:11" x14ac:dyDescent="0.25">
      <c r="A1154" t="s">
        <v>75</v>
      </c>
      <c r="B1154">
        <v>2025</v>
      </c>
      <c r="C1154" t="s">
        <v>31</v>
      </c>
      <c r="D1154" t="s">
        <v>33</v>
      </c>
      <c r="E1154" t="s">
        <v>32</v>
      </c>
      <c r="F1154" t="s">
        <v>17</v>
      </c>
      <c r="G1154" s="16">
        <v>6.2089999999999996</v>
      </c>
      <c r="H1154" s="16">
        <v>0</v>
      </c>
      <c r="I1154" s="16">
        <v>3.5000000000000003E-2</v>
      </c>
      <c r="J1154" s="16">
        <v>0</v>
      </c>
      <c r="K1154" s="16">
        <v>7.6999999999999999E-2</v>
      </c>
    </row>
    <row r="1155" spans="1:11" x14ac:dyDescent="0.25">
      <c r="A1155" t="s">
        <v>75</v>
      </c>
      <c r="B1155">
        <v>2025</v>
      </c>
      <c r="C1155" t="s">
        <v>31</v>
      </c>
      <c r="D1155" t="s">
        <v>33</v>
      </c>
      <c r="E1155" t="s">
        <v>32</v>
      </c>
      <c r="F1155" t="s">
        <v>36</v>
      </c>
      <c r="G1155" s="16">
        <v>0</v>
      </c>
      <c r="H1155" s="16">
        <v>8.4139999999999997</v>
      </c>
      <c r="I1155" s="16">
        <v>0</v>
      </c>
      <c r="J1155" s="16">
        <v>2.5999999999999999E-2</v>
      </c>
      <c r="K1155" s="16">
        <v>1.4E-2</v>
      </c>
    </row>
    <row r="1156" spans="1:11" x14ac:dyDescent="0.25">
      <c r="A1156" t="s">
        <v>75</v>
      </c>
      <c r="B1156">
        <v>2025</v>
      </c>
      <c r="C1156" t="s">
        <v>31</v>
      </c>
      <c r="D1156" t="s">
        <v>33</v>
      </c>
      <c r="E1156" t="s">
        <v>32</v>
      </c>
      <c r="F1156" t="s">
        <v>13</v>
      </c>
      <c r="G1156" s="16">
        <v>9.4120000000000008</v>
      </c>
      <c r="H1156" s="16">
        <v>10.506</v>
      </c>
      <c r="I1156" s="16">
        <v>7.9000000000000001E-2</v>
      </c>
      <c r="J1156" s="16">
        <v>8.5999999999999993E-2</v>
      </c>
      <c r="K1156" s="16">
        <v>0.19900000000000001</v>
      </c>
    </row>
    <row r="1157" spans="1:11" x14ac:dyDescent="0.25">
      <c r="A1157" t="s">
        <v>75</v>
      </c>
      <c r="B1157">
        <v>2025</v>
      </c>
      <c r="C1157" t="s">
        <v>31</v>
      </c>
      <c r="D1157" t="s">
        <v>33</v>
      </c>
      <c r="E1157" t="s">
        <v>12</v>
      </c>
      <c r="F1157" t="s">
        <v>35</v>
      </c>
      <c r="G1157" s="16">
        <v>0</v>
      </c>
      <c r="H1157" s="16">
        <v>286.30599999999998</v>
      </c>
      <c r="I1157" s="16">
        <v>0</v>
      </c>
      <c r="J1157" s="16">
        <v>0.44700000000000001</v>
      </c>
      <c r="K1157" s="16">
        <v>0.42599999999999999</v>
      </c>
    </row>
    <row r="1158" spans="1:11" x14ac:dyDescent="0.25">
      <c r="A1158" t="s">
        <v>75</v>
      </c>
      <c r="B1158">
        <v>2025</v>
      </c>
      <c r="C1158" t="s">
        <v>31</v>
      </c>
      <c r="D1158" t="s">
        <v>33</v>
      </c>
      <c r="E1158" t="s">
        <v>12</v>
      </c>
      <c r="F1158" t="s">
        <v>13</v>
      </c>
      <c r="G1158" s="16">
        <v>669.29399999999998</v>
      </c>
      <c r="H1158" s="16">
        <v>1328.5340000000001</v>
      </c>
      <c r="I1158" s="16">
        <v>2.92</v>
      </c>
      <c r="J1158" s="16">
        <v>5.73</v>
      </c>
      <c r="K1158" s="16">
        <v>10.747999999999999</v>
      </c>
    </row>
    <row r="1159" spans="1:11" x14ac:dyDescent="0.25">
      <c r="A1159" t="s">
        <v>75</v>
      </c>
      <c r="B1159">
        <v>2025</v>
      </c>
      <c r="C1159" t="s">
        <v>31</v>
      </c>
      <c r="D1159" t="s">
        <v>33</v>
      </c>
      <c r="E1159" t="s">
        <v>37</v>
      </c>
      <c r="F1159" t="s">
        <v>38</v>
      </c>
      <c r="G1159" s="16">
        <v>0</v>
      </c>
      <c r="H1159" s="16">
        <v>0</v>
      </c>
      <c r="I1159" s="16">
        <v>0</v>
      </c>
      <c r="J1159" s="16">
        <v>0</v>
      </c>
      <c r="K1159" s="16">
        <v>-1.5189999999999999</v>
      </c>
    </row>
    <row r="1160" spans="1:11" x14ac:dyDescent="0.25">
      <c r="A1160" t="s">
        <v>75</v>
      </c>
      <c r="B1160">
        <v>2025</v>
      </c>
      <c r="C1160" t="s">
        <v>31</v>
      </c>
      <c r="D1160" t="s">
        <v>33</v>
      </c>
      <c r="E1160" t="s">
        <v>39</v>
      </c>
      <c r="F1160" t="s">
        <v>40</v>
      </c>
      <c r="G1160" s="16">
        <v>-730.84900000000005</v>
      </c>
      <c r="H1160" s="16">
        <v>730.56299999999999</v>
      </c>
      <c r="I1160" s="16">
        <v>-0.28499999999999998</v>
      </c>
      <c r="J1160" s="16">
        <v>0.28499999999999998</v>
      </c>
      <c r="K1160" s="16">
        <v>0.28499999999999998</v>
      </c>
    </row>
    <row r="1161" spans="1:11" x14ac:dyDescent="0.25">
      <c r="A1161" t="s">
        <v>75</v>
      </c>
      <c r="B1161">
        <v>2025</v>
      </c>
      <c r="C1161" t="s">
        <v>31</v>
      </c>
      <c r="D1161" t="s">
        <v>33</v>
      </c>
      <c r="E1161" t="s">
        <v>36</v>
      </c>
      <c r="F1161" t="s">
        <v>36</v>
      </c>
      <c r="G1161" s="16">
        <v>0</v>
      </c>
      <c r="H1161" s="16">
        <v>248.8</v>
      </c>
      <c r="I1161" s="16">
        <v>0</v>
      </c>
      <c r="J1161" s="16">
        <v>1.111</v>
      </c>
      <c r="K1161" s="16">
        <v>0</v>
      </c>
    </row>
    <row r="1162" spans="1:11" x14ac:dyDescent="0.25">
      <c r="A1162" t="s">
        <v>75</v>
      </c>
      <c r="B1162">
        <v>2025</v>
      </c>
      <c r="C1162" t="s">
        <v>31</v>
      </c>
      <c r="D1162" t="s">
        <v>33</v>
      </c>
      <c r="E1162" t="s">
        <v>36</v>
      </c>
      <c r="F1162" t="s">
        <v>38</v>
      </c>
      <c r="G1162" s="16">
        <v>0</v>
      </c>
      <c r="H1162" s="16">
        <v>45.2</v>
      </c>
      <c r="I1162" s="16">
        <v>0</v>
      </c>
      <c r="J1162" s="16">
        <v>0.21299999999999999</v>
      </c>
      <c r="K1162" s="16">
        <v>0</v>
      </c>
    </row>
    <row r="1163" spans="1:11" x14ac:dyDescent="0.25">
      <c r="A1163" t="s">
        <v>75</v>
      </c>
      <c r="B1163">
        <v>2025</v>
      </c>
      <c r="C1163" t="s">
        <v>31</v>
      </c>
      <c r="D1163" t="s">
        <v>33</v>
      </c>
      <c r="E1163" t="s">
        <v>29</v>
      </c>
      <c r="F1163" t="s">
        <v>13</v>
      </c>
      <c r="G1163" s="16">
        <v>373.75900000000001</v>
      </c>
      <c r="H1163" s="16">
        <v>410.36900000000003</v>
      </c>
      <c r="I1163" s="16">
        <v>0.66300000000000003</v>
      </c>
      <c r="J1163" s="16">
        <v>0.57999999999999996</v>
      </c>
      <c r="K1163" s="16">
        <v>1.669</v>
      </c>
    </row>
    <row r="1164" spans="1:11" x14ac:dyDescent="0.25">
      <c r="A1164" t="s">
        <v>75</v>
      </c>
      <c r="B1164">
        <v>2025</v>
      </c>
      <c r="C1164" t="s">
        <v>31</v>
      </c>
      <c r="D1164" t="s">
        <v>33</v>
      </c>
      <c r="E1164" t="s">
        <v>16</v>
      </c>
      <c r="F1164" t="s">
        <v>36</v>
      </c>
      <c r="G1164" s="16">
        <v>0</v>
      </c>
      <c r="H1164" s="16">
        <v>7.3550000000000004</v>
      </c>
      <c r="I1164" s="16">
        <v>0</v>
      </c>
      <c r="J1164" s="16">
        <v>0</v>
      </c>
      <c r="K1164" s="16">
        <v>0</v>
      </c>
    </row>
    <row r="1165" spans="1:11" x14ac:dyDescent="0.25">
      <c r="A1165" t="s">
        <v>75</v>
      </c>
      <c r="B1165">
        <v>2025</v>
      </c>
      <c r="C1165" t="s">
        <v>31</v>
      </c>
      <c r="D1165" t="s">
        <v>33</v>
      </c>
      <c r="E1165" t="s">
        <v>16</v>
      </c>
      <c r="F1165" t="s">
        <v>35</v>
      </c>
      <c r="G1165" s="16">
        <v>0</v>
      </c>
      <c r="H1165" s="16">
        <v>1234.991</v>
      </c>
      <c r="I1165" s="16">
        <v>0</v>
      </c>
      <c r="J1165" s="16">
        <v>1.4999999999999999E-2</v>
      </c>
      <c r="K1165" s="16">
        <v>1.7000000000000001E-2</v>
      </c>
    </row>
    <row r="1166" spans="1:11" x14ac:dyDescent="0.25">
      <c r="A1166" t="s">
        <v>75</v>
      </c>
      <c r="B1166">
        <v>2025</v>
      </c>
      <c r="C1166" t="s">
        <v>31</v>
      </c>
      <c r="D1166" t="s">
        <v>33</v>
      </c>
      <c r="E1166" t="s">
        <v>16</v>
      </c>
      <c r="F1166" t="s">
        <v>13</v>
      </c>
      <c r="G1166" s="16">
        <v>598.21100000000001</v>
      </c>
      <c r="H1166" s="16">
        <v>702.99599999999998</v>
      </c>
      <c r="I1166" s="16">
        <v>0.17699999999999999</v>
      </c>
      <c r="J1166" s="16">
        <v>0.21199999999999999</v>
      </c>
      <c r="K1166" s="16">
        <v>0.46800000000000003</v>
      </c>
    </row>
    <row r="1167" spans="1:11" x14ac:dyDescent="0.25">
      <c r="A1167" t="s">
        <v>75</v>
      </c>
      <c r="B1167">
        <v>2025</v>
      </c>
      <c r="C1167" t="s">
        <v>31</v>
      </c>
      <c r="D1167" t="s">
        <v>33</v>
      </c>
      <c r="E1167" t="s">
        <v>19</v>
      </c>
      <c r="F1167" t="s">
        <v>17</v>
      </c>
      <c r="G1167" s="16">
        <v>26</v>
      </c>
      <c r="H1167" s="16">
        <v>0</v>
      </c>
      <c r="I1167" s="16">
        <v>3.9E-2</v>
      </c>
      <c r="J1167" s="16">
        <v>0</v>
      </c>
      <c r="K1167" s="16">
        <v>0.42799999999999999</v>
      </c>
    </row>
    <row r="1168" spans="1:11" x14ac:dyDescent="0.25">
      <c r="A1168" t="s">
        <v>75</v>
      </c>
      <c r="B1168">
        <v>2025</v>
      </c>
      <c r="C1168" t="s">
        <v>31</v>
      </c>
      <c r="D1168" t="s">
        <v>33</v>
      </c>
      <c r="E1168" t="s">
        <v>19</v>
      </c>
      <c r="F1168" t="s">
        <v>36</v>
      </c>
      <c r="G1168" s="16">
        <v>0</v>
      </c>
      <c r="H1168" s="16">
        <v>52</v>
      </c>
      <c r="I1168" s="16">
        <v>0</v>
      </c>
      <c r="J1168" s="16">
        <v>6.9000000000000006E-2</v>
      </c>
      <c r="K1168" s="16">
        <v>3.5000000000000003E-2</v>
      </c>
    </row>
    <row r="1169" spans="1:11" x14ac:dyDescent="0.25">
      <c r="A1169" t="s">
        <v>75</v>
      </c>
      <c r="B1169">
        <v>2025</v>
      </c>
      <c r="C1169" t="s">
        <v>31</v>
      </c>
      <c r="D1169" t="s">
        <v>33</v>
      </c>
      <c r="E1169" t="s">
        <v>19</v>
      </c>
      <c r="F1169" t="s">
        <v>35</v>
      </c>
      <c r="G1169" s="16">
        <v>0</v>
      </c>
      <c r="H1169" s="16">
        <v>2224.42</v>
      </c>
      <c r="I1169" s="16">
        <v>0</v>
      </c>
      <c r="J1169" s="16">
        <v>7.5999999999999998E-2</v>
      </c>
      <c r="K1169" s="16">
        <v>8.6999999999999994E-2</v>
      </c>
    </row>
    <row r="1170" spans="1:11" x14ac:dyDescent="0.25">
      <c r="A1170" t="s">
        <v>75</v>
      </c>
      <c r="B1170">
        <v>2025</v>
      </c>
      <c r="C1170" t="s">
        <v>31</v>
      </c>
      <c r="D1170" t="s">
        <v>33</v>
      </c>
      <c r="E1170" t="s">
        <v>19</v>
      </c>
      <c r="F1170" t="s">
        <v>18</v>
      </c>
      <c r="G1170" s="16">
        <v>39</v>
      </c>
      <c r="H1170" s="16">
        <v>0</v>
      </c>
      <c r="I1170" s="16">
        <v>0</v>
      </c>
      <c r="J1170" s="16">
        <v>0</v>
      </c>
      <c r="K1170" s="16">
        <v>0</v>
      </c>
    </row>
    <row r="1171" spans="1:11" x14ac:dyDescent="0.25">
      <c r="A1171" t="s">
        <v>75</v>
      </c>
      <c r="B1171">
        <v>2025</v>
      </c>
      <c r="C1171" t="s">
        <v>31</v>
      </c>
      <c r="D1171" t="s">
        <v>33</v>
      </c>
      <c r="E1171" t="s">
        <v>19</v>
      </c>
      <c r="F1171" t="s">
        <v>13</v>
      </c>
      <c r="G1171" s="16">
        <v>39.965000000000003</v>
      </c>
      <c r="H1171" s="16">
        <v>34.893000000000001</v>
      </c>
      <c r="I1171" s="16">
        <v>2.1999999999999999E-2</v>
      </c>
      <c r="J1171" s="16">
        <v>2.7E-2</v>
      </c>
      <c r="K1171" s="16">
        <v>6.2E-2</v>
      </c>
    </row>
    <row r="1172" spans="1:11" x14ac:dyDescent="0.25">
      <c r="A1172" t="s">
        <v>75</v>
      </c>
      <c r="B1172">
        <v>2025</v>
      </c>
      <c r="C1172" t="s">
        <v>31</v>
      </c>
      <c r="D1172" t="s">
        <v>33</v>
      </c>
      <c r="E1172" t="s">
        <v>41</v>
      </c>
      <c r="F1172" t="s">
        <v>38</v>
      </c>
      <c r="G1172" s="16">
        <v>-452</v>
      </c>
      <c r="H1172" s="16">
        <v>0</v>
      </c>
      <c r="I1172" s="16">
        <v>-2.2850000000000001</v>
      </c>
      <c r="J1172" s="16">
        <v>0</v>
      </c>
      <c r="K1172" s="16">
        <v>2.2850000000000001</v>
      </c>
    </row>
    <row r="1173" spans="1:11" x14ac:dyDescent="0.25">
      <c r="A1173" t="s">
        <v>75</v>
      </c>
      <c r="B1173">
        <v>2025</v>
      </c>
      <c r="C1173" t="s">
        <v>31</v>
      </c>
      <c r="D1173" t="s">
        <v>33</v>
      </c>
      <c r="E1173" t="s">
        <v>42</v>
      </c>
      <c r="F1173" t="s">
        <v>42</v>
      </c>
      <c r="G1173" s="16">
        <v>0</v>
      </c>
      <c r="H1173" s="16">
        <v>4.0999999999999996</v>
      </c>
      <c r="I1173" s="16">
        <v>0</v>
      </c>
      <c r="J1173" s="16">
        <v>2E-3</v>
      </c>
      <c r="K1173" s="16">
        <v>2E-3</v>
      </c>
    </row>
    <row r="1174" spans="1:11" x14ac:dyDescent="0.25">
      <c r="A1174" t="s">
        <v>75</v>
      </c>
      <c r="B1174">
        <v>2025</v>
      </c>
      <c r="C1174" t="s">
        <v>31</v>
      </c>
      <c r="D1174" t="s">
        <v>33</v>
      </c>
      <c r="E1174" t="s">
        <v>43</v>
      </c>
      <c r="F1174" t="s">
        <v>43</v>
      </c>
      <c r="G1174" s="16">
        <v>-87.914000000000001</v>
      </c>
      <c r="H1174" s="16">
        <v>322.197</v>
      </c>
      <c r="I1174" s="16">
        <v>-0.32700000000000001</v>
      </c>
      <c r="J1174" s="16">
        <v>1.1950000000000001</v>
      </c>
      <c r="K1174" s="16">
        <v>1.1950000000000001</v>
      </c>
    </row>
    <row r="1175" spans="1:11" x14ac:dyDescent="0.25">
      <c r="A1175" t="s">
        <v>75</v>
      </c>
      <c r="B1175">
        <v>2025</v>
      </c>
      <c r="C1175" t="s">
        <v>31</v>
      </c>
      <c r="D1175" t="s">
        <v>33</v>
      </c>
      <c r="E1175" t="s">
        <v>44</v>
      </c>
      <c r="F1175" t="s">
        <v>44</v>
      </c>
      <c r="G1175" s="16">
        <v>-16.021000000000001</v>
      </c>
      <c r="H1175" s="16">
        <v>69.89</v>
      </c>
      <c r="I1175" s="16">
        <v>-7.2999999999999995E-2</v>
      </c>
      <c r="J1175" s="16">
        <v>0.314</v>
      </c>
      <c r="K1175" s="16">
        <v>0.314</v>
      </c>
    </row>
    <row r="1176" spans="1:11" x14ac:dyDescent="0.25">
      <c r="A1176" t="s">
        <v>75</v>
      </c>
      <c r="B1176">
        <v>2025</v>
      </c>
      <c r="C1176" t="s">
        <v>31</v>
      </c>
      <c r="D1176" t="s">
        <v>45</v>
      </c>
      <c r="E1176" t="s">
        <v>34</v>
      </c>
      <c r="F1176" t="s">
        <v>35</v>
      </c>
      <c r="G1176" s="16">
        <v>0</v>
      </c>
      <c r="H1176" s="16">
        <v>32.816000000000003</v>
      </c>
      <c r="I1176" s="16">
        <v>0</v>
      </c>
      <c r="J1176" s="16">
        <v>7.8E-2</v>
      </c>
      <c r="K1176" s="16">
        <v>7.2999999999999995E-2</v>
      </c>
    </row>
    <row r="1177" spans="1:11" x14ac:dyDescent="0.25">
      <c r="A1177" t="s">
        <v>75</v>
      </c>
      <c r="B1177">
        <v>2025</v>
      </c>
      <c r="C1177" t="s">
        <v>31</v>
      </c>
      <c r="D1177" t="s">
        <v>45</v>
      </c>
      <c r="E1177" t="s">
        <v>34</v>
      </c>
      <c r="F1177" t="s">
        <v>13</v>
      </c>
      <c r="G1177" s="16">
        <v>34.192</v>
      </c>
      <c r="H1177" s="16">
        <v>202.25200000000001</v>
      </c>
      <c r="I1177" s="16">
        <v>0.20300000000000001</v>
      </c>
      <c r="J1177" s="16">
        <v>1.107</v>
      </c>
      <c r="K1177" s="16">
        <v>1.66</v>
      </c>
    </row>
    <row r="1178" spans="1:11" x14ac:dyDescent="0.25">
      <c r="A1178" t="s">
        <v>75</v>
      </c>
      <c r="B1178">
        <v>2025</v>
      </c>
      <c r="C1178" t="s">
        <v>31</v>
      </c>
      <c r="D1178" t="s">
        <v>45</v>
      </c>
      <c r="E1178" t="s">
        <v>32</v>
      </c>
      <c r="F1178" t="s">
        <v>17</v>
      </c>
      <c r="G1178" s="16">
        <v>2.992</v>
      </c>
      <c r="H1178" s="16">
        <v>0</v>
      </c>
      <c r="I1178" s="16">
        <v>1.4999999999999999E-2</v>
      </c>
      <c r="J1178" s="16">
        <v>0</v>
      </c>
      <c r="K1178" s="16">
        <v>3.1E-2</v>
      </c>
    </row>
    <row r="1179" spans="1:11" x14ac:dyDescent="0.25">
      <c r="A1179" t="s">
        <v>75</v>
      </c>
      <c r="B1179">
        <v>2025</v>
      </c>
      <c r="C1179" t="s">
        <v>31</v>
      </c>
      <c r="D1179" t="s">
        <v>45</v>
      </c>
      <c r="E1179" t="s">
        <v>32</v>
      </c>
      <c r="F1179" t="s">
        <v>36</v>
      </c>
      <c r="G1179" s="16">
        <v>0</v>
      </c>
      <c r="H1179" s="16">
        <v>1.61</v>
      </c>
      <c r="I1179" s="16">
        <v>0</v>
      </c>
      <c r="J1179" s="16">
        <v>1.0999999999999999E-2</v>
      </c>
      <c r="K1179" s="16">
        <v>1.0999999999999999E-2</v>
      </c>
    </row>
    <row r="1180" spans="1:11" x14ac:dyDescent="0.25">
      <c r="A1180" t="s">
        <v>75</v>
      </c>
      <c r="B1180">
        <v>2025</v>
      </c>
      <c r="C1180" t="s">
        <v>31</v>
      </c>
      <c r="D1180" t="s">
        <v>45</v>
      </c>
      <c r="E1180" t="s">
        <v>32</v>
      </c>
      <c r="F1180" t="s">
        <v>35</v>
      </c>
      <c r="G1180" s="16">
        <v>0</v>
      </c>
      <c r="H1180" s="16">
        <v>0.5</v>
      </c>
      <c r="I1180" s="16">
        <v>0</v>
      </c>
      <c r="J1180" s="16">
        <v>1E-3</v>
      </c>
      <c r="K1180" s="16">
        <v>2E-3</v>
      </c>
    </row>
    <row r="1181" spans="1:11" x14ac:dyDescent="0.25">
      <c r="A1181" t="s">
        <v>75</v>
      </c>
      <c r="B1181">
        <v>2025</v>
      </c>
      <c r="C1181" t="s">
        <v>31</v>
      </c>
      <c r="D1181" t="s">
        <v>45</v>
      </c>
      <c r="E1181" t="s">
        <v>32</v>
      </c>
      <c r="F1181" t="s">
        <v>13</v>
      </c>
      <c r="G1181" s="16">
        <v>6.5789999999999997</v>
      </c>
      <c r="H1181" s="16">
        <v>11.253</v>
      </c>
      <c r="I1181" s="16">
        <v>4.2999999999999997E-2</v>
      </c>
      <c r="J1181" s="16">
        <v>6.8000000000000005E-2</v>
      </c>
      <c r="K1181" s="16">
        <v>0.129</v>
      </c>
    </row>
    <row r="1182" spans="1:11" x14ac:dyDescent="0.25">
      <c r="A1182" t="s">
        <v>75</v>
      </c>
      <c r="B1182">
        <v>2025</v>
      </c>
      <c r="C1182" t="s">
        <v>31</v>
      </c>
      <c r="D1182" t="s">
        <v>45</v>
      </c>
      <c r="E1182" t="s">
        <v>12</v>
      </c>
      <c r="F1182" t="s">
        <v>36</v>
      </c>
      <c r="G1182" s="16">
        <v>0</v>
      </c>
      <c r="H1182" s="16">
        <v>5.35</v>
      </c>
      <c r="I1182" s="16">
        <v>0</v>
      </c>
      <c r="J1182" s="16">
        <v>1.6E-2</v>
      </c>
      <c r="K1182" s="16">
        <v>1.7000000000000001E-2</v>
      </c>
    </row>
    <row r="1183" spans="1:11" x14ac:dyDescent="0.25">
      <c r="A1183" t="s">
        <v>75</v>
      </c>
      <c r="B1183">
        <v>2025</v>
      </c>
      <c r="C1183" t="s">
        <v>31</v>
      </c>
      <c r="D1183" t="s">
        <v>45</v>
      </c>
      <c r="E1183" t="s">
        <v>12</v>
      </c>
      <c r="F1183" t="s">
        <v>35</v>
      </c>
      <c r="G1183" s="16">
        <v>0</v>
      </c>
      <c r="H1183" s="16">
        <v>451.31</v>
      </c>
      <c r="I1183" s="16">
        <v>0</v>
      </c>
      <c r="J1183" s="16">
        <v>1.0529999999999999</v>
      </c>
      <c r="K1183" s="16">
        <v>1.07</v>
      </c>
    </row>
    <row r="1184" spans="1:11" x14ac:dyDescent="0.25">
      <c r="A1184" t="s">
        <v>75</v>
      </c>
      <c r="B1184">
        <v>2025</v>
      </c>
      <c r="C1184" t="s">
        <v>31</v>
      </c>
      <c r="D1184" t="s">
        <v>45</v>
      </c>
      <c r="E1184" t="s">
        <v>12</v>
      </c>
      <c r="F1184" t="s">
        <v>13</v>
      </c>
      <c r="G1184" s="16">
        <v>13.281000000000001</v>
      </c>
      <c r="H1184" s="16">
        <v>46.417000000000002</v>
      </c>
      <c r="I1184" s="16">
        <v>7.0000000000000007E-2</v>
      </c>
      <c r="J1184" s="16">
        <v>0.253</v>
      </c>
      <c r="K1184" s="16">
        <v>0.36</v>
      </c>
    </row>
    <row r="1185" spans="1:11" x14ac:dyDescent="0.25">
      <c r="A1185" t="s">
        <v>75</v>
      </c>
      <c r="B1185">
        <v>2025</v>
      </c>
      <c r="C1185" t="s">
        <v>31</v>
      </c>
      <c r="D1185" t="s">
        <v>45</v>
      </c>
      <c r="E1185" t="s">
        <v>37</v>
      </c>
      <c r="F1185" t="s">
        <v>38</v>
      </c>
      <c r="G1185" s="16">
        <v>0</v>
      </c>
      <c r="H1185" s="16">
        <v>0</v>
      </c>
      <c r="I1185" s="16">
        <v>0</v>
      </c>
      <c r="J1185" s="16">
        <v>0</v>
      </c>
      <c r="K1185" s="16">
        <v>-0.21099999999999999</v>
      </c>
    </row>
    <row r="1186" spans="1:11" x14ac:dyDescent="0.25">
      <c r="A1186" t="s">
        <v>75</v>
      </c>
      <c r="B1186">
        <v>2025</v>
      </c>
      <c r="C1186" t="s">
        <v>31</v>
      </c>
      <c r="D1186" t="s">
        <v>45</v>
      </c>
      <c r="E1186" t="s">
        <v>39</v>
      </c>
      <c r="F1186" t="s">
        <v>40</v>
      </c>
      <c r="G1186" s="16">
        <v>-222.3</v>
      </c>
      <c r="H1186" s="16">
        <v>222.3</v>
      </c>
      <c r="I1186" s="16">
        <v>-6.6000000000000003E-2</v>
      </c>
      <c r="J1186" s="16">
        <v>6.6000000000000003E-2</v>
      </c>
      <c r="K1186" s="16">
        <v>6.6000000000000003E-2</v>
      </c>
    </row>
    <row r="1187" spans="1:11" x14ac:dyDescent="0.25">
      <c r="A1187" t="s">
        <v>75</v>
      </c>
      <c r="B1187">
        <v>2025</v>
      </c>
      <c r="C1187" t="s">
        <v>31</v>
      </c>
      <c r="D1187" t="s">
        <v>45</v>
      </c>
      <c r="E1187" t="s">
        <v>46</v>
      </c>
      <c r="F1187" t="s">
        <v>46</v>
      </c>
      <c r="G1187" s="16">
        <v>0</v>
      </c>
      <c r="H1187" s="16">
        <v>8.3000000000000007</v>
      </c>
      <c r="I1187" s="16">
        <v>0</v>
      </c>
      <c r="J1187" s="16">
        <v>0.01</v>
      </c>
      <c r="K1187" s="16">
        <v>0.01</v>
      </c>
    </row>
    <row r="1188" spans="1:11" x14ac:dyDescent="0.25">
      <c r="A1188" t="s">
        <v>75</v>
      </c>
      <c r="B1188">
        <v>2025</v>
      </c>
      <c r="C1188" t="s">
        <v>31</v>
      </c>
      <c r="D1188" t="s">
        <v>45</v>
      </c>
      <c r="E1188" t="s">
        <v>36</v>
      </c>
      <c r="F1188" t="s">
        <v>36</v>
      </c>
      <c r="G1188" s="16">
        <v>0</v>
      </c>
      <c r="H1188" s="16">
        <v>14.5</v>
      </c>
      <c r="I1188" s="16">
        <v>0</v>
      </c>
      <c r="J1188" s="16">
        <v>2.1999999999999999E-2</v>
      </c>
      <c r="K1188" s="16">
        <v>0</v>
      </c>
    </row>
    <row r="1189" spans="1:11" x14ac:dyDescent="0.25">
      <c r="A1189" t="s">
        <v>75</v>
      </c>
      <c r="B1189">
        <v>2025</v>
      </c>
      <c r="C1189" t="s">
        <v>31</v>
      </c>
      <c r="D1189" t="s">
        <v>45</v>
      </c>
      <c r="E1189" t="s">
        <v>36</v>
      </c>
      <c r="F1189" t="s">
        <v>38</v>
      </c>
      <c r="G1189" s="16">
        <v>0</v>
      </c>
      <c r="H1189" s="16">
        <v>8.5500000000000007</v>
      </c>
      <c r="I1189" s="16">
        <v>0</v>
      </c>
      <c r="J1189" s="16">
        <v>3.4000000000000002E-2</v>
      </c>
      <c r="K1189" s="16">
        <v>0</v>
      </c>
    </row>
    <row r="1190" spans="1:11" x14ac:dyDescent="0.25">
      <c r="A1190" t="s">
        <v>75</v>
      </c>
      <c r="B1190">
        <v>2025</v>
      </c>
      <c r="C1190" t="s">
        <v>31</v>
      </c>
      <c r="D1190" t="s">
        <v>45</v>
      </c>
      <c r="E1190" t="s">
        <v>16</v>
      </c>
      <c r="F1190" t="s">
        <v>35</v>
      </c>
      <c r="G1190" s="16">
        <v>0</v>
      </c>
      <c r="H1190" s="16">
        <v>688.26700000000005</v>
      </c>
      <c r="I1190" s="16">
        <v>0</v>
      </c>
      <c r="J1190" s="16">
        <v>0.128</v>
      </c>
      <c r="K1190" s="16">
        <v>0.128</v>
      </c>
    </row>
    <row r="1191" spans="1:11" x14ac:dyDescent="0.25">
      <c r="A1191" t="s">
        <v>75</v>
      </c>
      <c r="B1191">
        <v>2025</v>
      </c>
      <c r="C1191" t="s">
        <v>31</v>
      </c>
      <c r="D1191" t="s">
        <v>45</v>
      </c>
      <c r="E1191" t="s">
        <v>16</v>
      </c>
      <c r="F1191" t="s">
        <v>13</v>
      </c>
      <c r="G1191" s="16">
        <v>272.18400000000003</v>
      </c>
      <c r="H1191" s="16">
        <v>267.91199999999998</v>
      </c>
      <c r="I1191" s="16">
        <v>0.155</v>
      </c>
      <c r="J1191" s="16">
        <v>0.153</v>
      </c>
      <c r="K1191" s="16">
        <v>0.33800000000000002</v>
      </c>
    </row>
    <row r="1192" spans="1:11" x14ac:dyDescent="0.25">
      <c r="A1192" t="s">
        <v>75</v>
      </c>
      <c r="B1192">
        <v>2025</v>
      </c>
      <c r="C1192" t="s">
        <v>31</v>
      </c>
      <c r="D1192" t="s">
        <v>45</v>
      </c>
      <c r="E1192" t="s">
        <v>19</v>
      </c>
      <c r="F1192" t="s">
        <v>35</v>
      </c>
      <c r="G1192" s="16">
        <v>0</v>
      </c>
      <c r="H1192" s="16">
        <v>219.744</v>
      </c>
      <c r="I1192" s="16">
        <v>0</v>
      </c>
      <c r="J1192" s="16">
        <v>1E-3</v>
      </c>
      <c r="K1192" s="16">
        <v>1E-3</v>
      </c>
    </row>
    <row r="1193" spans="1:11" x14ac:dyDescent="0.25">
      <c r="A1193" t="s">
        <v>75</v>
      </c>
      <c r="B1193">
        <v>2025</v>
      </c>
      <c r="C1193" t="s">
        <v>31</v>
      </c>
      <c r="D1193" t="s">
        <v>45</v>
      </c>
      <c r="E1193" t="s">
        <v>19</v>
      </c>
      <c r="F1193" t="s">
        <v>13</v>
      </c>
      <c r="G1193" s="16">
        <v>0.19500000000000001</v>
      </c>
      <c r="H1193" s="16">
        <v>2.202</v>
      </c>
      <c r="I1193" s="16">
        <v>1E-3</v>
      </c>
      <c r="J1193" s="16">
        <v>7.0000000000000001E-3</v>
      </c>
      <c r="K1193" s="16">
        <v>0.02</v>
      </c>
    </row>
    <row r="1194" spans="1:11" x14ac:dyDescent="0.25">
      <c r="A1194" t="s">
        <v>75</v>
      </c>
      <c r="B1194">
        <v>2025</v>
      </c>
      <c r="C1194" t="s">
        <v>31</v>
      </c>
      <c r="D1194" t="s">
        <v>45</v>
      </c>
      <c r="E1194" t="s">
        <v>41</v>
      </c>
      <c r="F1194" t="s">
        <v>38</v>
      </c>
      <c r="G1194" s="16">
        <v>-85.5</v>
      </c>
      <c r="H1194" s="16">
        <v>0</v>
      </c>
      <c r="I1194" s="16">
        <v>-0.34300000000000003</v>
      </c>
      <c r="J1194" s="16">
        <v>0</v>
      </c>
      <c r="K1194" s="16">
        <v>0.34300000000000003</v>
      </c>
    </row>
    <row r="1195" spans="1:11" x14ac:dyDescent="0.25">
      <c r="A1195" t="s">
        <v>75</v>
      </c>
      <c r="B1195">
        <v>2025</v>
      </c>
      <c r="C1195" t="s">
        <v>31</v>
      </c>
      <c r="D1195" t="s">
        <v>45</v>
      </c>
      <c r="E1195" t="s">
        <v>42</v>
      </c>
      <c r="F1195" t="s">
        <v>42</v>
      </c>
      <c r="G1195" s="16">
        <v>0</v>
      </c>
      <c r="H1195" s="16">
        <v>139</v>
      </c>
      <c r="I1195" s="16">
        <v>0</v>
      </c>
      <c r="J1195" s="16">
        <v>7.9000000000000001E-2</v>
      </c>
      <c r="K1195" s="16">
        <v>7.9000000000000001E-2</v>
      </c>
    </row>
    <row r="1196" spans="1:11" x14ac:dyDescent="0.25">
      <c r="A1196" t="s">
        <v>75</v>
      </c>
      <c r="B1196">
        <v>2025</v>
      </c>
      <c r="C1196" t="s">
        <v>31</v>
      </c>
      <c r="D1196" t="s">
        <v>45</v>
      </c>
      <c r="E1196" t="s">
        <v>43</v>
      </c>
      <c r="F1196" t="s">
        <v>43</v>
      </c>
      <c r="G1196" s="16">
        <v>-44.776000000000003</v>
      </c>
      <c r="H1196" s="16">
        <v>155.87299999999999</v>
      </c>
      <c r="I1196" s="16">
        <v>-0.21</v>
      </c>
      <c r="J1196" s="16">
        <v>0.73899999999999999</v>
      </c>
      <c r="K1196" s="16">
        <v>0.73899999999999999</v>
      </c>
    </row>
    <row r="1197" spans="1:11" x14ac:dyDescent="0.25">
      <c r="A1197" t="s">
        <v>75</v>
      </c>
      <c r="B1197">
        <v>2025</v>
      </c>
      <c r="C1197" t="s">
        <v>31</v>
      </c>
      <c r="D1197" t="s">
        <v>45</v>
      </c>
      <c r="E1197" t="s">
        <v>44</v>
      </c>
      <c r="F1197" t="s">
        <v>44</v>
      </c>
      <c r="G1197" s="16">
        <v>-5.0220000000000002</v>
      </c>
      <c r="H1197" s="16">
        <v>21.184999999999999</v>
      </c>
      <c r="I1197" s="16">
        <v>-2.9000000000000001E-2</v>
      </c>
      <c r="J1197" s="16">
        <v>0.11700000000000001</v>
      </c>
      <c r="K1197" s="16">
        <v>0.11700000000000001</v>
      </c>
    </row>
    <row r="1198" spans="1:11" x14ac:dyDescent="0.25">
      <c r="A1198" t="s">
        <v>75</v>
      </c>
      <c r="B1198">
        <v>2025</v>
      </c>
      <c r="C1198" t="s">
        <v>31</v>
      </c>
      <c r="D1198" t="s">
        <v>47</v>
      </c>
      <c r="E1198" t="s">
        <v>34</v>
      </c>
      <c r="F1198" t="s">
        <v>35</v>
      </c>
      <c r="G1198" s="16">
        <v>0</v>
      </c>
      <c r="H1198" s="16">
        <v>6.2839999999999998</v>
      </c>
      <c r="I1198" s="16">
        <v>0</v>
      </c>
      <c r="J1198" s="16">
        <v>1.6E-2</v>
      </c>
      <c r="K1198" s="16">
        <v>1.7999999999999999E-2</v>
      </c>
    </row>
    <row r="1199" spans="1:11" x14ac:dyDescent="0.25">
      <c r="A1199" t="s">
        <v>75</v>
      </c>
      <c r="B1199">
        <v>2025</v>
      </c>
      <c r="C1199" t="s">
        <v>31</v>
      </c>
      <c r="D1199" t="s">
        <v>47</v>
      </c>
      <c r="E1199" t="s">
        <v>34</v>
      </c>
      <c r="F1199" t="s">
        <v>13</v>
      </c>
      <c r="G1199" s="16">
        <v>0.97799999999999998</v>
      </c>
      <c r="H1199" s="16">
        <v>9.1609999999999996</v>
      </c>
      <c r="I1199" s="16">
        <v>7.0000000000000001E-3</v>
      </c>
      <c r="J1199" s="16">
        <v>6.6000000000000003E-2</v>
      </c>
      <c r="K1199" s="16">
        <v>7.9000000000000001E-2</v>
      </c>
    </row>
    <row r="1200" spans="1:11" x14ac:dyDescent="0.25">
      <c r="A1200" t="s">
        <v>75</v>
      </c>
      <c r="B1200">
        <v>2025</v>
      </c>
      <c r="C1200" t="s">
        <v>31</v>
      </c>
      <c r="D1200" t="s">
        <v>47</v>
      </c>
      <c r="E1200" t="s">
        <v>32</v>
      </c>
      <c r="F1200" t="s">
        <v>17</v>
      </c>
      <c r="G1200" s="16">
        <v>16.937999999999999</v>
      </c>
      <c r="H1200" s="16">
        <v>0</v>
      </c>
      <c r="I1200" s="16">
        <v>8.1000000000000003E-2</v>
      </c>
      <c r="J1200" s="16">
        <v>0</v>
      </c>
      <c r="K1200" s="16">
        <v>0.156</v>
      </c>
    </row>
    <row r="1201" spans="1:11" x14ac:dyDescent="0.25">
      <c r="A1201" t="s">
        <v>75</v>
      </c>
      <c r="B1201">
        <v>2025</v>
      </c>
      <c r="C1201" t="s">
        <v>31</v>
      </c>
      <c r="D1201" t="s">
        <v>47</v>
      </c>
      <c r="E1201" t="s">
        <v>32</v>
      </c>
      <c r="F1201" t="s">
        <v>36</v>
      </c>
      <c r="G1201" s="16">
        <v>0</v>
      </c>
      <c r="H1201" s="16">
        <v>20.158000000000001</v>
      </c>
      <c r="I1201" s="16">
        <v>0</v>
      </c>
      <c r="J1201" s="16">
        <v>3.3000000000000002E-2</v>
      </c>
      <c r="K1201" s="16">
        <v>1.9E-2</v>
      </c>
    </row>
    <row r="1202" spans="1:11" x14ac:dyDescent="0.25">
      <c r="A1202" t="s">
        <v>75</v>
      </c>
      <c r="B1202">
        <v>2025</v>
      </c>
      <c r="C1202" t="s">
        <v>31</v>
      </c>
      <c r="D1202" t="s">
        <v>47</v>
      </c>
      <c r="E1202" t="s">
        <v>32</v>
      </c>
      <c r="F1202" t="s">
        <v>35</v>
      </c>
      <c r="G1202" s="16">
        <v>0</v>
      </c>
      <c r="H1202" s="16">
        <v>13.932</v>
      </c>
      <c r="I1202" s="16">
        <v>0</v>
      </c>
      <c r="J1202" s="16">
        <v>1.9E-2</v>
      </c>
      <c r="K1202" s="16">
        <v>2.1999999999999999E-2</v>
      </c>
    </row>
    <row r="1203" spans="1:11" x14ac:dyDescent="0.25">
      <c r="A1203" t="s">
        <v>75</v>
      </c>
      <c r="B1203">
        <v>2025</v>
      </c>
      <c r="C1203" t="s">
        <v>31</v>
      </c>
      <c r="D1203" t="s">
        <v>47</v>
      </c>
      <c r="E1203" t="s">
        <v>32</v>
      </c>
      <c r="F1203" t="s">
        <v>13</v>
      </c>
      <c r="G1203" s="16">
        <v>40.033000000000001</v>
      </c>
      <c r="H1203" s="16">
        <v>47.067999999999998</v>
      </c>
      <c r="I1203" s="16">
        <v>0.28199999999999997</v>
      </c>
      <c r="J1203" s="16">
        <v>0.33200000000000002</v>
      </c>
      <c r="K1203" s="16">
        <v>0.72599999999999998</v>
      </c>
    </row>
    <row r="1204" spans="1:11" x14ac:dyDescent="0.25">
      <c r="A1204" t="s">
        <v>75</v>
      </c>
      <c r="B1204">
        <v>2025</v>
      </c>
      <c r="C1204" t="s">
        <v>31</v>
      </c>
      <c r="D1204" t="s">
        <v>47</v>
      </c>
      <c r="E1204" t="s">
        <v>12</v>
      </c>
      <c r="F1204" t="s">
        <v>17</v>
      </c>
      <c r="G1204" s="16">
        <v>1.7809999999999999</v>
      </c>
      <c r="H1204" s="16">
        <v>0</v>
      </c>
      <c r="I1204" s="16">
        <v>0</v>
      </c>
      <c r="J1204" s="16">
        <v>0</v>
      </c>
      <c r="K1204" s="16">
        <v>1.6E-2</v>
      </c>
    </row>
    <row r="1205" spans="1:11" x14ac:dyDescent="0.25">
      <c r="A1205" t="s">
        <v>75</v>
      </c>
      <c r="B1205">
        <v>2025</v>
      </c>
      <c r="C1205" t="s">
        <v>31</v>
      </c>
      <c r="D1205" t="s">
        <v>47</v>
      </c>
      <c r="E1205" t="s">
        <v>12</v>
      </c>
      <c r="F1205" t="s">
        <v>36</v>
      </c>
      <c r="G1205" s="16">
        <v>0</v>
      </c>
      <c r="H1205" s="16">
        <v>55.533999999999999</v>
      </c>
      <c r="I1205" s="16">
        <v>0</v>
      </c>
      <c r="J1205" s="16">
        <v>6.0999999999999999E-2</v>
      </c>
      <c r="K1205" s="16">
        <v>5.5E-2</v>
      </c>
    </row>
    <row r="1206" spans="1:11" x14ac:dyDescent="0.25">
      <c r="A1206" t="s">
        <v>75</v>
      </c>
      <c r="B1206">
        <v>2025</v>
      </c>
      <c r="C1206" t="s">
        <v>31</v>
      </c>
      <c r="D1206" t="s">
        <v>47</v>
      </c>
      <c r="E1206" t="s">
        <v>12</v>
      </c>
      <c r="F1206" t="s">
        <v>35</v>
      </c>
      <c r="G1206" s="16">
        <v>0</v>
      </c>
      <c r="H1206" s="16">
        <v>968.79499999999996</v>
      </c>
      <c r="I1206" s="16">
        <v>0</v>
      </c>
      <c r="J1206" s="16">
        <v>2.79</v>
      </c>
      <c r="K1206" s="16">
        <v>2.794</v>
      </c>
    </row>
    <row r="1207" spans="1:11" x14ac:dyDescent="0.25">
      <c r="A1207" t="s">
        <v>75</v>
      </c>
      <c r="B1207">
        <v>2025</v>
      </c>
      <c r="C1207" t="s">
        <v>31</v>
      </c>
      <c r="D1207" t="s">
        <v>47</v>
      </c>
      <c r="E1207" t="s">
        <v>12</v>
      </c>
      <c r="F1207" t="s">
        <v>13</v>
      </c>
      <c r="G1207" s="16">
        <v>9.7210000000000001</v>
      </c>
      <c r="H1207" s="16">
        <v>52.628999999999998</v>
      </c>
      <c r="I1207" s="16">
        <v>4.7E-2</v>
      </c>
      <c r="J1207" s="16">
        <v>0.254</v>
      </c>
      <c r="K1207" s="16">
        <v>0.313</v>
      </c>
    </row>
    <row r="1208" spans="1:11" x14ac:dyDescent="0.25">
      <c r="A1208" t="s">
        <v>75</v>
      </c>
      <c r="B1208">
        <v>2025</v>
      </c>
      <c r="C1208" t="s">
        <v>31</v>
      </c>
      <c r="D1208" t="s">
        <v>47</v>
      </c>
      <c r="E1208" t="s">
        <v>37</v>
      </c>
      <c r="F1208" t="s">
        <v>38</v>
      </c>
      <c r="G1208" s="16">
        <v>0</v>
      </c>
      <c r="H1208" s="16">
        <v>0</v>
      </c>
      <c r="I1208" s="16">
        <v>0</v>
      </c>
      <c r="J1208" s="16">
        <v>0</v>
      </c>
      <c r="K1208" s="16">
        <v>-3.1E-2</v>
      </c>
    </row>
    <row r="1209" spans="1:11" x14ac:dyDescent="0.25">
      <c r="A1209" t="s">
        <v>75</v>
      </c>
      <c r="B1209">
        <v>2025</v>
      </c>
      <c r="C1209" t="s">
        <v>31</v>
      </c>
      <c r="D1209" t="s">
        <v>47</v>
      </c>
      <c r="E1209" t="s">
        <v>39</v>
      </c>
      <c r="F1209" t="s">
        <v>40</v>
      </c>
      <c r="G1209" s="16">
        <v>-489.202</v>
      </c>
      <c r="H1209" s="16">
        <v>489.15899999999999</v>
      </c>
      <c r="I1209" s="16">
        <v>-3.4000000000000002E-2</v>
      </c>
      <c r="J1209" s="16">
        <v>3.4000000000000002E-2</v>
      </c>
      <c r="K1209" s="16">
        <v>3.4000000000000002E-2</v>
      </c>
    </row>
    <row r="1210" spans="1:11" x14ac:dyDescent="0.25">
      <c r="A1210" t="s">
        <v>75</v>
      </c>
      <c r="B1210">
        <v>2025</v>
      </c>
      <c r="C1210" t="s">
        <v>31</v>
      </c>
      <c r="D1210" t="s">
        <v>47</v>
      </c>
      <c r="E1210" t="s">
        <v>36</v>
      </c>
      <c r="F1210" t="s">
        <v>36</v>
      </c>
      <c r="G1210" s="16">
        <v>0</v>
      </c>
      <c r="H1210" s="16">
        <v>76.62</v>
      </c>
      <c r="I1210" s="16">
        <v>0</v>
      </c>
      <c r="J1210" s="16">
        <v>0.20200000000000001</v>
      </c>
      <c r="K1210" s="16">
        <v>0</v>
      </c>
    </row>
    <row r="1211" spans="1:11" x14ac:dyDescent="0.25">
      <c r="A1211" t="s">
        <v>75</v>
      </c>
      <c r="B1211">
        <v>2025</v>
      </c>
      <c r="C1211" t="s">
        <v>31</v>
      </c>
      <c r="D1211" t="s">
        <v>47</v>
      </c>
      <c r="E1211" t="s">
        <v>36</v>
      </c>
      <c r="F1211" t="s">
        <v>38</v>
      </c>
      <c r="G1211" s="16">
        <v>0</v>
      </c>
      <c r="H1211" s="16">
        <v>1</v>
      </c>
      <c r="I1211" s="16">
        <v>0</v>
      </c>
      <c r="J1211" s="16">
        <v>3.0000000000000001E-3</v>
      </c>
      <c r="K1211" s="16">
        <v>0</v>
      </c>
    </row>
    <row r="1212" spans="1:11" x14ac:dyDescent="0.25">
      <c r="A1212" t="s">
        <v>75</v>
      </c>
      <c r="B1212">
        <v>2025</v>
      </c>
      <c r="C1212" t="s">
        <v>31</v>
      </c>
      <c r="D1212" t="s">
        <v>47</v>
      </c>
      <c r="E1212" t="s">
        <v>16</v>
      </c>
      <c r="F1212" t="s">
        <v>17</v>
      </c>
      <c r="G1212" s="16">
        <v>6.9000000000000006E-2</v>
      </c>
      <c r="H1212" s="16">
        <v>0</v>
      </c>
      <c r="I1212" s="16">
        <v>0</v>
      </c>
      <c r="J1212" s="16">
        <v>0</v>
      </c>
      <c r="K1212" s="16">
        <v>1E-3</v>
      </c>
    </row>
    <row r="1213" spans="1:11" x14ac:dyDescent="0.25">
      <c r="A1213" t="s">
        <v>75</v>
      </c>
      <c r="B1213">
        <v>2025</v>
      </c>
      <c r="C1213" t="s">
        <v>31</v>
      </c>
      <c r="D1213" t="s">
        <v>47</v>
      </c>
      <c r="E1213" t="s">
        <v>16</v>
      </c>
      <c r="F1213" t="s">
        <v>36</v>
      </c>
      <c r="G1213" s="16">
        <v>0</v>
      </c>
      <c r="H1213" s="16">
        <v>1.264</v>
      </c>
      <c r="I1213" s="16">
        <v>0</v>
      </c>
      <c r="J1213" s="16">
        <v>1E-3</v>
      </c>
      <c r="K1213" s="16">
        <v>1E-3</v>
      </c>
    </row>
    <row r="1214" spans="1:11" x14ac:dyDescent="0.25">
      <c r="A1214" t="s">
        <v>75</v>
      </c>
      <c r="B1214">
        <v>2025</v>
      </c>
      <c r="C1214" t="s">
        <v>31</v>
      </c>
      <c r="D1214" t="s">
        <v>47</v>
      </c>
      <c r="E1214" t="s">
        <v>16</v>
      </c>
      <c r="F1214" t="s">
        <v>35</v>
      </c>
      <c r="G1214" s="16">
        <v>0</v>
      </c>
      <c r="H1214" s="16">
        <v>1014.821</v>
      </c>
      <c r="I1214" s="16">
        <v>0</v>
      </c>
      <c r="J1214" s="16">
        <v>1.2E-2</v>
      </c>
      <c r="K1214" s="16">
        <v>1.2E-2</v>
      </c>
    </row>
    <row r="1215" spans="1:11" x14ac:dyDescent="0.25">
      <c r="A1215" t="s">
        <v>75</v>
      </c>
      <c r="B1215">
        <v>2025</v>
      </c>
      <c r="C1215" t="s">
        <v>31</v>
      </c>
      <c r="D1215" t="s">
        <v>47</v>
      </c>
      <c r="E1215" t="s">
        <v>16</v>
      </c>
      <c r="F1215" t="s">
        <v>13</v>
      </c>
      <c r="G1215" s="16">
        <v>433.80200000000002</v>
      </c>
      <c r="H1215" s="16">
        <v>568.71900000000005</v>
      </c>
      <c r="I1215" s="16">
        <v>0.24099999999999999</v>
      </c>
      <c r="J1215" s="16">
        <v>0.314</v>
      </c>
      <c r="K1215" s="16">
        <v>0.61899999999999999</v>
      </c>
    </row>
    <row r="1216" spans="1:11" x14ac:dyDescent="0.25">
      <c r="A1216" t="s">
        <v>75</v>
      </c>
      <c r="B1216">
        <v>2025</v>
      </c>
      <c r="C1216" t="s">
        <v>31</v>
      </c>
      <c r="D1216" t="s">
        <v>47</v>
      </c>
      <c r="E1216" t="s">
        <v>19</v>
      </c>
      <c r="F1216" t="s">
        <v>17</v>
      </c>
      <c r="G1216" s="16">
        <v>0.06</v>
      </c>
      <c r="H1216" s="16">
        <v>0</v>
      </c>
      <c r="I1216" s="16">
        <v>0</v>
      </c>
      <c r="J1216" s="16">
        <v>0</v>
      </c>
      <c r="K1216" s="16">
        <v>1E-3</v>
      </c>
    </row>
    <row r="1217" spans="1:11" x14ac:dyDescent="0.25">
      <c r="A1217" t="s">
        <v>75</v>
      </c>
      <c r="B1217">
        <v>2025</v>
      </c>
      <c r="C1217" t="s">
        <v>31</v>
      </c>
      <c r="D1217" t="s">
        <v>47</v>
      </c>
      <c r="E1217" t="s">
        <v>19</v>
      </c>
      <c r="F1217" t="s">
        <v>36</v>
      </c>
      <c r="G1217" s="16">
        <v>0</v>
      </c>
      <c r="H1217" s="16">
        <v>1.1020000000000001</v>
      </c>
      <c r="I1217" s="16">
        <v>0</v>
      </c>
      <c r="J1217" s="16">
        <v>1E-3</v>
      </c>
      <c r="K1217" s="16">
        <v>1E-3</v>
      </c>
    </row>
    <row r="1218" spans="1:11" x14ac:dyDescent="0.25">
      <c r="A1218" t="s">
        <v>75</v>
      </c>
      <c r="B1218">
        <v>2025</v>
      </c>
      <c r="C1218" t="s">
        <v>31</v>
      </c>
      <c r="D1218" t="s">
        <v>47</v>
      </c>
      <c r="E1218" t="s">
        <v>19</v>
      </c>
      <c r="F1218" t="s">
        <v>35</v>
      </c>
      <c r="G1218" s="16">
        <v>0</v>
      </c>
      <c r="H1218" s="16">
        <v>311.86799999999999</v>
      </c>
      <c r="I1218" s="16">
        <v>0</v>
      </c>
      <c r="J1218" s="16">
        <v>0</v>
      </c>
      <c r="K1218" s="16">
        <v>0</v>
      </c>
    </row>
    <row r="1219" spans="1:11" x14ac:dyDescent="0.25">
      <c r="A1219" t="s">
        <v>75</v>
      </c>
      <c r="B1219">
        <v>2025</v>
      </c>
      <c r="C1219" t="s">
        <v>31</v>
      </c>
      <c r="D1219" t="s">
        <v>47</v>
      </c>
      <c r="E1219" t="s">
        <v>19</v>
      </c>
      <c r="F1219" t="s">
        <v>13</v>
      </c>
      <c r="G1219" s="16">
        <v>10.628</v>
      </c>
      <c r="H1219" s="16">
        <v>9.9489999999999998</v>
      </c>
      <c r="I1219" s="16">
        <v>0</v>
      </c>
      <c r="J1219" s="16">
        <v>0</v>
      </c>
      <c r="K1219" s="16">
        <v>0</v>
      </c>
    </row>
    <row r="1220" spans="1:11" x14ac:dyDescent="0.25">
      <c r="A1220" t="s">
        <v>75</v>
      </c>
      <c r="B1220">
        <v>2025</v>
      </c>
      <c r="C1220" t="s">
        <v>31</v>
      </c>
      <c r="D1220" t="s">
        <v>47</v>
      </c>
      <c r="E1220" t="s">
        <v>41</v>
      </c>
      <c r="F1220" t="s">
        <v>38</v>
      </c>
      <c r="G1220" s="16">
        <v>-10</v>
      </c>
      <c r="H1220" s="16">
        <v>0</v>
      </c>
      <c r="I1220" s="16">
        <v>-4.7E-2</v>
      </c>
      <c r="J1220" s="16">
        <v>0</v>
      </c>
      <c r="K1220" s="16">
        <v>4.7E-2</v>
      </c>
    </row>
    <row r="1221" spans="1:11" x14ac:dyDescent="0.25">
      <c r="A1221" t="s">
        <v>75</v>
      </c>
      <c r="B1221">
        <v>2025</v>
      </c>
      <c r="C1221" t="s">
        <v>31</v>
      </c>
      <c r="D1221" t="s">
        <v>47</v>
      </c>
      <c r="E1221" t="s">
        <v>42</v>
      </c>
      <c r="F1221" t="s">
        <v>42</v>
      </c>
      <c r="G1221" s="16">
        <v>0</v>
      </c>
      <c r="H1221" s="16">
        <v>801.31500000000005</v>
      </c>
      <c r="I1221" s="16">
        <v>0</v>
      </c>
      <c r="J1221" s="16">
        <v>0.45700000000000002</v>
      </c>
      <c r="K1221" s="16">
        <v>0.45700000000000002</v>
      </c>
    </row>
    <row r="1222" spans="1:11" x14ac:dyDescent="0.25">
      <c r="A1222" t="s">
        <v>75</v>
      </c>
      <c r="B1222">
        <v>2025</v>
      </c>
      <c r="C1222" t="s">
        <v>31</v>
      </c>
      <c r="D1222" t="s">
        <v>47</v>
      </c>
      <c r="E1222" t="s">
        <v>43</v>
      </c>
      <c r="F1222" t="s">
        <v>43</v>
      </c>
      <c r="G1222" s="16">
        <v>-92.822000000000003</v>
      </c>
      <c r="H1222" s="16">
        <v>316.20800000000003</v>
      </c>
      <c r="I1222" s="16">
        <v>-0.32500000000000001</v>
      </c>
      <c r="J1222" s="16">
        <v>1.153</v>
      </c>
      <c r="K1222" s="16">
        <v>1.153</v>
      </c>
    </row>
    <row r="1223" spans="1:11" x14ac:dyDescent="0.25">
      <c r="A1223" t="s">
        <v>75</v>
      </c>
      <c r="B1223">
        <v>2025</v>
      </c>
      <c r="C1223" t="s">
        <v>31</v>
      </c>
      <c r="D1223" t="s">
        <v>47</v>
      </c>
      <c r="E1223" t="s">
        <v>44</v>
      </c>
      <c r="F1223" t="s">
        <v>44</v>
      </c>
      <c r="G1223" s="16">
        <v>-7.5970000000000004</v>
      </c>
      <c r="H1223" s="16">
        <v>36.896999999999998</v>
      </c>
      <c r="I1223" s="16">
        <v>-4.7E-2</v>
      </c>
      <c r="J1223" s="16">
        <v>0.22900000000000001</v>
      </c>
      <c r="K1223" s="16">
        <v>0.22900000000000001</v>
      </c>
    </row>
    <row r="1224" spans="1:11" x14ac:dyDescent="0.25">
      <c r="A1224" t="s">
        <v>75</v>
      </c>
      <c r="B1224">
        <v>2025</v>
      </c>
      <c r="C1224" t="s">
        <v>48</v>
      </c>
      <c r="E1224" t="s">
        <v>32</v>
      </c>
      <c r="F1224" t="s">
        <v>17</v>
      </c>
      <c r="G1224" s="16">
        <v>5.375</v>
      </c>
      <c r="H1224" s="16">
        <v>0</v>
      </c>
      <c r="I1224" s="16">
        <v>2.5999999999999999E-2</v>
      </c>
      <c r="J1224" s="16">
        <v>0</v>
      </c>
      <c r="K1224" s="16">
        <v>5.8999999999999997E-2</v>
      </c>
    </row>
    <row r="1225" spans="1:11" x14ac:dyDescent="0.25">
      <c r="A1225" t="s">
        <v>75</v>
      </c>
      <c r="B1225">
        <v>2025</v>
      </c>
      <c r="C1225" t="s">
        <v>48</v>
      </c>
      <c r="E1225" t="s">
        <v>32</v>
      </c>
      <c r="F1225" t="s">
        <v>18</v>
      </c>
      <c r="G1225" s="16">
        <v>1.1739999999999999</v>
      </c>
      <c r="H1225" s="16">
        <v>0</v>
      </c>
      <c r="I1225" s="16">
        <v>7.0000000000000001E-3</v>
      </c>
      <c r="J1225" s="16">
        <v>0</v>
      </c>
      <c r="K1225" s="16">
        <v>2.1000000000000001E-2</v>
      </c>
    </row>
    <row r="1226" spans="1:11" x14ac:dyDescent="0.25">
      <c r="A1226" t="s">
        <v>75</v>
      </c>
      <c r="B1226">
        <v>2025</v>
      </c>
      <c r="C1226" t="s">
        <v>48</v>
      </c>
      <c r="E1226" t="s">
        <v>24</v>
      </c>
      <c r="F1226" t="s">
        <v>24</v>
      </c>
      <c r="G1226" s="16">
        <v>1009.2</v>
      </c>
      <c r="H1226" s="16">
        <v>0</v>
      </c>
      <c r="I1226" s="16">
        <v>4.0880000000000001</v>
      </c>
      <c r="J1226" s="16">
        <v>0</v>
      </c>
      <c r="K1226" s="16">
        <v>4.0880000000000001</v>
      </c>
    </row>
    <row r="1227" spans="1:11" x14ac:dyDescent="0.25">
      <c r="A1227" t="s">
        <v>75</v>
      </c>
      <c r="B1227">
        <v>2025</v>
      </c>
      <c r="C1227" t="s">
        <v>48</v>
      </c>
      <c r="E1227" t="s">
        <v>15</v>
      </c>
      <c r="F1227" t="s">
        <v>15</v>
      </c>
      <c r="G1227" s="16">
        <v>835.32500000000005</v>
      </c>
      <c r="H1227" s="16">
        <v>0</v>
      </c>
      <c r="I1227" s="16">
        <v>2.14</v>
      </c>
      <c r="J1227" s="16">
        <v>0</v>
      </c>
      <c r="K1227" s="16">
        <v>2.14</v>
      </c>
    </row>
    <row r="1228" spans="1:11" x14ac:dyDescent="0.25">
      <c r="A1228" t="s">
        <v>75</v>
      </c>
      <c r="B1228">
        <v>2025</v>
      </c>
      <c r="C1228" t="s">
        <v>48</v>
      </c>
      <c r="E1228" t="s">
        <v>16</v>
      </c>
      <c r="F1228" t="s">
        <v>17</v>
      </c>
      <c r="G1228" s="16">
        <v>33.08</v>
      </c>
      <c r="H1228" s="16">
        <v>0</v>
      </c>
      <c r="I1228" s="16">
        <v>1.2999999999999999E-2</v>
      </c>
      <c r="J1228" s="16">
        <v>0</v>
      </c>
      <c r="K1228" s="16">
        <v>2.5999999999999999E-2</v>
      </c>
    </row>
    <row r="1229" spans="1:11" x14ac:dyDescent="0.25">
      <c r="A1229" t="s">
        <v>75</v>
      </c>
      <c r="B1229">
        <v>2025</v>
      </c>
      <c r="C1229" t="s">
        <v>48</v>
      </c>
      <c r="E1229" t="s">
        <v>16</v>
      </c>
      <c r="F1229" t="s">
        <v>18</v>
      </c>
      <c r="G1229" s="16">
        <v>35.104999999999997</v>
      </c>
      <c r="H1229" s="16">
        <v>0</v>
      </c>
      <c r="I1229" s="16">
        <v>0</v>
      </c>
      <c r="J1229" s="16">
        <v>0</v>
      </c>
      <c r="K1229" s="16">
        <v>0</v>
      </c>
    </row>
    <row r="1230" spans="1:11" x14ac:dyDescent="0.25">
      <c r="A1230" t="s">
        <v>75</v>
      </c>
      <c r="B1230">
        <v>2025</v>
      </c>
      <c r="C1230" t="s">
        <v>48</v>
      </c>
      <c r="E1230" t="s">
        <v>19</v>
      </c>
      <c r="F1230" t="s">
        <v>18</v>
      </c>
      <c r="G1230" s="16">
        <v>36.521999999999998</v>
      </c>
      <c r="H1230" s="16">
        <v>0</v>
      </c>
      <c r="I1230" s="16">
        <v>0</v>
      </c>
      <c r="J1230" s="16">
        <v>0</v>
      </c>
      <c r="K1230" s="16">
        <v>0</v>
      </c>
    </row>
    <row r="1231" spans="1:11" x14ac:dyDescent="0.25">
      <c r="A1231" t="s">
        <v>75</v>
      </c>
      <c r="B1231">
        <v>2025</v>
      </c>
      <c r="C1231" t="s">
        <v>48</v>
      </c>
      <c r="E1231" t="s">
        <v>20</v>
      </c>
      <c r="F1231" t="s">
        <v>20</v>
      </c>
      <c r="G1231" s="16">
        <v>1568.01</v>
      </c>
      <c r="H1231" s="16">
        <v>0</v>
      </c>
      <c r="I1231" s="16">
        <v>2.0739999999999998</v>
      </c>
      <c r="J1231" s="16">
        <v>0</v>
      </c>
      <c r="K1231" s="16">
        <v>2.0739999999999998</v>
      </c>
    </row>
    <row r="1232" spans="1:11" x14ac:dyDescent="0.25">
      <c r="A1232" t="s">
        <v>75</v>
      </c>
      <c r="B1232">
        <v>2025</v>
      </c>
      <c r="C1232" t="s">
        <v>48</v>
      </c>
      <c r="D1232" t="s">
        <v>33</v>
      </c>
      <c r="E1232" t="s">
        <v>34</v>
      </c>
      <c r="F1232" t="s">
        <v>35</v>
      </c>
      <c r="G1232" s="16">
        <v>0</v>
      </c>
      <c r="H1232" s="16">
        <v>7</v>
      </c>
      <c r="I1232" s="16">
        <v>0</v>
      </c>
      <c r="J1232" s="16">
        <v>4.2999999999999997E-2</v>
      </c>
      <c r="K1232" s="16">
        <v>6.0999999999999999E-2</v>
      </c>
    </row>
    <row r="1233" spans="1:11" x14ac:dyDescent="0.25">
      <c r="A1233" t="s">
        <v>75</v>
      </c>
      <c r="B1233">
        <v>2025</v>
      </c>
      <c r="C1233" t="s">
        <v>48</v>
      </c>
      <c r="D1233" t="s">
        <v>33</v>
      </c>
      <c r="E1233" t="s">
        <v>34</v>
      </c>
      <c r="F1233" t="s">
        <v>13</v>
      </c>
      <c r="G1233" s="16">
        <v>82.992999999999995</v>
      </c>
      <c r="H1233" s="16">
        <v>359.23700000000002</v>
      </c>
      <c r="I1233" s="16">
        <v>0.65800000000000003</v>
      </c>
      <c r="J1233" s="16">
        <v>2.6579999999999999</v>
      </c>
      <c r="K1233" s="16">
        <v>4.351</v>
      </c>
    </row>
    <row r="1234" spans="1:11" x14ac:dyDescent="0.25">
      <c r="A1234" t="s">
        <v>75</v>
      </c>
      <c r="B1234">
        <v>2025</v>
      </c>
      <c r="C1234" t="s">
        <v>48</v>
      </c>
      <c r="D1234" t="s">
        <v>33</v>
      </c>
      <c r="E1234" t="s">
        <v>32</v>
      </c>
      <c r="F1234" t="s">
        <v>17</v>
      </c>
      <c r="G1234" s="16">
        <v>1.66</v>
      </c>
      <c r="H1234" s="16">
        <v>0</v>
      </c>
      <c r="I1234" s="16">
        <v>5.0000000000000001E-3</v>
      </c>
      <c r="J1234" s="16">
        <v>0</v>
      </c>
      <c r="K1234" s="16">
        <v>0.01</v>
      </c>
    </row>
    <row r="1235" spans="1:11" x14ac:dyDescent="0.25">
      <c r="A1235" t="s">
        <v>75</v>
      </c>
      <c r="B1235">
        <v>2025</v>
      </c>
      <c r="C1235" t="s">
        <v>48</v>
      </c>
      <c r="D1235" t="s">
        <v>33</v>
      </c>
      <c r="E1235" t="s">
        <v>32</v>
      </c>
      <c r="F1235" t="s">
        <v>36</v>
      </c>
      <c r="G1235" s="16">
        <v>0</v>
      </c>
      <c r="H1235" s="16">
        <v>1.51</v>
      </c>
      <c r="I1235" s="16">
        <v>0</v>
      </c>
      <c r="J1235" s="16">
        <v>3.0000000000000001E-3</v>
      </c>
      <c r="K1235" s="16">
        <v>3.0000000000000001E-3</v>
      </c>
    </row>
    <row r="1236" spans="1:11" x14ac:dyDescent="0.25">
      <c r="A1236" t="s">
        <v>75</v>
      </c>
      <c r="B1236">
        <v>2025</v>
      </c>
      <c r="C1236" t="s">
        <v>48</v>
      </c>
      <c r="D1236" t="s">
        <v>33</v>
      </c>
      <c r="E1236" t="s">
        <v>32</v>
      </c>
      <c r="F1236" t="s">
        <v>35</v>
      </c>
      <c r="G1236" s="16">
        <v>0</v>
      </c>
      <c r="H1236" s="16">
        <v>7.29</v>
      </c>
      <c r="I1236" s="16">
        <v>0</v>
      </c>
      <c r="J1236" s="16">
        <v>6.0000000000000001E-3</v>
      </c>
      <c r="K1236" s="16">
        <v>7.0000000000000001E-3</v>
      </c>
    </row>
    <row r="1237" spans="1:11" x14ac:dyDescent="0.25">
      <c r="A1237" t="s">
        <v>75</v>
      </c>
      <c r="B1237">
        <v>2025</v>
      </c>
      <c r="C1237" t="s">
        <v>48</v>
      </c>
      <c r="D1237" t="s">
        <v>33</v>
      </c>
      <c r="E1237" t="s">
        <v>32</v>
      </c>
      <c r="F1237" t="s">
        <v>13</v>
      </c>
      <c r="G1237" s="16">
        <v>3.0470000000000002</v>
      </c>
      <c r="H1237" s="16">
        <v>3.2749999999999999</v>
      </c>
      <c r="I1237" s="16">
        <v>2.5999999999999999E-2</v>
      </c>
      <c r="J1237" s="16">
        <v>2.8000000000000001E-2</v>
      </c>
      <c r="K1237" s="16">
        <v>6.2E-2</v>
      </c>
    </row>
    <row r="1238" spans="1:11" x14ac:dyDescent="0.25">
      <c r="A1238" t="s">
        <v>75</v>
      </c>
      <c r="B1238">
        <v>2025</v>
      </c>
      <c r="C1238" t="s">
        <v>48</v>
      </c>
      <c r="D1238" t="s">
        <v>33</v>
      </c>
      <c r="E1238" t="s">
        <v>12</v>
      </c>
      <c r="F1238" t="s">
        <v>35</v>
      </c>
      <c r="G1238" s="16">
        <v>0</v>
      </c>
      <c r="H1238" s="16">
        <v>97.978999999999999</v>
      </c>
      <c r="I1238" s="16">
        <v>0</v>
      </c>
      <c r="J1238" s="16">
        <v>0.35799999999999998</v>
      </c>
      <c r="K1238" s="16">
        <v>0.34</v>
      </c>
    </row>
    <row r="1239" spans="1:11" x14ac:dyDescent="0.25">
      <c r="A1239" t="s">
        <v>75</v>
      </c>
      <c r="B1239">
        <v>2025</v>
      </c>
      <c r="C1239" t="s">
        <v>48</v>
      </c>
      <c r="D1239" t="s">
        <v>33</v>
      </c>
      <c r="E1239" t="s">
        <v>12</v>
      </c>
      <c r="F1239" t="s">
        <v>13</v>
      </c>
      <c r="G1239" s="16">
        <v>904.21799999999996</v>
      </c>
      <c r="H1239" s="16">
        <v>1703.665</v>
      </c>
      <c r="I1239" s="16">
        <v>4.05</v>
      </c>
      <c r="J1239" s="16">
        <v>7.968</v>
      </c>
      <c r="K1239" s="16">
        <v>15.259</v>
      </c>
    </row>
    <row r="1240" spans="1:11" x14ac:dyDescent="0.25">
      <c r="A1240" t="s">
        <v>75</v>
      </c>
      <c r="B1240">
        <v>2025</v>
      </c>
      <c r="C1240" t="s">
        <v>48</v>
      </c>
      <c r="D1240" t="s">
        <v>33</v>
      </c>
      <c r="E1240" t="s">
        <v>37</v>
      </c>
      <c r="F1240" t="s">
        <v>38</v>
      </c>
      <c r="G1240" s="16">
        <v>0</v>
      </c>
      <c r="H1240" s="16">
        <v>0</v>
      </c>
      <c r="I1240" s="16">
        <v>0</v>
      </c>
      <c r="J1240" s="16">
        <v>0</v>
      </c>
      <c r="K1240" s="16">
        <v>-0.56599999999999995</v>
      </c>
    </row>
    <row r="1241" spans="1:11" x14ac:dyDescent="0.25">
      <c r="A1241" t="s">
        <v>75</v>
      </c>
      <c r="B1241">
        <v>2025</v>
      </c>
      <c r="C1241" t="s">
        <v>48</v>
      </c>
      <c r="D1241" t="s">
        <v>33</v>
      </c>
      <c r="E1241" t="s">
        <v>39</v>
      </c>
      <c r="F1241" t="s">
        <v>40</v>
      </c>
      <c r="G1241" s="16">
        <v>-471.09399999999999</v>
      </c>
      <c r="H1241" s="16">
        <v>470.17099999999999</v>
      </c>
      <c r="I1241" s="16">
        <v>-0.11799999999999999</v>
      </c>
      <c r="J1241" s="16">
        <v>0.11799999999999999</v>
      </c>
      <c r="K1241" s="16">
        <v>0.11799999999999999</v>
      </c>
    </row>
    <row r="1242" spans="1:11" x14ac:dyDescent="0.25">
      <c r="A1242" t="s">
        <v>75</v>
      </c>
      <c r="B1242">
        <v>2025</v>
      </c>
      <c r="C1242" t="s">
        <v>48</v>
      </c>
      <c r="D1242" t="s">
        <v>33</v>
      </c>
      <c r="E1242" t="s">
        <v>36</v>
      </c>
      <c r="F1242" t="s">
        <v>36</v>
      </c>
      <c r="G1242" s="16">
        <v>0</v>
      </c>
      <c r="H1242" s="16">
        <v>0.9</v>
      </c>
      <c r="I1242" s="16">
        <v>0</v>
      </c>
      <c r="J1242" s="16">
        <v>4.0000000000000001E-3</v>
      </c>
      <c r="K1242" s="16">
        <v>0</v>
      </c>
    </row>
    <row r="1243" spans="1:11" x14ac:dyDescent="0.25">
      <c r="A1243" t="s">
        <v>75</v>
      </c>
      <c r="B1243">
        <v>2025</v>
      </c>
      <c r="C1243" t="s">
        <v>48</v>
      </c>
      <c r="D1243" t="s">
        <v>33</v>
      </c>
      <c r="E1243" t="s">
        <v>36</v>
      </c>
      <c r="F1243" t="s">
        <v>38</v>
      </c>
      <c r="G1243" s="16">
        <v>0</v>
      </c>
      <c r="H1243" s="16">
        <v>16</v>
      </c>
      <c r="I1243" s="16">
        <v>0</v>
      </c>
      <c r="J1243" s="16">
        <v>7.8E-2</v>
      </c>
      <c r="K1243" s="16">
        <v>0</v>
      </c>
    </row>
    <row r="1244" spans="1:11" x14ac:dyDescent="0.25">
      <c r="A1244" t="s">
        <v>75</v>
      </c>
      <c r="B1244">
        <v>2025</v>
      </c>
      <c r="C1244" t="s">
        <v>48</v>
      </c>
      <c r="D1244" t="s">
        <v>33</v>
      </c>
      <c r="E1244" t="s">
        <v>29</v>
      </c>
      <c r="F1244" t="s">
        <v>18</v>
      </c>
      <c r="G1244" s="16">
        <v>21.34</v>
      </c>
      <c r="H1244" s="16">
        <v>0</v>
      </c>
      <c r="I1244" s="16">
        <v>0</v>
      </c>
      <c r="J1244" s="16">
        <v>0</v>
      </c>
      <c r="K1244" s="16">
        <v>0</v>
      </c>
    </row>
    <row r="1245" spans="1:11" x14ac:dyDescent="0.25">
      <c r="A1245" t="s">
        <v>75</v>
      </c>
      <c r="B1245">
        <v>2025</v>
      </c>
      <c r="C1245" t="s">
        <v>48</v>
      </c>
      <c r="D1245" t="s">
        <v>33</v>
      </c>
      <c r="E1245" t="s">
        <v>16</v>
      </c>
      <c r="F1245" t="s">
        <v>35</v>
      </c>
      <c r="G1245" s="16">
        <v>0</v>
      </c>
      <c r="H1245" s="16">
        <v>1049.665</v>
      </c>
      <c r="I1245" s="16">
        <v>0</v>
      </c>
      <c r="J1245" s="16">
        <v>0.22600000000000001</v>
      </c>
      <c r="K1245" s="16">
        <v>0.246</v>
      </c>
    </row>
    <row r="1246" spans="1:11" x14ac:dyDescent="0.25">
      <c r="A1246" t="s">
        <v>75</v>
      </c>
      <c r="B1246">
        <v>2025</v>
      </c>
      <c r="C1246" t="s">
        <v>48</v>
      </c>
      <c r="D1246" t="s">
        <v>33</v>
      </c>
      <c r="E1246" t="s">
        <v>16</v>
      </c>
      <c r="F1246" t="s">
        <v>18</v>
      </c>
      <c r="G1246" s="16">
        <v>2.7</v>
      </c>
      <c r="H1246" s="16">
        <v>0</v>
      </c>
      <c r="I1246" s="16">
        <v>0</v>
      </c>
      <c r="J1246" s="16">
        <v>0</v>
      </c>
      <c r="K1246" s="16">
        <v>0</v>
      </c>
    </row>
    <row r="1247" spans="1:11" x14ac:dyDescent="0.25">
      <c r="A1247" t="s">
        <v>75</v>
      </c>
      <c r="B1247">
        <v>2025</v>
      </c>
      <c r="C1247" t="s">
        <v>48</v>
      </c>
      <c r="D1247" t="s">
        <v>33</v>
      </c>
      <c r="E1247" t="s">
        <v>16</v>
      </c>
      <c r="F1247" t="s">
        <v>13</v>
      </c>
      <c r="G1247" s="16">
        <v>183.328</v>
      </c>
      <c r="H1247" s="16">
        <v>179.79400000000001</v>
      </c>
      <c r="I1247" s="16">
        <v>0.26800000000000002</v>
      </c>
      <c r="J1247" s="16">
        <v>0.19</v>
      </c>
      <c r="K1247" s="16">
        <v>0.63</v>
      </c>
    </row>
    <row r="1248" spans="1:11" x14ac:dyDescent="0.25">
      <c r="A1248" t="s">
        <v>75</v>
      </c>
      <c r="B1248">
        <v>2025</v>
      </c>
      <c r="C1248" t="s">
        <v>48</v>
      </c>
      <c r="D1248" t="s">
        <v>33</v>
      </c>
      <c r="E1248" t="s">
        <v>19</v>
      </c>
      <c r="F1248" t="s">
        <v>17</v>
      </c>
      <c r="G1248" s="16">
        <v>1.25</v>
      </c>
      <c r="H1248" s="16">
        <v>0</v>
      </c>
      <c r="I1248" s="16">
        <v>0</v>
      </c>
      <c r="J1248" s="16">
        <v>0</v>
      </c>
      <c r="K1248" s="16">
        <v>0</v>
      </c>
    </row>
    <row r="1249" spans="1:11" x14ac:dyDescent="0.25">
      <c r="A1249" t="s">
        <v>75</v>
      </c>
      <c r="B1249">
        <v>2025</v>
      </c>
      <c r="C1249" t="s">
        <v>48</v>
      </c>
      <c r="D1249" t="s">
        <v>33</v>
      </c>
      <c r="E1249" t="s">
        <v>19</v>
      </c>
      <c r="F1249" t="s">
        <v>35</v>
      </c>
      <c r="G1249" s="16">
        <v>0</v>
      </c>
      <c r="H1249" s="16">
        <v>1214.422</v>
      </c>
      <c r="I1249" s="16">
        <v>0</v>
      </c>
      <c r="J1249" s="16">
        <v>1.9E-2</v>
      </c>
      <c r="K1249" s="16">
        <v>2.1999999999999999E-2</v>
      </c>
    </row>
    <row r="1250" spans="1:11" x14ac:dyDescent="0.25">
      <c r="A1250" t="s">
        <v>75</v>
      </c>
      <c r="B1250">
        <v>2025</v>
      </c>
      <c r="C1250" t="s">
        <v>48</v>
      </c>
      <c r="D1250" t="s">
        <v>33</v>
      </c>
      <c r="E1250" t="s">
        <v>19</v>
      </c>
      <c r="F1250" t="s">
        <v>18</v>
      </c>
      <c r="G1250" s="16">
        <v>62.76</v>
      </c>
      <c r="H1250" s="16">
        <v>0</v>
      </c>
      <c r="I1250" s="16">
        <v>0</v>
      </c>
      <c r="J1250" s="16">
        <v>0</v>
      </c>
      <c r="K1250" s="16">
        <v>0</v>
      </c>
    </row>
    <row r="1251" spans="1:11" x14ac:dyDescent="0.25">
      <c r="A1251" t="s">
        <v>75</v>
      </c>
      <c r="B1251">
        <v>2025</v>
      </c>
      <c r="C1251" t="s">
        <v>48</v>
      </c>
      <c r="D1251" t="s">
        <v>33</v>
      </c>
      <c r="E1251" t="s">
        <v>19</v>
      </c>
      <c r="F1251" t="s">
        <v>13</v>
      </c>
      <c r="G1251" s="16">
        <v>2.7770000000000001</v>
      </c>
      <c r="H1251" s="16">
        <v>8.3279999999999994</v>
      </c>
      <c r="I1251" s="16">
        <v>1.7000000000000001E-2</v>
      </c>
      <c r="J1251" s="16">
        <v>5.7000000000000002E-2</v>
      </c>
      <c r="K1251" s="16">
        <v>9.5000000000000001E-2</v>
      </c>
    </row>
    <row r="1252" spans="1:11" x14ac:dyDescent="0.25">
      <c r="A1252" t="s">
        <v>75</v>
      </c>
      <c r="B1252">
        <v>2025</v>
      </c>
      <c r="C1252" t="s">
        <v>48</v>
      </c>
      <c r="D1252" t="s">
        <v>33</v>
      </c>
      <c r="E1252" t="s">
        <v>41</v>
      </c>
      <c r="F1252" t="s">
        <v>38</v>
      </c>
      <c r="G1252" s="16">
        <v>-160</v>
      </c>
      <c r="H1252" s="16">
        <v>0</v>
      </c>
      <c r="I1252" s="16">
        <v>-0.85099999999999998</v>
      </c>
      <c r="J1252" s="16">
        <v>0</v>
      </c>
      <c r="K1252" s="16">
        <v>0.85099999999999998</v>
      </c>
    </row>
    <row r="1253" spans="1:11" x14ac:dyDescent="0.25">
      <c r="A1253" t="s">
        <v>75</v>
      </c>
      <c r="B1253">
        <v>2025</v>
      </c>
      <c r="C1253" t="s">
        <v>48</v>
      </c>
      <c r="D1253" t="s">
        <v>33</v>
      </c>
      <c r="E1253" t="s">
        <v>42</v>
      </c>
      <c r="F1253" t="s">
        <v>42</v>
      </c>
      <c r="G1253" s="16">
        <v>0</v>
      </c>
      <c r="H1253" s="16">
        <v>2.1</v>
      </c>
      <c r="I1253" s="16">
        <v>0</v>
      </c>
      <c r="J1253" s="16">
        <v>1E-3</v>
      </c>
      <c r="K1253" s="16">
        <v>1E-3</v>
      </c>
    </row>
    <row r="1254" spans="1:11" x14ac:dyDescent="0.25">
      <c r="A1254" t="s">
        <v>75</v>
      </c>
      <c r="B1254">
        <v>2025</v>
      </c>
      <c r="C1254" t="s">
        <v>48</v>
      </c>
      <c r="D1254" t="s">
        <v>33</v>
      </c>
      <c r="E1254" t="s">
        <v>43</v>
      </c>
      <c r="F1254" t="s">
        <v>43</v>
      </c>
      <c r="G1254" s="16">
        <v>-47.012</v>
      </c>
      <c r="H1254" s="16">
        <v>174.37700000000001</v>
      </c>
      <c r="I1254" s="16">
        <v>-0.16700000000000001</v>
      </c>
      <c r="J1254" s="16">
        <v>0.62</v>
      </c>
      <c r="K1254" s="16">
        <v>0.62</v>
      </c>
    </row>
    <row r="1255" spans="1:11" x14ac:dyDescent="0.25">
      <c r="A1255" t="s">
        <v>75</v>
      </c>
      <c r="B1255">
        <v>2025</v>
      </c>
      <c r="C1255" t="s">
        <v>48</v>
      </c>
      <c r="D1255" t="s">
        <v>33</v>
      </c>
      <c r="E1255" t="s">
        <v>44</v>
      </c>
      <c r="F1255" t="s">
        <v>44</v>
      </c>
      <c r="G1255" s="16">
        <v>-9.1470000000000002</v>
      </c>
      <c r="H1255" s="16">
        <v>38.665999999999997</v>
      </c>
      <c r="I1255" s="16">
        <v>-3.7999999999999999E-2</v>
      </c>
      <c r="J1255" s="16">
        <v>0.17</v>
      </c>
      <c r="K1255" s="16">
        <v>0.17</v>
      </c>
    </row>
    <row r="1256" spans="1:11" x14ac:dyDescent="0.25">
      <c r="A1256" t="s">
        <v>75</v>
      </c>
      <c r="B1256">
        <v>2025</v>
      </c>
      <c r="C1256" t="s">
        <v>48</v>
      </c>
      <c r="D1256" t="s">
        <v>45</v>
      </c>
      <c r="E1256" t="s">
        <v>34</v>
      </c>
      <c r="F1256" t="s">
        <v>35</v>
      </c>
      <c r="G1256" s="16">
        <v>0</v>
      </c>
      <c r="H1256" s="16">
        <v>8.3460000000000001</v>
      </c>
      <c r="I1256" s="16">
        <v>0</v>
      </c>
      <c r="J1256" s="16">
        <v>1.4999999999999999E-2</v>
      </c>
      <c r="K1256" s="16">
        <v>1.7999999999999999E-2</v>
      </c>
    </row>
    <row r="1257" spans="1:11" x14ac:dyDescent="0.25">
      <c r="A1257" t="s">
        <v>75</v>
      </c>
      <c r="B1257">
        <v>2025</v>
      </c>
      <c r="C1257" t="s">
        <v>48</v>
      </c>
      <c r="D1257" t="s">
        <v>45</v>
      </c>
      <c r="E1257" t="s">
        <v>34</v>
      </c>
      <c r="F1257" t="s">
        <v>13</v>
      </c>
      <c r="G1257" s="16">
        <v>19.739999999999998</v>
      </c>
      <c r="H1257" s="16">
        <v>67.965000000000003</v>
      </c>
      <c r="I1257" s="16">
        <v>0.126</v>
      </c>
      <c r="J1257" s="16">
        <v>0.497</v>
      </c>
      <c r="K1257" s="16">
        <v>0.81200000000000006</v>
      </c>
    </row>
    <row r="1258" spans="1:11" x14ac:dyDescent="0.25">
      <c r="A1258" t="s">
        <v>75</v>
      </c>
      <c r="B1258">
        <v>2025</v>
      </c>
      <c r="C1258" t="s">
        <v>48</v>
      </c>
      <c r="D1258" t="s">
        <v>45</v>
      </c>
      <c r="E1258" t="s">
        <v>32</v>
      </c>
      <c r="F1258" t="s">
        <v>17</v>
      </c>
      <c r="G1258" s="16">
        <v>0.46</v>
      </c>
      <c r="H1258" s="16">
        <v>0</v>
      </c>
      <c r="I1258" s="16">
        <v>2E-3</v>
      </c>
      <c r="J1258" s="16">
        <v>0</v>
      </c>
      <c r="K1258" s="16">
        <v>5.0000000000000001E-3</v>
      </c>
    </row>
    <row r="1259" spans="1:11" x14ac:dyDescent="0.25">
      <c r="A1259" t="s">
        <v>75</v>
      </c>
      <c r="B1259">
        <v>2025</v>
      </c>
      <c r="C1259" t="s">
        <v>48</v>
      </c>
      <c r="D1259" t="s">
        <v>45</v>
      </c>
      <c r="E1259" t="s">
        <v>32</v>
      </c>
      <c r="F1259" t="s">
        <v>36</v>
      </c>
      <c r="G1259" s="16">
        <v>0</v>
      </c>
      <c r="H1259" s="16">
        <v>1.33</v>
      </c>
      <c r="I1259" s="16">
        <v>0</v>
      </c>
      <c r="J1259" s="16">
        <v>2E-3</v>
      </c>
      <c r="K1259" s="16">
        <v>3.0000000000000001E-3</v>
      </c>
    </row>
    <row r="1260" spans="1:11" x14ac:dyDescent="0.25">
      <c r="A1260" t="s">
        <v>75</v>
      </c>
      <c r="B1260">
        <v>2025</v>
      </c>
      <c r="C1260" t="s">
        <v>48</v>
      </c>
      <c r="D1260" t="s">
        <v>45</v>
      </c>
      <c r="E1260" t="s">
        <v>12</v>
      </c>
      <c r="F1260" t="s">
        <v>35</v>
      </c>
      <c r="G1260" s="16">
        <v>0</v>
      </c>
      <c r="H1260" s="16">
        <v>165.65799999999999</v>
      </c>
      <c r="I1260" s="16">
        <v>0</v>
      </c>
      <c r="J1260" s="16">
        <v>0.41199999999999998</v>
      </c>
      <c r="K1260" s="16">
        <v>0.41599999999999998</v>
      </c>
    </row>
    <row r="1261" spans="1:11" x14ac:dyDescent="0.25">
      <c r="A1261" t="s">
        <v>75</v>
      </c>
      <c r="B1261">
        <v>2025</v>
      </c>
      <c r="C1261" t="s">
        <v>48</v>
      </c>
      <c r="D1261" t="s">
        <v>45</v>
      </c>
      <c r="E1261" t="s">
        <v>12</v>
      </c>
      <c r="F1261" t="s">
        <v>13</v>
      </c>
      <c r="G1261" s="16">
        <v>29.754999999999999</v>
      </c>
      <c r="H1261" s="16">
        <v>122.01300000000001</v>
      </c>
      <c r="I1261" s="16">
        <v>0.13</v>
      </c>
      <c r="J1261" s="16">
        <v>0.55600000000000005</v>
      </c>
      <c r="K1261" s="16">
        <v>0.98399999999999999</v>
      </c>
    </row>
    <row r="1262" spans="1:11" x14ac:dyDescent="0.25">
      <c r="A1262" t="s">
        <v>75</v>
      </c>
      <c r="B1262">
        <v>2025</v>
      </c>
      <c r="C1262" t="s">
        <v>48</v>
      </c>
      <c r="D1262" t="s">
        <v>45</v>
      </c>
      <c r="E1262" t="s">
        <v>39</v>
      </c>
      <c r="F1262" t="s">
        <v>40</v>
      </c>
      <c r="G1262" s="16">
        <v>-56.024000000000001</v>
      </c>
      <c r="H1262" s="16">
        <v>55.8</v>
      </c>
      <c r="I1262" s="16">
        <v>-3.9E-2</v>
      </c>
      <c r="J1262" s="16">
        <v>3.9E-2</v>
      </c>
      <c r="K1262" s="16">
        <v>3.9E-2</v>
      </c>
    </row>
    <row r="1263" spans="1:11" x14ac:dyDescent="0.25">
      <c r="A1263" t="s">
        <v>75</v>
      </c>
      <c r="B1263">
        <v>2025</v>
      </c>
      <c r="C1263" t="s">
        <v>48</v>
      </c>
      <c r="D1263" t="s">
        <v>45</v>
      </c>
      <c r="E1263" t="s">
        <v>36</v>
      </c>
      <c r="F1263" t="s">
        <v>36</v>
      </c>
      <c r="G1263" s="16">
        <v>0</v>
      </c>
      <c r="H1263" s="16">
        <v>2</v>
      </c>
      <c r="I1263" s="16">
        <v>0</v>
      </c>
      <c r="J1263" s="16">
        <v>1.0999999999999999E-2</v>
      </c>
      <c r="K1263" s="16">
        <v>0</v>
      </c>
    </row>
    <row r="1264" spans="1:11" x14ac:dyDescent="0.25">
      <c r="A1264" t="s">
        <v>75</v>
      </c>
      <c r="B1264">
        <v>2025</v>
      </c>
      <c r="C1264" t="s">
        <v>48</v>
      </c>
      <c r="D1264" t="s">
        <v>45</v>
      </c>
      <c r="E1264" t="s">
        <v>16</v>
      </c>
      <c r="F1264" t="s">
        <v>35</v>
      </c>
      <c r="G1264" s="16">
        <v>0</v>
      </c>
      <c r="H1264" s="16">
        <v>538.697</v>
      </c>
      <c r="I1264" s="16">
        <v>0</v>
      </c>
      <c r="J1264" s="16">
        <v>0.189</v>
      </c>
      <c r="K1264" s="16">
        <v>0.19500000000000001</v>
      </c>
    </row>
    <row r="1265" spans="1:11" x14ac:dyDescent="0.25">
      <c r="A1265" t="s">
        <v>75</v>
      </c>
      <c r="B1265">
        <v>2025</v>
      </c>
      <c r="C1265" t="s">
        <v>48</v>
      </c>
      <c r="D1265" t="s">
        <v>45</v>
      </c>
      <c r="E1265" t="s">
        <v>16</v>
      </c>
      <c r="F1265" t="s">
        <v>13</v>
      </c>
      <c r="G1265" s="16">
        <v>93.447999999999993</v>
      </c>
      <c r="H1265" s="16">
        <v>93.164000000000001</v>
      </c>
      <c r="I1265" s="16">
        <v>3.4000000000000002E-2</v>
      </c>
      <c r="J1265" s="16">
        <v>0.04</v>
      </c>
      <c r="K1265" s="16">
        <v>0.09</v>
      </c>
    </row>
    <row r="1266" spans="1:11" x14ac:dyDescent="0.25">
      <c r="A1266" t="s">
        <v>75</v>
      </c>
      <c r="B1266">
        <v>2025</v>
      </c>
      <c r="C1266" t="s">
        <v>48</v>
      </c>
      <c r="D1266" t="s">
        <v>45</v>
      </c>
      <c r="E1266" t="s">
        <v>19</v>
      </c>
      <c r="F1266" t="s">
        <v>35</v>
      </c>
      <c r="G1266" s="16">
        <v>0</v>
      </c>
      <c r="H1266" s="16">
        <v>44.706000000000003</v>
      </c>
      <c r="I1266" s="16">
        <v>0</v>
      </c>
      <c r="J1266" s="16">
        <v>1E-3</v>
      </c>
      <c r="K1266" s="16">
        <v>1E-3</v>
      </c>
    </row>
    <row r="1267" spans="1:11" x14ac:dyDescent="0.25">
      <c r="A1267" t="s">
        <v>75</v>
      </c>
      <c r="B1267">
        <v>2025</v>
      </c>
      <c r="C1267" t="s">
        <v>48</v>
      </c>
      <c r="D1267" t="s">
        <v>45</v>
      </c>
      <c r="E1267" t="s">
        <v>19</v>
      </c>
      <c r="F1267" t="s">
        <v>13</v>
      </c>
      <c r="G1267" s="16">
        <v>1.4E-2</v>
      </c>
      <c r="H1267" s="16">
        <v>6.2E-2</v>
      </c>
      <c r="I1267" s="16">
        <v>0</v>
      </c>
      <c r="J1267" s="16">
        <v>0</v>
      </c>
      <c r="K1267" s="16">
        <v>1E-3</v>
      </c>
    </row>
    <row r="1268" spans="1:11" x14ac:dyDescent="0.25">
      <c r="A1268" t="s">
        <v>75</v>
      </c>
      <c r="B1268">
        <v>2025</v>
      </c>
      <c r="C1268" t="s">
        <v>48</v>
      </c>
      <c r="D1268" t="s">
        <v>45</v>
      </c>
      <c r="E1268" t="s">
        <v>42</v>
      </c>
      <c r="F1268" t="s">
        <v>42</v>
      </c>
      <c r="G1268" s="16">
        <v>0</v>
      </c>
      <c r="H1268" s="16">
        <v>2.88</v>
      </c>
      <c r="I1268" s="16">
        <v>0</v>
      </c>
      <c r="J1268" s="16">
        <v>2E-3</v>
      </c>
      <c r="K1268" s="16">
        <v>2E-3</v>
      </c>
    </row>
    <row r="1269" spans="1:11" x14ac:dyDescent="0.25">
      <c r="A1269" t="s">
        <v>75</v>
      </c>
      <c r="B1269">
        <v>2025</v>
      </c>
      <c r="C1269" t="s">
        <v>48</v>
      </c>
      <c r="D1269" t="s">
        <v>45</v>
      </c>
      <c r="E1269" t="s">
        <v>43</v>
      </c>
      <c r="F1269" t="s">
        <v>43</v>
      </c>
      <c r="G1269" s="16">
        <v>-23.722000000000001</v>
      </c>
      <c r="H1269" s="16">
        <v>86.415000000000006</v>
      </c>
      <c r="I1269" s="16">
        <v>-0.123</v>
      </c>
      <c r="J1269" s="16">
        <v>0.45</v>
      </c>
      <c r="K1269" s="16">
        <v>0.45</v>
      </c>
    </row>
    <row r="1270" spans="1:11" x14ac:dyDescent="0.25">
      <c r="A1270" t="s">
        <v>75</v>
      </c>
      <c r="B1270">
        <v>2025</v>
      </c>
      <c r="C1270" t="s">
        <v>48</v>
      </c>
      <c r="D1270" t="s">
        <v>45</v>
      </c>
      <c r="E1270" t="s">
        <v>44</v>
      </c>
      <c r="F1270" t="s">
        <v>44</v>
      </c>
      <c r="G1270" s="16">
        <v>-0.34699999999999998</v>
      </c>
      <c r="H1270" s="16">
        <v>1.728</v>
      </c>
      <c r="I1270" s="16">
        <v>-2E-3</v>
      </c>
      <c r="J1270" s="16">
        <v>0.01</v>
      </c>
      <c r="K1270" s="16">
        <v>0.01</v>
      </c>
    </row>
    <row r="1271" spans="1:11" x14ac:dyDescent="0.25">
      <c r="A1271" t="s">
        <v>75</v>
      </c>
      <c r="B1271">
        <v>2025</v>
      </c>
      <c r="C1271" t="s">
        <v>48</v>
      </c>
      <c r="D1271" t="s">
        <v>47</v>
      </c>
      <c r="E1271" t="s">
        <v>34</v>
      </c>
      <c r="F1271" t="s">
        <v>35</v>
      </c>
      <c r="G1271" s="16">
        <v>0</v>
      </c>
      <c r="H1271" s="16">
        <v>3.2170000000000001</v>
      </c>
      <c r="I1271" s="16">
        <v>0</v>
      </c>
      <c r="J1271" s="16">
        <v>2.1000000000000001E-2</v>
      </c>
      <c r="K1271" s="16">
        <v>2.4E-2</v>
      </c>
    </row>
    <row r="1272" spans="1:11" x14ac:dyDescent="0.25">
      <c r="A1272" t="s">
        <v>75</v>
      </c>
      <c r="B1272">
        <v>2025</v>
      </c>
      <c r="C1272" t="s">
        <v>48</v>
      </c>
      <c r="D1272" t="s">
        <v>47</v>
      </c>
      <c r="E1272" t="s">
        <v>32</v>
      </c>
      <c r="F1272" t="s">
        <v>17</v>
      </c>
      <c r="G1272" s="16">
        <v>0.53</v>
      </c>
      <c r="H1272" s="16">
        <v>0</v>
      </c>
      <c r="I1272" s="16">
        <v>3.0000000000000001E-3</v>
      </c>
      <c r="J1272" s="16">
        <v>0</v>
      </c>
      <c r="K1272" s="16">
        <v>6.0000000000000001E-3</v>
      </c>
    </row>
    <row r="1273" spans="1:11" x14ac:dyDescent="0.25">
      <c r="A1273" t="s">
        <v>75</v>
      </c>
      <c r="B1273">
        <v>2025</v>
      </c>
      <c r="C1273" t="s">
        <v>48</v>
      </c>
      <c r="D1273" t="s">
        <v>47</v>
      </c>
      <c r="E1273" t="s">
        <v>32</v>
      </c>
      <c r="F1273" t="s">
        <v>35</v>
      </c>
      <c r="G1273" s="16">
        <v>0</v>
      </c>
      <c r="H1273" s="16">
        <v>4.0609999999999999</v>
      </c>
      <c r="I1273" s="16">
        <v>0</v>
      </c>
      <c r="J1273" s="16">
        <v>3.0000000000000001E-3</v>
      </c>
      <c r="K1273" s="16">
        <v>4.0000000000000001E-3</v>
      </c>
    </row>
    <row r="1274" spans="1:11" x14ac:dyDescent="0.25">
      <c r="A1274" t="s">
        <v>75</v>
      </c>
      <c r="B1274">
        <v>2025</v>
      </c>
      <c r="C1274" t="s">
        <v>48</v>
      </c>
      <c r="D1274" t="s">
        <v>47</v>
      </c>
      <c r="E1274" t="s">
        <v>32</v>
      </c>
      <c r="F1274" t="s">
        <v>13</v>
      </c>
      <c r="G1274" s="16">
        <v>13.327</v>
      </c>
      <c r="H1274" s="16">
        <v>14.925000000000001</v>
      </c>
      <c r="I1274" s="16">
        <v>9.8000000000000004E-2</v>
      </c>
      <c r="J1274" s="16">
        <v>0.11</v>
      </c>
      <c r="K1274" s="16">
        <v>0.251</v>
      </c>
    </row>
    <row r="1275" spans="1:11" x14ac:dyDescent="0.25">
      <c r="A1275" t="s">
        <v>75</v>
      </c>
      <c r="B1275">
        <v>2025</v>
      </c>
      <c r="C1275" t="s">
        <v>48</v>
      </c>
      <c r="D1275" t="s">
        <v>47</v>
      </c>
      <c r="E1275" t="s">
        <v>12</v>
      </c>
      <c r="F1275" t="s">
        <v>36</v>
      </c>
      <c r="G1275" s="16">
        <v>0</v>
      </c>
      <c r="H1275" s="16">
        <v>3.8</v>
      </c>
      <c r="I1275" s="16">
        <v>0</v>
      </c>
      <c r="J1275" s="16">
        <v>2.7E-2</v>
      </c>
      <c r="K1275" s="16">
        <v>2.7E-2</v>
      </c>
    </row>
    <row r="1276" spans="1:11" x14ac:dyDescent="0.25">
      <c r="A1276" t="s">
        <v>75</v>
      </c>
      <c r="B1276">
        <v>2025</v>
      </c>
      <c r="C1276" t="s">
        <v>48</v>
      </c>
      <c r="D1276" t="s">
        <v>47</v>
      </c>
      <c r="E1276" t="s">
        <v>12</v>
      </c>
      <c r="F1276" t="s">
        <v>35</v>
      </c>
      <c r="G1276" s="16">
        <v>0</v>
      </c>
      <c r="H1276" s="16">
        <v>340.46800000000002</v>
      </c>
      <c r="I1276" s="16">
        <v>0</v>
      </c>
      <c r="J1276" s="16">
        <v>1.054</v>
      </c>
      <c r="K1276" s="16">
        <v>1.0760000000000001</v>
      </c>
    </row>
    <row r="1277" spans="1:11" x14ac:dyDescent="0.25">
      <c r="A1277" t="s">
        <v>75</v>
      </c>
      <c r="B1277">
        <v>2025</v>
      </c>
      <c r="C1277" t="s">
        <v>48</v>
      </c>
      <c r="D1277" t="s">
        <v>47</v>
      </c>
      <c r="E1277" t="s">
        <v>12</v>
      </c>
      <c r="F1277" t="s">
        <v>13</v>
      </c>
      <c r="G1277" s="16">
        <v>19.053000000000001</v>
      </c>
      <c r="H1277" s="16">
        <v>57.98</v>
      </c>
      <c r="I1277" s="16">
        <v>9.9000000000000005E-2</v>
      </c>
      <c r="J1277" s="16">
        <v>0.31</v>
      </c>
      <c r="K1277" s="16">
        <v>0.49</v>
      </c>
    </row>
    <row r="1278" spans="1:11" x14ac:dyDescent="0.25">
      <c r="A1278" t="s">
        <v>75</v>
      </c>
      <c r="B1278">
        <v>2025</v>
      </c>
      <c r="C1278" t="s">
        <v>48</v>
      </c>
      <c r="D1278" t="s">
        <v>47</v>
      </c>
      <c r="E1278" t="s">
        <v>39</v>
      </c>
      <c r="F1278" t="s">
        <v>40</v>
      </c>
      <c r="G1278" s="16">
        <v>-92.429000000000002</v>
      </c>
      <c r="H1278" s="16">
        <v>92.356999999999999</v>
      </c>
      <c r="I1278" s="16">
        <v>-2.3E-2</v>
      </c>
      <c r="J1278" s="16">
        <v>2.3E-2</v>
      </c>
      <c r="K1278" s="16">
        <v>2.3E-2</v>
      </c>
    </row>
    <row r="1279" spans="1:11" x14ac:dyDescent="0.25">
      <c r="A1279" t="s">
        <v>75</v>
      </c>
      <c r="B1279">
        <v>2025</v>
      </c>
      <c r="C1279" t="s">
        <v>48</v>
      </c>
      <c r="D1279" t="s">
        <v>47</v>
      </c>
      <c r="E1279" t="s">
        <v>36</v>
      </c>
      <c r="F1279" t="s">
        <v>36</v>
      </c>
      <c r="G1279" s="16">
        <v>0</v>
      </c>
      <c r="H1279" s="16">
        <v>19.3</v>
      </c>
      <c r="I1279" s="16">
        <v>0</v>
      </c>
      <c r="J1279" s="16">
        <v>5.1999999999999998E-2</v>
      </c>
      <c r="K1279" s="16">
        <v>0</v>
      </c>
    </row>
    <row r="1280" spans="1:11" x14ac:dyDescent="0.25">
      <c r="A1280" t="s">
        <v>75</v>
      </c>
      <c r="B1280">
        <v>2025</v>
      </c>
      <c r="C1280" t="s">
        <v>48</v>
      </c>
      <c r="D1280" t="s">
        <v>47</v>
      </c>
      <c r="E1280" t="s">
        <v>16</v>
      </c>
      <c r="F1280" t="s">
        <v>35</v>
      </c>
      <c r="G1280" s="16">
        <v>0</v>
      </c>
      <c r="H1280" s="16">
        <v>338.685</v>
      </c>
      <c r="I1280" s="16">
        <v>0</v>
      </c>
      <c r="J1280" s="16">
        <v>1.9E-2</v>
      </c>
      <c r="K1280" s="16">
        <v>1.9E-2</v>
      </c>
    </row>
    <row r="1281" spans="1:11" x14ac:dyDescent="0.25">
      <c r="A1281" t="s">
        <v>75</v>
      </c>
      <c r="B1281">
        <v>2025</v>
      </c>
      <c r="C1281" t="s">
        <v>48</v>
      </c>
      <c r="D1281" t="s">
        <v>47</v>
      </c>
      <c r="E1281" t="s">
        <v>16</v>
      </c>
      <c r="F1281" t="s">
        <v>18</v>
      </c>
      <c r="G1281" s="16">
        <v>2</v>
      </c>
      <c r="H1281" s="16">
        <v>0</v>
      </c>
      <c r="I1281" s="16">
        <v>0</v>
      </c>
      <c r="J1281" s="16">
        <v>0</v>
      </c>
      <c r="K1281" s="16">
        <v>0</v>
      </c>
    </row>
    <row r="1282" spans="1:11" x14ac:dyDescent="0.25">
      <c r="A1282" t="s">
        <v>75</v>
      </c>
      <c r="B1282">
        <v>2025</v>
      </c>
      <c r="C1282" t="s">
        <v>48</v>
      </c>
      <c r="D1282" t="s">
        <v>47</v>
      </c>
      <c r="E1282" t="s">
        <v>16</v>
      </c>
      <c r="F1282" t="s">
        <v>13</v>
      </c>
      <c r="G1282" s="16">
        <v>100.511</v>
      </c>
      <c r="H1282" s="16">
        <v>125.08199999999999</v>
      </c>
      <c r="I1282" s="16">
        <v>5.1999999999999998E-2</v>
      </c>
      <c r="J1282" s="16">
        <v>6.6000000000000003E-2</v>
      </c>
      <c r="K1282" s="16">
        <v>0.13800000000000001</v>
      </c>
    </row>
    <row r="1283" spans="1:11" x14ac:dyDescent="0.25">
      <c r="A1283" t="s">
        <v>75</v>
      </c>
      <c r="B1283">
        <v>2025</v>
      </c>
      <c r="C1283" t="s">
        <v>48</v>
      </c>
      <c r="D1283" t="s">
        <v>47</v>
      </c>
      <c r="E1283" t="s">
        <v>19</v>
      </c>
      <c r="F1283" t="s">
        <v>35</v>
      </c>
      <c r="G1283" s="16">
        <v>0</v>
      </c>
      <c r="H1283" s="16">
        <v>145.24</v>
      </c>
      <c r="I1283" s="16">
        <v>0</v>
      </c>
      <c r="J1283" s="16">
        <v>1E-3</v>
      </c>
      <c r="K1283" s="16">
        <v>1E-3</v>
      </c>
    </row>
    <row r="1284" spans="1:11" x14ac:dyDescent="0.25">
      <c r="A1284" t="s">
        <v>75</v>
      </c>
      <c r="B1284">
        <v>2025</v>
      </c>
      <c r="C1284" t="s">
        <v>48</v>
      </c>
      <c r="D1284" t="s">
        <v>47</v>
      </c>
      <c r="E1284" t="s">
        <v>19</v>
      </c>
      <c r="F1284" t="s">
        <v>18</v>
      </c>
      <c r="G1284" s="16">
        <v>474</v>
      </c>
      <c r="H1284" s="16">
        <v>0</v>
      </c>
      <c r="I1284" s="16">
        <v>0</v>
      </c>
      <c r="J1284" s="16">
        <v>0</v>
      </c>
      <c r="K1284" s="16">
        <v>0</v>
      </c>
    </row>
    <row r="1285" spans="1:11" x14ac:dyDescent="0.25">
      <c r="A1285" t="s">
        <v>75</v>
      </c>
      <c r="B1285">
        <v>2025</v>
      </c>
      <c r="C1285" t="s">
        <v>48</v>
      </c>
      <c r="D1285" t="s">
        <v>47</v>
      </c>
      <c r="E1285" t="s">
        <v>19</v>
      </c>
      <c r="F1285" t="s">
        <v>13</v>
      </c>
      <c r="G1285" s="16">
        <v>8.9999999999999993E-3</v>
      </c>
      <c r="H1285" s="16">
        <v>0.02</v>
      </c>
      <c r="I1285" s="16">
        <v>0</v>
      </c>
      <c r="J1285" s="16">
        <v>0</v>
      </c>
      <c r="K1285" s="16">
        <v>0</v>
      </c>
    </row>
    <row r="1286" spans="1:11" x14ac:dyDescent="0.25">
      <c r="A1286" t="s">
        <v>75</v>
      </c>
      <c r="B1286">
        <v>2025</v>
      </c>
      <c r="C1286" t="s">
        <v>48</v>
      </c>
      <c r="D1286" t="s">
        <v>47</v>
      </c>
      <c r="E1286" t="s">
        <v>42</v>
      </c>
      <c r="F1286" t="s">
        <v>42</v>
      </c>
      <c r="G1286" s="16">
        <v>0</v>
      </c>
      <c r="H1286" s="16">
        <v>181.56100000000001</v>
      </c>
      <c r="I1286" s="16">
        <v>0</v>
      </c>
      <c r="J1286" s="16">
        <v>0.113</v>
      </c>
      <c r="K1286" s="16">
        <v>0.113</v>
      </c>
    </row>
    <row r="1287" spans="1:11" x14ac:dyDescent="0.25">
      <c r="A1287" t="s">
        <v>75</v>
      </c>
      <c r="B1287">
        <v>2025</v>
      </c>
      <c r="C1287" t="s">
        <v>48</v>
      </c>
      <c r="D1287" t="s">
        <v>47</v>
      </c>
      <c r="E1287" t="s">
        <v>43</v>
      </c>
      <c r="F1287" t="s">
        <v>43</v>
      </c>
      <c r="G1287" s="16">
        <v>-35.204000000000001</v>
      </c>
      <c r="H1287" s="16">
        <v>115.75700000000001</v>
      </c>
      <c r="I1287" s="16">
        <v>-0.123</v>
      </c>
      <c r="J1287" s="16">
        <v>0.40500000000000003</v>
      </c>
      <c r="K1287" s="16">
        <v>0.40500000000000003</v>
      </c>
    </row>
    <row r="1288" spans="1:11" x14ac:dyDescent="0.25">
      <c r="A1288" t="s">
        <v>75</v>
      </c>
      <c r="B1288">
        <v>2025</v>
      </c>
      <c r="C1288" t="s">
        <v>48</v>
      </c>
      <c r="D1288" t="s">
        <v>47</v>
      </c>
      <c r="E1288" t="s">
        <v>44</v>
      </c>
      <c r="F1288" t="s">
        <v>44</v>
      </c>
      <c r="G1288" s="16">
        <v>-6.3E-2</v>
      </c>
      <c r="H1288" s="16">
        <v>0.25800000000000001</v>
      </c>
      <c r="I1288" s="16">
        <v>0</v>
      </c>
      <c r="J1288" s="16">
        <v>1E-3</v>
      </c>
      <c r="K1288" s="16">
        <v>1E-3</v>
      </c>
    </row>
    <row r="1289" spans="1:11" x14ac:dyDescent="0.25">
      <c r="A1289" t="s">
        <v>75</v>
      </c>
      <c r="B1289">
        <v>2025</v>
      </c>
      <c r="C1289" t="s">
        <v>49</v>
      </c>
      <c r="E1289" t="s">
        <v>12</v>
      </c>
      <c r="F1289" t="s">
        <v>13</v>
      </c>
      <c r="G1289" s="16">
        <v>1146</v>
      </c>
      <c r="H1289" s="16">
        <v>0</v>
      </c>
      <c r="I1289" s="16">
        <v>9.2759999999999998</v>
      </c>
      <c r="J1289" s="16">
        <v>0</v>
      </c>
      <c r="K1289" s="16">
        <v>13.064</v>
      </c>
    </row>
    <row r="1290" spans="1:11" x14ac:dyDescent="0.25">
      <c r="A1290" t="s">
        <v>75</v>
      </c>
      <c r="B1290">
        <v>2025</v>
      </c>
      <c r="C1290" t="s">
        <v>49</v>
      </c>
      <c r="E1290" t="s">
        <v>66</v>
      </c>
      <c r="F1290" t="s">
        <v>66</v>
      </c>
      <c r="G1290" s="16">
        <v>220</v>
      </c>
      <c r="H1290" s="16">
        <v>0</v>
      </c>
      <c r="I1290" s="16">
        <v>0</v>
      </c>
      <c r="J1290" s="16">
        <v>0</v>
      </c>
      <c r="K1290" s="16">
        <v>0</v>
      </c>
    </row>
    <row r="1291" spans="1:11" x14ac:dyDescent="0.25">
      <c r="A1291" t="s">
        <v>75</v>
      </c>
      <c r="B1291">
        <v>2025</v>
      </c>
      <c r="C1291" t="s">
        <v>49</v>
      </c>
      <c r="E1291" t="s">
        <v>22</v>
      </c>
      <c r="F1291" t="s">
        <v>67</v>
      </c>
      <c r="G1291" s="16">
        <v>0</v>
      </c>
      <c r="H1291" s="16">
        <v>0</v>
      </c>
      <c r="I1291" s="16">
        <v>-1.6E-2</v>
      </c>
      <c r="J1291" s="16">
        <v>0</v>
      </c>
      <c r="K1291" s="16">
        <v>0</v>
      </c>
    </row>
    <row r="1292" spans="1:11" x14ac:dyDescent="0.25">
      <c r="A1292" t="s">
        <v>75</v>
      </c>
      <c r="B1292">
        <v>2025</v>
      </c>
      <c r="C1292" t="s">
        <v>49</v>
      </c>
      <c r="E1292" t="s">
        <v>22</v>
      </c>
      <c r="F1292" t="s">
        <v>23</v>
      </c>
      <c r="G1292" s="16">
        <v>0</v>
      </c>
      <c r="H1292" s="16">
        <v>0</v>
      </c>
      <c r="I1292" s="16">
        <v>-0.23899999999999999</v>
      </c>
      <c r="J1292" s="16">
        <v>0</v>
      </c>
      <c r="K1292" s="16">
        <v>0</v>
      </c>
    </row>
    <row r="1293" spans="1:11" x14ac:dyDescent="0.25">
      <c r="A1293" t="s">
        <v>75</v>
      </c>
      <c r="B1293">
        <v>2025</v>
      </c>
      <c r="C1293" t="s">
        <v>49</v>
      </c>
      <c r="E1293" t="s">
        <v>14</v>
      </c>
      <c r="F1293" t="s">
        <v>14</v>
      </c>
      <c r="G1293" s="16">
        <v>1718</v>
      </c>
      <c r="H1293" s="16">
        <v>0</v>
      </c>
      <c r="I1293" s="16">
        <v>2.2559999999999998</v>
      </c>
      <c r="J1293" s="16">
        <v>0</v>
      </c>
      <c r="K1293" s="16">
        <v>2.2559999999999998</v>
      </c>
    </row>
    <row r="1294" spans="1:11" x14ac:dyDescent="0.25">
      <c r="A1294" t="s">
        <v>75</v>
      </c>
      <c r="B1294">
        <v>2025</v>
      </c>
      <c r="C1294" t="s">
        <v>49</v>
      </c>
      <c r="E1294" t="s">
        <v>15</v>
      </c>
      <c r="F1294" t="s">
        <v>15</v>
      </c>
      <c r="G1294" s="16">
        <v>2276</v>
      </c>
      <c r="H1294" s="16">
        <v>0</v>
      </c>
      <c r="I1294" s="16">
        <v>7.9370000000000003</v>
      </c>
      <c r="J1294" s="16">
        <v>0</v>
      </c>
      <c r="K1294" s="16">
        <v>7.9370000000000003</v>
      </c>
    </row>
    <row r="1295" spans="1:11" x14ac:dyDescent="0.25">
      <c r="A1295" t="s">
        <v>75</v>
      </c>
      <c r="B1295">
        <v>2025</v>
      </c>
      <c r="C1295" t="s">
        <v>49</v>
      </c>
      <c r="E1295" t="s">
        <v>16</v>
      </c>
      <c r="F1295" t="s">
        <v>17</v>
      </c>
      <c r="G1295" s="16">
        <v>272</v>
      </c>
      <c r="H1295" s="16">
        <v>0</v>
      </c>
      <c r="I1295" s="16">
        <v>1.873</v>
      </c>
      <c r="J1295" s="16">
        <v>0</v>
      </c>
      <c r="K1295" s="16">
        <v>4.1630000000000003</v>
      </c>
    </row>
    <row r="1296" spans="1:11" x14ac:dyDescent="0.25">
      <c r="A1296" t="s">
        <v>75</v>
      </c>
      <c r="B1296">
        <v>2025</v>
      </c>
      <c r="C1296" t="s">
        <v>49</v>
      </c>
      <c r="E1296" t="s">
        <v>16</v>
      </c>
      <c r="F1296" t="s">
        <v>18</v>
      </c>
      <c r="G1296" s="16">
        <v>1974.999</v>
      </c>
      <c r="H1296" s="16">
        <v>0</v>
      </c>
      <c r="I1296" s="16">
        <v>3.9E-2</v>
      </c>
      <c r="J1296" s="16">
        <v>0</v>
      </c>
      <c r="K1296" s="16">
        <v>6.6000000000000003E-2</v>
      </c>
    </row>
    <row r="1297" spans="1:11" x14ac:dyDescent="0.25">
      <c r="A1297" t="s">
        <v>75</v>
      </c>
      <c r="B1297">
        <v>2025</v>
      </c>
      <c r="C1297" t="s">
        <v>49</v>
      </c>
      <c r="E1297" t="s">
        <v>19</v>
      </c>
      <c r="F1297" t="s">
        <v>18</v>
      </c>
      <c r="G1297" s="16">
        <v>330</v>
      </c>
      <c r="H1297" s="16">
        <v>0</v>
      </c>
      <c r="I1297" s="16">
        <v>0</v>
      </c>
      <c r="J1297" s="16">
        <v>0</v>
      </c>
      <c r="K1297" s="16">
        <v>0</v>
      </c>
    </row>
    <row r="1298" spans="1:11" x14ac:dyDescent="0.25">
      <c r="A1298" t="s">
        <v>75</v>
      </c>
      <c r="B1298">
        <v>2025</v>
      </c>
      <c r="C1298" t="s">
        <v>49</v>
      </c>
      <c r="E1298" t="s">
        <v>51</v>
      </c>
      <c r="F1298" t="s">
        <v>51</v>
      </c>
      <c r="G1298" s="16">
        <v>20</v>
      </c>
      <c r="H1298" s="16">
        <v>0</v>
      </c>
      <c r="I1298" s="16">
        <v>1.2999999999999999E-2</v>
      </c>
      <c r="J1298" s="16">
        <v>0</v>
      </c>
      <c r="K1298" s="16">
        <v>0</v>
      </c>
    </row>
    <row r="1299" spans="1:11" x14ac:dyDescent="0.25">
      <c r="A1299" t="s">
        <v>75</v>
      </c>
      <c r="B1299">
        <v>2025</v>
      </c>
      <c r="C1299" t="s">
        <v>49</v>
      </c>
      <c r="E1299" t="s">
        <v>20</v>
      </c>
      <c r="F1299" t="s">
        <v>20</v>
      </c>
      <c r="G1299" s="16">
        <v>1642</v>
      </c>
      <c r="H1299" s="16">
        <v>0</v>
      </c>
      <c r="I1299" s="16">
        <v>1.5669999999999999</v>
      </c>
      <c r="J1299" s="16">
        <v>0</v>
      </c>
      <c r="K1299" s="16">
        <v>1.5669999999999999</v>
      </c>
    </row>
    <row r="1300" spans="1:11" x14ac:dyDescent="0.25">
      <c r="A1300" t="s">
        <v>75</v>
      </c>
      <c r="B1300">
        <v>2025</v>
      </c>
      <c r="C1300" t="s">
        <v>50</v>
      </c>
      <c r="E1300" t="s">
        <v>12</v>
      </c>
      <c r="F1300" t="s">
        <v>13</v>
      </c>
      <c r="G1300" s="16">
        <v>2052</v>
      </c>
      <c r="H1300" s="16">
        <v>0</v>
      </c>
      <c r="I1300" s="16">
        <v>9.5060000000000002</v>
      </c>
      <c r="J1300" s="16">
        <v>0</v>
      </c>
      <c r="K1300" s="16">
        <v>13.388</v>
      </c>
    </row>
    <row r="1301" spans="1:11" x14ac:dyDescent="0.25">
      <c r="A1301" t="s">
        <v>75</v>
      </c>
      <c r="B1301">
        <v>2025</v>
      </c>
      <c r="C1301" t="s">
        <v>50</v>
      </c>
      <c r="E1301" t="s">
        <v>37</v>
      </c>
      <c r="F1301" t="s">
        <v>38</v>
      </c>
      <c r="G1301" s="16">
        <v>0</v>
      </c>
      <c r="H1301" s="16">
        <v>0</v>
      </c>
      <c r="I1301" s="16">
        <v>0</v>
      </c>
      <c r="J1301" s="16">
        <v>0</v>
      </c>
      <c r="K1301" s="16">
        <v>-0.23200000000000001</v>
      </c>
    </row>
    <row r="1302" spans="1:11" x14ac:dyDescent="0.25">
      <c r="A1302" t="s">
        <v>75</v>
      </c>
      <c r="B1302">
        <v>2025</v>
      </c>
      <c r="C1302" t="s">
        <v>50</v>
      </c>
      <c r="E1302" t="s">
        <v>22</v>
      </c>
      <c r="F1302" t="s">
        <v>67</v>
      </c>
      <c r="G1302" s="16">
        <v>0</v>
      </c>
      <c r="H1302" s="16">
        <v>0</v>
      </c>
      <c r="I1302" s="16">
        <v>-8.9999999999999993E-3</v>
      </c>
      <c r="J1302" s="16">
        <v>0</v>
      </c>
      <c r="K1302" s="16">
        <v>0</v>
      </c>
    </row>
    <row r="1303" spans="1:11" x14ac:dyDescent="0.25">
      <c r="A1303" t="s">
        <v>75</v>
      </c>
      <c r="B1303">
        <v>2025</v>
      </c>
      <c r="C1303" t="s">
        <v>50</v>
      </c>
      <c r="E1303" t="s">
        <v>22</v>
      </c>
      <c r="F1303" t="s">
        <v>23</v>
      </c>
      <c r="G1303" s="16">
        <v>0</v>
      </c>
      <c r="H1303" s="16">
        <v>0</v>
      </c>
      <c r="I1303" s="16">
        <v>-1.2849999999999999</v>
      </c>
      <c r="J1303" s="16">
        <v>0</v>
      </c>
      <c r="K1303" s="16">
        <v>0</v>
      </c>
    </row>
    <row r="1304" spans="1:11" x14ac:dyDescent="0.25">
      <c r="A1304" t="s">
        <v>75</v>
      </c>
      <c r="B1304">
        <v>2025</v>
      </c>
      <c r="C1304" t="s">
        <v>50</v>
      </c>
      <c r="E1304" t="s">
        <v>24</v>
      </c>
      <c r="F1304" t="s">
        <v>24</v>
      </c>
      <c r="G1304" s="16">
        <v>88</v>
      </c>
      <c r="H1304" s="16">
        <v>0</v>
      </c>
      <c r="I1304" s="16">
        <v>0.30599999999999999</v>
      </c>
      <c r="J1304" s="16">
        <v>0</v>
      </c>
      <c r="K1304" s="16">
        <v>0.30599999999999999</v>
      </c>
    </row>
    <row r="1305" spans="1:11" x14ac:dyDescent="0.25">
      <c r="A1305" t="s">
        <v>75</v>
      </c>
      <c r="B1305">
        <v>2025</v>
      </c>
      <c r="C1305" t="s">
        <v>50</v>
      </c>
      <c r="E1305" t="s">
        <v>14</v>
      </c>
      <c r="F1305" t="s">
        <v>14</v>
      </c>
      <c r="G1305" s="16">
        <v>18983</v>
      </c>
      <c r="H1305" s="16">
        <v>0</v>
      </c>
      <c r="I1305" s="16">
        <v>25.83</v>
      </c>
      <c r="J1305" s="16">
        <v>0</v>
      </c>
      <c r="K1305" s="16">
        <v>8.0679999999999996</v>
      </c>
    </row>
    <row r="1306" spans="1:11" x14ac:dyDescent="0.25">
      <c r="A1306" t="s">
        <v>75</v>
      </c>
      <c r="B1306">
        <v>2025</v>
      </c>
      <c r="C1306" t="s">
        <v>50</v>
      </c>
      <c r="E1306" t="s">
        <v>29</v>
      </c>
      <c r="F1306" t="s">
        <v>18</v>
      </c>
      <c r="G1306" s="16">
        <v>519.91999999999996</v>
      </c>
      <c r="H1306" s="16">
        <v>0</v>
      </c>
      <c r="I1306" s="16">
        <v>0</v>
      </c>
      <c r="J1306" s="16">
        <v>0</v>
      </c>
      <c r="K1306" s="16">
        <v>0</v>
      </c>
    </row>
    <row r="1307" spans="1:11" x14ac:dyDescent="0.25">
      <c r="A1307" t="s">
        <v>75</v>
      </c>
      <c r="B1307">
        <v>2025</v>
      </c>
      <c r="C1307" t="s">
        <v>50</v>
      </c>
      <c r="E1307" t="s">
        <v>15</v>
      </c>
      <c r="F1307" t="s">
        <v>15</v>
      </c>
      <c r="G1307" s="16">
        <v>40266</v>
      </c>
      <c r="H1307" s="16">
        <v>0</v>
      </c>
      <c r="I1307" s="16">
        <v>90.34</v>
      </c>
      <c r="J1307" s="16">
        <v>0</v>
      </c>
      <c r="K1307" s="16">
        <v>90.34</v>
      </c>
    </row>
    <row r="1308" spans="1:11" x14ac:dyDescent="0.25">
      <c r="A1308" t="s">
        <v>75</v>
      </c>
      <c r="B1308">
        <v>2025</v>
      </c>
      <c r="C1308" t="s">
        <v>50</v>
      </c>
      <c r="E1308" t="s">
        <v>16</v>
      </c>
      <c r="F1308" t="s">
        <v>17</v>
      </c>
      <c r="G1308" s="16">
        <v>5357</v>
      </c>
      <c r="H1308" s="16">
        <v>0</v>
      </c>
      <c r="I1308" s="16">
        <v>25.302</v>
      </c>
      <c r="J1308" s="16">
        <v>0</v>
      </c>
      <c r="K1308" s="16">
        <v>56.226999999999997</v>
      </c>
    </row>
    <row r="1309" spans="1:11" x14ac:dyDescent="0.25">
      <c r="A1309" t="s">
        <v>75</v>
      </c>
      <c r="B1309">
        <v>2025</v>
      </c>
      <c r="C1309" t="s">
        <v>50</v>
      </c>
      <c r="E1309" t="s">
        <v>16</v>
      </c>
      <c r="F1309" t="s">
        <v>18</v>
      </c>
      <c r="G1309" s="16">
        <v>28326.999</v>
      </c>
      <c r="H1309" s="16">
        <v>0</v>
      </c>
      <c r="I1309" s="16">
        <v>40.643999999999998</v>
      </c>
      <c r="J1309" s="16">
        <v>0</v>
      </c>
      <c r="K1309" s="16">
        <v>71.591999999999999</v>
      </c>
    </row>
    <row r="1310" spans="1:11" x14ac:dyDescent="0.25">
      <c r="A1310" t="s">
        <v>75</v>
      </c>
      <c r="B1310">
        <v>2025</v>
      </c>
      <c r="C1310" t="s">
        <v>50</v>
      </c>
      <c r="E1310" t="s">
        <v>19</v>
      </c>
      <c r="F1310" t="s">
        <v>18</v>
      </c>
      <c r="G1310" s="16">
        <v>16.079999999999998</v>
      </c>
      <c r="H1310" s="16">
        <v>0</v>
      </c>
      <c r="I1310" s="16">
        <v>0</v>
      </c>
      <c r="J1310" s="16">
        <v>0</v>
      </c>
      <c r="K1310" s="16">
        <v>0</v>
      </c>
    </row>
    <row r="1311" spans="1:11" x14ac:dyDescent="0.25">
      <c r="A1311" t="s">
        <v>75</v>
      </c>
      <c r="B1311">
        <v>2025</v>
      </c>
      <c r="C1311" t="s">
        <v>50</v>
      </c>
      <c r="E1311" t="s">
        <v>41</v>
      </c>
      <c r="F1311" t="s">
        <v>38</v>
      </c>
      <c r="G1311" s="16">
        <v>-850</v>
      </c>
      <c r="H1311" s="16">
        <v>0</v>
      </c>
      <c r="I1311" s="16">
        <v>-0.34200000000000003</v>
      </c>
      <c r="J1311" s="16">
        <v>0</v>
      </c>
      <c r="K1311" s="16">
        <v>0.34200000000000003</v>
      </c>
    </row>
    <row r="1312" spans="1:11" x14ac:dyDescent="0.25">
      <c r="A1312" t="s">
        <v>75</v>
      </c>
      <c r="B1312">
        <v>2025</v>
      </c>
      <c r="C1312" t="s">
        <v>50</v>
      </c>
      <c r="E1312" t="s">
        <v>51</v>
      </c>
      <c r="F1312" t="s">
        <v>51</v>
      </c>
      <c r="G1312" s="16">
        <v>2364</v>
      </c>
      <c r="H1312" s="16">
        <v>0</v>
      </c>
      <c r="I1312" s="16">
        <v>5.2439999999999998</v>
      </c>
      <c r="J1312" s="16">
        <v>0</v>
      </c>
      <c r="K1312" s="16">
        <v>0</v>
      </c>
    </row>
    <row r="1313" spans="1:11" x14ac:dyDescent="0.25">
      <c r="A1313" t="s">
        <v>75</v>
      </c>
      <c r="B1313">
        <v>2025</v>
      </c>
      <c r="C1313" t="s">
        <v>50</v>
      </c>
      <c r="E1313" t="s">
        <v>20</v>
      </c>
      <c r="F1313" t="s">
        <v>20</v>
      </c>
      <c r="G1313" s="16">
        <v>27469</v>
      </c>
      <c r="H1313" s="16">
        <v>0</v>
      </c>
      <c r="I1313" s="16">
        <v>43.372999999999998</v>
      </c>
      <c r="J1313" s="16">
        <v>0</v>
      </c>
      <c r="K1313" s="16">
        <v>43.372999999999998</v>
      </c>
    </row>
    <row r="1314" spans="1:11" x14ac:dyDescent="0.25">
      <c r="A1314" t="s">
        <v>75</v>
      </c>
      <c r="B1314">
        <v>2025</v>
      </c>
      <c r="C1314" t="s">
        <v>50</v>
      </c>
      <c r="E1314" t="s">
        <v>25</v>
      </c>
      <c r="F1314" t="s">
        <v>18</v>
      </c>
      <c r="G1314" s="16">
        <v>7117</v>
      </c>
      <c r="H1314" s="16">
        <v>0</v>
      </c>
      <c r="I1314" s="16">
        <v>52.517000000000003</v>
      </c>
      <c r="J1314" s="16">
        <v>0</v>
      </c>
      <c r="K1314" s="16">
        <v>159.14099999999999</v>
      </c>
    </row>
    <row r="1315" spans="1:11" x14ac:dyDescent="0.25">
      <c r="A1315" t="s">
        <v>75</v>
      </c>
      <c r="B1315">
        <v>2025</v>
      </c>
      <c r="C1315" t="s">
        <v>52</v>
      </c>
      <c r="E1315" t="s">
        <v>12</v>
      </c>
      <c r="F1315" t="s">
        <v>18</v>
      </c>
      <c r="G1315" s="16">
        <v>278</v>
      </c>
      <c r="H1315" s="16">
        <v>0</v>
      </c>
      <c r="I1315" s="16">
        <v>0.13300000000000001</v>
      </c>
      <c r="J1315" s="16">
        <v>0</v>
      </c>
      <c r="K1315" s="16">
        <v>0.309</v>
      </c>
    </row>
    <row r="1316" spans="1:11" x14ac:dyDescent="0.25">
      <c r="A1316" t="s">
        <v>75</v>
      </c>
      <c r="B1316">
        <v>2025</v>
      </c>
      <c r="C1316" t="s">
        <v>52</v>
      </c>
      <c r="E1316" t="s">
        <v>12</v>
      </c>
      <c r="F1316" t="s">
        <v>13</v>
      </c>
      <c r="G1316" s="16">
        <v>3783</v>
      </c>
      <c r="H1316" s="16">
        <v>0</v>
      </c>
      <c r="I1316" s="16">
        <v>15.167</v>
      </c>
      <c r="J1316" s="16">
        <v>0</v>
      </c>
      <c r="K1316" s="16">
        <v>21.361999999999998</v>
      </c>
    </row>
    <row r="1317" spans="1:11" x14ac:dyDescent="0.25">
      <c r="A1317" t="s">
        <v>75</v>
      </c>
      <c r="B1317">
        <v>2025</v>
      </c>
      <c r="C1317" t="s">
        <v>52</v>
      </c>
      <c r="E1317" t="s">
        <v>37</v>
      </c>
      <c r="F1317" t="s">
        <v>38</v>
      </c>
      <c r="G1317" s="16">
        <v>0</v>
      </c>
      <c r="H1317" s="16">
        <v>0</v>
      </c>
      <c r="I1317" s="16">
        <v>0</v>
      </c>
      <c r="J1317" s="16">
        <v>0</v>
      </c>
      <c r="K1317" s="16">
        <v>-0.60299999999999998</v>
      </c>
    </row>
    <row r="1318" spans="1:11" x14ac:dyDescent="0.25">
      <c r="A1318" t="s">
        <v>75</v>
      </c>
      <c r="B1318">
        <v>2025</v>
      </c>
      <c r="C1318" t="s">
        <v>52</v>
      </c>
      <c r="E1318" t="s">
        <v>66</v>
      </c>
      <c r="F1318" t="s">
        <v>66</v>
      </c>
      <c r="G1318" s="16">
        <v>1890</v>
      </c>
      <c r="H1318" s="16">
        <v>0</v>
      </c>
      <c r="I1318" s="16">
        <v>0.17199999999999999</v>
      </c>
      <c r="J1318" s="16">
        <v>0</v>
      </c>
      <c r="K1318" s="16">
        <v>0</v>
      </c>
    </row>
    <row r="1319" spans="1:11" x14ac:dyDescent="0.25">
      <c r="A1319" t="s">
        <v>75</v>
      </c>
      <c r="B1319">
        <v>2025</v>
      </c>
      <c r="C1319" t="s">
        <v>52</v>
      </c>
      <c r="E1319" t="s">
        <v>22</v>
      </c>
      <c r="F1319" t="s">
        <v>67</v>
      </c>
      <c r="G1319" s="16">
        <v>0</v>
      </c>
      <c r="H1319" s="16">
        <v>0</v>
      </c>
      <c r="I1319" s="16">
        <v>-1E-3</v>
      </c>
      <c r="J1319" s="16">
        <v>0</v>
      </c>
      <c r="K1319" s="16">
        <v>0</v>
      </c>
    </row>
    <row r="1320" spans="1:11" x14ac:dyDescent="0.25">
      <c r="A1320" t="s">
        <v>75</v>
      </c>
      <c r="B1320">
        <v>2025</v>
      </c>
      <c r="C1320" t="s">
        <v>52</v>
      </c>
      <c r="E1320" t="s">
        <v>24</v>
      </c>
      <c r="F1320" t="s">
        <v>24</v>
      </c>
      <c r="G1320" s="16">
        <v>42</v>
      </c>
      <c r="H1320" s="16">
        <v>0</v>
      </c>
      <c r="I1320" s="16">
        <v>0.13100000000000001</v>
      </c>
      <c r="J1320" s="16">
        <v>0</v>
      </c>
      <c r="K1320" s="16">
        <v>0.13100000000000001</v>
      </c>
    </row>
    <row r="1321" spans="1:11" x14ac:dyDescent="0.25">
      <c r="A1321" t="s">
        <v>75</v>
      </c>
      <c r="B1321">
        <v>2025</v>
      </c>
      <c r="C1321" t="s">
        <v>52</v>
      </c>
      <c r="E1321" t="s">
        <v>14</v>
      </c>
      <c r="F1321" t="s">
        <v>14</v>
      </c>
      <c r="G1321" s="16">
        <v>3237</v>
      </c>
      <c r="H1321" s="16">
        <v>0</v>
      </c>
      <c r="I1321" s="16">
        <v>17.710999999999999</v>
      </c>
      <c r="J1321" s="16">
        <v>0</v>
      </c>
      <c r="K1321" s="16">
        <v>0</v>
      </c>
    </row>
    <row r="1322" spans="1:11" x14ac:dyDescent="0.25">
      <c r="A1322" t="s">
        <v>75</v>
      </c>
      <c r="B1322">
        <v>2025</v>
      </c>
      <c r="C1322" t="s">
        <v>52</v>
      </c>
      <c r="E1322" t="s">
        <v>29</v>
      </c>
      <c r="F1322" t="s">
        <v>18</v>
      </c>
      <c r="G1322" s="16">
        <v>269.66000000000003</v>
      </c>
      <c r="H1322" s="16">
        <v>0</v>
      </c>
      <c r="I1322" s="16">
        <v>0</v>
      </c>
      <c r="J1322" s="16">
        <v>0</v>
      </c>
      <c r="K1322" s="16">
        <v>0</v>
      </c>
    </row>
    <row r="1323" spans="1:11" x14ac:dyDescent="0.25">
      <c r="A1323" t="s">
        <v>75</v>
      </c>
      <c r="B1323">
        <v>2025</v>
      </c>
      <c r="C1323" t="s">
        <v>52</v>
      </c>
      <c r="E1323" t="s">
        <v>15</v>
      </c>
      <c r="F1323" t="s">
        <v>15</v>
      </c>
      <c r="G1323" s="16">
        <v>8611</v>
      </c>
      <c r="H1323" s="16">
        <v>0</v>
      </c>
      <c r="I1323" s="16">
        <v>26.399000000000001</v>
      </c>
      <c r="J1323" s="16">
        <v>0</v>
      </c>
      <c r="K1323" s="16">
        <v>26.399000000000001</v>
      </c>
    </row>
    <row r="1324" spans="1:11" x14ac:dyDescent="0.25">
      <c r="A1324" t="s">
        <v>75</v>
      </c>
      <c r="B1324">
        <v>2025</v>
      </c>
      <c r="C1324" t="s">
        <v>52</v>
      </c>
      <c r="E1324" t="s">
        <v>16</v>
      </c>
      <c r="F1324" t="s">
        <v>17</v>
      </c>
      <c r="G1324" s="16">
        <v>471</v>
      </c>
      <c r="H1324" s="16">
        <v>0</v>
      </c>
      <c r="I1324" s="16">
        <v>0.20200000000000001</v>
      </c>
      <c r="J1324" s="16">
        <v>0</v>
      </c>
      <c r="K1324" s="16">
        <v>0.45</v>
      </c>
    </row>
    <row r="1325" spans="1:11" x14ac:dyDescent="0.25">
      <c r="A1325" t="s">
        <v>75</v>
      </c>
      <c r="B1325">
        <v>2025</v>
      </c>
      <c r="C1325" t="s">
        <v>52</v>
      </c>
      <c r="E1325" t="s">
        <v>16</v>
      </c>
      <c r="F1325" t="s">
        <v>18</v>
      </c>
      <c r="G1325" s="16">
        <v>1193</v>
      </c>
      <c r="H1325" s="16">
        <v>0</v>
      </c>
      <c r="I1325" s="16">
        <v>0</v>
      </c>
      <c r="J1325" s="16">
        <v>0</v>
      </c>
      <c r="K1325" s="16">
        <v>0</v>
      </c>
    </row>
    <row r="1326" spans="1:11" x14ac:dyDescent="0.25">
      <c r="A1326" t="s">
        <v>75</v>
      </c>
      <c r="B1326">
        <v>2025</v>
      </c>
      <c r="C1326" t="s">
        <v>52</v>
      </c>
      <c r="E1326" t="s">
        <v>19</v>
      </c>
      <c r="F1326" t="s">
        <v>18</v>
      </c>
      <c r="G1326" s="16">
        <v>8.34</v>
      </c>
      <c r="H1326" s="16">
        <v>0</v>
      </c>
      <c r="I1326" s="16">
        <v>0</v>
      </c>
      <c r="J1326" s="16">
        <v>0</v>
      </c>
      <c r="K1326" s="16">
        <v>0</v>
      </c>
    </row>
    <row r="1327" spans="1:11" x14ac:dyDescent="0.25">
      <c r="A1327" t="s">
        <v>75</v>
      </c>
      <c r="B1327">
        <v>2025</v>
      </c>
      <c r="C1327" t="s">
        <v>52</v>
      </c>
      <c r="E1327" t="s">
        <v>41</v>
      </c>
      <c r="F1327" t="s">
        <v>38</v>
      </c>
      <c r="G1327" s="16">
        <v>-157</v>
      </c>
      <c r="H1327" s="16">
        <v>0</v>
      </c>
      <c r="I1327" s="16">
        <v>-0.88600000000000001</v>
      </c>
      <c r="J1327" s="16">
        <v>0</v>
      </c>
      <c r="K1327" s="16">
        <v>0.88600000000000001</v>
      </c>
    </row>
    <row r="1328" spans="1:11" x14ac:dyDescent="0.25">
      <c r="A1328" t="s">
        <v>75</v>
      </c>
      <c r="B1328">
        <v>2025</v>
      </c>
      <c r="C1328" t="s">
        <v>52</v>
      </c>
      <c r="E1328" t="s">
        <v>20</v>
      </c>
      <c r="F1328" t="s">
        <v>20</v>
      </c>
      <c r="G1328" s="16">
        <v>848</v>
      </c>
      <c r="H1328" s="16">
        <v>0</v>
      </c>
      <c r="I1328" s="16">
        <v>0.73199999999999998</v>
      </c>
      <c r="J1328" s="16">
        <v>0</v>
      </c>
      <c r="K1328" s="16">
        <v>0.73199999999999998</v>
      </c>
    </row>
    <row r="1329" spans="1:11" x14ac:dyDescent="0.25">
      <c r="A1329" t="s">
        <v>75</v>
      </c>
      <c r="B1329">
        <v>2025</v>
      </c>
      <c r="C1329" t="s">
        <v>52</v>
      </c>
      <c r="E1329" t="s">
        <v>25</v>
      </c>
      <c r="F1329" t="s">
        <v>18</v>
      </c>
      <c r="G1329" s="16">
        <v>4394</v>
      </c>
      <c r="H1329" s="16">
        <v>0</v>
      </c>
      <c r="I1329" s="16">
        <v>30.841000000000001</v>
      </c>
      <c r="J1329" s="16">
        <v>0</v>
      </c>
      <c r="K1329" s="16">
        <v>93.457999999999998</v>
      </c>
    </row>
    <row r="1330" spans="1:11" x14ac:dyDescent="0.25">
      <c r="A1330" t="s">
        <v>75</v>
      </c>
      <c r="B1330">
        <v>2025</v>
      </c>
      <c r="C1330" t="s">
        <v>53</v>
      </c>
      <c r="E1330" t="s">
        <v>12</v>
      </c>
      <c r="F1330" t="s">
        <v>13</v>
      </c>
      <c r="G1330" s="16">
        <v>2265</v>
      </c>
      <c r="H1330" s="16">
        <v>0</v>
      </c>
      <c r="I1330" s="16">
        <v>9.3450000000000006</v>
      </c>
      <c r="J1330" s="16">
        <v>0</v>
      </c>
      <c r="K1330" s="16">
        <v>13.162000000000001</v>
      </c>
    </row>
    <row r="1331" spans="1:11" x14ac:dyDescent="0.25">
      <c r="A1331" t="s">
        <v>75</v>
      </c>
      <c r="B1331">
        <v>2025</v>
      </c>
      <c r="C1331" t="s">
        <v>53</v>
      </c>
      <c r="E1331" t="s">
        <v>37</v>
      </c>
      <c r="F1331" t="s">
        <v>38</v>
      </c>
      <c r="G1331" s="16">
        <v>0</v>
      </c>
      <c r="H1331" s="16">
        <v>0</v>
      </c>
      <c r="I1331" s="16">
        <v>0</v>
      </c>
      <c r="J1331" s="16">
        <v>0</v>
      </c>
      <c r="K1331" s="16">
        <v>-1.095</v>
      </c>
    </row>
    <row r="1332" spans="1:11" x14ac:dyDescent="0.25">
      <c r="A1332" t="s">
        <v>75</v>
      </c>
      <c r="B1332">
        <v>2025</v>
      </c>
      <c r="C1332" t="s">
        <v>53</v>
      </c>
      <c r="E1332" t="s">
        <v>66</v>
      </c>
      <c r="F1332" t="s">
        <v>66</v>
      </c>
      <c r="G1332" s="16">
        <v>4200</v>
      </c>
      <c r="H1332" s="16">
        <v>0</v>
      </c>
      <c r="I1332" s="16">
        <v>0</v>
      </c>
      <c r="J1332" s="16">
        <v>0</v>
      </c>
      <c r="K1332" s="16">
        <v>0</v>
      </c>
    </row>
    <row r="1333" spans="1:11" x14ac:dyDescent="0.25">
      <c r="A1333" t="s">
        <v>75</v>
      </c>
      <c r="B1333">
        <v>2025</v>
      </c>
      <c r="C1333" t="s">
        <v>53</v>
      </c>
      <c r="E1333" t="s">
        <v>22</v>
      </c>
      <c r="F1333" t="s">
        <v>67</v>
      </c>
      <c r="G1333" s="16">
        <v>0</v>
      </c>
      <c r="H1333" s="16">
        <v>0</v>
      </c>
      <c r="I1333" s="16">
        <v>-5.5E-2</v>
      </c>
      <c r="J1333" s="16">
        <v>0</v>
      </c>
      <c r="K1333" s="16">
        <v>0</v>
      </c>
    </row>
    <row r="1334" spans="1:11" x14ac:dyDescent="0.25">
      <c r="A1334" t="s">
        <v>75</v>
      </c>
      <c r="B1334">
        <v>2025</v>
      </c>
      <c r="C1334" t="s">
        <v>53</v>
      </c>
      <c r="E1334" t="s">
        <v>22</v>
      </c>
      <c r="F1334" t="s">
        <v>23</v>
      </c>
      <c r="G1334" s="16">
        <v>0</v>
      </c>
      <c r="H1334" s="16">
        <v>0</v>
      </c>
      <c r="I1334" s="16">
        <v>-1.8560000000000001</v>
      </c>
      <c r="J1334" s="16">
        <v>0</v>
      </c>
      <c r="K1334" s="16">
        <v>0</v>
      </c>
    </row>
    <row r="1335" spans="1:11" x14ac:dyDescent="0.25">
      <c r="A1335" t="s">
        <v>75</v>
      </c>
      <c r="B1335">
        <v>2025</v>
      </c>
      <c r="C1335" t="s">
        <v>53</v>
      </c>
      <c r="E1335" t="s">
        <v>24</v>
      </c>
      <c r="F1335" t="s">
        <v>24</v>
      </c>
      <c r="G1335" s="16">
        <v>1924</v>
      </c>
      <c r="H1335" s="16">
        <v>0</v>
      </c>
      <c r="I1335" s="16">
        <v>9.1449999999999996</v>
      </c>
      <c r="J1335" s="16">
        <v>0</v>
      </c>
      <c r="K1335" s="16">
        <v>9.1449999999999996</v>
      </c>
    </row>
    <row r="1336" spans="1:11" x14ac:dyDescent="0.25">
      <c r="A1336" t="s">
        <v>75</v>
      </c>
      <c r="B1336">
        <v>2025</v>
      </c>
      <c r="C1336" t="s">
        <v>53</v>
      </c>
      <c r="E1336" t="s">
        <v>14</v>
      </c>
      <c r="F1336" t="s">
        <v>14</v>
      </c>
      <c r="G1336" s="16">
        <v>23139</v>
      </c>
      <c r="H1336" s="16">
        <v>0</v>
      </c>
      <c r="I1336" s="16">
        <v>66.849999999999994</v>
      </c>
      <c r="J1336" s="16">
        <v>0</v>
      </c>
      <c r="K1336" s="16">
        <v>47.131</v>
      </c>
    </row>
    <row r="1337" spans="1:11" x14ac:dyDescent="0.25">
      <c r="A1337" t="s">
        <v>75</v>
      </c>
      <c r="B1337">
        <v>2025</v>
      </c>
      <c r="C1337" t="s">
        <v>53</v>
      </c>
      <c r="E1337" t="s">
        <v>15</v>
      </c>
      <c r="F1337" t="s">
        <v>15</v>
      </c>
      <c r="G1337" s="16">
        <v>24059</v>
      </c>
      <c r="H1337" s="16">
        <v>0</v>
      </c>
      <c r="I1337" s="16">
        <v>54.991</v>
      </c>
      <c r="J1337" s="16">
        <v>0</v>
      </c>
      <c r="K1337" s="16">
        <v>54.991</v>
      </c>
    </row>
    <row r="1338" spans="1:11" x14ac:dyDescent="0.25">
      <c r="A1338" t="s">
        <v>75</v>
      </c>
      <c r="B1338">
        <v>2025</v>
      </c>
      <c r="C1338" t="s">
        <v>53</v>
      </c>
      <c r="E1338" t="s">
        <v>16</v>
      </c>
      <c r="F1338" t="s">
        <v>17</v>
      </c>
      <c r="G1338" s="16">
        <v>5800</v>
      </c>
      <c r="H1338" s="16">
        <v>0</v>
      </c>
      <c r="I1338" s="16">
        <v>15.045</v>
      </c>
      <c r="J1338" s="16">
        <v>0</v>
      </c>
      <c r="K1338" s="16">
        <v>33.433</v>
      </c>
    </row>
    <row r="1339" spans="1:11" x14ac:dyDescent="0.25">
      <c r="A1339" t="s">
        <v>75</v>
      </c>
      <c r="B1339">
        <v>2025</v>
      </c>
      <c r="C1339" t="s">
        <v>53</v>
      </c>
      <c r="E1339" t="s">
        <v>16</v>
      </c>
      <c r="F1339" t="s">
        <v>18</v>
      </c>
      <c r="G1339" s="16">
        <v>7188.9989999999998</v>
      </c>
      <c r="H1339" s="16">
        <v>0</v>
      </c>
      <c r="I1339" s="16">
        <v>3.21</v>
      </c>
      <c r="J1339" s="16">
        <v>0</v>
      </c>
      <c r="K1339" s="16">
        <v>5.5110000000000001</v>
      </c>
    </row>
    <row r="1340" spans="1:11" x14ac:dyDescent="0.25">
      <c r="A1340" t="s">
        <v>75</v>
      </c>
      <c r="B1340">
        <v>2025</v>
      </c>
      <c r="C1340" t="s">
        <v>53</v>
      </c>
      <c r="E1340" t="s">
        <v>19</v>
      </c>
      <c r="F1340" t="s">
        <v>18</v>
      </c>
      <c r="G1340" s="16">
        <v>1331</v>
      </c>
      <c r="H1340" s="16">
        <v>0</v>
      </c>
      <c r="I1340" s="16">
        <v>0</v>
      </c>
      <c r="J1340" s="16">
        <v>0</v>
      </c>
      <c r="K1340" s="16">
        <v>0</v>
      </c>
    </row>
    <row r="1341" spans="1:11" x14ac:dyDescent="0.25">
      <c r="A1341" t="s">
        <v>75</v>
      </c>
      <c r="B1341">
        <v>2025</v>
      </c>
      <c r="C1341" t="s">
        <v>53</v>
      </c>
      <c r="E1341" t="s">
        <v>41</v>
      </c>
      <c r="F1341" t="s">
        <v>38</v>
      </c>
      <c r="G1341" s="16">
        <v>-1508</v>
      </c>
      <c r="H1341" s="16">
        <v>0</v>
      </c>
      <c r="I1341" s="16">
        <v>-1.61</v>
      </c>
      <c r="J1341" s="16">
        <v>0</v>
      </c>
      <c r="K1341" s="16">
        <v>1.61</v>
      </c>
    </row>
    <row r="1342" spans="1:11" x14ac:dyDescent="0.25">
      <c r="A1342" t="s">
        <v>75</v>
      </c>
      <c r="B1342">
        <v>2025</v>
      </c>
      <c r="C1342" t="s">
        <v>53</v>
      </c>
      <c r="E1342" t="s">
        <v>20</v>
      </c>
      <c r="F1342" t="s">
        <v>20</v>
      </c>
      <c r="G1342" s="16">
        <v>18185</v>
      </c>
      <c r="H1342" s="16">
        <v>0</v>
      </c>
      <c r="I1342" s="16">
        <v>22.905000000000001</v>
      </c>
      <c r="J1342" s="16">
        <v>0</v>
      </c>
      <c r="K1342" s="16">
        <v>22.905000000000001</v>
      </c>
    </row>
    <row r="1343" spans="1:11" x14ac:dyDescent="0.25">
      <c r="A1343" t="s">
        <v>75</v>
      </c>
      <c r="B1343">
        <v>2025</v>
      </c>
      <c r="C1343" t="s">
        <v>53</v>
      </c>
      <c r="E1343" t="s">
        <v>25</v>
      </c>
      <c r="F1343" t="s">
        <v>18</v>
      </c>
      <c r="G1343" s="16">
        <v>61761</v>
      </c>
      <c r="H1343" s="16">
        <v>0</v>
      </c>
      <c r="I1343" s="16">
        <v>388.58100000000002</v>
      </c>
      <c r="J1343" s="16">
        <v>0</v>
      </c>
      <c r="K1343" s="16">
        <v>1177.519</v>
      </c>
    </row>
    <row r="1344" spans="1:11" x14ac:dyDescent="0.25">
      <c r="A1344" t="s">
        <v>75</v>
      </c>
      <c r="B1344">
        <v>2025</v>
      </c>
      <c r="C1344" t="s">
        <v>54</v>
      </c>
      <c r="E1344" t="s">
        <v>12</v>
      </c>
      <c r="F1344" t="s">
        <v>18</v>
      </c>
      <c r="G1344" s="16">
        <v>39</v>
      </c>
      <c r="H1344" s="16">
        <v>0</v>
      </c>
      <c r="I1344" s="16">
        <v>0.22900000000000001</v>
      </c>
      <c r="J1344" s="16">
        <v>0</v>
      </c>
      <c r="K1344" s="16">
        <v>0.56299999999999994</v>
      </c>
    </row>
    <row r="1345" spans="1:11" x14ac:dyDescent="0.25">
      <c r="A1345" t="s">
        <v>75</v>
      </c>
      <c r="B1345">
        <v>2025</v>
      </c>
      <c r="C1345" t="s">
        <v>54</v>
      </c>
      <c r="E1345" t="s">
        <v>12</v>
      </c>
      <c r="F1345" t="s">
        <v>13</v>
      </c>
      <c r="G1345" s="16">
        <v>8758</v>
      </c>
      <c r="H1345" s="16">
        <v>0</v>
      </c>
      <c r="I1345" s="16">
        <v>57.097000000000001</v>
      </c>
      <c r="J1345" s="16">
        <v>0</v>
      </c>
      <c r="K1345" s="16">
        <v>80.418999999999997</v>
      </c>
    </row>
    <row r="1346" spans="1:11" x14ac:dyDescent="0.25">
      <c r="A1346" t="s">
        <v>75</v>
      </c>
      <c r="B1346">
        <v>2025</v>
      </c>
      <c r="C1346" t="s">
        <v>54</v>
      </c>
      <c r="E1346" t="s">
        <v>37</v>
      </c>
      <c r="F1346" t="s">
        <v>38</v>
      </c>
      <c r="G1346" s="16">
        <v>0</v>
      </c>
      <c r="H1346" s="16">
        <v>0</v>
      </c>
      <c r="I1346" s="16">
        <v>0</v>
      </c>
      <c r="J1346" s="16">
        <v>0</v>
      </c>
      <c r="K1346" s="16">
        <v>-2.4140000000000001</v>
      </c>
    </row>
    <row r="1347" spans="1:11" x14ac:dyDescent="0.25">
      <c r="A1347" t="s">
        <v>75</v>
      </c>
      <c r="B1347">
        <v>2025</v>
      </c>
      <c r="C1347" t="s">
        <v>54</v>
      </c>
      <c r="E1347" t="s">
        <v>66</v>
      </c>
      <c r="F1347" t="s">
        <v>66</v>
      </c>
      <c r="G1347" s="16">
        <v>4522</v>
      </c>
      <c r="H1347" s="16">
        <v>0</v>
      </c>
      <c r="I1347" s="16">
        <v>0</v>
      </c>
      <c r="J1347" s="16">
        <v>0</v>
      </c>
      <c r="K1347" s="16">
        <v>0</v>
      </c>
    </row>
    <row r="1348" spans="1:11" x14ac:dyDescent="0.25">
      <c r="A1348" t="s">
        <v>75</v>
      </c>
      <c r="B1348">
        <v>2025</v>
      </c>
      <c r="C1348" t="s">
        <v>54</v>
      </c>
      <c r="E1348" t="s">
        <v>22</v>
      </c>
      <c r="F1348" t="s">
        <v>67</v>
      </c>
      <c r="G1348" s="16">
        <v>0</v>
      </c>
      <c r="H1348" s="16">
        <v>0</v>
      </c>
      <c r="I1348" s="16">
        <v>-0.309</v>
      </c>
      <c r="J1348" s="16">
        <v>0</v>
      </c>
      <c r="K1348" s="16">
        <v>0</v>
      </c>
    </row>
    <row r="1349" spans="1:11" x14ac:dyDescent="0.25">
      <c r="A1349" t="s">
        <v>75</v>
      </c>
      <c r="B1349">
        <v>2025</v>
      </c>
      <c r="C1349" t="s">
        <v>54</v>
      </c>
      <c r="E1349" t="s">
        <v>22</v>
      </c>
      <c r="F1349" t="s">
        <v>23</v>
      </c>
      <c r="G1349" s="16">
        <v>0</v>
      </c>
      <c r="H1349" s="16">
        <v>0</v>
      </c>
      <c r="I1349" s="16">
        <v>-1.357</v>
      </c>
      <c r="J1349" s="16">
        <v>0</v>
      </c>
      <c r="K1349" s="16">
        <v>0</v>
      </c>
    </row>
    <row r="1350" spans="1:11" x14ac:dyDescent="0.25">
      <c r="A1350" t="s">
        <v>75</v>
      </c>
      <c r="B1350">
        <v>2025</v>
      </c>
      <c r="C1350" t="s">
        <v>54</v>
      </c>
      <c r="E1350" t="s">
        <v>24</v>
      </c>
      <c r="F1350" t="s">
        <v>24</v>
      </c>
      <c r="G1350" s="16">
        <v>21880</v>
      </c>
      <c r="H1350" s="16">
        <v>0</v>
      </c>
      <c r="I1350" s="16">
        <v>95.787000000000006</v>
      </c>
      <c r="J1350" s="16">
        <v>0</v>
      </c>
      <c r="K1350" s="16">
        <v>95.787000000000006</v>
      </c>
    </row>
    <row r="1351" spans="1:11" x14ac:dyDescent="0.25">
      <c r="A1351" t="s">
        <v>75</v>
      </c>
      <c r="B1351">
        <v>2025</v>
      </c>
      <c r="C1351" t="s">
        <v>54</v>
      </c>
      <c r="E1351" t="s">
        <v>14</v>
      </c>
      <c r="F1351" t="s">
        <v>14</v>
      </c>
      <c r="G1351" s="16">
        <v>2208</v>
      </c>
      <c r="H1351" s="16">
        <v>0</v>
      </c>
      <c r="I1351" s="16">
        <v>5.1390000000000002</v>
      </c>
      <c r="J1351" s="16">
        <v>0</v>
      </c>
      <c r="K1351" s="16">
        <v>5.1390000000000002</v>
      </c>
    </row>
    <row r="1352" spans="1:11" x14ac:dyDescent="0.25">
      <c r="A1352" t="s">
        <v>75</v>
      </c>
      <c r="B1352">
        <v>2025</v>
      </c>
      <c r="C1352" t="s">
        <v>54</v>
      </c>
      <c r="E1352" t="s">
        <v>29</v>
      </c>
      <c r="F1352" t="s">
        <v>18</v>
      </c>
      <c r="G1352" s="16">
        <v>552.9</v>
      </c>
      <c r="H1352" s="16">
        <v>0</v>
      </c>
      <c r="I1352" s="16">
        <v>0.47599999999999998</v>
      </c>
      <c r="J1352" s="16">
        <v>0</v>
      </c>
      <c r="K1352" s="16">
        <v>1.19</v>
      </c>
    </row>
    <row r="1353" spans="1:11" x14ac:dyDescent="0.25">
      <c r="A1353" t="s">
        <v>75</v>
      </c>
      <c r="B1353">
        <v>2025</v>
      </c>
      <c r="C1353" t="s">
        <v>54</v>
      </c>
      <c r="E1353" t="s">
        <v>15</v>
      </c>
      <c r="F1353" t="s">
        <v>15</v>
      </c>
      <c r="G1353" s="16">
        <v>24031</v>
      </c>
      <c r="H1353" s="16">
        <v>0</v>
      </c>
      <c r="I1353" s="16">
        <v>68.994</v>
      </c>
      <c r="J1353" s="16">
        <v>0</v>
      </c>
      <c r="K1353" s="16">
        <v>68.994</v>
      </c>
    </row>
    <row r="1354" spans="1:11" x14ac:dyDescent="0.25">
      <c r="A1354" t="s">
        <v>75</v>
      </c>
      <c r="B1354">
        <v>2025</v>
      </c>
      <c r="C1354" t="s">
        <v>54</v>
      </c>
      <c r="E1354" t="s">
        <v>16</v>
      </c>
      <c r="F1354" t="s">
        <v>17</v>
      </c>
      <c r="G1354" s="16">
        <v>146</v>
      </c>
      <c r="H1354" s="16">
        <v>0</v>
      </c>
      <c r="I1354" s="16">
        <v>0.999</v>
      </c>
      <c r="J1354" s="16">
        <v>0</v>
      </c>
      <c r="K1354" s="16">
        <v>2.2189999999999999</v>
      </c>
    </row>
    <row r="1355" spans="1:11" x14ac:dyDescent="0.25">
      <c r="A1355" t="s">
        <v>75</v>
      </c>
      <c r="B1355">
        <v>2025</v>
      </c>
      <c r="C1355" t="s">
        <v>54</v>
      </c>
      <c r="E1355" t="s">
        <v>16</v>
      </c>
      <c r="F1355" t="s">
        <v>18</v>
      </c>
      <c r="G1355" s="16">
        <v>46128</v>
      </c>
      <c r="H1355" s="16">
        <v>0</v>
      </c>
      <c r="I1355" s="16">
        <v>48.274000000000001</v>
      </c>
      <c r="J1355" s="16">
        <v>0</v>
      </c>
      <c r="K1355" s="16">
        <v>81.084999999999994</v>
      </c>
    </row>
    <row r="1356" spans="1:11" x14ac:dyDescent="0.25">
      <c r="A1356" t="s">
        <v>75</v>
      </c>
      <c r="B1356">
        <v>2025</v>
      </c>
      <c r="C1356" t="s">
        <v>54</v>
      </c>
      <c r="E1356" t="s">
        <v>19</v>
      </c>
      <c r="F1356" t="s">
        <v>18</v>
      </c>
      <c r="G1356" s="16">
        <v>2194.1</v>
      </c>
      <c r="H1356" s="16">
        <v>0</v>
      </c>
      <c r="I1356" s="16">
        <v>1.4999999999999999E-2</v>
      </c>
      <c r="J1356" s="16">
        <v>0</v>
      </c>
      <c r="K1356" s="16">
        <v>3.6999999999999998E-2</v>
      </c>
    </row>
    <row r="1357" spans="1:11" x14ac:dyDescent="0.25">
      <c r="A1357" t="s">
        <v>75</v>
      </c>
      <c r="B1357">
        <v>2025</v>
      </c>
      <c r="C1357" t="s">
        <v>54</v>
      </c>
      <c r="E1357" t="s">
        <v>41</v>
      </c>
      <c r="F1357" t="s">
        <v>38</v>
      </c>
      <c r="G1357" s="16">
        <v>-3566</v>
      </c>
      <c r="H1357" s="16">
        <v>0</v>
      </c>
      <c r="I1357" s="16">
        <v>-3.5510000000000002</v>
      </c>
      <c r="J1357" s="16">
        <v>0</v>
      </c>
      <c r="K1357" s="16">
        <v>3.5510000000000002</v>
      </c>
    </row>
    <row r="1358" spans="1:11" x14ac:dyDescent="0.25">
      <c r="A1358" t="s">
        <v>75</v>
      </c>
      <c r="B1358">
        <v>2025</v>
      </c>
      <c r="C1358" t="s">
        <v>54</v>
      </c>
      <c r="E1358" t="s">
        <v>20</v>
      </c>
      <c r="F1358" t="s">
        <v>20</v>
      </c>
      <c r="G1358" s="16">
        <v>19811</v>
      </c>
      <c r="H1358" s="16">
        <v>0</v>
      </c>
      <c r="I1358" s="16">
        <v>19.972000000000001</v>
      </c>
      <c r="J1358" s="16">
        <v>0</v>
      </c>
      <c r="K1358" s="16">
        <v>19.972000000000001</v>
      </c>
    </row>
    <row r="1359" spans="1:11" x14ac:dyDescent="0.25">
      <c r="A1359" t="s">
        <v>75</v>
      </c>
      <c r="B1359">
        <v>2025</v>
      </c>
      <c r="C1359" t="s">
        <v>54</v>
      </c>
      <c r="E1359" t="s">
        <v>25</v>
      </c>
      <c r="F1359" t="s">
        <v>18</v>
      </c>
      <c r="G1359" s="16">
        <v>4289</v>
      </c>
      <c r="H1359" s="16">
        <v>0</v>
      </c>
      <c r="I1359" s="16">
        <v>25.702999999999999</v>
      </c>
      <c r="J1359" s="16">
        <v>0</v>
      </c>
      <c r="K1359" s="16">
        <v>77.887</v>
      </c>
    </row>
    <row r="1360" spans="1:11" x14ac:dyDescent="0.25">
      <c r="A1360" t="s">
        <v>75</v>
      </c>
      <c r="B1360">
        <v>2025</v>
      </c>
      <c r="C1360" t="s">
        <v>55</v>
      </c>
      <c r="E1360" t="s">
        <v>12</v>
      </c>
      <c r="F1360" t="s">
        <v>18</v>
      </c>
      <c r="G1360" s="16">
        <v>14</v>
      </c>
      <c r="H1360" s="16">
        <v>0</v>
      </c>
      <c r="I1360" s="16">
        <v>0.1</v>
      </c>
      <c r="J1360" s="16">
        <v>0</v>
      </c>
      <c r="K1360" s="16">
        <v>0.28499999999999998</v>
      </c>
    </row>
    <row r="1361" spans="1:11" x14ac:dyDescent="0.25">
      <c r="A1361" t="s">
        <v>75</v>
      </c>
      <c r="B1361">
        <v>2025</v>
      </c>
      <c r="C1361" t="s">
        <v>55</v>
      </c>
      <c r="E1361" t="s">
        <v>12</v>
      </c>
      <c r="F1361" t="s">
        <v>13</v>
      </c>
      <c r="G1361" s="16">
        <v>292</v>
      </c>
      <c r="H1361" s="16">
        <v>0</v>
      </c>
      <c r="I1361" s="16">
        <v>1.0960000000000001</v>
      </c>
      <c r="J1361" s="16">
        <v>0</v>
      </c>
      <c r="K1361" s="16">
        <v>1.5429999999999999</v>
      </c>
    </row>
    <row r="1362" spans="1:11" x14ac:dyDescent="0.25">
      <c r="A1362" t="s">
        <v>75</v>
      </c>
      <c r="B1362">
        <v>2025</v>
      </c>
      <c r="C1362" t="s">
        <v>55</v>
      </c>
      <c r="E1362" t="s">
        <v>28</v>
      </c>
      <c r="F1362" t="s">
        <v>18</v>
      </c>
      <c r="G1362" s="16">
        <v>399.64</v>
      </c>
      <c r="H1362" s="16">
        <v>0</v>
      </c>
      <c r="I1362" s="16">
        <v>1.806</v>
      </c>
      <c r="J1362" s="16">
        <v>0</v>
      </c>
      <c r="K1362" s="16">
        <v>5.16</v>
      </c>
    </row>
    <row r="1363" spans="1:11" x14ac:dyDescent="0.25">
      <c r="A1363" t="s">
        <v>75</v>
      </c>
      <c r="B1363">
        <v>2025</v>
      </c>
      <c r="C1363" t="s">
        <v>55</v>
      </c>
      <c r="E1363" t="s">
        <v>22</v>
      </c>
      <c r="F1363" t="s">
        <v>67</v>
      </c>
      <c r="G1363" s="16">
        <v>0</v>
      </c>
      <c r="H1363" s="16">
        <v>0</v>
      </c>
      <c r="I1363" s="16">
        <v>-7.0000000000000001E-3</v>
      </c>
      <c r="J1363" s="16">
        <v>0</v>
      </c>
      <c r="K1363" s="16">
        <v>0</v>
      </c>
    </row>
    <row r="1364" spans="1:11" x14ac:dyDescent="0.25">
      <c r="A1364" t="s">
        <v>75</v>
      </c>
      <c r="B1364">
        <v>2025</v>
      </c>
      <c r="C1364" t="s">
        <v>55</v>
      </c>
      <c r="E1364" t="s">
        <v>14</v>
      </c>
      <c r="F1364" t="s">
        <v>14</v>
      </c>
      <c r="G1364" s="16">
        <v>60</v>
      </c>
      <c r="H1364" s="16">
        <v>0</v>
      </c>
      <c r="I1364" s="16">
        <v>0.23300000000000001</v>
      </c>
      <c r="J1364" s="16">
        <v>0</v>
      </c>
      <c r="K1364" s="16">
        <v>0.23300000000000001</v>
      </c>
    </row>
    <row r="1365" spans="1:11" x14ac:dyDescent="0.25">
      <c r="A1365" t="s">
        <v>75</v>
      </c>
      <c r="B1365">
        <v>2025</v>
      </c>
      <c r="C1365" t="s">
        <v>55</v>
      </c>
      <c r="E1365" t="s">
        <v>15</v>
      </c>
      <c r="F1365" t="s">
        <v>15</v>
      </c>
      <c r="G1365" s="16">
        <v>334</v>
      </c>
      <c r="H1365" s="16">
        <v>0</v>
      </c>
      <c r="I1365" s="16">
        <v>0.70799999999999996</v>
      </c>
      <c r="J1365" s="16">
        <v>0</v>
      </c>
      <c r="K1365" s="16">
        <v>0.70799999999999996</v>
      </c>
    </row>
    <row r="1366" spans="1:11" x14ac:dyDescent="0.25">
      <c r="A1366" t="s">
        <v>75</v>
      </c>
      <c r="B1366">
        <v>2025</v>
      </c>
      <c r="C1366" t="s">
        <v>55</v>
      </c>
      <c r="E1366" t="s">
        <v>16</v>
      </c>
      <c r="F1366" t="s">
        <v>17</v>
      </c>
      <c r="G1366" s="16">
        <v>1217</v>
      </c>
      <c r="H1366" s="16">
        <v>0</v>
      </c>
      <c r="I1366" s="16">
        <v>2.0739999999999998</v>
      </c>
      <c r="J1366" s="16">
        <v>0</v>
      </c>
      <c r="K1366" s="16">
        <v>4.6079999999999997</v>
      </c>
    </row>
    <row r="1367" spans="1:11" x14ac:dyDescent="0.25">
      <c r="A1367" t="s">
        <v>75</v>
      </c>
      <c r="B1367">
        <v>2025</v>
      </c>
      <c r="C1367" t="s">
        <v>55</v>
      </c>
      <c r="E1367" t="s">
        <v>16</v>
      </c>
      <c r="F1367" t="s">
        <v>18</v>
      </c>
      <c r="G1367" s="16">
        <v>2320</v>
      </c>
      <c r="H1367" s="16">
        <v>0</v>
      </c>
      <c r="I1367" s="16">
        <v>2.254</v>
      </c>
      <c r="J1367" s="16">
        <v>0</v>
      </c>
      <c r="K1367" s="16">
        <v>4.1470000000000002</v>
      </c>
    </row>
    <row r="1368" spans="1:11" x14ac:dyDescent="0.25">
      <c r="A1368" t="s">
        <v>75</v>
      </c>
      <c r="B1368">
        <v>2025</v>
      </c>
      <c r="C1368" t="s">
        <v>55</v>
      </c>
      <c r="E1368" t="s">
        <v>19</v>
      </c>
      <c r="F1368" t="s">
        <v>18</v>
      </c>
      <c r="G1368" s="16">
        <v>507.36</v>
      </c>
      <c r="H1368" s="16">
        <v>0</v>
      </c>
      <c r="I1368" s="16">
        <v>5.7000000000000002E-2</v>
      </c>
      <c r="J1368" s="16">
        <v>0</v>
      </c>
      <c r="K1368" s="16">
        <v>0.16200000000000001</v>
      </c>
    </row>
    <row r="1369" spans="1:11" x14ac:dyDescent="0.25">
      <c r="A1369" t="s">
        <v>75</v>
      </c>
      <c r="B1369">
        <v>2025</v>
      </c>
      <c r="C1369" t="s">
        <v>55</v>
      </c>
      <c r="E1369" t="s">
        <v>20</v>
      </c>
      <c r="F1369" t="s">
        <v>20</v>
      </c>
      <c r="G1369" s="16">
        <v>6460</v>
      </c>
      <c r="H1369" s="16">
        <v>0</v>
      </c>
      <c r="I1369" s="16">
        <v>8.3109999999999999</v>
      </c>
      <c r="J1369" s="16">
        <v>0</v>
      </c>
      <c r="K1369" s="16">
        <v>8.3109999999999999</v>
      </c>
    </row>
    <row r="1370" spans="1:11" x14ac:dyDescent="0.25">
      <c r="A1370" t="s">
        <v>75</v>
      </c>
      <c r="B1370">
        <v>2025</v>
      </c>
      <c r="C1370" t="s">
        <v>55</v>
      </c>
      <c r="E1370" t="s">
        <v>25</v>
      </c>
      <c r="F1370" t="s">
        <v>18</v>
      </c>
      <c r="G1370" s="16">
        <v>1900</v>
      </c>
      <c r="H1370" s="16">
        <v>0</v>
      </c>
      <c r="I1370" s="16">
        <v>14.456</v>
      </c>
      <c r="J1370" s="16">
        <v>0</v>
      </c>
      <c r="K1370" s="16">
        <v>43.805</v>
      </c>
    </row>
    <row r="1371" spans="1:11" x14ac:dyDescent="0.25">
      <c r="A1371" t="s">
        <v>75</v>
      </c>
      <c r="B1371">
        <v>2025</v>
      </c>
      <c r="C1371" t="s">
        <v>56</v>
      </c>
      <c r="E1371" t="s">
        <v>12</v>
      </c>
      <c r="F1371" t="s">
        <v>13</v>
      </c>
      <c r="G1371" s="16">
        <v>3701</v>
      </c>
      <c r="H1371" s="16">
        <v>0</v>
      </c>
      <c r="I1371" s="16">
        <v>16.393000000000001</v>
      </c>
      <c r="J1371" s="16">
        <v>0</v>
      </c>
      <c r="K1371" s="16">
        <v>23.088000000000001</v>
      </c>
    </row>
    <row r="1372" spans="1:11" x14ac:dyDescent="0.25">
      <c r="A1372" t="s">
        <v>75</v>
      </c>
      <c r="B1372">
        <v>2025</v>
      </c>
      <c r="C1372" t="s">
        <v>56</v>
      </c>
      <c r="E1372" t="s">
        <v>66</v>
      </c>
      <c r="F1372" t="s">
        <v>66</v>
      </c>
      <c r="G1372" s="16">
        <v>1524</v>
      </c>
      <c r="H1372" s="16">
        <v>0</v>
      </c>
      <c r="I1372" s="16">
        <v>0</v>
      </c>
      <c r="J1372" s="16">
        <v>0</v>
      </c>
      <c r="K1372" s="16">
        <v>0</v>
      </c>
    </row>
    <row r="1373" spans="1:11" x14ac:dyDescent="0.25">
      <c r="A1373" t="s">
        <v>75</v>
      </c>
      <c r="B1373">
        <v>2025</v>
      </c>
      <c r="C1373" t="s">
        <v>56</v>
      </c>
      <c r="E1373" t="s">
        <v>22</v>
      </c>
      <c r="F1373" t="s">
        <v>67</v>
      </c>
      <c r="G1373" s="16">
        <v>0</v>
      </c>
      <c r="H1373" s="16">
        <v>0</v>
      </c>
      <c r="I1373" s="16">
        <v>-0.33</v>
      </c>
      <c r="J1373" s="16">
        <v>0</v>
      </c>
      <c r="K1373" s="16">
        <v>0</v>
      </c>
    </row>
    <row r="1374" spans="1:11" x14ac:dyDescent="0.25">
      <c r="A1374" t="s">
        <v>75</v>
      </c>
      <c r="B1374">
        <v>2025</v>
      </c>
      <c r="C1374" t="s">
        <v>56</v>
      </c>
      <c r="E1374" t="s">
        <v>22</v>
      </c>
      <c r="F1374" t="s">
        <v>23</v>
      </c>
      <c r="G1374" s="16">
        <v>0</v>
      </c>
      <c r="H1374" s="16">
        <v>0</v>
      </c>
      <c r="I1374" s="16">
        <v>-0.80800000000000005</v>
      </c>
      <c r="J1374" s="16">
        <v>0</v>
      </c>
      <c r="K1374" s="16">
        <v>0</v>
      </c>
    </row>
    <row r="1375" spans="1:11" x14ac:dyDescent="0.25">
      <c r="A1375" t="s">
        <v>75</v>
      </c>
      <c r="B1375">
        <v>2025</v>
      </c>
      <c r="C1375" t="s">
        <v>56</v>
      </c>
      <c r="E1375" t="s">
        <v>24</v>
      </c>
      <c r="F1375" t="s">
        <v>24</v>
      </c>
      <c r="G1375" s="16">
        <v>808</v>
      </c>
      <c r="H1375" s="16">
        <v>0</v>
      </c>
      <c r="I1375" s="16">
        <v>2.069</v>
      </c>
      <c r="J1375" s="16">
        <v>0</v>
      </c>
      <c r="K1375" s="16">
        <v>2.069</v>
      </c>
    </row>
    <row r="1376" spans="1:11" x14ac:dyDescent="0.25">
      <c r="A1376" t="s">
        <v>75</v>
      </c>
      <c r="B1376">
        <v>2025</v>
      </c>
      <c r="C1376" t="s">
        <v>56</v>
      </c>
      <c r="E1376" t="s">
        <v>14</v>
      </c>
      <c r="F1376" t="s">
        <v>14</v>
      </c>
      <c r="G1376" s="16">
        <v>15489</v>
      </c>
      <c r="H1376" s="16">
        <v>0</v>
      </c>
      <c r="I1376" s="16">
        <v>41.01</v>
      </c>
      <c r="J1376" s="16">
        <v>0</v>
      </c>
      <c r="K1376" s="16">
        <v>21.454999999999998</v>
      </c>
    </row>
    <row r="1377" spans="1:11" x14ac:dyDescent="0.25">
      <c r="A1377" t="s">
        <v>75</v>
      </c>
      <c r="B1377">
        <v>2025</v>
      </c>
      <c r="C1377" t="s">
        <v>56</v>
      </c>
      <c r="E1377" t="s">
        <v>29</v>
      </c>
      <c r="F1377" t="s">
        <v>18</v>
      </c>
      <c r="G1377" s="16">
        <v>435.53</v>
      </c>
      <c r="H1377" s="16">
        <v>0</v>
      </c>
      <c r="I1377" s="16">
        <v>8.9999999999999993E-3</v>
      </c>
      <c r="J1377" s="16">
        <v>0</v>
      </c>
      <c r="K1377" s="16">
        <v>2.5999999999999999E-2</v>
      </c>
    </row>
    <row r="1378" spans="1:11" x14ac:dyDescent="0.25">
      <c r="A1378" t="s">
        <v>75</v>
      </c>
      <c r="B1378">
        <v>2025</v>
      </c>
      <c r="C1378" t="s">
        <v>56</v>
      </c>
      <c r="E1378" t="s">
        <v>15</v>
      </c>
      <c r="F1378" t="s">
        <v>15</v>
      </c>
      <c r="G1378" s="16">
        <v>14479</v>
      </c>
      <c r="H1378" s="16">
        <v>0</v>
      </c>
      <c r="I1378" s="16">
        <v>29.925000000000001</v>
      </c>
      <c r="J1378" s="16">
        <v>0</v>
      </c>
      <c r="K1378" s="16">
        <v>29.925000000000001</v>
      </c>
    </row>
    <row r="1379" spans="1:11" x14ac:dyDescent="0.25">
      <c r="A1379" t="s">
        <v>75</v>
      </c>
      <c r="B1379">
        <v>2025</v>
      </c>
      <c r="C1379" t="s">
        <v>56</v>
      </c>
      <c r="E1379" t="s">
        <v>16</v>
      </c>
      <c r="F1379" t="s">
        <v>17</v>
      </c>
      <c r="G1379" s="16">
        <v>9293</v>
      </c>
      <c r="H1379" s="16">
        <v>0</v>
      </c>
      <c r="I1379" s="16">
        <v>42.194000000000003</v>
      </c>
      <c r="J1379" s="16">
        <v>0</v>
      </c>
      <c r="K1379" s="16">
        <v>93.765000000000001</v>
      </c>
    </row>
    <row r="1380" spans="1:11" x14ac:dyDescent="0.25">
      <c r="A1380" t="s">
        <v>75</v>
      </c>
      <c r="B1380">
        <v>2025</v>
      </c>
      <c r="C1380" t="s">
        <v>56</v>
      </c>
      <c r="E1380" t="s">
        <v>16</v>
      </c>
      <c r="F1380" t="s">
        <v>18</v>
      </c>
      <c r="G1380" s="16">
        <v>43477.999000000003</v>
      </c>
      <c r="H1380" s="16">
        <v>0</v>
      </c>
      <c r="I1380" s="16">
        <v>64.950999999999993</v>
      </c>
      <c r="J1380" s="16">
        <v>0</v>
      </c>
      <c r="K1380" s="16">
        <v>112.339</v>
      </c>
    </row>
    <row r="1381" spans="1:11" x14ac:dyDescent="0.25">
      <c r="A1381" t="s">
        <v>75</v>
      </c>
      <c r="B1381">
        <v>2025</v>
      </c>
      <c r="C1381" t="s">
        <v>56</v>
      </c>
      <c r="E1381" t="s">
        <v>19</v>
      </c>
      <c r="F1381" t="s">
        <v>18</v>
      </c>
      <c r="G1381" s="16">
        <v>879.47</v>
      </c>
      <c r="H1381" s="16">
        <v>0</v>
      </c>
      <c r="I1381" s="16">
        <v>0</v>
      </c>
      <c r="J1381" s="16">
        <v>0</v>
      </c>
      <c r="K1381" s="16">
        <v>1E-3</v>
      </c>
    </row>
    <row r="1382" spans="1:11" x14ac:dyDescent="0.25">
      <c r="A1382" t="s">
        <v>75</v>
      </c>
      <c r="B1382">
        <v>2025</v>
      </c>
      <c r="C1382" t="s">
        <v>56</v>
      </c>
      <c r="E1382" t="s">
        <v>51</v>
      </c>
      <c r="F1382" t="s">
        <v>51</v>
      </c>
      <c r="G1382" s="16">
        <v>280</v>
      </c>
      <c r="H1382" s="16">
        <v>0</v>
      </c>
      <c r="I1382" s="16">
        <v>0.38800000000000001</v>
      </c>
      <c r="J1382" s="16">
        <v>0</v>
      </c>
      <c r="K1382" s="16">
        <v>0</v>
      </c>
    </row>
    <row r="1383" spans="1:11" x14ac:dyDescent="0.25">
      <c r="A1383" t="s">
        <v>75</v>
      </c>
      <c r="B1383">
        <v>2025</v>
      </c>
      <c r="C1383" t="s">
        <v>56</v>
      </c>
      <c r="E1383" t="s">
        <v>20</v>
      </c>
      <c r="F1383" t="s">
        <v>20</v>
      </c>
      <c r="G1383" s="16">
        <v>39019</v>
      </c>
      <c r="H1383" s="16">
        <v>0</v>
      </c>
      <c r="I1383" s="16">
        <v>52.262</v>
      </c>
      <c r="J1383" s="16">
        <v>0</v>
      </c>
      <c r="K1383" s="16">
        <v>52.262</v>
      </c>
    </row>
    <row r="1384" spans="1:11" x14ac:dyDescent="0.25">
      <c r="A1384" t="s">
        <v>75</v>
      </c>
      <c r="B1384">
        <v>2025</v>
      </c>
      <c r="C1384" t="s">
        <v>57</v>
      </c>
      <c r="E1384" t="s">
        <v>12</v>
      </c>
      <c r="F1384" t="s">
        <v>18</v>
      </c>
      <c r="G1384" s="16">
        <v>2671</v>
      </c>
      <c r="H1384" s="16">
        <v>0</v>
      </c>
      <c r="I1384" s="16">
        <v>16.25</v>
      </c>
      <c r="J1384" s="16">
        <v>0</v>
      </c>
      <c r="K1384" s="16">
        <v>35.826000000000001</v>
      </c>
    </row>
    <row r="1385" spans="1:11" x14ac:dyDescent="0.25">
      <c r="A1385" t="s">
        <v>75</v>
      </c>
      <c r="B1385">
        <v>2025</v>
      </c>
      <c r="C1385" t="s">
        <v>57</v>
      </c>
      <c r="E1385" t="s">
        <v>12</v>
      </c>
      <c r="F1385" t="s">
        <v>13</v>
      </c>
      <c r="G1385" s="16">
        <v>1945</v>
      </c>
      <c r="H1385" s="16">
        <v>0</v>
      </c>
      <c r="I1385" s="16">
        <v>6.6390000000000002</v>
      </c>
      <c r="J1385" s="16">
        <v>0</v>
      </c>
      <c r="K1385" s="16">
        <v>9.35</v>
      </c>
    </row>
    <row r="1386" spans="1:11" x14ac:dyDescent="0.25">
      <c r="A1386" t="s">
        <v>75</v>
      </c>
      <c r="B1386">
        <v>2025</v>
      </c>
      <c r="C1386" t="s">
        <v>57</v>
      </c>
      <c r="E1386" t="s">
        <v>37</v>
      </c>
      <c r="F1386" t="s">
        <v>38</v>
      </c>
      <c r="G1386" s="16">
        <v>0</v>
      </c>
      <c r="H1386" s="16">
        <v>0</v>
      </c>
      <c r="I1386" s="16">
        <v>0</v>
      </c>
      <c r="J1386" s="16">
        <v>0</v>
      </c>
      <c r="K1386" s="16">
        <v>-0.89400000000000002</v>
      </c>
    </row>
    <row r="1387" spans="1:11" x14ac:dyDescent="0.25">
      <c r="A1387" t="s">
        <v>75</v>
      </c>
      <c r="B1387">
        <v>2025</v>
      </c>
      <c r="C1387" t="s">
        <v>57</v>
      </c>
      <c r="E1387" t="s">
        <v>66</v>
      </c>
      <c r="F1387" t="s">
        <v>66</v>
      </c>
      <c r="G1387" s="16">
        <v>700</v>
      </c>
      <c r="H1387" s="16">
        <v>0</v>
      </c>
      <c r="I1387" s="16">
        <v>0</v>
      </c>
      <c r="J1387" s="16">
        <v>0</v>
      </c>
      <c r="K1387" s="16">
        <v>0</v>
      </c>
    </row>
    <row r="1388" spans="1:11" x14ac:dyDescent="0.25">
      <c r="A1388" t="s">
        <v>75</v>
      </c>
      <c r="B1388">
        <v>2025</v>
      </c>
      <c r="C1388" t="s">
        <v>57</v>
      </c>
      <c r="E1388" t="s">
        <v>22</v>
      </c>
      <c r="F1388" t="s">
        <v>67</v>
      </c>
      <c r="G1388" s="16">
        <v>0</v>
      </c>
      <c r="H1388" s="16">
        <v>0</v>
      </c>
      <c r="I1388" s="16">
        <v>-0.81899999999999995</v>
      </c>
      <c r="J1388" s="16">
        <v>0</v>
      </c>
      <c r="K1388" s="16">
        <v>0</v>
      </c>
    </row>
    <row r="1389" spans="1:11" x14ac:dyDescent="0.25">
      <c r="A1389" t="s">
        <v>75</v>
      </c>
      <c r="B1389">
        <v>2025</v>
      </c>
      <c r="C1389" t="s">
        <v>57</v>
      </c>
      <c r="E1389" t="s">
        <v>24</v>
      </c>
      <c r="F1389" t="s">
        <v>24</v>
      </c>
      <c r="G1389" s="16">
        <v>5857</v>
      </c>
      <c r="H1389" s="16">
        <v>0</v>
      </c>
      <c r="I1389" s="16">
        <v>26.007999999999999</v>
      </c>
      <c r="J1389" s="16">
        <v>0</v>
      </c>
      <c r="K1389" s="16">
        <v>26.007999999999999</v>
      </c>
    </row>
    <row r="1390" spans="1:11" x14ac:dyDescent="0.25">
      <c r="A1390" t="s">
        <v>75</v>
      </c>
      <c r="B1390">
        <v>2025</v>
      </c>
      <c r="C1390" t="s">
        <v>57</v>
      </c>
      <c r="E1390" t="s">
        <v>14</v>
      </c>
      <c r="F1390" t="s">
        <v>14</v>
      </c>
      <c r="G1390" s="16">
        <v>38</v>
      </c>
      <c r="H1390" s="16">
        <v>0</v>
      </c>
      <c r="I1390" s="16">
        <v>0.128</v>
      </c>
      <c r="J1390" s="16">
        <v>0</v>
      </c>
      <c r="K1390" s="16">
        <v>0.128</v>
      </c>
    </row>
    <row r="1391" spans="1:11" x14ac:dyDescent="0.25">
      <c r="A1391" t="s">
        <v>75</v>
      </c>
      <c r="B1391">
        <v>2025</v>
      </c>
      <c r="C1391" t="s">
        <v>57</v>
      </c>
      <c r="E1391" t="s">
        <v>15</v>
      </c>
      <c r="F1391" t="s">
        <v>15</v>
      </c>
      <c r="G1391" s="16">
        <v>9418</v>
      </c>
      <c r="H1391" s="16">
        <v>0</v>
      </c>
      <c r="I1391" s="16">
        <v>26.815000000000001</v>
      </c>
      <c r="J1391" s="16">
        <v>0</v>
      </c>
      <c r="K1391" s="16">
        <v>26.815000000000001</v>
      </c>
    </row>
    <row r="1392" spans="1:11" x14ac:dyDescent="0.25">
      <c r="A1392" t="s">
        <v>75</v>
      </c>
      <c r="B1392">
        <v>2025</v>
      </c>
      <c r="C1392" t="s">
        <v>57</v>
      </c>
      <c r="E1392" t="s">
        <v>16</v>
      </c>
      <c r="F1392" t="s">
        <v>17</v>
      </c>
      <c r="G1392" s="16">
        <v>4403</v>
      </c>
      <c r="H1392" s="16">
        <v>0</v>
      </c>
      <c r="I1392" s="16">
        <v>16.210999999999999</v>
      </c>
      <c r="J1392" s="16">
        <v>0</v>
      </c>
      <c r="K1392" s="16">
        <v>36.024999999999999</v>
      </c>
    </row>
    <row r="1393" spans="1:11" x14ac:dyDescent="0.25">
      <c r="A1393" t="s">
        <v>75</v>
      </c>
      <c r="B1393">
        <v>2025</v>
      </c>
      <c r="C1393" t="s">
        <v>57</v>
      </c>
      <c r="E1393" t="s">
        <v>16</v>
      </c>
      <c r="F1393" t="s">
        <v>18</v>
      </c>
      <c r="G1393" s="16">
        <v>12766</v>
      </c>
      <c r="H1393" s="16">
        <v>0</v>
      </c>
      <c r="I1393" s="16">
        <v>14.760999999999999</v>
      </c>
      <c r="J1393" s="16">
        <v>0</v>
      </c>
      <c r="K1393" s="16">
        <v>25.831</v>
      </c>
    </row>
    <row r="1394" spans="1:11" x14ac:dyDescent="0.25">
      <c r="A1394" t="s">
        <v>75</v>
      </c>
      <c r="B1394">
        <v>2025</v>
      </c>
      <c r="C1394" t="s">
        <v>57</v>
      </c>
      <c r="E1394" t="s">
        <v>41</v>
      </c>
      <c r="F1394" t="s">
        <v>38</v>
      </c>
      <c r="G1394" s="16">
        <v>-1250</v>
      </c>
      <c r="H1394" s="16">
        <v>0</v>
      </c>
      <c r="I1394" s="16">
        <v>-1.3149999999999999</v>
      </c>
      <c r="J1394" s="16">
        <v>0</v>
      </c>
      <c r="K1394" s="16">
        <v>1.3149999999999999</v>
      </c>
    </row>
    <row r="1395" spans="1:11" x14ac:dyDescent="0.25">
      <c r="A1395" t="s">
        <v>75</v>
      </c>
      <c r="B1395">
        <v>2025</v>
      </c>
      <c r="C1395" t="s">
        <v>57</v>
      </c>
      <c r="E1395" t="s">
        <v>20</v>
      </c>
      <c r="F1395" t="s">
        <v>20</v>
      </c>
      <c r="G1395" s="16">
        <v>30753</v>
      </c>
      <c r="H1395" s="16">
        <v>0</v>
      </c>
      <c r="I1395" s="16">
        <v>31.940999999999999</v>
      </c>
      <c r="J1395" s="16">
        <v>0</v>
      </c>
      <c r="K1395" s="16">
        <v>31.940999999999999</v>
      </c>
    </row>
    <row r="1396" spans="1:11" x14ac:dyDescent="0.25">
      <c r="A1396" t="s">
        <v>75</v>
      </c>
      <c r="B1396">
        <v>2025</v>
      </c>
      <c r="C1396" t="s">
        <v>57</v>
      </c>
      <c r="E1396" t="s">
        <v>25</v>
      </c>
      <c r="F1396" t="s">
        <v>18</v>
      </c>
      <c r="G1396" s="16">
        <v>486</v>
      </c>
      <c r="H1396" s="16">
        <v>0</v>
      </c>
      <c r="I1396" s="16">
        <v>3.3730000000000002</v>
      </c>
      <c r="J1396" s="16">
        <v>0</v>
      </c>
      <c r="K1396" s="16">
        <v>10.220000000000001</v>
      </c>
    </row>
    <row r="1397" spans="1:11" x14ac:dyDescent="0.25">
      <c r="A1397" t="s">
        <v>75</v>
      </c>
      <c r="B1397">
        <v>2025</v>
      </c>
      <c r="C1397" t="s">
        <v>58</v>
      </c>
      <c r="E1397" t="s">
        <v>66</v>
      </c>
      <c r="F1397" t="s">
        <v>66</v>
      </c>
      <c r="G1397" s="16">
        <v>1560</v>
      </c>
      <c r="H1397" s="16">
        <v>0</v>
      </c>
      <c r="I1397" s="16">
        <v>0</v>
      </c>
      <c r="J1397" s="16">
        <v>0</v>
      </c>
      <c r="K1397" s="16">
        <v>0</v>
      </c>
    </row>
    <row r="1398" spans="1:11" x14ac:dyDescent="0.25">
      <c r="A1398" t="s">
        <v>75</v>
      </c>
      <c r="B1398">
        <v>2025</v>
      </c>
      <c r="C1398" t="s">
        <v>58</v>
      </c>
      <c r="E1398" t="s">
        <v>15</v>
      </c>
      <c r="F1398" t="s">
        <v>15</v>
      </c>
      <c r="G1398" s="16">
        <v>3027</v>
      </c>
      <c r="H1398" s="16">
        <v>0</v>
      </c>
      <c r="I1398" s="16">
        <v>9.2379999999999995</v>
      </c>
      <c r="J1398" s="16">
        <v>0</v>
      </c>
      <c r="K1398" s="16">
        <v>9.2379999999999995</v>
      </c>
    </row>
    <row r="1399" spans="1:11" x14ac:dyDescent="0.25">
      <c r="A1399" t="s">
        <v>75</v>
      </c>
      <c r="B1399">
        <v>2025</v>
      </c>
      <c r="C1399" t="s">
        <v>58</v>
      </c>
      <c r="E1399" t="s">
        <v>16</v>
      </c>
      <c r="F1399" t="s">
        <v>17</v>
      </c>
      <c r="G1399" s="16">
        <v>20</v>
      </c>
      <c r="H1399" s="16">
        <v>0</v>
      </c>
      <c r="I1399" s="16">
        <v>0.17499999999999999</v>
      </c>
      <c r="J1399" s="16">
        <v>0</v>
      </c>
      <c r="K1399" s="16">
        <v>0.38900000000000001</v>
      </c>
    </row>
    <row r="1400" spans="1:11" x14ac:dyDescent="0.25">
      <c r="A1400" t="s">
        <v>75</v>
      </c>
      <c r="B1400">
        <v>2025</v>
      </c>
      <c r="C1400" t="s">
        <v>58</v>
      </c>
      <c r="E1400" t="s">
        <v>20</v>
      </c>
      <c r="F1400" t="s">
        <v>20</v>
      </c>
      <c r="G1400" s="16">
        <v>270</v>
      </c>
      <c r="H1400" s="16">
        <v>0</v>
      </c>
      <c r="I1400" s="16">
        <v>0.25700000000000001</v>
      </c>
      <c r="J1400" s="16">
        <v>0</v>
      </c>
      <c r="K1400" s="16">
        <v>0.25700000000000001</v>
      </c>
    </row>
    <row r="1401" spans="1:11" x14ac:dyDescent="0.25">
      <c r="A1401" t="s">
        <v>75</v>
      </c>
      <c r="B1401">
        <v>2025</v>
      </c>
      <c r="C1401" t="s">
        <v>59</v>
      </c>
      <c r="E1401" t="s">
        <v>66</v>
      </c>
      <c r="F1401" t="s">
        <v>66</v>
      </c>
      <c r="G1401" s="16">
        <v>1275</v>
      </c>
      <c r="H1401" s="16">
        <v>0</v>
      </c>
      <c r="I1401" s="16">
        <v>0</v>
      </c>
      <c r="J1401" s="16">
        <v>0</v>
      </c>
      <c r="K1401" s="16">
        <v>0</v>
      </c>
    </row>
    <row r="1402" spans="1:11" x14ac:dyDescent="0.25">
      <c r="A1402" t="s">
        <v>75</v>
      </c>
      <c r="B1402">
        <v>2025</v>
      </c>
      <c r="C1402" t="s">
        <v>59</v>
      </c>
      <c r="E1402" t="s">
        <v>15</v>
      </c>
      <c r="F1402" t="s">
        <v>15</v>
      </c>
      <c r="G1402" s="16">
        <v>1762</v>
      </c>
      <c r="H1402" s="16">
        <v>0</v>
      </c>
      <c r="I1402" s="16">
        <v>6.0460000000000003</v>
      </c>
      <c r="J1402" s="16">
        <v>0</v>
      </c>
      <c r="K1402" s="16">
        <v>6.0460000000000003</v>
      </c>
    </row>
    <row r="1403" spans="1:11" x14ac:dyDescent="0.25">
      <c r="A1403" t="s">
        <v>75</v>
      </c>
      <c r="B1403">
        <v>2025</v>
      </c>
      <c r="C1403" t="s">
        <v>59</v>
      </c>
      <c r="E1403" t="s">
        <v>16</v>
      </c>
      <c r="F1403" t="s">
        <v>17</v>
      </c>
      <c r="G1403" s="16">
        <v>195</v>
      </c>
      <c r="H1403" s="16">
        <v>0</v>
      </c>
      <c r="I1403" s="16">
        <v>1.708</v>
      </c>
      <c r="J1403" s="16">
        <v>0</v>
      </c>
      <c r="K1403" s="16">
        <v>3.7959999999999998</v>
      </c>
    </row>
    <row r="1404" spans="1:11" x14ac:dyDescent="0.25">
      <c r="A1404" t="s">
        <v>75</v>
      </c>
      <c r="B1404">
        <v>2025</v>
      </c>
      <c r="C1404" t="s">
        <v>60</v>
      </c>
      <c r="E1404" t="s">
        <v>66</v>
      </c>
      <c r="F1404" t="s">
        <v>66</v>
      </c>
      <c r="G1404" s="16">
        <v>3814</v>
      </c>
      <c r="H1404" s="16">
        <v>0</v>
      </c>
      <c r="I1404" s="16">
        <v>0</v>
      </c>
      <c r="J1404" s="16">
        <v>0</v>
      </c>
      <c r="K1404" s="16">
        <v>0</v>
      </c>
    </row>
    <row r="1405" spans="1:11" x14ac:dyDescent="0.25">
      <c r="A1405" t="s">
        <v>75</v>
      </c>
      <c r="B1405">
        <v>2025</v>
      </c>
      <c r="C1405" t="s">
        <v>60</v>
      </c>
      <c r="E1405" t="s">
        <v>24</v>
      </c>
      <c r="F1405" t="s">
        <v>24</v>
      </c>
      <c r="G1405" s="16">
        <v>4</v>
      </c>
      <c r="H1405" s="16">
        <v>0</v>
      </c>
      <c r="I1405" s="16">
        <v>1.7999999999999999E-2</v>
      </c>
      <c r="J1405" s="16">
        <v>0</v>
      </c>
      <c r="K1405" s="16">
        <v>1.7999999999999999E-2</v>
      </c>
    </row>
    <row r="1406" spans="1:11" x14ac:dyDescent="0.25">
      <c r="A1406" t="s">
        <v>75</v>
      </c>
      <c r="B1406">
        <v>2025</v>
      </c>
      <c r="C1406" t="s">
        <v>60</v>
      </c>
      <c r="E1406" t="s">
        <v>15</v>
      </c>
      <c r="F1406" t="s">
        <v>15</v>
      </c>
      <c r="G1406" s="16">
        <v>2551</v>
      </c>
      <c r="H1406" s="16">
        <v>0</v>
      </c>
      <c r="I1406" s="16">
        <v>7.5369999999999999</v>
      </c>
      <c r="J1406" s="16">
        <v>0</v>
      </c>
      <c r="K1406" s="16">
        <v>7.5369999999999999</v>
      </c>
    </row>
    <row r="1407" spans="1:11" x14ac:dyDescent="0.25">
      <c r="A1407" t="s">
        <v>75</v>
      </c>
      <c r="B1407">
        <v>2025</v>
      </c>
      <c r="C1407" t="s">
        <v>60</v>
      </c>
      <c r="E1407" t="s">
        <v>16</v>
      </c>
      <c r="F1407" t="s">
        <v>17</v>
      </c>
      <c r="G1407" s="16">
        <v>50</v>
      </c>
      <c r="H1407" s="16">
        <v>0</v>
      </c>
      <c r="I1407" s="16">
        <v>0.438</v>
      </c>
      <c r="J1407" s="16">
        <v>0</v>
      </c>
      <c r="K1407" s="16">
        <v>0.97299999999999998</v>
      </c>
    </row>
    <row r="1408" spans="1:11" x14ac:dyDescent="0.25">
      <c r="A1408" t="s">
        <v>75</v>
      </c>
      <c r="B1408">
        <v>2025</v>
      </c>
      <c r="C1408" t="s">
        <v>60</v>
      </c>
      <c r="E1408" t="s">
        <v>20</v>
      </c>
      <c r="F1408" t="s">
        <v>20</v>
      </c>
      <c r="G1408" s="16">
        <v>864</v>
      </c>
      <c r="H1408" s="16">
        <v>0</v>
      </c>
      <c r="I1408" s="16">
        <v>0.90100000000000002</v>
      </c>
      <c r="J1408" s="16">
        <v>0</v>
      </c>
      <c r="K1408" s="16">
        <v>0.90100000000000002</v>
      </c>
    </row>
    <row r="1409" spans="1:11" x14ac:dyDescent="0.25">
      <c r="A1409" t="s">
        <v>75</v>
      </c>
      <c r="B1409">
        <v>2025</v>
      </c>
      <c r="C1409" t="s">
        <v>61</v>
      </c>
      <c r="E1409" t="s">
        <v>12</v>
      </c>
      <c r="F1409" t="s">
        <v>18</v>
      </c>
      <c r="G1409" s="16">
        <v>14144</v>
      </c>
      <c r="H1409" s="16">
        <v>0</v>
      </c>
      <c r="I1409" s="16">
        <v>88.548000000000002</v>
      </c>
      <c r="J1409" s="16">
        <v>0</v>
      </c>
      <c r="K1409" s="16">
        <v>239.21600000000001</v>
      </c>
    </row>
    <row r="1410" spans="1:11" x14ac:dyDescent="0.25">
      <c r="A1410" t="s">
        <v>75</v>
      </c>
      <c r="B1410">
        <v>2025</v>
      </c>
      <c r="C1410" t="s">
        <v>61</v>
      </c>
      <c r="E1410" t="s">
        <v>12</v>
      </c>
      <c r="F1410" t="s">
        <v>13</v>
      </c>
      <c r="G1410" s="16">
        <v>1210</v>
      </c>
      <c r="H1410" s="16">
        <v>0</v>
      </c>
      <c r="I1410" s="16">
        <v>5.2809999999999997</v>
      </c>
      <c r="J1410" s="16">
        <v>0</v>
      </c>
      <c r="K1410" s="16">
        <v>7.4379999999999997</v>
      </c>
    </row>
    <row r="1411" spans="1:11" x14ac:dyDescent="0.25">
      <c r="A1411" t="s">
        <v>75</v>
      </c>
      <c r="B1411">
        <v>2025</v>
      </c>
      <c r="C1411" t="s">
        <v>61</v>
      </c>
      <c r="E1411" t="s">
        <v>28</v>
      </c>
      <c r="F1411" t="s">
        <v>18</v>
      </c>
      <c r="G1411" s="16">
        <v>6825.89</v>
      </c>
      <c r="H1411" s="16">
        <v>0</v>
      </c>
      <c r="I1411" s="16">
        <v>6.7549999999999999</v>
      </c>
      <c r="J1411" s="16">
        <v>0</v>
      </c>
      <c r="K1411" s="16">
        <v>16.515000000000001</v>
      </c>
    </row>
    <row r="1412" spans="1:11" x14ac:dyDescent="0.25">
      <c r="A1412" t="s">
        <v>75</v>
      </c>
      <c r="B1412">
        <v>2025</v>
      </c>
      <c r="C1412" t="s">
        <v>61</v>
      </c>
      <c r="E1412" t="s">
        <v>22</v>
      </c>
      <c r="F1412" t="s">
        <v>23</v>
      </c>
      <c r="G1412" s="16">
        <v>0</v>
      </c>
      <c r="H1412" s="16">
        <v>0</v>
      </c>
      <c r="I1412" s="16">
        <v>-8.2000000000000003E-2</v>
      </c>
      <c r="J1412" s="16">
        <v>0</v>
      </c>
      <c r="K1412" s="16">
        <v>0</v>
      </c>
    </row>
    <row r="1413" spans="1:11" x14ac:dyDescent="0.25">
      <c r="A1413" t="s">
        <v>75</v>
      </c>
      <c r="B1413">
        <v>2025</v>
      </c>
      <c r="C1413" t="s">
        <v>61</v>
      </c>
      <c r="E1413" t="s">
        <v>14</v>
      </c>
      <c r="F1413" t="s">
        <v>14</v>
      </c>
      <c r="G1413" s="16">
        <v>795</v>
      </c>
      <c r="H1413" s="16">
        <v>0</v>
      </c>
      <c r="I1413" s="16">
        <v>3.1070000000000002</v>
      </c>
      <c r="J1413" s="16">
        <v>0</v>
      </c>
      <c r="K1413" s="16">
        <v>2.0219999999999998</v>
      </c>
    </row>
    <row r="1414" spans="1:11" x14ac:dyDescent="0.25">
      <c r="A1414" t="s">
        <v>75</v>
      </c>
      <c r="B1414">
        <v>2025</v>
      </c>
      <c r="C1414" t="s">
        <v>61</v>
      </c>
      <c r="E1414" t="s">
        <v>29</v>
      </c>
      <c r="F1414" t="s">
        <v>18</v>
      </c>
      <c r="G1414" s="16">
        <v>13719.68</v>
      </c>
      <c r="H1414" s="16">
        <v>0</v>
      </c>
      <c r="I1414" s="16">
        <v>4.2729999999999997</v>
      </c>
      <c r="J1414" s="16">
        <v>0</v>
      </c>
      <c r="K1414" s="16">
        <v>9.2899999999999991</v>
      </c>
    </row>
    <row r="1415" spans="1:11" x14ac:dyDescent="0.25">
      <c r="A1415" t="s">
        <v>75</v>
      </c>
      <c r="B1415">
        <v>2025</v>
      </c>
      <c r="C1415" t="s">
        <v>61</v>
      </c>
      <c r="E1415" t="s">
        <v>15</v>
      </c>
      <c r="F1415" t="s">
        <v>15</v>
      </c>
      <c r="G1415" s="16">
        <v>10252</v>
      </c>
      <c r="H1415" s="16">
        <v>0</v>
      </c>
      <c r="I1415" s="16">
        <v>32.468000000000004</v>
      </c>
      <c r="J1415" s="16">
        <v>0</v>
      </c>
      <c r="K1415" s="16">
        <v>32.468000000000004</v>
      </c>
    </row>
    <row r="1416" spans="1:11" x14ac:dyDescent="0.25">
      <c r="A1416" t="s">
        <v>75</v>
      </c>
      <c r="B1416">
        <v>2025</v>
      </c>
      <c r="C1416" t="s">
        <v>61</v>
      </c>
      <c r="E1416" t="s">
        <v>16</v>
      </c>
      <c r="F1416" t="s">
        <v>17</v>
      </c>
      <c r="G1416" s="16">
        <v>6590</v>
      </c>
      <c r="H1416" s="16">
        <v>0</v>
      </c>
      <c r="I1416" s="16">
        <v>27.001999999999999</v>
      </c>
      <c r="J1416" s="16">
        <v>0</v>
      </c>
      <c r="K1416" s="16">
        <v>60.003999999999998</v>
      </c>
    </row>
    <row r="1417" spans="1:11" x14ac:dyDescent="0.25">
      <c r="A1417" t="s">
        <v>75</v>
      </c>
      <c r="B1417">
        <v>2025</v>
      </c>
      <c r="C1417" t="s">
        <v>61</v>
      </c>
      <c r="E1417" t="s">
        <v>16</v>
      </c>
      <c r="F1417" t="s">
        <v>18</v>
      </c>
      <c r="G1417" s="16">
        <v>3682</v>
      </c>
      <c r="H1417" s="16">
        <v>0</v>
      </c>
      <c r="I1417" s="16">
        <v>0</v>
      </c>
      <c r="J1417" s="16">
        <v>0</v>
      </c>
      <c r="K1417" s="16">
        <v>0</v>
      </c>
    </row>
    <row r="1418" spans="1:11" x14ac:dyDescent="0.25">
      <c r="A1418" t="s">
        <v>75</v>
      </c>
      <c r="B1418">
        <v>2025</v>
      </c>
      <c r="C1418" t="s">
        <v>61</v>
      </c>
      <c r="E1418" t="s">
        <v>19</v>
      </c>
      <c r="F1418" t="s">
        <v>18</v>
      </c>
      <c r="G1418" s="16">
        <v>635.42999999999995</v>
      </c>
      <c r="H1418" s="16">
        <v>0</v>
      </c>
      <c r="I1418" s="16">
        <v>0.34100000000000003</v>
      </c>
      <c r="J1418" s="16">
        <v>0</v>
      </c>
      <c r="K1418" s="16">
        <v>0.79800000000000004</v>
      </c>
    </row>
    <row r="1419" spans="1:11" x14ac:dyDescent="0.25">
      <c r="A1419" t="s">
        <v>75</v>
      </c>
      <c r="B1419">
        <v>2025</v>
      </c>
      <c r="C1419" t="s">
        <v>61</v>
      </c>
      <c r="E1419" t="s">
        <v>20</v>
      </c>
      <c r="F1419" t="s">
        <v>20</v>
      </c>
      <c r="G1419" s="16">
        <v>12512</v>
      </c>
      <c r="H1419" s="16">
        <v>0</v>
      </c>
      <c r="I1419" s="16">
        <v>12.955</v>
      </c>
      <c r="J1419" s="16">
        <v>0</v>
      </c>
      <c r="K1419" s="16">
        <v>12.955</v>
      </c>
    </row>
    <row r="1420" spans="1:11" x14ac:dyDescent="0.25">
      <c r="A1420" t="s">
        <v>75</v>
      </c>
      <c r="B1420">
        <v>2025</v>
      </c>
      <c r="C1420" t="s">
        <v>62</v>
      </c>
      <c r="E1420" t="s">
        <v>12</v>
      </c>
      <c r="F1420" t="s">
        <v>13</v>
      </c>
      <c r="G1420" s="16">
        <v>291</v>
      </c>
      <c r="H1420" s="16">
        <v>0</v>
      </c>
      <c r="I1420" s="16">
        <v>0.83499999999999996</v>
      </c>
      <c r="J1420" s="16">
        <v>0</v>
      </c>
      <c r="K1420" s="16">
        <v>1.1759999999999999</v>
      </c>
    </row>
    <row r="1421" spans="1:11" x14ac:dyDescent="0.25">
      <c r="A1421" t="s">
        <v>75</v>
      </c>
      <c r="B1421">
        <v>2025</v>
      </c>
      <c r="C1421" t="s">
        <v>62</v>
      </c>
      <c r="E1421" t="s">
        <v>37</v>
      </c>
      <c r="F1421" t="s">
        <v>38</v>
      </c>
      <c r="G1421" s="16">
        <v>0</v>
      </c>
      <c r="H1421" s="16">
        <v>0</v>
      </c>
      <c r="I1421" s="16">
        <v>0</v>
      </c>
      <c r="J1421" s="16">
        <v>0</v>
      </c>
      <c r="K1421" s="16">
        <v>-2.419</v>
      </c>
    </row>
    <row r="1422" spans="1:11" x14ac:dyDescent="0.25">
      <c r="A1422" t="s">
        <v>75</v>
      </c>
      <c r="B1422">
        <v>2025</v>
      </c>
      <c r="C1422" t="s">
        <v>62</v>
      </c>
      <c r="E1422" t="s">
        <v>66</v>
      </c>
      <c r="F1422" t="s">
        <v>66</v>
      </c>
      <c r="G1422" s="16">
        <v>170</v>
      </c>
      <c r="H1422" s="16">
        <v>0</v>
      </c>
      <c r="I1422" s="16">
        <v>0</v>
      </c>
      <c r="J1422" s="16">
        <v>0</v>
      </c>
      <c r="K1422" s="16">
        <v>0</v>
      </c>
    </row>
    <row r="1423" spans="1:11" x14ac:dyDescent="0.25">
      <c r="A1423" t="s">
        <v>75</v>
      </c>
      <c r="B1423">
        <v>2025</v>
      </c>
      <c r="C1423" t="s">
        <v>62</v>
      </c>
      <c r="E1423" t="s">
        <v>14</v>
      </c>
      <c r="F1423" t="s">
        <v>14</v>
      </c>
      <c r="G1423" s="16">
        <v>5444</v>
      </c>
      <c r="H1423" s="16">
        <v>0</v>
      </c>
      <c r="I1423" s="16">
        <v>18.100999999999999</v>
      </c>
      <c r="J1423" s="16">
        <v>0</v>
      </c>
      <c r="K1423" s="16">
        <v>0</v>
      </c>
    </row>
    <row r="1424" spans="1:11" x14ac:dyDescent="0.25">
      <c r="A1424" t="s">
        <v>75</v>
      </c>
      <c r="B1424">
        <v>2025</v>
      </c>
      <c r="C1424" t="s">
        <v>62</v>
      </c>
      <c r="E1424" t="s">
        <v>15</v>
      </c>
      <c r="F1424" t="s">
        <v>15</v>
      </c>
      <c r="G1424" s="16">
        <v>3177</v>
      </c>
      <c r="H1424" s="16">
        <v>0</v>
      </c>
      <c r="I1424" s="16">
        <v>7.6760000000000002</v>
      </c>
      <c r="J1424" s="16">
        <v>0</v>
      </c>
      <c r="K1424" s="16">
        <v>7.6760000000000002</v>
      </c>
    </row>
    <row r="1425" spans="1:11" x14ac:dyDescent="0.25">
      <c r="A1425" t="s">
        <v>75</v>
      </c>
      <c r="B1425">
        <v>2025</v>
      </c>
      <c r="C1425" t="s">
        <v>62</v>
      </c>
      <c r="E1425" t="s">
        <v>16</v>
      </c>
      <c r="F1425" t="s">
        <v>18</v>
      </c>
      <c r="G1425" s="16">
        <v>90</v>
      </c>
      <c r="H1425" s="16">
        <v>0</v>
      </c>
      <c r="I1425" s="16">
        <v>0</v>
      </c>
      <c r="J1425" s="16">
        <v>0</v>
      </c>
      <c r="K1425" s="16">
        <v>0</v>
      </c>
    </row>
    <row r="1426" spans="1:11" x14ac:dyDescent="0.25">
      <c r="A1426" t="s">
        <v>75</v>
      </c>
      <c r="B1426">
        <v>2025</v>
      </c>
      <c r="C1426" t="s">
        <v>62</v>
      </c>
      <c r="E1426" t="s">
        <v>41</v>
      </c>
      <c r="F1426" t="s">
        <v>38</v>
      </c>
      <c r="G1426" s="16">
        <v>-534</v>
      </c>
      <c r="H1426" s="16">
        <v>0</v>
      </c>
      <c r="I1426" s="16">
        <v>-3.5579999999999998</v>
      </c>
      <c r="J1426" s="16">
        <v>0</v>
      </c>
      <c r="K1426" s="16">
        <v>3.5579999999999998</v>
      </c>
    </row>
    <row r="1427" spans="1:11" x14ac:dyDescent="0.25">
      <c r="A1427" t="s">
        <v>75</v>
      </c>
      <c r="B1427">
        <v>2025</v>
      </c>
      <c r="C1427" t="s">
        <v>62</v>
      </c>
      <c r="E1427" t="s">
        <v>20</v>
      </c>
      <c r="F1427" t="s">
        <v>20</v>
      </c>
      <c r="G1427" s="16">
        <v>27</v>
      </c>
      <c r="H1427" s="16">
        <v>0</v>
      </c>
      <c r="I1427" s="16">
        <v>2.4E-2</v>
      </c>
      <c r="J1427" s="16">
        <v>0</v>
      </c>
      <c r="K1427" s="16">
        <v>2.4E-2</v>
      </c>
    </row>
    <row r="1428" spans="1:11" x14ac:dyDescent="0.25">
      <c r="A1428" t="s">
        <v>75</v>
      </c>
      <c r="B1428">
        <v>2025</v>
      </c>
      <c r="C1428" t="s">
        <v>63</v>
      </c>
      <c r="E1428" t="s">
        <v>12</v>
      </c>
      <c r="F1428" t="s">
        <v>13</v>
      </c>
      <c r="G1428" s="16">
        <v>703</v>
      </c>
      <c r="H1428" s="16">
        <v>0</v>
      </c>
      <c r="I1428" s="16">
        <v>2.468</v>
      </c>
      <c r="J1428" s="16">
        <v>0</v>
      </c>
      <c r="K1428" s="16">
        <v>3.4769999999999999</v>
      </c>
    </row>
    <row r="1429" spans="1:11" x14ac:dyDescent="0.25">
      <c r="A1429" t="s">
        <v>75</v>
      </c>
      <c r="B1429">
        <v>2025</v>
      </c>
      <c r="C1429" t="s">
        <v>63</v>
      </c>
      <c r="E1429" t="s">
        <v>66</v>
      </c>
      <c r="F1429" t="s">
        <v>66</v>
      </c>
      <c r="G1429" s="16">
        <v>257</v>
      </c>
      <c r="H1429" s="16">
        <v>0</v>
      </c>
      <c r="I1429" s="16">
        <v>0</v>
      </c>
      <c r="J1429" s="16">
        <v>0</v>
      </c>
      <c r="K1429" s="16">
        <v>0</v>
      </c>
    </row>
    <row r="1430" spans="1:11" x14ac:dyDescent="0.25">
      <c r="A1430" t="s">
        <v>75</v>
      </c>
      <c r="B1430">
        <v>2025</v>
      </c>
      <c r="C1430" t="s">
        <v>63</v>
      </c>
      <c r="E1430" t="s">
        <v>24</v>
      </c>
      <c r="F1430" t="s">
        <v>24</v>
      </c>
      <c r="G1430" s="16">
        <v>51</v>
      </c>
      <c r="H1430" s="16">
        <v>0</v>
      </c>
      <c r="I1430" s="16">
        <v>0.19600000000000001</v>
      </c>
      <c r="J1430" s="16">
        <v>0</v>
      </c>
      <c r="K1430" s="16">
        <v>0.19600000000000001</v>
      </c>
    </row>
    <row r="1431" spans="1:11" x14ac:dyDescent="0.25">
      <c r="A1431" t="s">
        <v>75</v>
      </c>
      <c r="B1431">
        <v>2025</v>
      </c>
      <c r="C1431" t="s">
        <v>63</v>
      </c>
      <c r="E1431" t="s">
        <v>14</v>
      </c>
      <c r="F1431" t="s">
        <v>14</v>
      </c>
      <c r="G1431" s="16">
        <v>7650</v>
      </c>
      <c r="H1431" s="16">
        <v>0</v>
      </c>
      <c r="I1431" s="16">
        <v>33.027000000000001</v>
      </c>
      <c r="J1431" s="16">
        <v>0</v>
      </c>
      <c r="K1431" s="16">
        <v>0</v>
      </c>
    </row>
    <row r="1432" spans="1:11" x14ac:dyDescent="0.25">
      <c r="A1432" t="s">
        <v>75</v>
      </c>
      <c r="B1432">
        <v>2025</v>
      </c>
      <c r="C1432" t="s">
        <v>63</v>
      </c>
      <c r="E1432" t="s">
        <v>15</v>
      </c>
      <c r="F1432" t="s">
        <v>15</v>
      </c>
      <c r="G1432" s="16">
        <v>7182</v>
      </c>
      <c r="H1432" s="16">
        <v>0</v>
      </c>
      <c r="I1432" s="16">
        <v>19.914000000000001</v>
      </c>
      <c r="J1432" s="16">
        <v>0</v>
      </c>
      <c r="K1432" s="16">
        <v>19.914000000000001</v>
      </c>
    </row>
    <row r="1433" spans="1:11" x14ac:dyDescent="0.25">
      <c r="A1433" t="s">
        <v>75</v>
      </c>
      <c r="B1433">
        <v>2025</v>
      </c>
      <c r="C1433" t="s">
        <v>63</v>
      </c>
      <c r="E1433" t="s">
        <v>16</v>
      </c>
      <c r="F1433" t="s">
        <v>18</v>
      </c>
      <c r="G1433" s="16">
        <v>54</v>
      </c>
      <c r="H1433" s="16">
        <v>0</v>
      </c>
      <c r="I1433" s="16">
        <v>0</v>
      </c>
      <c r="J1433" s="16">
        <v>0</v>
      </c>
      <c r="K1433" s="16">
        <v>0</v>
      </c>
    </row>
    <row r="1434" spans="1:11" x14ac:dyDescent="0.25">
      <c r="A1434" t="s">
        <v>75</v>
      </c>
      <c r="B1434">
        <v>2025</v>
      </c>
      <c r="C1434" t="s">
        <v>63</v>
      </c>
      <c r="E1434" t="s">
        <v>20</v>
      </c>
      <c r="F1434" t="s">
        <v>20</v>
      </c>
      <c r="G1434" s="16">
        <v>148</v>
      </c>
      <c r="H1434" s="16">
        <v>0</v>
      </c>
      <c r="I1434" s="16">
        <v>0.14099999999999999</v>
      </c>
      <c r="J1434" s="16">
        <v>0</v>
      </c>
      <c r="K1434" s="16">
        <v>0.14099999999999999</v>
      </c>
    </row>
    <row r="1435" spans="1:11" x14ac:dyDescent="0.25">
      <c r="A1435" t="s">
        <v>75</v>
      </c>
      <c r="B1435">
        <v>2025</v>
      </c>
      <c r="C1435" t="s">
        <v>64</v>
      </c>
      <c r="E1435" t="s">
        <v>12</v>
      </c>
      <c r="F1435" t="s">
        <v>13</v>
      </c>
      <c r="G1435" s="16">
        <v>2789</v>
      </c>
      <c r="H1435" s="16">
        <v>0</v>
      </c>
      <c r="I1435" s="16">
        <v>8.3740000000000006</v>
      </c>
      <c r="J1435" s="16">
        <v>0</v>
      </c>
      <c r="K1435" s="16">
        <v>11.795</v>
      </c>
    </row>
    <row r="1436" spans="1:11" x14ac:dyDescent="0.25">
      <c r="A1436" t="s">
        <v>75</v>
      </c>
      <c r="B1436">
        <v>2025</v>
      </c>
      <c r="C1436" t="s">
        <v>64</v>
      </c>
      <c r="E1436" t="s">
        <v>66</v>
      </c>
      <c r="F1436" t="s">
        <v>66</v>
      </c>
      <c r="G1436" s="16">
        <v>746</v>
      </c>
      <c r="H1436" s="16">
        <v>0</v>
      </c>
      <c r="I1436" s="16">
        <v>0</v>
      </c>
      <c r="J1436" s="16">
        <v>0</v>
      </c>
      <c r="K1436" s="16">
        <v>0</v>
      </c>
    </row>
    <row r="1437" spans="1:11" x14ac:dyDescent="0.25">
      <c r="A1437" t="s">
        <v>75</v>
      </c>
      <c r="B1437">
        <v>2025</v>
      </c>
      <c r="C1437" t="s">
        <v>64</v>
      </c>
      <c r="E1437" t="s">
        <v>24</v>
      </c>
      <c r="F1437" t="s">
        <v>24</v>
      </c>
      <c r="G1437" s="16">
        <v>50</v>
      </c>
      <c r="H1437" s="16">
        <v>0</v>
      </c>
      <c r="I1437" s="16">
        <v>0.22</v>
      </c>
      <c r="J1437" s="16">
        <v>0</v>
      </c>
      <c r="K1437" s="16">
        <v>0.22</v>
      </c>
    </row>
    <row r="1438" spans="1:11" x14ac:dyDescent="0.25">
      <c r="A1438" t="s">
        <v>75</v>
      </c>
      <c r="B1438">
        <v>2025</v>
      </c>
      <c r="C1438" t="s">
        <v>64</v>
      </c>
      <c r="E1438" t="s">
        <v>14</v>
      </c>
      <c r="F1438" t="s">
        <v>14</v>
      </c>
      <c r="G1438" s="16">
        <v>2286</v>
      </c>
      <c r="H1438" s="16">
        <v>0</v>
      </c>
      <c r="I1438" s="16">
        <v>13.061999999999999</v>
      </c>
      <c r="J1438" s="16">
        <v>0</v>
      </c>
      <c r="K1438" s="16">
        <v>0</v>
      </c>
    </row>
    <row r="1439" spans="1:11" x14ac:dyDescent="0.25">
      <c r="A1439" t="s">
        <v>75</v>
      </c>
      <c r="B1439">
        <v>2025</v>
      </c>
      <c r="C1439" t="s">
        <v>64</v>
      </c>
      <c r="E1439" t="s">
        <v>15</v>
      </c>
      <c r="F1439" t="s">
        <v>15</v>
      </c>
      <c r="G1439" s="16">
        <v>3559</v>
      </c>
      <c r="H1439" s="16">
        <v>0</v>
      </c>
      <c r="I1439" s="16">
        <v>10.137</v>
      </c>
      <c r="J1439" s="16">
        <v>0</v>
      </c>
      <c r="K1439" s="16">
        <v>10.137</v>
      </c>
    </row>
    <row r="1440" spans="1:11" x14ac:dyDescent="0.25">
      <c r="A1440" t="s">
        <v>75</v>
      </c>
      <c r="B1440">
        <v>2025</v>
      </c>
      <c r="C1440" t="s">
        <v>64</v>
      </c>
      <c r="E1440" t="s">
        <v>16</v>
      </c>
      <c r="F1440" t="s">
        <v>18</v>
      </c>
      <c r="G1440" s="16">
        <v>324</v>
      </c>
      <c r="H1440" s="16">
        <v>0</v>
      </c>
      <c r="I1440" s="16">
        <v>0</v>
      </c>
      <c r="J1440" s="16">
        <v>0</v>
      </c>
      <c r="K1440" s="16">
        <v>0</v>
      </c>
    </row>
    <row r="1441" spans="1:11" x14ac:dyDescent="0.25">
      <c r="A1441" t="s">
        <v>75</v>
      </c>
      <c r="B1441">
        <v>2025</v>
      </c>
      <c r="C1441" t="s">
        <v>64</v>
      </c>
      <c r="E1441" t="s">
        <v>20</v>
      </c>
      <c r="F1441" t="s">
        <v>20</v>
      </c>
      <c r="G1441" s="16">
        <v>2157</v>
      </c>
      <c r="H1441" s="16">
        <v>0</v>
      </c>
      <c r="I1441" s="16">
        <v>2.113</v>
      </c>
      <c r="J1441" s="16">
        <v>0</v>
      </c>
      <c r="K1441" s="16">
        <v>2.113</v>
      </c>
    </row>
    <row r="1442" spans="1:11" x14ac:dyDescent="0.25">
      <c r="A1442" t="s">
        <v>75</v>
      </c>
      <c r="B1442">
        <v>2025</v>
      </c>
      <c r="C1442" t="s">
        <v>64</v>
      </c>
      <c r="E1442" t="s">
        <v>25</v>
      </c>
      <c r="F1442" t="s">
        <v>18</v>
      </c>
      <c r="G1442" s="16">
        <v>6835</v>
      </c>
      <c r="H1442" s="16">
        <v>0</v>
      </c>
      <c r="I1442" s="16">
        <v>46.427999999999997</v>
      </c>
      <c r="J1442" s="16">
        <v>0</v>
      </c>
      <c r="K1442" s="16">
        <v>140.691</v>
      </c>
    </row>
    <row r="1443" spans="1:11" x14ac:dyDescent="0.25">
      <c r="A1443" t="s">
        <v>75</v>
      </c>
      <c r="B1443">
        <v>2025</v>
      </c>
      <c r="C1443" t="s">
        <v>65</v>
      </c>
      <c r="E1443" t="s">
        <v>12</v>
      </c>
      <c r="F1443" t="s">
        <v>13</v>
      </c>
      <c r="G1443" s="16">
        <v>1387</v>
      </c>
      <c r="H1443" s="16">
        <v>0</v>
      </c>
      <c r="I1443" s="16">
        <v>5.2539999999999996</v>
      </c>
      <c r="J1443" s="16">
        <v>0</v>
      </c>
      <c r="K1443" s="16">
        <v>7.4</v>
      </c>
    </row>
    <row r="1444" spans="1:11" x14ac:dyDescent="0.25">
      <c r="A1444" t="s">
        <v>75</v>
      </c>
      <c r="B1444">
        <v>2025</v>
      </c>
      <c r="C1444" t="s">
        <v>65</v>
      </c>
      <c r="E1444" t="s">
        <v>66</v>
      </c>
      <c r="F1444" t="s">
        <v>66</v>
      </c>
      <c r="G1444" s="16">
        <v>211</v>
      </c>
      <c r="H1444" s="16">
        <v>0</v>
      </c>
      <c r="I1444" s="16">
        <v>0</v>
      </c>
      <c r="J1444" s="16">
        <v>0</v>
      </c>
      <c r="K1444" s="16">
        <v>0</v>
      </c>
    </row>
    <row r="1445" spans="1:11" x14ac:dyDescent="0.25">
      <c r="A1445" t="s">
        <v>75</v>
      </c>
      <c r="B1445">
        <v>2025</v>
      </c>
      <c r="C1445" t="s">
        <v>65</v>
      </c>
      <c r="E1445" t="s">
        <v>24</v>
      </c>
      <c r="F1445" t="s">
        <v>24</v>
      </c>
      <c r="G1445" s="16">
        <v>252</v>
      </c>
      <c r="H1445" s="16">
        <v>0</v>
      </c>
      <c r="I1445" s="16">
        <v>1.135</v>
      </c>
      <c r="J1445" s="16">
        <v>0</v>
      </c>
      <c r="K1445" s="16">
        <v>1.135</v>
      </c>
    </row>
    <row r="1446" spans="1:11" x14ac:dyDescent="0.25">
      <c r="A1446" t="s">
        <v>75</v>
      </c>
      <c r="B1446">
        <v>2025</v>
      </c>
      <c r="C1446" t="s">
        <v>65</v>
      </c>
      <c r="E1446" t="s">
        <v>14</v>
      </c>
      <c r="F1446" t="s">
        <v>14</v>
      </c>
      <c r="G1446" s="16">
        <v>237</v>
      </c>
      <c r="H1446" s="16">
        <v>0</v>
      </c>
      <c r="I1446" s="16">
        <v>1.446</v>
      </c>
      <c r="J1446" s="16">
        <v>0</v>
      </c>
      <c r="K1446" s="16">
        <v>0</v>
      </c>
    </row>
    <row r="1447" spans="1:11" x14ac:dyDescent="0.25">
      <c r="A1447" t="s">
        <v>75</v>
      </c>
      <c r="B1447">
        <v>2025</v>
      </c>
      <c r="C1447" t="s">
        <v>65</v>
      </c>
      <c r="E1447" t="s">
        <v>15</v>
      </c>
      <c r="F1447" t="s">
        <v>15</v>
      </c>
      <c r="G1447" s="16">
        <v>1974</v>
      </c>
      <c r="H1447" s="16">
        <v>0</v>
      </c>
      <c r="I1447" s="16">
        <v>6.1529999999999996</v>
      </c>
      <c r="J1447" s="16">
        <v>0</v>
      </c>
      <c r="K1447" s="16">
        <v>6.1529999999999996</v>
      </c>
    </row>
    <row r="1448" spans="1:11" x14ac:dyDescent="0.25">
      <c r="A1448" t="s">
        <v>75</v>
      </c>
      <c r="B1448">
        <v>2025</v>
      </c>
      <c r="C1448" t="s">
        <v>65</v>
      </c>
      <c r="E1448" t="s">
        <v>20</v>
      </c>
      <c r="F1448" t="s">
        <v>20</v>
      </c>
      <c r="G1448" s="16">
        <v>941</v>
      </c>
      <c r="H1448" s="16">
        <v>0</v>
      </c>
      <c r="I1448" s="16">
        <v>0.96299999999999997</v>
      </c>
      <c r="J1448" s="16">
        <v>0</v>
      </c>
      <c r="K1448" s="16">
        <v>0.96299999999999997</v>
      </c>
    </row>
    <row r="1449" spans="1:11" x14ac:dyDescent="0.25">
      <c r="A1449" t="s">
        <v>75</v>
      </c>
      <c r="B1449">
        <v>2026</v>
      </c>
      <c r="C1449" t="s">
        <v>11</v>
      </c>
      <c r="E1449" t="s">
        <v>12</v>
      </c>
      <c r="F1449" t="s">
        <v>13</v>
      </c>
      <c r="G1449" s="16">
        <v>674</v>
      </c>
      <c r="H1449" s="16">
        <v>0</v>
      </c>
      <c r="I1449" s="16">
        <v>3.794</v>
      </c>
      <c r="J1449" s="16">
        <v>0</v>
      </c>
      <c r="K1449" s="16">
        <v>5.343</v>
      </c>
    </row>
    <row r="1450" spans="1:11" x14ac:dyDescent="0.25">
      <c r="A1450" t="s">
        <v>75</v>
      </c>
      <c r="B1450">
        <v>2026</v>
      </c>
      <c r="C1450" t="s">
        <v>11</v>
      </c>
      <c r="E1450" t="s">
        <v>37</v>
      </c>
      <c r="F1450" t="s">
        <v>38</v>
      </c>
      <c r="G1450" s="16">
        <v>0</v>
      </c>
      <c r="H1450" s="16">
        <v>0</v>
      </c>
      <c r="I1450" s="16">
        <v>0</v>
      </c>
      <c r="J1450" s="16">
        <v>0</v>
      </c>
      <c r="K1450" s="16">
        <v>-6.0000000000000001E-3</v>
      </c>
    </row>
    <row r="1451" spans="1:11" x14ac:dyDescent="0.25">
      <c r="A1451" t="s">
        <v>75</v>
      </c>
      <c r="B1451">
        <v>2026</v>
      </c>
      <c r="C1451" t="s">
        <v>11</v>
      </c>
      <c r="E1451" t="s">
        <v>66</v>
      </c>
      <c r="F1451" t="s">
        <v>66</v>
      </c>
      <c r="G1451" s="16">
        <v>260</v>
      </c>
      <c r="H1451" s="16">
        <v>0</v>
      </c>
      <c r="I1451" s="16">
        <v>0</v>
      </c>
      <c r="J1451" s="16">
        <v>0</v>
      </c>
      <c r="K1451" s="16">
        <v>0</v>
      </c>
    </row>
    <row r="1452" spans="1:11" x14ac:dyDescent="0.25">
      <c r="A1452" t="s">
        <v>75</v>
      </c>
      <c r="B1452">
        <v>2026</v>
      </c>
      <c r="C1452" t="s">
        <v>11</v>
      </c>
      <c r="E1452" t="s">
        <v>22</v>
      </c>
      <c r="F1452" t="s">
        <v>67</v>
      </c>
      <c r="G1452" s="16">
        <v>0</v>
      </c>
      <c r="H1452" s="16">
        <v>0</v>
      </c>
      <c r="I1452" s="16">
        <v>-3.0000000000000001E-3</v>
      </c>
      <c r="J1452" s="16">
        <v>0</v>
      </c>
      <c r="K1452" s="16">
        <v>0</v>
      </c>
    </row>
    <row r="1453" spans="1:11" x14ac:dyDescent="0.25">
      <c r="A1453" t="s">
        <v>75</v>
      </c>
      <c r="B1453">
        <v>2026</v>
      </c>
      <c r="C1453" t="s">
        <v>11</v>
      </c>
      <c r="E1453" t="s">
        <v>14</v>
      </c>
      <c r="F1453" t="s">
        <v>14</v>
      </c>
      <c r="G1453" s="16">
        <v>8752</v>
      </c>
      <c r="H1453" s="16">
        <v>0</v>
      </c>
      <c r="I1453" s="16">
        <v>31.675000000000001</v>
      </c>
      <c r="J1453" s="16">
        <v>0</v>
      </c>
      <c r="K1453" s="16">
        <v>29.309000000000001</v>
      </c>
    </row>
    <row r="1454" spans="1:11" x14ac:dyDescent="0.25">
      <c r="A1454" t="s">
        <v>75</v>
      </c>
      <c r="B1454">
        <v>2026</v>
      </c>
      <c r="C1454" t="s">
        <v>11</v>
      </c>
      <c r="E1454" t="s">
        <v>15</v>
      </c>
      <c r="F1454" t="s">
        <v>15</v>
      </c>
      <c r="G1454" s="16">
        <v>5500</v>
      </c>
      <c r="H1454" s="16">
        <v>0</v>
      </c>
      <c r="I1454" s="16">
        <v>13.34</v>
      </c>
      <c r="J1454" s="16">
        <v>0</v>
      </c>
      <c r="K1454" s="16">
        <v>13.34</v>
      </c>
    </row>
    <row r="1455" spans="1:11" x14ac:dyDescent="0.25">
      <c r="A1455" t="s">
        <v>75</v>
      </c>
      <c r="B1455">
        <v>2026</v>
      </c>
      <c r="C1455" t="s">
        <v>11</v>
      </c>
      <c r="E1455" t="s">
        <v>16</v>
      </c>
      <c r="F1455" t="s">
        <v>17</v>
      </c>
      <c r="G1455" s="16">
        <v>845</v>
      </c>
      <c r="H1455" s="16">
        <v>0</v>
      </c>
      <c r="I1455" s="16">
        <v>4.2039999999999997</v>
      </c>
      <c r="J1455" s="16">
        <v>0</v>
      </c>
      <c r="K1455" s="16">
        <v>9.343</v>
      </c>
    </row>
    <row r="1456" spans="1:11" x14ac:dyDescent="0.25">
      <c r="A1456" t="s">
        <v>75</v>
      </c>
      <c r="B1456">
        <v>2026</v>
      </c>
      <c r="C1456" t="s">
        <v>11</v>
      </c>
      <c r="E1456" t="s">
        <v>16</v>
      </c>
      <c r="F1456" t="s">
        <v>18</v>
      </c>
      <c r="G1456" s="16">
        <v>3704</v>
      </c>
      <c r="H1456" s="16">
        <v>0</v>
      </c>
      <c r="I1456" s="16">
        <v>9.9060000000000006</v>
      </c>
      <c r="J1456" s="16">
        <v>0</v>
      </c>
      <c r="K1456" s="16">
        <v>17.228000000000002</v>
      </c>
    </row>
    <row r="1457" spans="1:11" x14ac:dyDescent="0.25">
      <c r="A1457" t="s">
        <v>75</v>
      </c>
      <c r="B1457">
        <v>2026</v>
      </c>
      <c r="C1457" t="s">
        <v>11</v>
      </c>
      <c r="E1457" t="s">
        <v>19</v>
      </c>
      <c r="F1457" t="s">
        <v>18</v>
      </c>
      <c r="G1457" s="16">
        <v>120</v>
      </c>
      <c r="H1457" s="16">
        <v>0</v>
      </c>
      <c r="I1457" s="16">
        <v>0</v>
      </c>
      <c r="J1457" s="16">
        <v>0</v>
      </c>
      <c r="K1457" s="16">
        <v>0</v>
      </c>
    </row>
    <row r="1458" spans="1:11" x14ac:dyDescent="0.25">
      <c r="A1458" t="s">
        <v>75</v>
      </c>
      <c r="B1458">
        <v>2026</v>
      </c>
      <c r="C1458" t="s">
        <v>11</v>
      </c>
      <c r="E1458" t="s">
        <v>41</v>
      </c>
      <c r="F1458" t="s">
        <v>38</v>
      </c>
      <c r="G1458" s="16">
        <v>-20</v>
      </c>
      <c r="H1458" s="16">
        <v>0</v>
      </c>
      <c r="I1458" s="16">
        <v>-0.01</v>
      </c>
      <c r="J1458" s="16">
        <v>0</v>
      </c>
      <c r="K1458" s="16">
        <v>0.01</v>
      </c>
    </row>
    <row r="1459" spans="1:11" x14ac:dyDescent="0.25">
      <c r="A1459" t="s">
        <v>75</v>
      </c>
      <c r="B1459">
        <v>2026</v>
      </c>
      <c r="C1459" t="s">
        <v>11</v>
      </c>
      <c r="E1459" t="s">
        <v>20</v>
      </c>
      <c r="F1459" t="s">
        <v>20</v>
      </c>
      <c r="G1459" s="16">
        <v>6400</v>
      </c>
      <c r="H1459" s="16">
        <v>0</v>
      </c>
      <c r="I1459" s="16">
        <v>7.51</v>
      </c>
      <c r="J1459" s="16">
        <v>0</v>
      </c>
      <c r="K1459" s="16">
        <v>7.51</v>
      </c>
    </row>
    <row r="1460" spans="1:11" x14ac:dyDescent="0.25">
      <c r="A1460" t="s">
        <v>75</v>
      </c>
      <c r="B1460">
        <v>2026</v>
      </c>
      <c r="C1460" t="s">
        <v>21</v>
      </c>
      <c r="E1460" t="s">
        <v>12</v>
      </c>
      <c r="F1460" t="s">
        <v>13</v>
      </c>
      <c r="G1460" s="16">
        <v>988</v>
      </c>
      <c r="H1460" s="16">
        <v>0</v>
      </c>
      <c r="I1460" s="16">
        <v>4.0640000000000001</v>
      </c>
      <c r="J1460" s="16">
        <v>0</v>
      </c>
      <c r="K1460" s="16">
        <v>5.7229999999999999</v>
      </c>
    </row>
    <row r="1461" spans="1:11" x14ac:dyDescent="0.25">
      <c r="A1461" t="s">
        <v>75</v>
      </c>
      <c r="B1461">
        <v>2026</v>
      </c>
      <c r="C1461" t="s">
        <v>21</v>
      </c>
      <c r="E1461" t="s">
        <v>37</v>
      </c>
      <c r="F1461" t="s">
        <v>38</v>
      </c>
      <c r="G1461" s="16">
        <v>0</v>
      </c>
      <c r="H1461" s="16">
        <v>0</v>
      </c>
      <c r="I1461" s="16">
        <v>0</v>
      </c>
      <c r="J1461" s="16">
        <v>0</v>
      </c>
      <c r="K1461" s="16">
        <v>-0.192</v>
      </c>
    </row>
    <row r="1462" spans="1:11" x14ac:dyDescent="0.25">
      <c r="A1462" t="s">
        <v>75</v>
      </c>
      <c r="B1462">
        <v>2026</v>
      </c>
      <c r="C1462" t="s">
        <v>21</v>
      </c>
      <c r="E1462" t="s">
        <v>66</v>
      </c>
      <c r="F1462" t="s">
        <v>66</v>
      </c>
      <c r="G1462" s="16">
        <v>1552</v>
      </c>
      <c r="H1462" s="16">
        <v>0</v>
      </c>
      <c r="I1462" s="16">
        <v>0</v>
      </c>
      <c r="J1462" s="16">
        <v>0</v>
      </c>
      <c r="K1462" s="16">
        <v>0</v>
      </c>
    </row>
    <row r="1463" spans="1:11" x14ac:dyDescent="0.25">
      <c r="A1463" t="s">
        <v>75</v>
      </c>
      <c r="B1463">
        <v>2026</v>
      </c>
      <c r="C1463" t="s">
        <v>21</v>
      </c>
      <c r="E1463" t="s">
        <v>22</v>
      </c>
      <c r="F1463" t="s">
        <v>67</v>
      </c>
      <c r="G1463" s="16">
        <v>0</v>
      </c>
      <c r="H1463" s="16">
        <v>0</v>
      </c>
      <c r="I1463" s="16">
        <v>-3.6999999999999998E-2</v>
      </c>
      <c r="J1463" s="16">
        <v>0</v>
      </c>
      <c r="K1463" s="16">
        <v>0</v>
      </c>
    </row>
    <row r="1464" spans="1:11" x14ac:dyDescent="0.25">
      <c r="A1464" t="s">
        <v>75</v>
      </c>
      <c r="B1464">
        <v>2026</v>
      </c>
      <c r="C1464" t="s">
        <v>21</v>
      </c>
      <c r="E1464" t="s">
        <v>22</v>
      </c>
      <c r="F1464" t="s">
        <v>23</v>
      </c>
      <c r="G1464" s="16">
        <v>0</v>
      </c>
      <c r="H1464" s="16">
        <v>0</v>
      </c>
      <c r="I1464" s="16">
        <v>-0.39400000000000002</v>
      </c>
      <c r="J1464" s="16">
        <v>0</v>
      </c>
      <c r="K1464" s="16">
        <v>0</v>
      </c>
    </row>
    <row r="1465" spans="1:11" x14ac:dyDescent="0.25">
      <c r="A1465" t="s">
        <v>75</v>
      </c>
      <c r="B1465">
        <v>2026</v>
      </c>
      <c r="C1465" t="s">
        <v>21</v>
      </c>
      <c r="E1465" t="s">
        <v>24</v>
      </c>
      <c r="F1465" t="s">
        <v>24</v>
      </c>
      <c r="G1465" s="16">
        <v>2253</v>
      </c>
      <c r="H1465" s="16">
        <v>0</v>
      </c>
      <c r="I1465" s="16">
        <v>9.0030000000000001</v>
      </c>
      <c r="J1465" s="16">
        <v>0</v>
      </c>
      <c r="K1465" s="16">
        <v>9.0030000000000001</v>
      </c>
    </row>
    <row r="1466" spans="1:11" x14ac:dyDescent="0.25">
      <c r="A1466" t="s">
        <v>75</v>
      </c>
      <c r="B1466">
        <v>2026</v>
      </c>
      <c r="C1466" t="s">
        <v>21</v>
      </c>
      <c r="E1466" t="s">
        <v>14</v>
      </c>
      <c r="F1466" t="s">
        <v>14</v>
      </c>
      <c r="G1466" s="16">
        <v>136</v>
      </c>
      <c r="H1466" s="16">
        <v>0</v>
      </c>
      <c r="I1466" s="16">
        <v>0.41799999999999998</v>
      </c>
      <c r="J1466" s="16">
        <v>0</v>
      </c>
      <c r="K1466" s="16">
        <v>0.41799999999999998</v>
      </c>
    </row>
    <row r="1467" spans="1:11" x14ac:dyDescent="0.25">
      <c r="A1467" t="s">
        <v>75</v>
      </c>
      <c r="B1467">
        <v>2026</v>
      </c>
      <c r="C1467" t="s">
        <v>21</v>
      </c>
      <c r="E1467" t="s">
        <v>15</v>
      </c>
      <c r="F1467" t="s">
        <v>15</v>
      </c>
      <c r="G1467" s="16">
        <v>3806</v>
      </c>
      <c r="H1467" s="16">
        <v>0</v>
      </c>
      <c r="I1467" s="16">
        <v>9.4930000000000003</v>
      </c>
      <c r="J1467" s="16">
        <v>0</v>
      </c>
      <c r="K1467" s="16">
        <v>9.4930000000000003</v>
      </c>
    </row>
    <row r="1468" spans="1:11" x14ac:dyDescent="0.25">
      <c r="A1468" t="s">
        <v>75</v>
      </c>
      <c r="B1468">
        <v>2026</v>
      </c>
      <c r="C1468" t="s">
        <v>21</v>
      </c>
      <c r="E1468" t="s">
        <v>16</v>
      </c>
      <c r="F1468" t="s">
        <v>17</v>
      </c>
      <c r="G1468" s="16">
        <v>1379</v>
      </c>
      <c r="H1468" s="16">
        <v>0</v>
      </c>
      <c r="I1468" s="16">
        <v>5.6779999999999999</v>
      </c>
      <c r="J1468" s="16">
        <v>0</v>
      </c>
      <c r="K1468" s="16">
        <v>12.618</v>
      </c>
    </row>
    <row r="1469" spans="1:11" x14ac:dyDescent="0.25">
      <c r="A1469" t="s">
        <v>75</v>
      </c>
      <c r="B1469">
        <v>2026</v>
      </c>
      <c r="C1469" t="s">
        <v>21</v>
      </c>
      <c r="E1469" t="s">
        <v>16</v>
      </c>
      <c r="F1469" t="s">
        <v>18</v>
      </c>
      <c r="G1469" s="16">
        <v>5874</v>
      </c>
      <c r="H1469" s="16">
        <v>0</v>
      </c>
      <c r="I1469" s="16">
        <v>17.077000000000002</v>
      </c>
      <c r="J1469" s="16">
        <v>0</v>
      </c>
      <c r="K1469" s="16">
        <v>29.103000000000002</v>
      </c>
    </row>
    <row r="1470" spans="1:11" x14ac:dyDescent="0.25">
      <c r="A1470" t="s">
        <v>75</v>
      </c>
      <c r="B1470">
        <v>2026</v>
      </c>
      <c r="C1470" t="s">
        <v>21</v>
      </c>
      <c r="E1470" t="s">
        <v>19</v>
      </c>
      <c r="F1470" t="s">
        <v>18</v>
      </c>
      <c r="G1470" s="16">
        <v>158</v>
      </c>
      <c r="H1470" s="16">
        <v>0</v>
      </c>
      <c r="I1470" s="16">
        <v>0</v>
      </c>
      <c r="J1470" s="16">
        <v>0</v>
      </c>
      <c r="K1470" s="16">
        <v>0</v>
      </c>
    </row>
    <row r="1471" spans="1:11" x14ac:dyDescent="0.25">
      <c r="A1471" t="s">
        <v>75</v>
      </c>
      <c r="B1471">
        <v>2026</v>
      </c>
      <c r="C1471" t="s">
        <v>21</v>
      </c>
      <c r="E1471" t="s">
        <v>41</v>
      </c>
      <c r="F1471" t="s">
        <v>38</v>
      </c>
      <c r="G1471" s="16">
        <v>-205</v>
      </c>
      <c r="H1471" s="16">
        <v>0</v>
      </c>
      <c r="I1471" s="16">
        <v>-0.28199999999999997</v>
      </c>
      <c r="J1471" s="16">
        <v>0</v>
      </c>
      <c r="K1471" s="16">
        <v>0.28199999999999997</v>
      </c>
    </row>
    <row r="1472" spans="1:11" x14ac:dyDescent="0.25">
      <c r="A1472" t="s">
        <v>75</v>
      </c>
      <c r="B1472">
        <v>2026</v>
      </c>
      <c r="C1472" t="s">
        <v>21</v>
      </c>
      <c r="E1472" t="s">
        <v>20</v>
      </c>
      <c r="F1472" t="s">
        <v>20</v>
      </c>
      <c r="G1472" s="16">
        <v>8955</v>
      </c>
      <c r="H1472" s="16">
        <v>0</v>
      </c>
      <c r="I1472" s="16">
        <v>9.375</v>
      </c>
      <c r="J1472" s="16">
        <v>0</v>
      </c>
      <c r="K1472" s="16">
        <v>9.375</v>
      </c>
    </row>
    <row r="1473" spans="1:11" x14ac:dyDescent="0.25">
      <c r="A1473" t="s">
        <v>75</v>
      </c>
      <c r="B1473">
        <v>2026</v>
      </c>
      <c r="C1473" t="s">
        <v>21</v>
      </c>
      <c r="E1473" t="s">
        <v>25</v>
      </c>
      <c r="F1473" t="s">
        <v>18</v>
      </c>
      <c r="G1473" s="16">
        <v>3003</v>
      </c>
      <c r="H1473" s="16">
        <v>0</v>
      </c>
      <c r="I1473" s="16">
        <v>20.399000000000001</v>
      </c>
      <c r="J1473" s="16">
        <v>0</v>
      </c>
      <c r="K1473" s="16">
        <v>61.814</v>
      </c>
    </row>
    <row r="1474" spans="1:11" x14ac:dyDescent="0.25">
      <c r="A1474" t="s">
        <v>75</v>
      </c>
      <c r="B1474">
        <v>2026</v>
      </c>
      <c r="C1474" t="s">
        <v>26</v>
      </c>
      <c r="E1474" t="s">
        <v>12</v>
      </c>
      <c r="F1474" t="s">
        <v>13</v>
      </c>
      <c r="G1474" s="16">
        <v>404</v>
      </c>
      <c r="H1474" s="16">
        <v>0</v>
      </c>
      <c r="I1474" s="16">
        <v>1.6419999999999999</v>
      </c>
      <c r="J1474" s="16">
        <v>0</v>
      </c>
      <c r="K1474" s="16">
        <v>2.3130000000000002</v>
      </c>
    </row>
    <row r="1475" spans="1:11" x14ac:dyDescent="0.25">
      <c r="A1475" t="s">
        <v>75</v>
      </c>
      <c r="B1475">
        <v>2026</v>
      </c>
      <c r="C1475" t="s">
        <v>26</v>
      </c>
      <c r="E1475" t="s">
        <v>22</v>
      </c>
      <c r="F1475" t="s">
        <v>23</v>
      </c>
      <c r="G1475" s="16">
        <v>0</v>
      </c>
      <c r="H1475" s="16">
        <v>0</v>
      </c>
      <c r="I1475" s="16">
        <v>-0.78</v>
      </c>
      <c r="J1475" s="16">
        <v>0</v>
      </c>
      <c r="K1475" s="16">
        <v>0</v>
      </c>
    </row>
    <row r="1476" spans="1:11" x14ac:dyDescent="0.25">
      <c r="A1476" t="s">
        <v>75</v>
      </c>
      <c r="B1476">
        <v>2026</v>
      </c>
      <c r="C1476" t="s">
        <v>26</v>
      </c>
      <c r="E1476" t="s">
        <v>14</v>
      </c>
      <c r="F1476" t="s">
        <v>14</v>
      </c>
      <c r="G1476" s="16">
        <v>12566</v>
      </c>
      <c r="H1476" s="16">
        <v>0</v>
      </c>
      <c r="I1476" s="16">
        <v>34.866</v>
      </c>
      <c r="J1476" s="16">
        <v>0</v>
      </c>
      <c r="K1476" s="16">
        <v>18.329000000000001</v>
      </c>
    </row>
    <row r="1477" spans="1:11" x14ac:dyDescent="0.25">
      <c r="A1477" t="s">
        <v>75</v>
      </c>
      <c r="B1477">
        <v>2026</v>
      </c>
      <c r="C1477" t="s">
        <v>26</v>
      </c>
      <c r="E1477" t="s">
        <v>15</v>
      </c>
      <c r="F1477" t="s">
        <v>15</v>
      </c>
      <c r="G1477" s="16">
        <v>234</v>
      </c>
      <c r="H1477" s="16">
        <v>0</v>
      </c>
      <c r="I1477" s="16">
        <v>0.505</v>
      </c>
      <c r="J1477" s="16">
        <v>0</v>
      </c>
      <c r="K1477" s="16">
        <v>0.505</v>
      </c>
    </row>
    <row r="1478" spans="1:11" x14ac:dyDescent="0.25">
      <c r="A1478" t="s">
        <v>75</v>
      </c>
      <c r="B1478">
        <v>2026</v>
      </c>
      <c r="C1478" t="s">
        <v>26</v>
      </c>
      <c r="E1478" t="s">
        <v>16</v>
      </c>
      <c r="F1478" t="s">
        <v>17</v>
      </c>
      <c r="G1478" s="16">
        <v>557</v>
      </c>
      <c r="H1478" s="16">
        <v>0</v>
      </c>
      <c r="I1478" s="16">
        <v>2.2639999999999998</v>
      </c>
      <c r="J1478" s="16">
        <v>0</v>
      </c>
      <c r="K1478" s="16">
        <v>5.0309999999999997</v>
      </c>
    </row>
    <row r="1479" spans="1:11" x14ac:dyDescent="0.25">
      <c r="A1479" t="s">
        <v>75</v>
      </c>
      <c r="B1479">
        <v>2026</v>
      </c>
      <c r="C1479" t="s">
        <v>26</v>
      </c>
      <c r="E1479" t="s">
        <v>20</v>
      </c>
      <c r="F1479" t="s">
        <v>20</v>
      </c>
      <c r="G1479" s="16">
        <v>7134</v>
      </c>
      <c r="H1479" s="16">
        <v>0</v>
      </c>
      <c r="I1479" s="16">
        <v>8.6370000000000005</v>
      </c>
      <c r="J1479" s="16">
        <v>0</v>
      </c>
      <c r="K1479" s="16">
        <v>8.6370000000000005</v>
      </c>
    </row>
    <row r="1480" spans="1:11" x14ac:dyDescent="0.25">
      <c r="A1480" t="s">
        <v>75</v>
      </c>
      <c r="B1480">
        <v>2026</v>
      </c>
      <c r="C1480" t="s">
        <v>26</v>
      </c>
      <c r="E1480" t="s">
        <v>25</v>
      </c>
      <c r="F1480" t="s">
        <v>18</v>
      </c>
      <c r="G1480" s="16">
        <v>2565</v>
      </c>
      <c r="H1480" s="16">
        <v>0</v>
      </c>
      <c r="I1480" s="16">
        <v>18.975000000000001</v>
      </c>
      <c r="J1480" s="16">
        <v>0</v>
      </c>
      <c r="K1480" s="16">
        <v>57.5</v>
      </c>
    </row>
    <row r="1481" spans="1:11" x14ac:dyDescent="0.25">
      <c r="A1481" t="s">
        <v>75</v>
      </c>
      <c r="B1481">
        <v>2026</v>
      </c>
      <c r="C1481" t="s">
        <v>27</v>
      </c>
      <c r="E1481" t="s">
        <v>12</v>
      </c>
      <c r="F1481" t="s">
        <v>18</v>
      </c>
      <c r="G1481" s="16">
        <v>347</v>
      </c>
      <c r="H1481" s="16">
        <v>0</v>
      </c>
      <c r="I1481" s="16">
        <v>2.4900000000000002</v>
      </c>
      <c r="J1481" s="16">
        <v>0</v>
      </c>
      <c r="K1481" s="16">
        <v>5.8410000000000002</v>
      </c>
    </row>
    <row r="1482" spans="1:11" x14ac:dyDescent="0.25">
      <c r="A1482" t="s">
        <v>75</v>
      </c>
      <c r="B1482">
        <v>2026</v>
      </c>
      <c r="C1482" t="s">
        <v>27</v>
      </c>
      <c r="E1482" t="s">
        <v>12</v>
      </c>
      <c r="F1482" t="s">
        <v>13</v>
      </c>
      <c r="G1482" s="16">
        <v>1313</v>
      </c>
      <c r="H1482" s="16">
        <v>0</v>
      </c>
      <c r="I1482" s="16">
        <v>7.2080000000000002</v>
      </c>
      <c r="J1482" s="16">
        <v>0</v>
      </c>
      <c r="K1482" s="16">
        <v>10.151</v>
      </c>
    </row>
    <row r="1483" spans="1:11" x14ac:dyDescent="0.25">
      <c r="A1483" t="s">
        <v>75</v>
      </c>
      <c r="B1483">
        <v>2026</v>
      </c>
      <c r="C1483" t="s">
        <v>27</v>
      </c>
      <c r="E1483" t="s">
        <v>37</v>
      </c>
      <c r="F1483" t="s">
        <v>38</v>
      </c>
      <c r="G1483" s="16">
        <v>0</v>
      </c>
      <c r="H1483" s="16">
        <v>0</v>
      </c>
      <c r="I1483" s="16">
        <v>0</v>
      </c>
      <c r="J1483" s="16">
        <v>0</v>
      </c>
      <c r="K1483" s="16">
        <v>-8.0000000000000002E-3</v>
      </c>
    </row>
    <row r="1484" spans="1:11" x14ac:dyDescent="0.25">
      <c r="A1484" t="s">
        <v>75</v>
      </c>
      <c r="B1484">
        <v>2026</v>
      </c>
      <c r="C1484" t="s">
        <v>27</v>
      </c>
      <c r="E1484" t="s">
        <v>28</v>
      </c>
      <c r="F1484" t="s">
        <v>18</v>
      </c>
      <c r="G1484" s="16">
        <v>4604.59</v>
      </c>
      <c r="H1484" s="16">
        <v>0</v>
      </c>
      <c r="I1484" s="16">
        <v>7.1029999999999998</v>
      </c>
      <c r="J1484" s="16">
        <v>0</v>
      </c>
      <c r="K1484" s="16">
        <v>18.094999999999999</v>
      </c>
    </row>
    <row r="1485" spans="1:11" x14ac:dyDescent="0.25">
      <c r="A1485" t="s">
        <v>75</v>
      </c>
      <c r="B1485">
        <v>2026</v>
      </c>
      <c r="C1485" t="s">
        <v>27</v>
      </c>
      <c r="E1485" t="s">
        <v>66</v>
      </c>
      <c r="F1485" t="s">
        <v>66</v>
      </c>
      <c r="G1485" s="16">
        <v>60</v>
      </c>
      <c r="H1485" s="16">
        <v>0</v>
      </c>
      <c r="I1485" s="16">
        <v>0</v>
      </c>
      <c r="J1485" s="16">
        <v>0</v>
      </c>
      <c r="K1485" s="16">
        <v>0</v>
      </c>
    </row>
    <row r="1486" spans="1:11" x14ac:dyDescent="0.25">
      <c r="A1486" t="s">
        <v>75</v>
      </c>
      <c r="B1486">
        <v>2026</v>
      </c>
      <c r="C1486" t="s">
        <v>27</v>
      </c>
      <c r="E1486" t="s">
        <v>22</v>
      </c>
      <c r="F1486" t="s">
        <v>67</v>
      </c>
      <c r="G1486" s="16">
        <v>0</v>
      </c>
      <c r="H1486" s="16">
        <v>0</v>
      </c>
      <c r="I1486" s="16">
        <v>-5.8999999999999997E-2</v>
      </c>
      <c r="J1486" s="16">
        <v>0</v>
      </c>
      <c r="K1486" s="16">
        <v>0</v>
      </c>
    </row>
    <row r="1487" spans="1:11" x14ac:dyDescent="0.25">
      <c r="A1487" t="s">
        <v>75</v>
      </c>
      <c r="B1487">
        <v>2026</v>
      </c>
      <c r="C1487" t="s">
        <v>27</v>
      </c>
      <c r="E1487" t="s">
        <v>22</v>
      </c>
      <c r="F1487" t="s">
        <v>23</v>
      </c>
      <c r="G1487" s="16">
        <v>0</v>
      </c>
      <c r="H1487" s="16">
        <v>0</v>
      </c>
      <c r="I1487" s="16">
        <v>-0.20200000000000001</v>
      </c>
      <c r="J1487" s="16">
        <v>0</v>
      </c>
      <c r="K1487" s="16">
        <v>0</v>
      </c>
    </row>
    <row r="1488" spans="1:11" x14ac:dyDescent="0.25">
      <c r="A1488" t="s">
        <v>75</v>
      </c>
      <c r="B1488">
        <v>2026</v>
      </c>
      <c r="C1488" t="s">
        <v>27</v>
      </c>
      <c r="E1488" t="s">
        <v>14</v>
      </c>
      <c r="F1488" t="s">
        <v>14</v>
      </c>
      <c r="G1488" s="16">
        <v>2715</v>
      </c>
      <c r="H1488" s="16">
        <v>0</v>
      </c>
      <c r="I1488" s="16">
        <v>6.5510000000000002</v>
      </c>
      <c r="J1488" s="16">
        <v>0</v>
      </c>
      <c r="K1488" s="16">
        <v>5.569</v>
      </c>
    </row>
    <row r="1489" spans="1:11" x14ac:dyDescent="0.25">
      <c r="A1489" t="s">
        <v>75</v>
      </c>
      <c r="B1489">
        <v>2026</v>
      </c>
      <c r="C1489" t="s">
        <v>27</v>
      </c>
      <c r="E1489" t="s">
        <v>29</v>
      </c>
      <c r="F1489" t="s">
        <v>18</v>
      </c>
      <c r="G1489" s="16">
        <v>259.95999999999998</v>
      </c>
      <c r="H1489" s="16">
        <v>0</v>
      </c>
      <c r="I1489" s="16">
        <v>0.58399999999999996</v>
      </c>
      <c r="J1489" s="16">
        <v>0</v>
      </c>
      <c r="K1489" s="16">
        <v>1.2689999999999999</v>
      </c>
    </row>
    <row r="1490" spans="1:11" x14ac:dyDescent="0.25">
      <c r="A1490" t="s">
        <v>75</v>
      </c>
      <c r="B1490">
        <v>2026</v>
      </c>
      <c r="C1490" t="s">
        <v>27</v>
      </c>
      <c r="E1490" t="s">
        <v>15</v>
      </c>
      <c r="F1490" t="s">
        <v>15</v>
      </c>
      <c r="G1490" s="16">
        <v>877</v>
      </c>
      <c r="H1490" s="16">
        <v>0</v>
      </c>
      <c r="I1490" s="16">
        <v>2.0190000000000001</v>
      </c>
      <c r="J1490" s="16">
        <v>0</v>
      </c>
      <c r="K1490" s="16">
        <v>2.0190000000000001</v>
      </c>
    </row>
    <row r="1491" spans="1:11" x14ac:dyDescent="0.25">
      <c r="A1491" t="s">
        <v>75</v>
      </c>
      <c r="B1491">
        <v>2026</v>
      </c>
      <c r="C1491" t="s">
        <v>27</v>
      </c>
      <c r="E1491" t="s">
        <v>16</v>
      </c>
      <c r="F1491" t="s">
        <v>17</v>
      </c>
      <c r="G1491" s="16">
        <v>1988</v>
      </c>
      <c r="H1491" s="16">
        <v>0</v>
      </c>
      <c r="I1491" s="16">
        <v>6.7649999999999997</v>
      </c>
      <c r="J1491" s="16">
        <v>0</v>
      </c>
      <c r="K1491" s="16">
        <v>15.032999999999999</v>
      </c>
    </row>
    <row r="1492" spans="1:11" x14ac:dyDescent="0.25">
      <c r="A1492" t="s">
        <v>75</v>
      </c>
      <c r="B1492">
        <v>2026</v>
      </c>
      <c r="C1492" t="s">
        <v>27</v>
      </c>
      <c r="E1492" t="s">
        <v>16</v>
      </c>
      <c r="F1492" t="s">
        <v>18</v>
      </c>
      <c r="G1492" s="16">
        <v>2787.0010000000002</v>
      </c>
      <c r="H1492" s="16">
        <v>0</v>
      </c>
      <c r="I1492" s="16">
        <v>0.38</v>
      </c>
      <c r="J1492" s="16">
        <v>0</v>
      </c>
      <c r="K1492" s="16">
        <v>0.66100000000000003</v>
      </c>
    </row>
    <row r="1493" spans="1:11" x14ac:dyDescent="0.25">
      <c r="A1493" t="s">
        <v>75</v>
      </c>
      <c r="B1493">
        <v>2026</v>
      </c>
      <c r="C1493" t="s">
        <v>27</v>
      </c>
      <c r="E1493" t="s">
        <v>19</v>
      </c>
      <c r="F1493" t="s">
        <v>18</v>
      </c>
      <c r="G1493" s="16">
        <v>283.45</v>
      </c>
      <c r="H1493" s="16">
        <v>0</v>
      </c>
      <c r="I1493" s="16">
        <v>0.23799999999999999</v>
      </c>
      <c r="J1493" s="16">
        <v>0</v>
      </c>
      <c r="K1493" s="16">
        <v>0.59899999999999998</v>
      </c>
    </row>
    <row r="1494" spans="1:11" x14ac:dyDescent="0.25">
      <c r="A1494" t="s">
        <v>75</v>
      </c>
      <c r="B1494">
        <v>2026</v>
      </c>
      <c r="C1494" t="s">
        <v>27</v>
      </c>
      <c r="E1494" t="s">
        <v>41</v>
      </c>
      <c r="F1494" t="s">
        <v>38</v>
      </c>
      <c r="G1494" s="16">
        <v>-79</v>
      </c>
      <c r="H1494" s="16">
        <v>0</v>
      </c>
      <c r="I1494" s="16">
        <v>-1.2E-2</v>
      </c>
      <c r="J1494" s="16">
        <v>0</v>
      </c>
      <c r="K1494" s="16">
        <v>1.2E-2</v>
      </c>
    </row>
    <row r="1495" spans="1:11" x14ac:dyDescent="0.25">
      <c r="A1495" t="s">
        <v>75</v>
      </c>
      <c r="B1495">
        <v>2026</v>
      </c>
      <c r="C1495" t="s">
        <v>27</v>
      </c>
      <c r="E1495" t="s">
        <v>20</v>
      </c>
      <c r="F1495" t="s">
        <v>20</v>
      </c>
      <c r="G1495" s="16">
        <v>6268</v>
      </c>
      <c r="H1495" s="16">
        <v>0</v>
      </c>
      <c r="I1495" s="16">
        <v>6.9370000000000003</v>
      </c>
      <c r="J1495" s="16">
        <v>0</v>
      </c>
      <c r="K1495" s="16">
        <v>6.9370000000000003</v>
      </c>
    </row>
    <row r="1496" spans="1:11" x14ac:dyDescent="0.25">
      <c r="A1496" t="s">
        <v>75</v>
      </c>
      <c r="B1496">
        <v>2026</v>
      </c>
      <c r="C1496" t="s">
        <v>27</v>
      </c>
      <c r="E1496" t="s">
        <v>25</v>
      </c>
      <c r="F1496" t="s">
        <v>18</v>
      </c>
      <c r="G1496" s="16">
        <v>6802</v>
      </c>
      <c r="H1496" s="16">
        <v>0</v>
      </c>
      <c r="I1496" s="16">
        <v>47.860999999999997</v>
      </c>
      <c r="J1496" s="16">
        <v>0</v>
      </c>
      <c r="K1496" s="16">
        <v>145.03299999999999</v>
      </c>
    </row>
    <row r="1497" spans="1:11" x14ac:dyDescent="0.25">
      <c r="A1497" t="s">
        <v>75</v>
      </c>
      <c r="B1497">
        <v>2026</v>
      </c>
      <c r="C1497" t="s">
        <v>30</v>
      </c>
      <c r="E1497" t="s">
        <v>12</v>
      </c>
      <c r="F1497" t="s">
        <v>13</v>
      </c>
      <c r="G1497" s="16">
        <v>11354</v>
      </c>
      <c r="H1497" s="16">
        <v>0</v>
      </c>
      <c r="I1497" s="16">
        <v>63.161999999999999</v>
      </c>
      <c r="J1497" s="16">
        <v>0</v>
      </c>
      <c r="K1497" s="16">
        <v>88.96</v>
      </c>
    </row>
    <row r="1498" spans="1:11" x14ac:dyDescent="0.25">
      <c r="A1498" t="s">
        <v>75</v>
      </c>
      <c r="B1498">
        <v>2026</v>
      </c>
      <c r="C1498" t="s">
        <v>30</v>
      </c>
      <c r="E1498" t="s">
        <v>37</v>
      </c>
      <c r="F1498" t="s">
        <v>68</v>
      </c>
      <c r="G1498" s="16">
        <v>0</v>
      </c>
      <c r="H1498" s="16">
        <v>0</v>
      </c>
      <c r="I1498" s="16">
        <v>0</v>
      </c>
      <c r="J1498" s="16">
        <v>0</v>
      </c>
      <c r="K1498" s="16">
        <v>0</v>
      </c>
    </row>
    <row r="1499" spans="1:11" x14ac:dyDescent="0.25">
      <c r="A1499" t="s">
        <v>75</v>
      </c>
      <c r="B1499">
        <v>2026</v>
      </c>
      <c r="C1499" t="s">
        <v>30</v>
      </c>
      <c r="E1499" t="s">
        <v>37</v>
      </c>
      <c r="F1499" t="s">
        <v>38</v>
      </c>
      <c r="G1499" s="16">
        <v>0</v>
      </c>
      <c r="H1499" s="16">
        <v>0</v>
      </c>
      <c r="I1499" s="16">
        <v>0</v>
      </c>
      <c r="J1499" s="16">
        <v>0</v>
      </c>
      <c r="K1499" s="16">
        <v>-4.3929999999999998</v>
      </c>
    </row>
    <row r="1500" spans="1:11" x14ac:dyDescent="0.25">
      <c r="A1500" t="s">
        <v>75</v>
      </c>
      <c r="B1500">
        <v>2026</v>
      </c>
      <c r="C1500" t="s">
        <v>30</v>
      </c>
      <c r="E1500" t="s">
        <v>28</v>
      </c>
      <c r="F1500" t="s">
        <v>18</v>
      </c>
      <c r="G1500" s="16">
        <v>10153.959999999999</v>
      </c>
      <c r="H1500" s="16">
        <v>0</v>
      </c>
      <c r="I1500" s="16">
        <v>25.495999999999999</v>
      </c>
      <c r="J1500" s="16">
        <v>0</v>
      </c>
      <c r="K1500" s="16">
        <v>57.429000000000002</v>
      </c>
    </row>
    <row r="1501" spans="1:11" x14ac:dyDescent="0.25">
      <c r="A1501" t="s">
        <v>75</v>
      </c>
      <c r="B1501">
        <v>2026</v>
      </c>
      <c r="C1501" t="s">
        <v>30</v>
      </c>
      <c r="E1501" t="s">
        <v>66</v>
      </c>
      <c r="F1501" t="s">
        <v>66</v>
      </c>
      <c r="G1501" s="16">
        <v>3505</v>
      </c>
      <c r="H1501" s="16">
        <v>0</v>
      </c>
      <c r="I1501" s="16">
        <v>0.70099999999999996</v>
      </c>
      <c r="J1501" s="16">
        <v>0</v>
      </c>
      <c r="K1501" s="16">
        <v>0</v>
      </c>
    </row>
    <row r="1502" spans="1:11" x14ac:dyDescent="0.25">
      <c r="A1502" t="s">
        <v>75</v>
      </c>
      <c r="B1502">
        <v>2026</v>
      </c>
      <c r="C1502" t="s">
        <v>30</v>
      </c>
      <c r="E1502" t="s">
        <v>22</v>
      </c>
      <c r="F1502" t="s">
        <v>67</v>
      </c>
      <c r="G1502" s="16">
        <v>0</v>
      </c>
      <c r="H1502" s="16">
        <v>0</v>
      </c>
      <c r="I1502" s="16">
        <v>-0.29299999999999998</v>
      </c>
      <c r="J1502" s="16">
        <v>0</v>
      </c>
      <c r="K1502" s="16">
        <v>0</v>
      </c>
    </row>
    <row r="1503" spans="1:11" x14ac:dyDescent="0.25">
      <c r="A1503" t="s">
        <v>75</v>
      </c>
      <c r="B1503">
        <v>2026</v>
      </c>
      <c r="C1503" t="s">
        <v>30</v>
      </c>
      <c r="E1503" t="s">
        <v>22</v>
      </c>
      <c r="F1503" t="s">
        <v>23</v>
      </c>
      <c r="G1503" s="16">
        <v>0</v>
      </c>
      <c r="H1503" s="16">
        <v>0</v>
      </c>
      <c r="I1503" s="16">
        <v>-4.3579999999999997</v>
      </c>
      <c r="J1503" s="16">
        <v>0</v>
      </c>
      <c r="K1503" s="16">
        <v>0</v>
      </c>
    </row>
    <row r="1504" spans="1:11" x14ac:dyDescent="0.25">
      <c r="A1504" t="s">
        <v>75</v>
      </c>
      <c r="B1504">
        <v>2026</v>
      </c>
      <c r="C1504" t="s">
        <v>30</v>
      </c>
      <c r="E1504" t="s">
        <v>24</v>
      </c>
      <c r="F1504" t="s">
        <v>24</v>
      </c>
      <c r="G1504" s="16">
        <v>12110</v>
      </c>
      <c r="H1504" s="16">
        <v>0</v>
      </c>
      <c r="I1504" s="16">
        <v>51.381</v>
      </c>
      <c r="J1504" s="16">
        <v>0</v>
      </c>
      <c r="K1504" s="16">
        <v>51.381</v>
      </c>
    </row>
    <row r="1505" spans="1:11" x14ac:dyDescent="0.25">
      <c r="A1505" t="s">
        <v>75</v>
      </c>
      <c r="B1505">
        <v>2026</v>
      </c>
      <c r="C1505" t="s">
        <v>30</v>
      </c>
      <c r="E1505" t="s">
        <v>14</v>
      </c>
      <c r="F1505" t="s">
        <v>14</v>
      </c>
      <c r="G1505" s="16">
        <v>5413</v>
      </c>
      <c r="H1505" s="16">
        <v>0</v>
      </c>
      <c r="I1505" s="16">
        <v>18.498999999999999</v>
      </c>
      <c r="J1505" s="16">
        <v>0</v>
      </c>
      <c r="K1505" s="16">
        <v>17.998000000000001</v>
      </c>
    </row>
    <row r="1506" spans="1:11" x14ac:dyDescent="0.25">
      <c r="A1506" t="s">
        <v>75</v>
      </c>
      <c r="B1506">
        <v>2026</v>
      </c>
      <c r="C1506" t="s">
        <v>30</v>
      </c>
      <c r="E1506" t="s">
        <v>29</v>
      </c>
      <c r="F1506" t="s">
        <v>18</v>
      </c>
      <c r="G1506" s="16">
        <v>8888.11</v>
      </c>
      <c r="H1506" s="16">
        <v>0</v>
      </c>
      <c r="I1506" s="16">
        <v>1.74</v>
      </c>
      <c r="J1506" s="16">
        <v>0</v>
      </c>
      <c r="K1506" s="16">
        <v>3.863</v>
      </c>
    </row>
    <row r="1507" spans="1:11" x14ac:dyDescent="0.25">
      <c r="A1507" t="s">
        <v>75</v>
      </c>
      <c r="B1507">
        <v>2026</v>
      </c>
      <c r="C1507" t="s">
        <v>30</v>
      </c>
      <c r="E1507" t="s">
        <v>15</v>
      </c>
      <c r="F1507" t="s">
        <v>15</v>
      </c>
      <c r="G1507" s="16">
        <v>75933</v>
      </c>
      <c r="H1507" s="16">
        <v>0</v>
      </c>
      <c r="I1507" s="16">
        <v>244.613</v>
      </c>
      <c r="J1507" s="16">
        <v>0</v>
      </c>
      <c r="K1507" s="16">
        <v>244.613</v>
      </c>
    </row>
    <row r="1508" spans="1:11" x14ac:dyDescent="0.25">
      <c r="A1508" t="s">
        <v>75</v>
      </c>
      <c r="B1508">
        <v>2026</v>
      </c>
      <c r="C1508" t="s">
        <v>30</v>
      </c>
      <c r="E1508" t="s">
        <v>16</v>
      </c>
      <c r="F1508" t="s">
        <v>17</v>
      </c>
      <c r="G1508" s="16">
        <v>6114</v>
      </c>
      <c r="H1508" s="16">
        <v>0</v>
      </c>
      <c r="I1508" s="16">
        <v>30.013000000000002</v>
      </c>
      <c r="J1508" s="16">
        <v>0</v>
      </c>
      <c r="K1508" s="16">
        <v>66.694999999999993</v>
      </c>
    </row>
    <row r="1509" spans="1:11" x14ac:dyDescent="0.25">
      <c r="A1509" t="s">
        <v>75</v>
      </c>
      <c r="B1509">
        <v>2026</v>
      </c>
      <c r="C1509" t="s">
        <v>30</v>
      </c>
      <c r="E1509" t="s">
        <v>16</v>
      </c>
      <c r="F1509" t="s">
        <v>18</v>
      </c>
      <c r="G1509" s="16">
        <v>30562.999</v>
      </c>
      <c r="H1509" s="16">
        <v>0</v>
      </c>
      <c r="I1509" s="16">
        <v>47.493000000000002</v>
      </c>
      <c r="J1509" s="16">
        <v>0</v>
      </c>
      <c r="K1509" s="16">
        <v>82.033000000000001</v>
      </c>
    </row>
    <row r="1510" spans="1:11" x14ac:dyDescent="0.25">
      <c r="A1510" t="s">
        <v>75</v>
      </c>
      <c r="B1510">
        <v>2026</v>
      </c>
      <c r="C1510" t="s">
        <v>30</v>
      </c>
      <c r="E1510" t="s">
        <v>16</v>
      </c>
      <c r="F1510" t="s">
        <v>69</v>
      </c>
      <c r="G1510" s="16">
        <v>0</v>
      </c>
      <c r="H1510" s="16">
        <v>0</v>
      </c>
      <c r="I1510" s="16">
        <v>0</v>
      </c>
      <c r="J1510" s="16">
        <v>0</v>
      </c>
      <c r="K1510" s="16">
        <v>0</v>
      </c>
    </row>
    <row r="1511" spans="1:11" x14ac:dyDescent="0.25">
      <c r="A1511" t="s">
        <v>75</v>
      </c>
      <c r="B1511">
        <v>2026</v>
      </c>
      <c r="C1511" t="s">
        <v>30</v>
      </c>
      <c r="E1511" t="s">
        <v>19</v>
      </c>
      <c r="F1511" t="s">
        <v>18</v>
      </c>
      <c r="G1511" s="16">
        <v>2346.9299999999998</v>
      </c>
      <c r="H1511" s="16">
        <v>0</v>
      </c>
      <c r="I1511" s="16">
        <v>0.84199999999999997</v>
      </c>
      <c r="J1511" s="16">
        <v>0</v>
      </c>
      <c r="K1511" s="16">
        <v>1.8959999999999999</v>
      </c>
    </row>
    <row r="1512" spans="1:11" x14ac:dyDescent="0.25">
      <c r="A1512" t="s">
        <v>75</v>
      </c>
      <c r="B1512">
        <v>2026</v>
      </c>
      <c r="C1512" t="s">
        <v>30</v>
      </c>
      <c r="E1512" t="s">
        <v>41</v>
      </c>
      <c r="F1512" t="s">
        <v>38</v>
      </c>
      <c r="G1512" s="16">
        <v>-4419</v>
      </c>
      <c r="H1512" s="16">
        <v>0</v>
      </c>
      <c r="I1512" s="16">
        <v>-6.4409999999999998</v>
      </c>
      <c r="J1512" s="16">
        <v>0</v>
      </c>
      <c r="K1512" s="16">
        <v>6.4409999999999998</v>
      </c>
    </row>
    <row r="1513" spans="1:11" x14ac:dyDescent="0.25">
      <c r="A1513" t="s">
        <v>75</v>
      </c>
      <c r="B1513">
        <v>2026</v>
      </c>
      <c r="C1513" t="s">
        <v>30</v>
      </c>
      <c r="E1513" t="s">
        <v>20</v>
      </c>
      <c r="F1513" t="s">
        <v>20</v>
      </c>
      <c r="G1513" s="16">
        <v>115878</v>
      </c>
      <c r="H1513" s="16">
        <v>0</v>
      </c>
      <c r="I1513" s="16">
        <v>102.51900000000001</v>
      </c>
      <c r="J1513" s="16">
        <v>0</v>
      </c>
      <c r="K1513" s="16">
        <v>102.51900000000001</v>
      </c>
    </row>
    <row r="1514" spans="1:11" x14ac:dyDescent="0.25">
      <c r="A1514" t="s">
        <v>75</v>
      </c>
      <c r="B1514">
        <v>2026</v>
      </c>
      <c r="C1514" t="s">
        <v>31</v>
      </c>
      <c r="E1514" t="s">
        <v>32</v>
      </c>
      <c r="F1514" t="s">
        <v>17</v>
      </c>
      <c r="G1514" s="16">
        <v>15.625</v>
      </c>
      <c r="H1514" s="16">
        <v>0</v>
      </c>
      <c r="I1514" s="16">
        <v>7.8E-2</v>
      </c>
      <c r="J1514" s="16">
        <v>0</v>
      </c>
      <c r="K1514" s="16">
        <v>0.17299999999999999</v>
      </c>
    </row>
    <row r="1515" spans="1:11" x14ac:dyDescent="0.25">
      <c r="A1515" t="s">
        <v>75</v>
      </c>
      <c r="B1515">
        <v>2026</v>
      </c>
      <c r="C1515" t="s">
        <v>31</v>
      </c>
      <c r="E1515" t="s">
        <v>32</v>
      </c>
      <c r="F1515" t="s">
        <v>18</v>
      </c>
      <c r="G1515" s="16">
        <v>10</v>
      </c>
      <c r="H1515" s="16">
        <v>0</v>
      </c>
      <c r="I1515" s="16">
        <v>4.5999999999999999E-2</v>
      </c>
      <c r="J1515" s="16">
        <v>0</v>
      </c>
      <c r="K1515" s="16">
        <v>0.124</v>
      </c>
    </row>
    <row r="1516" spans="1:11" x14ac:dyDescent="0.25">
      <c r="A1516" t="s">
        <v>75</v>
      </c>
      <c r="B1516">
        <v>2026</v>
      </c>
      <c r="C1516" t="s">
        <v>31</v>
      </c>
      <c r="E1516" t="s">
        <v>24</v>
      </c>
      <c r="F1516" t="s">
        <v>24</v>
      </c>
      <c r="G1516" s="16">
        <v>2659.4</v>
      </c>
      <c r="H1516" s="16">
        <v>0</v>
      </c>
      <c r="I1516" s="16">
        <v>9.532</v>
      </c>
      <c r="J1516" s="16">
        <v>0</v>
      </c>
      <c r="K1516" s="16">
        <v>9.532</v>
      </c>
    </row>
    <row r="1517" spans="1:11" x14ac:dyDescent="0.25">
      <c r="A1517" t="s">
        <v>75</v>
      </c>
      <c r="B1517">
        <v>2026</v>
      </c>
      <c r="C1517" t="s">
        <v>31</v>
      </c>
      <c r="E1517" t="s">
        <v>14</v>
      </c>
      <c r="F1517" t="s">
        <v>14</v>
      </c>
      <c r="G1517" s="16">
        <v>6.8940000000000001</v>
      </c>
      <c r="H1517" s="16">
        <v>0</v>
      </c>
      <c r="I1517" s="16">
        <v>1.6E-2</v>
      </c>
      <c r="J1517" s="16">
        <v>0</v>
      </c>
      <c r="K1517" s="16">
        <v>1.6E-2</v>
      </c>
    </row>
    <row r="1518" spans="1:11" x14ac:dyDescent="0.25">
      <c r="A1518" t="s">
        <v>75</v>
      </c>
      <c r="B1518">
        <v>2026</v>
      </c>
      <c r="C1518" t="s">
        <v>31</v>
      </c>
      <c r="E1518" t="s">
        <v>15</v>
      </c>
      <c r="F1518" t="s">
        <v>15</v>
      </c>
      <c r="G1518" s="16">
        <v>4614.22</v>
      </c>
      <c r="H1518" s="16">
        <v>0</v>
      </c>
      <c r="I1518" s="16">
        <v>11.846</v>
      </c>
      <c r="J1518" s="16">
        <v>0</v>
      </c>
      <c r="K1518" s="16">
        <v>11.846</v>
      </c>
    </row>
    <row r="1519" spans="1:11" x14ac:dyDescent="0.25">
      <c r="A1519" t="s">
        <v>75</v>
      </c>
      <c r="B1519">
        <v>2026</v>
      </c>
      <c r="C1519" t="s">
        <v>31</v>
      </c>
      <c r="E1519" t="s">
        <v>16</v>
      </c>
      <c r="F1519" t="s">
        <v>17</v>
      </c>
      <c r="G1519" s="16">
        <v>90.183000000000007</v>
      </c>
      <c r="H1519" s="16">
        <v>0</v>
      </c>
      <c r="I1519" s="16">
        <v>8.2000000000000003E-2</v>
      </c>
      <c r="J1519" s="16">
        <v>0</v>
      </c>
      <c r="K1519" s="16">
        <v>0.20599999999999999</v>
      </c>
    </row>
    <row r="1520" spans="1:11" x14ac:dyDescent="0.25">
      <c r="A1520" t="s">
        <v>75</v>
      </c>
      <c r="B1520">
        <v>2026</v>
      </c>
      <c r="C1520" t="s">
        <v>31</v>
      </c>
      <c r="E1520" t="s">
        <v>16</v>
      </c>
      <c r="F1520" t="s">
        <v>18</v>
      </c>
      <c r="G1520" s="16">
        <v>84.418999999999997</v>
      </c>
      <c r="H1520" s="16">
        <v>0</v>
      </c>
      <c r="I1520" s="16">
        <v>0</v>
      </c>
      <c r="J1520" s="16">
        <v>0</v>
      </c>
      <c r="K1520" s="16">
        <v>0</v>
      </c>
    </row>
    <row r="1521" spans="1:11" x14ac:dyDescent="0.25">
      <c r="A1521" t="s">
        <v>75</v>
      </c>
      <c r="B1521">
        <v>2026</v>
      </c>
      <c r="C1521" t="s">
        <v>31</v>
      </c>
      <c r="E1521" t="s">
        <v>19</v>
      </c>
      <c r="F1521" t="s">
        <v>17</v>
      </c>
      <c r="G1521" s="16">
        <v>2.1000000000000001E-2</v>
      </c>
      <c r="H1521" s="16">
        <v>0</v>
      </c>
      <c r="I1521" s="16">
        <v>0</v>
      </c>
      <c r="J1521" s="16">
        <v>0</v>
      </c>
      <c r="K1521" s="16">
        <v>0</v>
      </c>
    </row>
    <row r="1522" spans="1:11" x14ac:dyDescent="0.25">
      <c r="A1522" t="s">
        <v>75</v>
      </c>
      <c r="B1522">
        <v>2026</v>
      </c>
      <c r="C1522" t="s">
        <v>31</v>
      </c>
      <c r="E1522" t="s">
        <v>19</v>
      </c>
      <c r="F1522" t="s">
        <v>18</v>
      </c>
      <c r="G1522" s="16">
        <v>56.1</v>
      </c>
      <c r="H1522" s="16">
        <v>0</v>
      </c>
      <c r="I1522" s="16">
        <v>0</v>
      </c>
      <c r="J1522" s="16">
        <v>0</v>
      </c>
      <c r="K1522" s="16">
        <v>0</v>
      </c>
    </row>
    <row r="1523" spans="1:11" x14ac:dyDescent="0.25">
      <c r="A1523" t="s">
        <v>75</v>
      </c>
      <c r="B1523">
        <v>2026</v>
      </c>
      <c r="C1523" t="s">
        <v>31</v>
      </c>
      <c r="E1523" t="s">
        <v>20</v>
      </c>
      <c r="F1523" t="s">
        <v>20</v>
      </c>
      <c r="G1523" s="16">
        <v>4785.0150000000003</v>
      </c>
      <c r="H1523" s="16">
        <v>0</v>
      </c>
      <c r="I1523" s="16">
        <v>6.4480000000000004</v>
      </c>
      <c r="J1523" s="16">
        <v>0</v>
      </c>
      <c r="K1523" s="16">
        <v>6.4480000000000004</v>
      </c>
    </row>
    <row r="1524" spans="1:11" x14ac:dyDescent="0.25">
      <c r="A1524" t="s">
        <v>75</v>
      </c>
      <c r="B1524">
        <v>2026</v>
      </c>
      <c r="C1524" t="s">
        <v>31</v>
      </c>
      <c r="D1524" t="s">
        <v>33</v>
      </c>
      <c r="E1524" t="s">
        <v>34</v>
      </c>
      <c r="F1524" t="s">
        <v>35</v>
      </c>
      <c r="G1524" s="16">
        <v>0</v>
      </c>
      <c r="H1524" s="16">
        <v>41.886000000000003</v>
      </c>
      <c r="I1524" s="16">
        <v>0</v>
      </c>
      <c r="J1524" s="16">
        <v>3.5000000000000003E-2</v>
      </c>
      <c r="K1524" s="16">
        <v>3.5999999999999997E-2</v>
      </c>
    </row>
    <row r="1525" spans="1:11" x14ac:dyDescent="0.25">
      <c r="A1525" t="s">
        <v>75</v>
      </c>
      <c r="B1525">
        <v>2026</v>
      </c>
      <c r="C1525" t="s">
        <v>31</v>
      </c>
      <c r="D1525" t="s">
        <v>33</v>
      </c>
      <c r="E1525" t="s">
        <v>34</v>
      </c>
      <c r="F1525" t="s">
        <v>13</v>
      </c>
      <c r="G1525" s="16">
        <v>69.137</v>
      </c>
      <c r="H1525" s="16">
        <v>341.71899999999999</v>
      </c>
      <c r="I1525" s="16">
        <v>0.45800000000000002</v>
      </c>
      <c r="J1525" s="16">
        <v>2.2250000000000001</v>
      </c>
      <c r="K1525" s="16">
        <v>2.6019999999999999</v>
      </c>
    </row>
    <row r="1526" spans="1:11" x14ac:dyDescent="0.25">
      <c r="A1526" t="s">
        <v>75</v>
      </c>
      <c r="B1526">
        <v>2026</v>
      </c>
      <c r="C1526" t="s">
        <v>31</v>
      </c>
      <c r="D1526" t="s">
        <v>33</v>
      </c>
      <c r="E1526" t="s">
        <v>32</v>
      </c>
      <c r="F1526" t="s">
        <v>17</v>
      </c>
      <c r="G1526" s="16">
        <v>6.2089999999999996</v>
      </c>
      <c r="H1526" s="16">
        <v>0</v>
      </c>
      <c r="I1526" s="16">
        <v>3.5000000000000003E-2</v>
      </c>
      <c r="J1526" s="16">
        <v>0</v>
      </c>
      <c r="K1526" s="16">
        <v>7.6999999999999999E-2</v>
      </c>
    </row>
    <row r="1527" spans="1:11" x14ac:dyDescent="0.25">
      <c r="A1527" t="s">
        <v>75</v>
      </c>
      <c r="B1527">
        <v>2026</v>
      </c>
      <c r="C1527" t="s">
        <v>31</v>
      </c>
      <c r="D1527" t="s">
        <v>33</v>
      </c>
      <c r="E1527" t="s">
        <v>32</v>
      </c>
      <c r="F1527" t="s">
        <v>36</v>
      </c>
      <c r="G1527" s="16">
        <v>0</v>
      </c>
      <c r="H1527" s="16">
        <v>8.4139999999999997</v>
      </c>
      <c r="I1527" s="16">
        <v>0</v>
      </c>
      <c r="J1527" s="16">
        <v>2.7E-2</v>
      </c>
      <c r="K1527" s="16">
        <v>1.4E-2</v>
      </c>
    </row>
    <row r="1528" spans="1:11" x14ac:dyDescent="0.25">
      <c r="A1528" t="s">
        <v>75</v>
      </c>
      <c r="B1528">
        <v>2026</v>
      </c>
      <c r="C1528" t="s">
        <v>31</v>
      </c>
      <c r="D1528" t="s">
        <v>33</v>
      </c>
      <c r="E1528" t="s">
        <v>32</v>
      </c>
      <c r="F1528" t="s">
        <v>13</v>
      </c>
      <c r="G1528" s="16">
        <v>9.4120000000000008</v>
      </c>
      <c r="H1528" s="16">
        <v>10.506</v>
      </c>
      <c r="I1528" s="16">
        <v>7.4999999999999997E-2</v>
      </c>
      <c r="J1528" s="16">
        <v>8.1000000000000003E-2</v>
      </c>
      <c r="K1528" s="16">
        <v>0.189</v>
      </c>
    </row>
    <row r="1529" spans="1:11" x14ac:dyDescent="0.25">
      <c r="A1529" t="s">
        <v>75</v>
      </c>
      <c r="B1529">
        <v>2026</v>
      </c>
      <c r="C1529" t="s">
        <v>31</v>
      </c>
      <c r="D1529" t="s">
        <v>33</v>
      </c>
      <c r="E1529" t="s">
        <v>12</v>
      </c>
      <c r="F1529" t="s">
        <v>35</v>
      </c>
      <c r="G1529" s="16">
        <v>0</v>
      </c>
      <c r="H1529" s="16">
        <v>275.58100000000002</v>
      </c>
      <c r="I1529" s="16">
        <v>0</v>
      </c>
      <c r="J1529" s="16">
        <v>0.41399999999999998</v>
      </c>
      <c r="K1529" s="16">
        <v>0.39200000000000002</v>
      </c>
    </row>
    <row r="1530" spans="1:11" x14ac:dyDescent="0.25">
      <c r="A1530" t="s">
        <v>75</v>
      </c>
      <c r="B1530">
        <v>2026</v>
      </c>
      <c r="C1530" t="s">
        <v>31</v>
      </c>
      <c r="D1530" t="s">
        <v>33</v>
      </c>
      <c r="E1530" t="s">
        <v>12</v>
      </c>
      <c r="F1530" t="s">
        <v>13</v>
      </c>
      <c r="G1530" s="16">
        <v>669.29399999999998</v>
      </c>
      <c r="H1530" s="16">
        <v>1328.5340000000001</v>
      </c>
      <c r="I1530" s="16">
        <v>2.5550000000000002</v>
      </c>
      <c r="J1530" s="16">
        <v>5.3079999999999998</v>
      </c>
      <c r="K1530" s="16">
        <v>9.65</v>
      </c>
    </row>
    <row r="1531" spans="1:11" x14ac:dyDescent="0.25">
      <c r="A1531" t="s">
        <v>75</v>
      </c>
      <c r="B1531">
        <v>2026</v>
      </c>
      <c r="C1531" t="s">
        <v>31</v>
      </c>
      <c r="D1531" t="s">
        <v>33</v>
      </c>
      <c r="E1531" t="s">
        <v>37</v>
      </c>
      <c r="F1531" t="s">
        <v>38</v>
      </c>
      <c r="G1531" s="16">
        <v>0</v>
      </c>
      <c r="H1531" s="16">
        <v>0</v>
      </c>
      <c r="I1531" s="16">
        <v>0</v>
      </c>
      <c r="J1531" s="16">
        <v>0</v>
      </c>
      <c r="K1531" s="16">
        <v>-1.498</v>
      </c>
    </row>
    <row r="1532" spans="1:11" x14ac:dyDescent="0.25">
      <c r="A1532" t="s">
        <v>75</v>
      </c>
      <c r="B1532">
        <v>2026</v>
      </c>
      <c r="C1532" t="s">
        <v>31</v>
      </c>
      <c r="D1532" t="s">
        <v>33</v>
      </c>
      <c r="E1532" t="s">
        <v>39</v>
      </c>
      <c r="F1532" t="s">
        <v>40</v>
      </c>
      <c r="G1532" s="16">
        <v>-741.06299999999999</v>
      </c>
      <c r="H1532" s="16">
        <v>740.63400000000001</v>
      </c>
      <c r="I1532" s="16">
        <v>-0.42899999999999999</v>
      </c>
      <c r="J1532" s="16">
        <v>0.42899999999999999</v>
      </c>
      <c r="K1532" s="16">
        <v>0.42899999999999999</v>
      </c>
    </row>
    <row r="1533" spans="1:11" x14ac:dyDescent="0.25">
      <c r="A1533" t="s">
        <v>75</v>
      </c>
      <c r="B1533">
        <v>2026</v>
      </c>
      <c r="C1533" t="s">
        <v>31</v>
      </c>
      <c r="D1533" t="s">
        <v>33</v>
      </c>
      <c r="E1533" t="s">
        <v>36</v>
      </c>
      <c r="F1533" t="s">
        <v>36</v>
      </c>
      <c r="G1533" s="16">
        <v>0</v>
      </c>
      <c r="H1533" s="16">
        <v>248.8</v>
      </c>
      <c r="I1533" s="16">
        <v>0</v>
      </c>
      <c r="J1533" s="16">
        <v>1.1359999999999999</v>
      </c>
      <c r="K1533" s="16">
        <v>0</v>
      </c>
    </row>
    <row r="1534" spans="1:11" x14ac:dyDescent="0.25">
      <c r="A1534" t="s">
        <v>75</v>
      </c>
      <c r="B1534">
        <v>2026</v>
      </c>
      <c r="C1534" t="s">
        <v>31</v>
      </c>
      <c r="D1534" t="s">
        <v>33</v>
      </c>
      <c r="E1534" t="s">
        <v>36</v>
      </c>
      <c r="F1534" t="s">
        <v>38</v>
      </c>
      <c r="G1534" s="16">
        <v>0</v>
      </c>
      <c r="H1534" s="16">
        <v>45.2</v>
      </c>
      <c r="I1534" s="16">
        <v>0</v>
      </c>
      <c r="J1534" s="16">
        <v>0.214</v>
      </c>
      <c r="K1534" s="16">
        <v>0</v>
      </c>
    </row>
    <row r="1535" spans="1:11" x14ac:dyDescent="0.25">
      <c r="A1535" t="s">
        <v>75</v>
      </c>
      <c r="B1535">
        <v>2026</v>
      </c>
      <c r="C1535" t="s">
        <v>31</v>
      </c>
      <c r="D1535" t="s">
        <v>33</v>
      </c>
      <c r="E1535" t="s">
        <v>29</v>
      </c>
      <c r="F1535" t="s">
        <v>13</v>
      </c>
      <c r="G1535" s="16">
        <v>373.75900000000001</v>
      </c>
      <c r="H1535" s="16">
        <v>410.36900000000003</v>
      </c>
      <c r="I1535" s="16">
        <v>0.27100000000000002</v>
      </c>
      <c r="J1535" s="16">
        <v>0.32200000000000001</v>
      </c>
      <c r="K1535" s="16">
        <v>0.71</v>
      </c>
    </row>
    <row r="1536" spans="1:11" x14ac:dyDescent="0.25">
      <c r="A1536" t="s">
        <v>75</v>
      </c>
      <c r="B1536">
        <v>2026</v>
      </c>
      <c r="C1536" t="s">
        <v>31</v>
      </c>
      <c r="D1536" t="s">
        <v>33</v>
      </c>
      <c r="E1536" t="s">
        <v>16</v>
      </c>
      <c r="F1536" t="s">
        <v>36</v>
      </c>
      <c r="G1536" s="16">
        <v>0</v>
      </c>
      <c r="H1536" s="16">
        <v>7.3550000000000004</v>
      </c>
      <c r="I1536" s="16">
        <v>0</v>
      </c>
      <c r="J1536" s="16">
        <v>0</v>
      </c>
      <c r="K1536" s="16">
        <v>0</v>
      </c>
    </row>
    <row r="1537" spans="1:11" x14ac:dyDescent="0.25">
      <c r="A1537" t="s">
        <v>75</v>
      </c>
      <c r="B1537">
        <v>2026</v>
      </c>
      <c r="C1537" t="s">
        <v>31</v>
      </c>
      <c r="D1537" t="s">
        <v>33</v>
      </c>
      <c r="E1537" t="s">
        <v>16</v>
      </c>
      <c r="F1537" t="s">
        <v>35</v>
      </c>
      <c r="G1537" s="16">
        <v>0</v>
      </c>
      <c r="H1537" s="16">
        <v>1105.6410000000001</v>
      </c>
      <c r="I1537" s="16">
        <v>0</v>
      </c>
      <c r="J1537" s="16">
        <v>6.5000000000000002E-2</v>
      </c>
      <c r="K1537" s="16">
        <v>7.0000000000000007E-2</v>
      </c>
    </row>
    <row r="1538" spans="1:11" x14ac:dyDescent="0.25">
      <c r="A1538" t="s">
        <v>75</v>
      </c>
      <c r="B1538">
        <v>2026</v>
      </c>
      <c r="C1538" t="s">
        <v>31</v>
      </c>
      <c r="D1538" t="s">
        <v>33</v>
      </c>
      <c r="E1538" t="s">
        <v>16</v>
      </c>
      <c r="F1538" t="s">
        <v>13</v>
      </c>
      <c r="G1538" s="16">
        <v>592.27200000000005</v>
      </c>
      <c r="H1538" s="16">
        <v>696.06</v>
      </c>
      <c r="I1538" s="16">
        <v>0.18</v>
      </c>
      <c r="J1538" s="16">
        <v>0.187</v>
      </c>
      <c r="K1538" s="16">
        <v>0.47</v>
      </c>
    </row>
    <row r="1539" spans="1:11" x14ac:dyDescent="0.25">
      <c r="A1539" t="s">
        <v>75</v>
      </c>
      <c r="B1539">
        <v>2026</v>
      </c>
      <c r="C1539" t="s">
        <v>31</v>
      </c>
      <c r="D1539" t="s">
        <v>33</v>
      </c>
      <c r="E1539" t="s">
        <v>19</v>
      </c>
      <c r="F1539" t="s">
        <v>17</v>
      </c>
      <c r="G1539" s="16">
        <v>26</v>
      </c>
      <c r="H1539" s="16">
        <v>0</v>
      </c>
      <c r="I1539" s="16">
        <v>3.9E-2</v>
      </c>
      <c r="J1539" s="16">
        <v>0</v>
      </c>
      <c r="K1539" s="16">
        <v>0.42799999999999999</v>
      </c>
    </row>
    <row r="1540" spans="1:11" x14ac:dyDescent="0.25">
      <c r="A1540" t="s">
        <v>75</v>
      </c>
      <c r="B1540">
        <v>2026</v>
      </c>
      <c r="C1540" t="s">
        <v>31</v>
      </c>
      <c r="D1540" t="s">
        <v>33</v>
      </c>
      <c r="E1540" t="s">
        <v>19</v>
      </c>
      <c r="F1540" t="s">
        <v>36</v>
      </c>
      <c r="G1540" s="16">
        <v>0</v>
      </c>
      <c r="H1540" s="16">
        <v>52</v>
      </c>
      <c r="I1540" s="16">
        <v>0</v>
      </c>
      <c r="J1540" s="16">
        <v>6.9000000000000006E-2</v>
      </c>
      <c r="K1540" s="16">
        <v>3.5000000000000003E-2</v>
      </c>
    </row>
    <row r="1541" spans="1:11" x14ac:dyDescent="0.25">
      <c r="A1541" t="s">
        <v>75</v>
      </c>
      <c r="B1541">
        <v>2026</v>
      </c>
      <c r="C1541" t="s">
        <v>31</v>
      </c>
      <c r="D1541" t="s">
        <v>33</v>
      </c>
      <c r="E1541" t="s">
        <v>19</v>
      </c>
      <c r="F1541" t="s">
        <v>35</v>
      </c>
      <c r="G1541" s="16">
        <v>0</v>
      </c>
      <c r="H1541" s="16">
        <v>1822.3309999999999</v>
      </c>
      <c r="I1541" s="16">
        <v>0</v>
      </c>
      <c r="J1541" s="16">
        <v>3.9E-2</v>
      </c>
      <c r="K1541" s="16">
        <v>4.4999999999999998E-2</v>
      </c>
    </row>
    <row r="1542" spans="1:11" x14ac:dyDescent="0.25">
      <c r="A1542" t="s">
        <v>75</v>
      </c>
      <c r="B1542">
        <v>2026</v>
      </c>
      <c r="C1542" t="s">
        <v>31</v>
      </c>
      <c r="D1542" t="s">
        <v>33</v>
      </c>
      <c r="E1542" t="s">
        <v>19</v>
      </c>
      <c r="F1542" t="s">
        <v>18</v>
      </c>
      <c r="G1542" s="16">
        <v>39</v>
      </c>
      <c r="H1542" s="16">
        <v>0</v>
      </c>
      <c r="I1542" s="16">
        <v>0</v>
      </c>
      <c r="J1542" s="16">
        <v>0</v>
      </c>
      <c r="K1542" s="16">
        <v>0</v>
      </c>
    </row>
    <row r="1543" spans="1:11" x14ac:dyDescent="0.25">
      <c r="A1543" t="s">
        <v>75</v>
      </c>
      <c r="B1543">
        <v>2026</v>
      </c>
      <c r="C1543" t="s">
        <v>31</v>
      </c>
      <c r="D1543" t="s">
        <v>33</v>
      </c>
      <c r="E1543" t="s">
        <v>19</v>
      </c>
      <c r="F1543" t="s">
        <v>13</v>
      </c>
      <c r="G1543" s="16">
        <v>32.918999999999997</v>
      </c>
      <c r="H1543" s="16">
        <v>29.693000000000001</v>
      </c>
      <c r="I1543" s="16">
        <v>0.01</v>
      </c>
      <c r="J1543" s="16">
        <v>1.7999999999999999E-2</v>
      </c>
      <c r="K1543" s="16">
        <v>3.1E-2</v>
      </c>
    </row>
    <row r="1544" spans="1:11" x14ac:dyDescent="0.25">
      <c r="A1544" t="s">
        <v>75</v>
      </c>
      <c r="B1544">
        <v>2026</v>
      </c>
      <c r="C1544" t="s">
        <v>31</v>
      </c>
      <c r="D1544" t="s">
        <v>33</v>
      </c>
      <c r="E1544" t="s">
        <v>41</v>
      </c>
      <c r="F1544" t="s">
        <v>38</v>
      </c>
      <c r="G1544" s="16">
        <v>-452</v>
      </c>
      <c r="H1544" s="16">
        <v>0</v>
      </c>
      <c r="I1544" s="16">
        <v>-2.2519999999999998</v>
      </c>
      <c r="J1544" s="16">
        <v>0</v>
      </c>
      <c r="K1544" s="16">
        <v>2.2519999999999998</v>
      </c>
    </row>
    <row r="1545" spans="1:11" x14ac:dyDescent="0.25">
      <c r="A1545" t="s">
        <v>75</v>
      </c>
      <c r="B1545">
        <v>2026</v>
      </c>
      <c r="C1545" t="s">
        <v>31</v>
      </c>
      <c r="D1545" t="s">
        <v>33</v>
      </c>
      <c r="E1545" t="s">
        <v>42</v>
      </c>
      <c r="F1545" t="s">
        <v>42</v>
      </c>
      <c r="G1545" s="16">
        <v>0</v>
      </c>
      <c r="H1545" s="16">
        <v>4.0999999999999996</v>
      </c>
      <c r="I1545" s="16">
        <v>0</v>
      </c>
      <c r="J1545" s="16">
        <v>2E-3</v>
      </c>
      <c r="K1545" s="16">
        <v>2E-3</v>
      </c>
    </row>
    <row r="1546" spans="1:11" x14ac:dyDescent="0.25">
      <c r="A1546" t="s">
        <v>75</v>
      </c>
      <c r="B1546">
        <v>2026</v>
      </c>
      <c r="C1546" t="s">
        <v>31</v>
      </c>
      <c r="D1546" t="s">
        <v>33</v>
      </c>
      <c r="E1546" t="s">
        <v>43</v>
      </c>
      <c r="F1546" t="s">
        <v>43</v>
      </c>
      <c r="G1546" s="16">
        <v>-115.848</v>
      </c>
      <c r="H1546" s="16">
        <v>425.88200000000001</v>
      </c>
      <c r="I1546" s="16">
        <v>-0.49</v>
      </c>
      <c r="J1546" s="16">
        <v>1.8009999999999999</v>
      </c>
      <c r="K1546" s="16">
        <v>1.8009999999999999</v>
      </c>
    </row>
    <row r="1547" spans="1:11" x14ac:dyDescent="0.25">
      <c r="A1547" t="s">
        <v>75</v>
      </c>
      <c r="B1547">
        <v>2026</v>
      </c>
      <c r="C1547" t="s">
        <v>31</v>
      </c>
      <c r="D1547" t="s">
        <v>33</v>
      </c>
      <c r="E1547" t="s">
        <v>44</v>
      </c>
      <c r="F1547" t="s">
        <v>44</v>
      </c>
      <c r="G1547" s="16">
        <v>-17.544</v>
      </c>
      <c r="H1547" s="16">
        <v>77.56</v>
      </c>
      <c r="I1547" s="16">
        <v>-8.7999999999999995E-2</v>
      </c>
      <c r="J1547" s="16">
        <v>0.38500000000000001</v>
      </c>
      <c r="K1547" s="16">
        <v>0.38500000000000001</v>
      </c>
    </row>
    <row r="1548" spans="1:11" x14ac:dyDescent="0.25">
      <c r="A1548" t="s">
        <v>75</v>
      </c>
      <c r="B1548">
        <v>2026</v>
      </c>
      <c r="C1548" t="s">
        <v>31</v>
      </c>
      <c r="D1548" t="s">
        <v>45</v>
      </c>
      <c r="E1548" t="s">
        <v>34</v>
      </c>
      <c r="F1548" t="s">
        <v>35</v>
      </c>
      <c r="G1548" s="16">
        <v>0</v>
      </c>
      <c r="H1548" s="16">
        <v>32.816000000000003</v>
      </c>
      <c r="I1548" s="16">
        <v>0</v>
      </c>
      <c r="J1548" s="16">
        <v>8.5999999999999993E-2</v>
      </c>
      <c r="K1548" s="16">
        <v>0.08</v>
      </c>
    </row>
    <row r="1549" spans="1:11" x14ac:dyDescent="0.25">
      <c r="A1549" t="s">
        <v>75</v>
      </c>
      <c r="B1549">
        <v>2026</v>
      </c>
      <c r="C1549" t="s">
        <v>31</v>
      </c>
      <c r="D1549" t="s">
        <v>45</v>
      </c>
      <c r="E1549" t="s">
        <v>34</v>
      </c>
      <c r="F1549" t="s">
        <v>13</v>
      </c>
      <c r="G1549" s="16">
        <v>34.192</v>
      </c>
      <c r="H1549" s="16">
        <v>202.25200000000001</v>
      </c>
      <c r="I1549" s="16">
        <v>0.19700000000000001</v>
      </c>
      <c r="J1549" s="16">
        <v>1.081</v>
      </c>
      <c r="K1549" s="16">
        <v>1.6259999999999999</v>
      </c>
    </row>
    <row r="1550" spans="1:11" x14ac:dyDescent="0.25">
      <c r="A1550" t="s">
        <v>75</v>
      </c>
      <c r="B1550">
        <v>2026</v>
      </c>
      <c r="C1550" t="s">
        <v>31</v>
      </c>
      <c r="D1550" t="s">
        <v>45</v>
      </c>
      <c r="E1550" t="s">
        <v>32</v>
      </c>
      <c r="F1550" t="s">
        <v>17</v>
      </c>
      <c r="G1550" s="16">
        <v>2.992</v>
      </c>
      <c r="H1550" s="16">
        <v>0</v>
      </c>
      <c r="I1550" s="16">
        <v>1.4999999999999999E-2</v>
      </c>
      <c r="J1550" s="16">
        <v>0</v>
      </c>
      <c r="K1550" s="16">
        <v>3.1E-2</v>
      </c>
    </row>
    <row r="1551" spans="1:11" x14ac:dyDescent="0.25">
      <c r="A1551" t="s">
        <v>75</v>
      </c>
      <c r="B1551">
        <v>2026</v>
      </c>
      <c r="C1551" t="s">
        <v>31</v>
      </c>
      <c r="D1551" t="s">
        <v>45</v>
      </c>
      <c r="E1551" t="s">
        <v>32</v>
      </c>
      <c r="F1551" t="s">
        <v>36</v>
      </c>
      <c r="G1551" s="16">
        <v>0</v>
      </c>
      <c r="H1551" s="16">
        <v>1.61</v>
      </c>
      <c r="I1551" s="16">
        <v>0</v>
      </c>
      <c r="J1551" s="16">
        <v>1.0999999999999999E-2</v>
      </c>
      <c r="K1551" s="16">
        <v>1.0999999999999999E-2</v>
      </c>
    </row>
    <row r="1552" spans="1:11" x14ac:dyDescent="0.25">
      <c r="A1552" t="s">
        <v>75</v>
      </c>
      <c r="B1552">
        <v>2026</v>
      </c>
      <c r="C1552" t="s">
        <v>31</v>
      </c>
      <c r="D1552" t="s">
        <v>45</v>
      </c>
      <c r="E1552" t="s">
        <v>32</v>
      </c>
      <c r="F1552" t="s">
        <v>35</v>
      </c>
      <c r="G1552" s="16">
        <v>0</v>
      </c>
      <c r="H1552" s="16">
        <v>0.376</v>
      </c>
      <c r="I1552" s="16">
        <v>0</v>
      </c>
      <c r="J1552" s="16">
        <v>2E-3</v>
      </c>
      <c r="K1552" s="16">
        <v>2E-3</v>
      </c>
    </row>
    <row r="1553" spans="1:11" x14ac:dyDescent="0.25">
      <c r="A1553" t="s">
        <v>75</v>
      </c>
      <c r="B1553">
        <v>2026</v>
      </c>
      <c r="C1553" t="s">
        <v>31</v>
      </c>
      <c r="D1553" t="s">
        <v>45</v>
      </c>
      <c r="E1553" t="s">
        <v>32</v>
      </c>
      <c r="F1553" t="s">
        <v>13</v>
      </c>
      <c r="G1553" s="16">
        <v>6.5789999999999997</v>
      </c>
      <c r="H1553" s="16">
        <v>11.253</v>
      </c>
      <c r="I1553" s="16">
        <v>4.1000000000000002E-2</v>
      </c>
      <c r="J1553" s="16">
        <v>6.2E-2</v>
      </c>
      <c r="K1553" s="16">
        <v>0.12</v>
      </c>
    </row>
    <row r="1554" spans="1:11" x14ac:dyDescent="0.25">
      <c r="A1554" t="s">
        <v>75</v>
      </c>
      <c r="B1554">
        <v>2026</v>
      </c>
      <c r="C1554" t="s">
        <v>31</v>
      </c>
      <c r="D1554" t="s">
        <v>45</v>
      </c>
      <c r="E1554" t="s">
        <v>12</v>
      </c>
      <c r="F1554" t="s">
        <v>36</v>
      </c>
      <c r="G1554" s="16">
        <v>0</v>
      </c>
      <c r="H1554" s="16">
        <v>5.35</v>
      </c>
      <c r="I1554" s="16">
        <v>0</v>
      </c>
      <c r="J1554" s="16">
        <v>1.7000000000000001E-2</v>
      </c>
      <c r="K1554" s="16">
        <v>1.9E-2</v>
      </c>
    </row>
    <row r="1555" spans="1:11" x14ac:dyDescent="0.25">
      <c r="A1555" t="s">
        <v>75</v>
      </c>
      <c r="B1555">
        <v>2026</v>
      </c>
      <c r="C1555" t="s">
        <v>31</v>
      </c>
      <c r="D1555" t="s">
        <v>45</v>
      </c>
      <c r="E1555" t="s">
        <v>12</v>
      </c>
      <c r="F1555" t="s">
        <v>35</v>
      </c>
      <c r="G1555" s="16">
        <v>0</v>
      </c>
      <c r="H1555" s="16">
        <v>398.79500000000002</v>
      </c>
      <c r="I1555" s="16">
        <v>0</v>
      </c>
      <c r="J1555" s="16">
        <v>0.95799999999999996</v>
      </c>
      <c r="K1555" s="16">
        <v>0.96899999999999997</v>
      </c>
    </row>
    <row r="1556" spans="1:11" x14ac:dyDescent="0.25">
      <c r="A1556" t="s">
        <v>75</v>
      </c>
      <c r="B1556">
        <v>2026</v>
      </c>
      <c r="C1556" t="s">
        <v>31</v>
      </c>
      <c r="D1556" t="s">
        <v>45</v>
      </c>
      <c r="E1556" t="s">
        <v>12</v>
      </c>
      <c r="F1556" t="s">
        <v>13</v>
      </c>
      <c r="G1556" s="16">
        <v>13.281000000000001</v>
      </c>
      <c r="H1556" s="16">
        <v>46.417000000000002</v>
      </c>
      <c r="I1556" s="16">
        <v>6.4000000000000001E-2</v>
      </c>
      <c r="J1556" s="16">
        <v>0.23400000000000001</v>
      </c>
      <c r="K1556" s="16">
        <v>0.33200000000000002</v>
      </c>
    </row>
    <row r="1557" spans="1:11" x14ac:dyDescent="0.25">
      <c r="A1557" t="s">
        <v>75</v>
      </c>
      <c r="B1557">
        <v>2026</v>
      </c>
      <c r="C1557" t="s">
        <v>31</v>
      </c>
      <c r="D1557" t="s">
        <v>45</v>
      </c>
      <c r="E1557" t="s">
        <v>37</v>
      </c>
      <c r="F1557" t="s">
        <v>38</v>
      </c>
      <c r="G1557" s="16">
        <v>0</v>
      </c>
      <c r="H1557" s="16">
        <v>0</v>
      </c>
      <c r="I1557" s="16">
        <v>0</v>
      </c>
      <c r="J1557" s="16">
        <v>0</v>
      </c>
      <c r="K1557" s="16">
        <v>-0.222</v>
      </c>
    </row>
    <row r="1558" spans="1:11" x14ac:dyDescent="0.25">
      <c r="A1558" t="s">
        <v>75</v>
      </c>
      <c r="B1558">
        <v>2026</v>
      </c>
      <c r="C1558" t="s">
        <v>31</v>
      </c>
      <c r="D1558" t="s">
        <v>45</v>
      </c>
      <c r="E1558" t="s">
        <v>39</v>
      </c>
      <c r="F1558" t="s">
        <v>40</v>
      </c>
      <c r="G1558" s="16">
        <v>-222.3</v>
      </c>
      <c r="H1558" s="16">
        <v>222.3</v>
      </c>
      <c r="I1558" s="16">
        <v>-4.8000000000000001E-2</v>
      </c>
      <c r="J1558" s="16">
        <v>4.8000000000000001E-2</v>
      </c>
      <c r="K1558" s="16">
        <v>4.8000000000000001E-2</v>
      </c>
    </row>
    <row r="1559" spans="1:11" x14ac:dyDescent="0.25">
      <c r="A1559" t="s">
        <v>75</v>
      </c>
      <c r="B1559">
        <v>2026</v>
      </c>
      <c r="C1559" t="s">
        <v>31</v>
      </c>
      <c r="D1559" t="s">
        <v>45</v>
      </c>
      <c r="E1559" t="s">
        <v>46</v>
      </c>
      <c r="F1559" t="s">
        <v>46</v>
      </c>
      <c r="G1559" s="16">
        <v>0</v>
      </c>
      <c r="H1559" s="16">
        <v>8.3000000000000007</v>
      </c>
      <c r="I1559" s="16">
        <v>0</v>
      </c>
      <c r="J1559" s="16">
        <v>0.01</v>
      </c>
      <c r="K1559" s="16">
        <v>0.01</v>
      </c>
    </row>
    <row r="1560" spans="1:11" x14ac:dyDescent="0.25">
      <c r="A1560" t="s">
        <v>75</v>
      </c>
      <c r="B1560">
        <v>2026</v>
      </c>
      <c r="C1560" t="s">
        <v>31</v>
      </c>
      <c r="D1560" t="s">
        <v>45</v>
      </c>
      <c r="E1560" t="s">
        <v>36</v>
      </c>
      <c r="F1560" t="s">
        <v>36</v>
      </c>
      <c r="G1560" s="16">
        <v>0</v>
      </c>
      <c r="H1560" s="16">
        <v>14.5</v>
      </c>
      <c r="I1560" s="16">
        <v>0</v>
      </c>
      <c r="J1560" s="16">
        <v>2.1999999999999999E-2</v>
      </c>
      <c r="K1560" s="16">
        <v>0</v>
      </c>
    </row>
    <row r="1561" spans="1:11" x14ac:dyDescent="0.25">
      <c r="A1561" t="s">
        <v>75</v>
      </c>
      <c r="B1561">
        <v>2026</v>
      </c>
      <c r="C1561" t="s">
        <v>31</v>
      </c>
      <c r="D1561" t="s">
        <v>45</v>
      </c>
      <c r="E1561" t="s">
        <v>36</v>
      </c>
      <c r="F1561" t="s">
        <v>38</v>
      </c>
      <c r="G1561" s="16">
        <v>0</v>
      </c>
      <c r="H1561" s="16">
        <v>8.5500000000000007</v>
      </c>
      <c r="I1561" s="16">
        <v>0</v>
      </c>
      <c r="J1561" s="16">
        <v>3.5999999999999997E-2</v>
      </c>
      <c r="K1561" s="16">
        <v>0</v>
      </c>
    </row>
    <row r="1562" spans="1:11" x14ac:dyDescent="0.25">
      <c r="A1562" t="s">
        <v>75</v>
      </c>
      <c r="B1562">
        <v>2026</v>
      </c>
      <c r="C1562" t="s">
        <v>31</v>
      </c>
      <c r="D1562" t="s">
        <v>45</v>
      </c>
      <c r="E1562" t="s">
        <v>16</v>
      </c>
      <c r="F1562" t="s">
        <v>35</v>
      </c>
      <c r="G1562" s="16">
        <v>0</v>
      </c>
      <c r="H1562" s="16">
        <v>577.86400000000003</v>
      </c>
      <c r="I1562" s="16">
        <v>0</v>
      </c>
      <c r="J1562" s="16">
        <v>7.3999999999999996E-2</v>
      </c>
      <c r="K1562" s="16">
        <v>7.3999999999999996E-2</v>
      </c>
    </row>
    <row r="1563" spans="1:11" x14ac:dyDescent="0.25">
      <c r="A1563" t="s">
        <v>75</v>
      </c>
      <c r="B1563">
        <v>2026</v>
      </c>
      <c r="C1563" t="s">
        <v>31</v>
      </c>
      <c r="D1563" t="s">
        <v>45</v>
      </c>
      <c r="E1563" t="s">
        <v>16</v>
      </c>
      <c r="F1563" t="s">
        <v>13</v>
      </c>
      <c r="G1563" s="16">
        <v>204.506</v>
      </c>
      <c r="H1563" s="16">
        <v>191.274</v>
      </c>
      <c r="I1563" s="16">
        <v>0.124</v>
      </c>
      <c r="J1563" s="16">
        <v>0.11799999999999999</v>
      </c>
      <c r="K1563" s="16">
        <v>0.26900000000000002</v>
      </c>
    </row>
    <row r="1564" spans="1:11" x14ac:dyDescent="0.25">
      <c r="A1564" t="s">
        <v>75</v>
      </c>
      <c r="B1564">
        <v>2026</v>
      </c>
      <c r="C1564" t="s">
        <v>31</v>
      </c>
      <c r="D1564" t="s">
        <v>45</v>
      </c>
      <c r="E1564" t="s">
        <v>19</v>
      </c>
      <c r="F1564" t="s">
        <v>35</v>
      </c>
      <c r="G1564" s="16">
        <v>0</v>
      </c>
      <c r="H1564" s="16">
        <v>148.15600000000001</v>
      </c>
      <c r="I1564" s="16">
        <v>0</v>
      </c>
      <c r="J1564" s="16">
        <v>1E-3</v>
      </c>
      <c r="K1564" s="16">
        <v>1E-3</v>
      </c>
    </row>
    <row r="1565" spans="1:11" x14ac:dyDescent="0.25">
      <c r="A1565" t="s">
        <v>75</v>
      </c>
      <c r="B1565">
        <v>2026</v>
      </c>
      <c r="C1565" t="s">
        <v>31</v>
      </c>
      <c r="D1565" t="s">
        <v>45</v>
      </c>
      <c r="E1565" t="s">
        <v>19</v>
      </c>
      <c r="F1565" t="s">
        <v>13</v>
      </c>
      <c r="G1565" s="16">
        <v>0.19500000000000001</v>
      </c>
      <c r="H1565" s="16">
        <v>2.202</v>
      </c>
      <c r="I1565" s="16">
        <v>1E-3</v>
      </c>
      <c r="J1565" s="16">
        <v>7.0000000000000001E-3</v>
      </c>
      <c r="K1565" s="16">
        <v>0.02</v>
      </c>
    </row>
    <row r="1566" spans="1:11" x14ac:dyDescent="0.25">
      <c r="A1566" t="s">
        <v>75</v>
      </c>
      <c r="B1566">
        <v>2026</v>
      </c>
      <c r="C1566" t="s">
        <v>31</v>
      </c>
      <c r="D1566" t="s">
        <v>45</v>
      </c>
      <c r="E1566" t="s">
        <v>41</v>
      </c>
      <c r="F1566" t="s">
        <v>38</v>
      </c>
      <c r="G1566" s="16">
        <v>-85.5</v>
      </c>
      <c r="H1566" s="16">
        <v>0</v>
      </c>
      <c r="I1566" s="16">
        <v>-0.36199999999999999</v>
      </c>
      <c r="J1566" s="16">
        <v>0</v>
      </c>
      <c r="K1566" s="16">
        <v>0.36199999999999999</v>
      </c>
    </row>
    <row r="1567" spans="1:11" x14ac:dyDescent="0.25">
      <c r="A1567" t="s">
        <v>75</v>
      </c>
      <c r="B1567">
        <v>2026</v>
      </c>
      <c r="C1567" t="s">
        <v>31</v>
      </c>
      <c r="D1567" t="s">
        <v>45</v>
      </c>
      <c r="E1567" t="s">
        <v>42</v>
      </c>
      <c r="F1567" t="s">
        <v>42</v>
      </c>
      <c r="G1567" s="16">
        <v>0</v>
      </c>
      <c r="H1567" s="16">
        <v>139</v>
      </c>
      <c r="I1567" s="16">
        <v>0</v>
      </c>
      <c r="J1567" s="16">
        <v>0.08</v>
      </c>
      <c r="K1567" s="16">
        <v>0.08</v>
      </c>
    </row>
    <row r="1568" spans="1:11" x14ac:dyDescent="0.25">
      <c r="A1568" t="s">
        <v>75</v>
      </c>
      <c r="B1568">
        <v>2026</v>
      </c>
      <c r="C1568" t="s">
        <v>31</v>
      </c>
      <c r="D1568" t="s">
        <v>45</v>
      </c>
      <c r="E1568" t="s">
        <v>43</v>
      </c>
      <c r="F1568" t="s">
        <v>43</v>
      </c>
      <c r="G1568" s="16">
        <v>-51.978999999999999</v>
      </c>
      <c r="H1568" s="16">
        <v>183.244</v>
      </c>
      <c r="I1568" s="16">
        <v>-0.248</v>
      </c>
      <c r="J1568" s="16">
        <v>0.88500000000000001</v>
      </c>
      <c r="K1568" s="16">
        <v>0.88500000000000001</v>
      </c>
    </row>
    <row r="1569" spans="1:11" x14ac:dyDescent="0.25">
      <c r="A1569" t="s">
        <v>75</v>
      </c>
      <c r="B1569">
        <v>2026</v>
      </c>
      <c r="C1569" t="s">
        <v>31</v>
      </c>
      <c r="D1569" t="s">
        <v>45</v>
      </c>
      <c r="E1569" t="s">
        <v>44</v>
      </c>
      <c r="F1569" t="s">
        <v>44</v>
      </c>
      <c r="G1569" s="16">
        <v>-7.0659999999999998</v>
      </c>
      <c r="H1569" s="16">
        <v>31.385000000000002</v>
      </c>
      <c r="I1569" s="16">
        <v>-4.3999999999999997E-2</v>
      </c>
      <c r="J1569" s="16">
        <v>0.19900000000000001</v>
      </c>
      <c r="K1569" s="16">
        <v>0.19900000000000001</v>
      </c>
    </row>
    <row r="1570" spans="1:11" x14ac:dyDescent="0.25">
      <c r="A1570" t="s">
        <v>75</v>
      </c>
      <c r="B1570">
        <v>2026</v>
      </c>
      <c r="C1570" t="s">
        <v>31</v>
      </c>
      <c r="D1570" t="s">
        <v>47</v>
      </c>
      <c r="E1570" t="s">
        <v>34</v>
      </c>
      <c r="F1570" t="s">
        <v>35</v>
      </c>
      <c r="G1570" s="16">
        <v>0</v>
      </c>
      <c r="H1570" s="16">
        <v>6.2839999999999998</v>
      </c>
      <c r="I1570" s="16">
        <v>0</v>
      </c>
      <c r="J1570" s="16">
        <v>1.4999999999999999E-2</v>
      </c>
      <c r="K1570" s="16">
        <v>1.7000000000000001E-2</v>
      </c>
    </row>
    <row r="1571" spans="1:11" x14ac:dyDescent="0.25">
      <c r="A1571" t="s">
        <v>75</v>
      </c>
      <c r="B1571">
        <v>2026</v>
      </c>
      <c r="C1571" t="s">
        <v>31</v>
      </c>
      <c r="D1571" t="s">
        <v>47</v>
      </c>
      <c r="E1571" t="s">
        <v>34</v>
      </c>
      <c r="F1571" t="s">
        <v>13</v>
      </c>
      <c r="G1571" s="16">
        <v>0.97799999999999998</v>
      </c>
      <c r="H1571" s="16">
        <v>9.1609999999999996</v>
      </c>
      <c r="I1571" s="16">
        <v>7.0000000000000001E-3</v>
      </c>
      <c r="J1571" s="16">
        <v>6.6000000000000003E-2</v>
      </c>
      <c r="K1571" s="16">
        <v>7.8E-2</v>
      </c>
    </row>
    <row r="1572" spans="1:11" x14ac:dyDescent="0.25">
      <c r="A1572" t="s">
        <v>75</v>
      </c>
      <c r="B1572">
        <v>2026</v>
      </c>
      <c r="C1572" t="s">
        <v>31</v>
      </c>
      <c r="D1572" t="s">
        <v>47</v>
      </c>
      <c r="E1572" t="s">
        <v>32</v>
      </c>
      <c r="F1572" t="s">
        <v>17</v>
      </c>
      <c r="G1572" s="16">
        <v>16.937999999999999</v>
      </c>
      <c r="H1572" s="16">
        <v>0</v>
      </c>
      <c r="I1572" s="16">
        <v>8.1000000000000003E-2</v>
      </c>
      <c r="J1572" s="16">
        <v>0</v>
      </c>
      <c r="K1572" s="16">
        <v>0.156</v>
      </c>
    </row>
    <row r="1573" spans="1:11" x14ac:dyDescent="0.25">
      <c r="A1573" t="s">
        <v>75</v>
      </c>
      <c r="B1573">
        <v>2026</v>
      </c>
      <c r="C1573" t="s">
        <v>31</v>
      </c>
      <c r="D1573" t="s">
        <v>47</v>
      </c>
      <c r="E1573" t="s">
        <v>32</v>
      </c>
      <c r="F1573" t="s">
        <v>36</v>
      </c>
      <c r="G1573" s="16">
        <v>0</v>
      </c>
      <c r="H1573" s="16">
        <v>20.158000000000001</v>
      </c>
      <c r="I1573" s="16">
        <v>0</v>
      </c>
      <c r="J1573" s="16">
        <v>3.4000000000000002E-2</v>
      </c>
      <c r="K1573" s="16">
        <v>1.9E-2</v>
      </c>
    </row>
    <row r="1574" spans="1:11" x14ac:dyDescent="0.25">
      <c r="A1574" t="s">
        <v>75</v>
      </c>
      <c r="B1574">
        <v>2026</v>
      </c>
      <c r="C1574" t="s">
        <v>31</v>
      </c>
      <c r="D1574" t="s">
        <v>47</v>
      </c>
      <c r="E1574" t="s">
        <v>32</v>
      </c>
      <c r="F1574" t="s">
        <v>35</v>
      </c>
      <c r="G1574" s="16">
        <v>0</v>
      </c>
      <c r="H1574" s="16">
        <v>11.794</v>
      </c>
      <c r="I1574" s="16">
        <v>0</v>
      </c>
      <c r="J1574" s="16">
        <v>1.0999999999999999E-2</v>
      </c>
      <c r="K1574" s="16">
        <v>1.4E-2</v>
      </c>
    </row>
    <row r="1575" spans="1:11" x14ac:dyDescent="0.25">
      <c r="A1575" t="s">
        <v>75</v>
      </c>
      <c r="B1575">
        <v>2026</v>
      </c>
      <c r="C1575" t="s">
        <v>31</v>
      </c>
      <c r="D1575" t="s">
        <v>47</v>
      </c>
      <c r="E1575" t="s">
        <v>32</v>
      </c>
      <c r="F1575" t="s">
        <v>13</v>
      </c>
      <c r="G1575" s="16">
        <v>40.033000000000001</v>
      </c>
      <c r="H1575" s="16">
        <v>47.067999999999998</v>
      </c>
      <c r="I1575" s="16">
        <v>0.26300000000000001</v>
      </c>
      <c r="J1575" s="16">
        <v>0.313</v>
      </c>
      <c r="K1575" s="16">
        <v>0.67600000000000005</v>
      </c>
    </row>
    <row r="1576" spans="1:11" x14ac:dyDescent="0.25">
      <c r="A1576" t="s">
        <v>75</v>
      </c>
      <c r="B1576">
        <v>2026</v>
      </c>
      <c r="C1576" t="s">
        <v>31</v>
      </c>
      <c r="D1576" t="s">
        <v>47</v>
      </c>
      <c r="E1576" t="s">
        <v>12</v>
      </c>
      <c r="F1576" t="s">
        <v>17</v>
      </c>
      <c r="G1576" s="16">
        <v>1.7809999999999999</v>
      </c>
      <c r="H1576" s="16">
        <v>0</v>
      </c>
      <c r="I1576" s="16">
        <v>0</v>
      </c>
      <c r="J1576" s="16">
        <v>0</v>
      </c>
      <c r="K1576" s="16">
        <v>1.6E-2</v>
      </c>
    </row>
    <row r="1577" spans="1:11" x14ac:dyDescent="0.25">
      <c r="A1577" t="s">
        <v>75</v>
      </c>
      <c r="B1577">
        <v>2026</v>
      </c>
      <c r="C1577" t="s">
        <v>31</v>
      </c>
      <c r="D1577" t="s">
        <v>47</v>
      </c>
      <c r="E1577" t="s">
        <v>12</v>
      </c>
      <c r="F1577" t="s">
        <v>36</v>
      </c>
      <c r="G1577" s="16">
        <v>0</v>
      </c>
      <c r="H1577" s="16">
        <v>55.533999999999999</v>
      </c>
      <c r="I1577" s="16">
        <v>0</v>
      </c>
      <c r="J1577" s="16">
        <v>0.06</v>
      </c>
      <c r="K1577" s="16">
        <v>5.6000000000000001E-2</v>
      </c>
    </row>
    <row r="1578" spans="1:11" x14ac:dyDescent="0.25">
      <c r="A1578" t="s">
        <v>75</v>
      </c>
      <c r="B1578">
        <v>2026</v>
      </c>
      <c r="C1578" t="s">
        <v>31</v>
      </c>
      <c r="D1578" t="s">
        <v>47</v>
      </c>
      <c r="E1578" t="s">
        <v>12</v>
      </c>
      <c r="F1578" t="s">
        <v>35</v>
      </c>
      <c r="G1578" s="16">
        <v>0</v>
      </c>
      <c r="H1578" s="16">
        <v>821.32100000000003</v>
      </c>
      <c r="I1578" s="16">
        <v>0</v>
      </c>
      <c r="J1578" s="16">
        <v>2.653</v>
      </c>
      <c r="K1578" s="16">
        <v>2.6480000000000001</v>
      </c>
    </row>
    <row r="1579" spans="1:11" x14ac:dyDescent="0.25">
      <c r="A1579" t="s">
        <v>75</v>
      </c>
      <c r="B1579">
        <v>2026</v>
      </c>
      <c r="C1579" t="s">
        <v>31</v>
      </c>
      <c r="D1579" t="s">
        <v>47</v>
      </c>
      <c r="E1579" t="s">
        <v>12</v>
      </c>
      <c r="F1579" t="s">
        <v>13</v>
      </c>
      <c r="G1579" s="16">
        <v>9.7210000000000001</v>
      </c>
      <c r="H1579" s="16">
        <v>52.628999999999998</v>
      </c>
      <c r="I1579" s="16">
        <v>4.4999999999999998E-2</v>
      </c>
      <c r="J1579" s="16">
        <v>0.245</v>
      </c>
      <c r="K1579" s="16">
        <v>0.3</v>
      </c>
    </row>
    <row r="1580" spans="1:11" x14ac:dyDescent="0.25">
      <c r="A1580" t="s">
        <v>75</v>
      </c>
      <c r="B1580">
        <v>2026</v>
      </c>
      <c r="C1580" t="s">
        <v>31</v>
      </c>
      <c r="D1580" t="s">
        <v>47</v>
      </c>
      <c r="E1580" t="s">
        <v>37</v>
      </c>
      <c r="F1580" t="s">
        <v>38</v>
      </c>
      <c r="G1580" s="16">
        <v>0</v>
      </c>
      <c r="H1580" s="16">
        <v>0</v>
      </c>
      <c r="I1580" s="16">
        <v>0</v>
      </c>
      <c r="J1580" s="16">
        <v>0</v>
      </c>
      <c r="K1580" s="16">
        <v>-3.1E-2</v>
      </c>
    </row>
    <row r="1581" spans="1:11" x14ac:dyDescent="0.25">
      <c r="A1581" t="s">
        <v>75</v>
      </c>
      <c r="B1581">
        <v>2026</v>
      </c>
      <c r="C1581" t="s">
        <v>31</v>
      </c>
      <c r="D1581" t="s">
        <v>47</v>
      </c>
      <c r="E1581" t="s">
        <v>39</v>
      </c>
      <c r="F1581" t="s">
        <v>40</v>
      </c>
      <c r="G1581" s="16">
        <v>-490.73700000000002</v>
      </c>
      <c r="H1581" s="16">
        <v>490.673</v>
      </c>
      <c r="I1581" s="16">
        <v>-3.4000000000000002E-2</v>
      </c>
      <c r="J1581" s="16">
        <v>3.4000000000000002E-2</v>
      </c>
      <c r="K1581" s="16">
        <v>3.4000000000000002E-2</v>
      </c>
    </row>
    <row r="1582" spans="1:11" x14ac:dyDescent="0.25">
      <c r="A1582" t="s">
        <v>75</v>
      </c>
      <c r="B1582">
        <v>2026</v>
      </c>
      <c r="C1582" t="s">
        <v>31</v>
      </c>
      <c r="D1582" t="s">
        <v>47</v>
      </c>
      <c r="E1582" t="s">
        <v>36</v>
      </c>
      <c r="F1582" t="s">
        <v>36</v>
      </c>
      <c r="G1582" s="16">
        <v>0</v>
      </c>
      <c r="H1582" s="16">
        <v>76.62</v>
      </c>
      <c r="I1582" s="16">
        <v>0</v>
      </c>
      <c r="J1582" s="16">
        <v>0.20300000000000001</v>
      </c>
      <c r="K1582" s="16">
        <v>0</v>
      </c>
    </row>
    <row r="1583" spans="1:11" x14ac:dyDescent="0.25">
      <c r="A1583" t="s">
        <v>75</v>
      </c>
      <c r="B1583">
        <v>2026</v>
      </c>
      <c r="C1583" t="s">
        <v>31</v>
      </c>
      <c r="D1583" t="s">
        <v>47</v>
      </c>
      <c r="E1583" t="s">
        <v>36</v>
      </c>
      <c r="F1583" t="s">
        <v>38</v>
      </c>
      <c r="G1583" s="16">
        <v>0</v>
      </c>
      <c r="H1583" s="16">
        <v>1</v>
      </c>
      <c r="I1583" s="16">
        <v>0</v>
      </c>
      <c r="J1583" s="16">
        <v>3.0000000000000001E-3</v>
      </c>
      <c r="K1583" s="16">
        <v>0</v>
      </c>
    </row>
    <row r="1584" spans="1:11" x14ac:dyDescent="0.25">
      <c r="A1584" t="s">
        <v>75</v>
      </c>
      <c r="B1584">
        <v>2026</v>
      </c>
      <c r="C1584" t="s">
        <v>31</v>
      </c>
      <c r="D1584" t="s">
        <v>47</v>
      </c>
      <c r="E1584" t="s">
        <v>16</v>
      </c>
      <c r="F1584" t="s">
        <v>17</v>
      </c>
      <c r="G1584" s="16">
        <v>6.9000000000000006E-2</v>
      </c>
      <c r="H1584" s="16">
        <v>0</v>
      </c>
      <c r="I1584" s="16">
        <v>0</v>
      </c>
      <c r="J1584" s="16">
        <v>0</v>
      </c>
      <c r="K1584" s="16">
        <v>1E-3</v>
      </c>
    </row>
    <row r="1585" spans="1:11" x14ac:dyDescent="0.25">
      <c r="A1585" t="s">
        <v>75</v>
      </c>
      <c r="B1585">
        <v>2026</v>
      </c>
      <c r="C1585" t="s">
        <v>31</v>
      </c>
      <c r="D1585" t="s">
        <v>47</v>
      </c>
      <c r="E1585" t="s">
        <v>16</v>
      </c>
      <c r="F1585" t="s">
        <v>36</v>
      </c>
      <c r="G1585" s="16">
        <v>0</v>
      </c>
      <c r="H1585" s="16">
        <v>1.264</v>
      </c>
      <c r="I1585" s="16">
        <v>0</v>
      </c>
      <c r="J1585" s="16">
        <v>1E-3</v>
      </c>
      <c r="K1585" s="16">
        <v>1E-3</v>
      </c>
    </row>
    <row r="1586" spans="1:11" x14ac:dyDescent="0.25">
      <c r="A1586" t="s">
        <v>75</v>
      </c>
      <c r="B1586">
        <v>2026</v>
      </c>
      <c r="C1586" t="s">
        <v>31</v>
      </c>
      <c r="D1586" t="s">
        <v>47</v>
      </c>
      <c r="E1586" t="s">
        <v>16</v>
      </c>
      <c r="F1586" t="s">
        <v>35</v>
      </c>
      <c r="G1586" s="16">
        <v>0</v>
      </c>
      <c r="H1586" s="16">
        <v>851.20600000000002</v>
      </c>
      <c r="I1586" s="16">
        <v>0</v>
      </c>
      <c r="J1586" s="16">
        <v>6.0000000000000001E-3</v>
      </c>
      <c r="K1586" s="16">
        <v>6.0000000000000001E-3</v>
      </c>
    </row>
    <row r="1587" spans="1:11" x14ac:dyDescent="0.25">
      <c r="A1587" t="s">
        <v>75</v>
      </c>
      <c r="B1587">
        <v>2026</v>
      </c>
      <c r="C1587" t="s">
        <v>31</v>
      </c>
      <c r="D1587" t="s">
        <v>47</v>
      </c>
      <c r="E1587" t="s">
        <v>16</v>
      </c>
      <c r="F1587" t="s">
        <v>13</v>
      </c>
      <c r="G1587" s="16">
        <v>381.41399999999999</v>
      </c>
      <c r="H1587" s="16">
        <v>497.97300000000001</v>
      </c>
      <c r="I1587" s="16">
        <v>0.29299999999999998</v>
      </c>
      <c r="J1587" s="16">
        <v>0.38200000000000001</v>
      </c>
      <c r="K1587" s="16">
        <v>0.75800000000000001</v>
      </c>
    </row>
    <row r="1588" spans="1:11" x14ac:dyDescent="0.25">
      <c r="A1588" t="s">
        <v>75</v>
      </c>
      <c r="B1588">
        <v>2026</v>
      </c>
      <c r="C1588" t="s">
        <v>31</v>
      </c>
      <c r="D1588" t="s">
        <v>47</v>
      </c>
      <c r="E1588" t="s">
        <v>19</v>
      </c>
      <c r="F1588" t="s">
        <v>17</v>
      </c>
      <c r="G1588" s="16">
        <v>0.06</v>
      </c>
      <c r="H1588" s="16">
        <v>0</v>
      </c>
      <c r="I1588" s="16">
        <v>0</v>
      </c>
      <c r="J1588" s="16">
        <v>0</v>
      </c>
      <c r="K1588" s="16">
        <v>1E-3</v>
      </c>
    </row>
    <row r="1589" spans="1:11" x14ac:dyDescent="0.25">
      <c r="A1589" t="s">
        <v>75</v>
      </c>
      <c r="B1589">
        <v>2026</v>
      </c>
      <c r="C1589" t="s">
        <v>31</v>
      </c>
      <c r="D1589" t="s">
        <v>47</v>
      </c>
      <c r="E1589" t="s">
        <v>19</v>
      </c>
      <c r="F1589" t="s">
        <v>36</v>
      </c>
      <c r="G1589" s="16">
        <v>0</v>
      </c>
      <c r="H1589" s="16">
        <v>1.1020000000000001</v>
      </c>
      <c r="I1589" s="16">
        <v>0</v>
      </c>
      <c r="J1589" s="16">
        <v>1E-3</v>
      </c>
      <c r="K1589" s="16">
        <v>1E-3</v>
      </c>
    </row>
    <row r="1590" spans="1:11" x14ac:dyDescent="0.25">
      <c r="A1590" t="s">
        <v>75</v>
      </c>
      <c r="B1590">
        <v>2026</v>
      </c>
      <c r="C1590" t="s">
        <v>31</v>
      </c>
      <c r="D1590" t="s">
        <v>47</v>
      </c>
      <c r="E1590" t="s">
        <v>19</v>
      </c>
      <c r="F1590" t="s">
        <v>35</v>
      </c>
      <c r="G1590" s="16">
        <v>0</v>
      </c>
      <c r="H1590" s="16">
        <v>239.392</v>
      </c>
      <c r="I1590" s="16">
        <v>0</v>
      </c>
      <c r="J1590" s="16">
        <v>0</v>
      </c>
      <c r="K1590" s="16">
        <v>0</v>
      </c>
    </row>
    <row r="1591" spans="1:11" x14ac:dyDescent="0.25">
      <c r="A1591" t="s">
        <v>75</v>
      </c>
      <c r="B1591">
        <v>2026</v>
      </c>
      <c r="C1591" t="s">
        <v>31</v>
      </c>
      <c r="D1591" t="s">
        <v>47</v>
      </c>
      <c r="E1591" t="s">
        <v>19</v>
      </c>
      <c r="F1591" t="s">
        <v>13</v>
      </c>
      <c r="G1591" s="16">
        <v>5.3150000000000004</v>
      </c>
      <c r="H1591" s="16">
        <v>4.9740000000000002</v>
      </c>
      <c r="I1591" s="16">
        <v>0</v>
      </c>
      <c r="J1591" s="16">
        <v>0</v>
      </c>
      <c r="K1591" s="16">
        <v>0</v>
      </c>
    </row>
    <row r="1592" spans="1:11" x14ac:dyDescent="0.25">
      <c r="A1592" t="s">
        <v>75</v>
      </c>
      <c r="B1592">
        <v>2026</v>
      </c>
      <c r="C1592" t="s">
        <v>31</v>
      </c>
      <c r="D1592" t="s">
        <v>47</v>
      </c>
      <c r="E1592" t="s">
        <v>41</v>
      </c>
      <c r="F1592" t="s">
        <v>38</v>
      </c>
      <c r="G1592" s="16">
        <v>-10</v>
      </c>
      <c r="H1592" s="16">
        <v>0</v>
      </c>
      <c r="I1592" s="16">
        <v>-4.5999999999999999E-2</v>
      </c>
      <c r="J1592" s="16">
        <v>0</v>
      </c>
      <c r="K1592" s="16">
        <v>4.5999999999999999E-2</v>
      </c>
    </row>
    <row r="1593" spans="1:11" x14ac:dyDescent="0.25">
      <c r="A1593" t="s">
        <v>75</v>
      </c>
      <c r="B1593">
        <v>2026</v>
      </c>
      <c r="C1593" t="s">
        <v>31</v>
      </c>
      <c r="D1593" t="s">
        <v>47</v>
      </c>
      <c r="E1593" t="s">
        <v>42</v>
      </c>
      <c r="F1593" t="s">
        <v>42</v>
      </c>
      <c r="G1593" s="16">
        <v>0</v>
      </c>
      <c r="H1593" s="16">
        <v>808.95899999999995</v>
      </c>
      <c r="I1593" s="16">
        <v>0</v>
      </c>
      <c r="J1593" s="16">
        <v>0.45900000000000002</v>
      </c>
      <c r="K1593" s="16">
        <v>0.45900000000000002</v>
      </c>
    </row>
    <row r="1594" spans="1:11" x14ac:dyDescent="0.25">
      <c r="A1594" t="s">
        <v>75</v>
      </c>
      <c r="B1594">
        <v>2026</v>
      </c>
      <c r="C1594" t="s">
        <v>31</v>
      </c>
      <c r="D1594" t="s">
        <v>47</v>
      </c>
      <c r="E1594" t="s">
        <v>43</v>
      </c>
      <c r="F1594" t="s">
        <v>43</v>
      </c>
      <c r="G1594" s="16">
        <v>-95.647999999999996</v>
      </c>
      <c r="H1594" s="16">
        <v>325.89299999999997</v>
      </c>
      <c r="I1594" s="16">
        <v>-0.34899999999999998</v>
      </c>
      <c r="J1594" s="16">
        <v>1.236</v>
      </c>
      <c r="K1594" s="16">
        <v>1.2350000000000001</v>
      </c>
    </row>
    <row r="1595" spans="1:11" x14ac:dyDescent="0.25">
      <c r="A1595" t="s">
        <v>75</v>
      </c>
      <c r="B1595">
        <v>2026</v>
      </c>
      <c r="C1595" t="s">
        <v>31</v>
      </c>
      <c r="D1595" t="s">
        <v>47</v>
      </c>
      <c r="E1595" t="s">
        <v>44</v>
      </c>
      <c r="F1595" t="s">
        <v>44</v>
      </c>
      <c r="G1595" s="16">
        <v>-7.6280000000000001</v>
      </c>
      <c r="H1595" s="16">
        <v>37.024000000000001</v>
      </c>
      <c r="I1595" s="16">
        <v>-4.9000000000000002E-2</v>
      </c>
      <c r="J1595" s="16">
        <v>0.23799999999999999</v>
      </c>
      <c r="K1595" s="16">
        <v>0.23799999999999999</v>
      </c>
    </row>
    <row r="1596" spans="1:11" x14ac:dyDescent="0.25">
      <c r="A1596" t="s">
        <v>75</v>
      </c>
      <c r="B1596">
        <v>2026</v>
      </c>
      <c r="C1596" t="s">
        <v>48</v>
      </c>
      <c r="E1596" t="s">
        <v>32</v>
      </c>
      <c r="F1596" t="s">
        <v>17</v>
      </c>
      <c r="G1596" s="16">
        <v>5.375</v>
      </c>
      <c r="H1596" s="16">
        <v>0</v>
      </c>
      <c r="I1596" s="16">
        <v>2.5999999999999999E-2</v>
      </c>
      <c r="J1596" s="16">
        <v>0</v>
      </c>
      <c r="K1596" s="16">
        <v>5.8999999999999997E-2</v>
      </c>
    </row>
    <row r="1597" spans="1:11" x14ac:dyDescent="0.25">
      <c r="A1597" t="s">
        <v>75</v>
      </c>
      <c r="B1597">
        <v>2026</v>
      </c>
      <c r="C1597" t="s">
        <v>48</v>
      </c>
      <c r="E1597" t="s">
        <v>32</v>
      </c>
      <c r="F1597" t="s">
        <v>18</v>
      </c>
      <c r="G1597" s="16">
        <v>1.1739999999999999</v>
      </c>
      <c r="H1597" s="16">
        <v>0</v>
      </c>
      <c r="I1597" s="16">
        <v>3.0000000000000001E-3</v>
      </c>
      <c r="J1597" s="16">
        <v>0</v>
      </c>
      <c r="K1597" s="16">
        <v>8.0000000000000002E-3</v>
      </c>
    </row>
    <row r="1598" spans="1:11" x14ac:dyDescent="0.25">
      <c r="A1598" t="s">
        <v>75</v>
      </c>
      <c r="B1598">
        <v>2026</v>
      </c>
      <c r="C1598" t="s">
        <v>48</v>
      </c>
      <c r="E1598" t="s">
        <v>24</v>
      </c>
      <c r="F1598" t="s">
        <v>24</v>
      </c>
      <c r="G1598" s="16">
        <v>1309.2</v>
      </c>
      <c r="H1598" s="16">
        <v>0</v>
      </c>
      <c r="I1598" s="16">
        <v>5.2770000000000001</v>
      </c>
      <c r="J1598" s="16">
        <v>0</v>
      </c>
      <c r="K1598" s="16">
        <v>5.2770000000000001</v>
      </c>
    </row>
    <row r="1599" spans="1:11" x14ac:dyDescent="0.25">
      <c r="A1599" t="s">
        <v>75</v>
      </c>
      <c r="B1599">
        <v>2026</v>
      </c>
      <c r="C1599" t="s">
        <v>48</v>
      </c>
      <c r="E1599" t="s">
        <v>15</v>
      </c>
      <c r="F1599" t="s">
        <v>15</v>
      </c>
      <c r="G1599" s="16">
        <v>858.06200000000001</v>
      </c>
      <c r="H1599" s="16">
        <v>0</v>
      </c>
      <c r="I1599" s="16">
        <v>2.242</v>
      </c>
      <c r="J1599" s="16">
        <v>0</v>
      </c>
      <c r="K1599" s="16">
        <v>2.242</v>
      </c>
    </row>
    <row r="1600" spans="1:11" x14ac:dyDescent="0.25">
      <c r="A1600" t="s">
        <v>75</v>
      </c>
      <c r="B1600">
        <v>2026</v>
      </c>
      <c r="C1600" t="s">
        <v>48</v>
      </c>
      <c r="E1600" t="s">
        <v>16</v>
      </c>
      <c r="F1600" t="s">
        <v>17</v>
      </c>
      <c r="G1600" s="16">
        <v>33.08</v>
      </c>
      <c r="H1600" s="16">
        <v>0</v>
      </c>
      <c r="I1600" s="16">
        <v>1.2999999999999999E-2</v>
      </c>
      <c r="J1600" s="16">
        <v>0</v>
      </c>
      <c r="K1600" s="16">
        <v>2.5999999999999999E-2</v>
      </c>
    </row>
    <row r="1601" spans="1:11" x14ac:dyDescent="0.25">
      <c r="A1601" t="s">
        <v>75</v>
      </c>
      <c r="B1601">
        <v>2026</v>
      </c>
      <c r="C1601" t="s">
        <v>48</v>
      </c>
      <c r="E1601" t="s">
        <v>16</v>
      </c>
      <c r="F1601" t="s">
        <v>18</v>
      </c>
      <c r="G1601" s="16">
        <v>35.104999999999997</v>
      </c>
      <c r="H1601" s="16">
        <v>0</v>
      </c>
      <c r="I1601" s="16">
        <v>0</v>
      </c>
      <c r="J1601" s="16">
        <v>0</v>
      </c>
      <c r="K1601" s="16">
        <v>0</v>
      </c>
    </row>
    <row r="1602" spans="1:11" x14ac:dyDescent="0.25">
      <c r="A1602" t="s">
        <v>75</v>
      </c>
      <c r="B1602">
        <v>2026</v>
      </c>
      <c r="C1602" t="s">
        <v>48</v>
      </c>
      <c r="E1602" t="s">
        <v>19</v>
      </c>
      <c r="F1602" t="s">
        <v>18</v>
      </c>
      <c r="G1602" s="16">
        <v>36.521999999999998</v>
      </c>
      <c r="H1602" s="16">
        <v>0</v>
      </c>
      <c r="I1602" s="16">
        <v>0</v>
      </c>
      <c r="J1602" s="16">
        <v>0</v>
      </c>
      <c r="K1602" s="16">
        <v>0</v>
      </c>
    </row>
    <row r="1603" spans="1:11" x14ac:dyDescent="0.25">
      <c r="A1603" t="s">
        <v>75</v>
      </c>
      <c r="B1603">
        <v>2026</v>
      </c>
      <c r="C1603" t="s">
        <v>48</v>
      </c>
      <c r="E1603" t="s">
        <v>20</v>
      </c>
      <c r="F1603" t="s">
        <v>20</v>
      </c>
      <c r="G1603" s="16">
        <v>2133.8719999999998</v>
      </c>
      <c r="H1603" s="16">
        <v>0</v>
      </c>
      <c r="I1603" s="16">
        <v>2.883</v>
      </c>
      <c r="J1603" s="16">
        <v>0</v>
      </c>
      <c r="K1603" s="16">
        <v>2.883</v>
      </c>
    </row>
    <row r="1604" spans="1:11" x14ac:dyDescent="0.25">
      <c r="A1604" t="s">
        <v>75</v>
      </c>
      <c r="B1604">
        <v>2026</v>
      </c>
      <c r="C1604" t="s">
        <v>48</v>
      </c>
      <c r="D1604" t="s">
        <v>33</v>
      </c>
      <c r="E1604" t="s">
        <v>34</v>
      </c>
      <c r="F1604" t="s">
        <v>35</v>
      </c>
      <c r="G1604" s="16">
        <v>0</v>
      </c>
      <c r="H1604" s="16">
        <v>7</v>
      </c>
      <c r="I1604" s="16">
        <v>0</v>
      </c>
      <c r="J1604" s="16">
        <v>0.05</v>
      </c>
      <c r="K1604" s="16">
        <v>5.7000000000000002E-2</v>
      </c>
    </row>
    <row r="1605" spans="1:11" x14ac:dyDescent="0.25">
      <c r="A1605" t="s">
        <v>75</v>
      </c>
      <c r="B1605">
        <v>2026</v>
      </c>
      <c r="C1605" t="s">
        <v>48</v>
      </c>
      <c r="D1605" t="s">
        <v>33</v>
      </c>
      <c r="E1605" t="s">
        <v>34</v>
      </c>
      <c r="F1605" t="s">
        <v>13</v>
      </c>
      <c r="G1605" s="16">
        <v>82.992999999999995</v>
      </c>
      <c r="H1605" s="16">
        <v>359.23700000000002</v>
      </c>
      <c r="I1605" s="16">
        <v>0.626</v>
      </c>
      <c r="J1605" s="16">
        <v>2.5019999999999998</v>
      </c>
      <c r="K1605" s="16">
        <v>4.1390000000000002</v>
      </c>
    </row>
    <row r="1606" spans="1:11" x14ac:dyDescent="0.25">
      <c r="A1606" t="s">
        <v>75</v>
      </c>
      <c r="B1606">
        <v>2026</v>
      </c>
      <c r="C1606" t="s">
        <v>48</v>
      </c>
      <c r="D1606" t="s">
        <v>33</v>
      </c>
      <c r="E1606" t="s">
        <v>32</v>
      </c>
      <c r="F1606" t="s">
        <v>17</v>
      </c>
      <c r="G1606" s="16">
        <v>1.66</v>
      </c>
      <c r="H1606" s="16">
        <v>0</v>
      </c>
      <c r="I1606" s="16">
        <v>5.0000000000000001E-3</v>
      </c>
      <c r="J1606" s="16">
        <v>0</v>
      </c>
      <c r="K1606" s="16">
        <v>0.01</v>
      </c>
    </row>
    <row r="1607" spans="1:11" x14ac:dyDescent="0.25">
      <c r="A1607" t="s">
        <v>75</v>
      </c>
      <c r="B1607">
        <v>2026</v>
      </c>
      <c r="C1607" t="s">
        <v>48</v>
      </c>
      <c r="D1607" t="s">
        <v>33</v>
      </c>
      <c r="E1607" t="s">
        <v>32</v>
      </c>
      <c r="F1607" t="s">
        <v>36</v>
      </c>
      <c r="G1607" s="16">
        <v>0</v>
      </c>
      <c r="H1607" s="16">
        <v>1.51</v>
      </c>
      <c r="I1607" s="16">
        <v>0</v>
      </c>
      <c r="J1607" s="16">
        <v>3.0000000000000001E-3</v>
      </c>
      <c r="K1607" s="16">
        <v>3.0000000000000001E-3</v>
      </c>
    </row>
    <row r="1608" spans="1:11" x14ac:dyDescent="0.25">
      <c r="A1608" t="s">
        <v>75</v>
      </c>
      <c r="B1608">
        <v>2026</v>
      </c>
      <c r="C1608" t="s">
        <v>48</v>
      </c>
      <c r="D1608" t="s">
        <v>33</v>
      </c>
      <c r="E1608" t="s">
        <v>32</v>
      </c>
      <c r="F1608" t="s">
        <v>35</v>
      </c>
      <c r="G1608" s="16">
        <v>0</v>
      </c>
      <c r="H1608" s="16">
        <v>7.29</v>
      </c>
      <c r="I1608" s="16">
        <v>0</v>
      </c>
      <c r="J1608" s="16">
        <v>1E-3</v>
      </c>
      <c r="K1608" s="16">
        <v>1E-3</v>
      </c>
    </row>
    <row r="1609" spans="1:11" x14ac:dyDescent="0.25">
      <c r="A1609" t="s">
        <v>75</v>
      </c>
      <c r="B1609">
        <v>2026</v>
      </c>
      <c r="C1609" t="s">
        <v>48</v>
      </c>
      <c r="D1609" t="s">
        <v>33</v>
      </c>
      <c r="E1609" t="s">
        <v>32</v>
      </c>
      <c r="F1609" t="s">
        <v>13</v>
      </c>
      <c r="G1609" s="16">
        <v>3.0470000000000002</v>
      </c>
      <c r="H1609" s="16">
        <v>3.2749999999999999</v>
      </c>
      <c r="I1609" s="16">
        <v>2.5000000000000001E-2</v>
      </c>
      <c r="J1609" s="16">
        <v>2.7E-2</v>
      </c>
      <c r="K1609" s="16">
        <v>0.06</v>
      </c>
    </row>
    <row r="1610" spans="1:11" x14ac:dyDescent="0.25">
      <c r="A1610" t="s">
        <v>75</v>
      </c>
      <c r="B1610">
        <v>2026</v>
      </c>
      <c r="C1610" t="s">
        <v>48</v>
      </c>
      <c r="D1610" t="s">
        <v>33</v>
      </c>
      <c r="E1610" t="s">
        <v>12</v>
      </c>
      <c r="F1610" t="s">
        <v>35</v>
      </c>
      <c r="G1610" s="16">
        <v>0</v>
      </c>
      <c r="H1610" s="16">
        <v>127.208</v>
      </c>
      <c r="I1610" s="16">
        <v>0</v>
      </c>
      <c r="J1610" s="16">
        <v>0.45800000000000002</v>
      </c>
      <c r="K1610" s="16">
        <v>0.42399999999999999</v>
      </c>
    </row>
    <row r="1611" spans="1:11" x14ac:dyDescent="0.25">
      <c r="A1611" t="s">
        <v>75</v>
      </c>
      <c r="B1611">
        <v>2026</v>
      </c>
      <c r="C1611" t="s">
        <v>48</v>
      </c>
      <c r="D1611" t="s">
        <v>33</v>
      </c>
      <c r="E1611" t="s">
        <v>12</v>
      </c>
      <c r="F1611" t="s">
        <v>13</v>
      </c>
      <c r="G1611" s="16">
        <v>904.21799999999996</v>
      </c>
      <c r="H1611" s="16">
        <v>1703.665</v>
      </c>
      <c r="I1611" s="16">
        <v>3.0390000000000001</v>
      </c>
      <c r="J1611" s="16">
        <v>7.0609999999999999</v>
      </c>
      <c r="K1611" s="16">
        <v>12.048999999999999</v>
      </c>
    </row>
    <row r="1612" spans="1:11" x14ac:dyDescent="0.25">
      <c r="A1612" t="s">
        <v>75</v>
      </c>
      <c r="B1612">
        <v>2026</v>
      </c>
      <c r="C1612" t="s">
        <v>48</v>
      </c>
      <c r="D1612" t="s">
        <v>33</v>
      </c>
      <c r="E1612" t="s">
        <v>37</v>
      </c>
      <c r="F1612" t="s">
        <v>38</v>
      </c>
      <c r="G1612" s="16">
        <v>0</v>
      </c>
      <c r="H1612" s="16">
        <v>0</v>
      </c>
      <c r="I1612" s="16">
        <v>0</v>
      </c>
      <c r="J1612" s="16">
        <v>0</v>
      </c>
      <c r="K1612" s="16">
        <v>-0.91</v>
      </c>
    </row>
    <row r="1613" spans="1:11" x14ac:dyDescent="0.25">
      <c r="A1613" t="s">
        <v>75</v>
      </c>
      <c r="B1613">
        <v>2026</v>
      </c>
      <c r="C1613" t="s">
        <v>48</v>
      </c>
      <c r="D1613" t="s">
        <v>33</v>
      </c>
      <c r="E1613" t="s">
        <v>39</v>
      </c>
      <c r="F1613" t="s">
        <v>40</v>
      </c>
      <c r="G1613" s="16">
        <v>-504.041</v>
      </c>
      <c r="H1613" s="16">
        <v>502.65699999999998</v>
      </c>
      <c r="I1613" s="16">
        <v>-0.17599999999999999</v>
      </c>
      <c r="J1613" s="16">
        <v>0.17599999999999999</v>
      </c>
      <c r="K1613" s="16">
        <v>0.17599999999999999</v>
      </c>
    </row>
    <row r="1614" spans="1:11" x14ac:dyDescent="0.25">
      <c r="A1614" t="s">
        <v>75</v>
      </c>
      <c r="B1614">
        <v>2026</v>
      </c>
      <c r="C1614" t="s">
        <v>48</v>
      </c>
      <c r="D1614" t="s">
        <v>33</v>
      </c>
      <c r="E1614" t="s">
        <v>36</v>
      </c>
      <c r="F1614" t="s">
        <v>36</v>
      </c>
      <c r="G1614" s="16">
        <v>0</v>
      </c>
      <c r="H1614" s="16">
        <v>0.9</v>
      </c>
      <c r="I1614" s="16">
        <v>0</v>
      </c>
      <c r="J1614" s="16">
        <v>4.0000000000000001E-3</v>
      </c>
      <c r="K1614" s="16">
        <v>0</v>
      </c>
    </row>
    <row r="1615" spans="1:11" x14ac:dyDescent="0.25">
      <c r="A1615" t="s">
        <v>75</v>
      </c>
      <c r="B1615">
        <v>2026</v>
      </c>
      <c r="C1615" t="s">
        <v>48</v>
      </c>
      <c r="D1615" t="s">
        <v>33</v>
      </c>
      <c r="E1615" t="s">
        <v>36</v>
      </c>
      <c r="F1615" t="s">
        <v>38</v>
      </c>
      <c r="G1615" s="16">
        <v>0</v>
      </c>
      <c r="H1615" s="16">
        <v>26</v>
      </c>
      <c r="I1615" s="16">
        <v>0</v>
      </c>
      <c r="J1615" s="16">
        <v>0.13700000000000001</v>
      </c>
      <c r="K1615" s="16">
        <v>0</v>
      </c>
    </row>
    <row r="1616" spans="1:11" x14ac:dyDescent="0.25">
      <c r="A1616" t="s">
        <v>75</v>
      </c>
      <c r="B1616">
        <v>2026</v>
      </c>
      <c r="C1616" t="s">
        <v>48</v>
      </c>
      <c r="D1616" t="s">
        <v>33</v>
      </c>
      <c r="E1616" t="s">
        <v>29</v>
      </c>
      <c r="F1616" t="s">
        <v>18</v>
      </c>
      <c r="G1616" s="16">
        <v>21.34</v>
      </c>
      <c r="H1616" s="16">
        <v>0</v>
      </c>
      <c r="I1616" s="16">
        <v>0</v>
      </c>
      <c r="J1616" s="16">
        <v>0</v>
      </c>
      <c r="K1616" s="16">
        <v>0</v>
      </c>
    </row>
    <row r="1617" spans="1:11" x14ac:dyDescent="0.25">
      <c r="A1617" t="s">
        <v>75</v>
      </c>
      <c r="B1617">
        <v>2026</v>
      </c>
      <c r="C1617" t="s">
        <v>48</v>
      </c>
      <c r="D1617" t="s">
        <v>33</v>
      </c>
      <c r="E1617" t="s">
        <v>16</v>
      </c>
      <c r="F1617" t="s">
        <v>35</v>
      </c>
      <c r="G1617" s="16">
        <v>0</v>
      </c>
      <c r="H1617" s="16">
        <v>1049.665</v>
      </c>
      <c r="I1617" s="16">
        <v>0</v>
      </c>
      <c r="J1617" s="16">
        <v>9.9000000000000005E-2</v>
      </c>
      <c r="K1617" s="16">
        <v>0.107</v>
      </c>
    </row>
    <row r="1618" spans="1:11" x14ac:dyDescent="0.25">
      <c r="A1618" t="s">
        <v>75</v>
      </c>
      <c r="B1618">
        <v>2026</v>
      </c>
      <c r="C1618" t="s">
        <v>48</v>
      </c>
      <c r="D1618" t="s">
        <v>33</v>
      </c>
      <c r="E1618" t="s">
        <v>16</v>
      </c>
      <c r="F1618" t="s">
        <v>18</v>
      </c>
      <c r="G1618" s="16">
        <v>2.7</v>
      </c>
      <c r="H1618" s="16">
        <v>0</v>
      </c>
      <c r="I1618" s="16">
        <v>0</v>
      </c>
      <c r="J1618" s="16">
        <v>0</v>
      </c>
      <c r="K1618" s="16">
        <v>0</v>
      </c>
    </row>
    <row r="1619" spans="1:11" x14ac:dyDescent="0.25">
      <c r="A1619" t="s">
        <v>75</v>
      </c>
      <c r="B1619">
        <v>2026</v>
      </c>
      <c r="C1619" t="s">
        <v>48</v>
      </c>
      <c r="D1619" t="s">
        <v>33</v>
      </c>
      <c r="E1619" t="s">
        <v>16</v>
      </c>
      <c r="F1619" t="s">
        <v>13</v>
      </c>
      <c r="G1619" s="16">
        <v>162.328</v>
      </c>
      <c r="H1619" s="16">
        <v>127.096</v>
      </c>
      <c r="I1619" s="16">
        <v>0.20200000000000001</v>
      </c>
      <c r="J1619" s="16">
        <v>0.106</v>
      </c>
      <c r="K1619" s="16">
        <v>0.442</v>
      </c>
    </row>
    <row r="1620" spans="1:11" x14ac:dyDescent="0.25">
      <c r="A1620" t="s">
        <v>75</v>
      </c>
      <c r="B1620">
        <v>2026</v>
      </c>
      <c r="C1620" t="s">
        <v>48</v>
      </c>
      <c r="D1620" t="s">
        <v>33</v>
      </c>
      <c r="E1620" t="s">
        <v>19</v>
      </c>
      <c r="F1620" t="s">
        <v>17</v>
      </c>
      <c r="G1620" s="16">
        <v>1.25</v>
      </c>
      <c r="H1620" s="16">
        <v>0</v>
      </c>
      <c r="I1620" s="16">
        <v>0</v>
      </c>
      <c r="J1620" s="16">
        <v>0</v>
      </c>
      <c r="K1620" s="16">
        <v>0</v>
      </c>
    </row>
    <row r="1621" spans="1:11" x14ac:dyDescent="0.25">
      <c r="A1621" t="s">
        <v>75</v>
      </c>
      <c r="B1621">
        <v>2026</v>
      </c>
      <c r="C1621" t="s">
        <v>48</v>
      </c>
      <c r="D1621" t="s">
        <v>33</v>
      </c>
      <c r="E1621" t="s">
        <v>19</v>
      </c>
      <c r="F1621" t="s">
        <v>35</v>
      </c>
      <c r="G1621" s="16">
        <v>0</v>
      </c>
      <c r="H1621" s="16">
        <v>1211.2629999999999</v>
      </c>
      <c r="I1621" s="16">
        <v>0</v>
      </c>
      <c r="J1621" s="16">
        <v>5.0000000000000001E-3</v>
      </c>
      <c r="K1621" s="16">
        <v>5.0000000000000001E-3</v>
      </c>
    </row>
    <row r="1622" spans="1:11" x14ac:dyDescent="0.25">
      <c r="A1622" t="s">
        <v>75</v>
      </c>
      <c r="B1622">
        <v>2026</v>
      </c>
      <c r="C1622" t="s">
        <v>48</v>
      </c>
      <c r="D1622" t="s">
        <v>33</v>
      </c>
      <c r="E1622" t="s">
        <v>19</v>
      </c>
      <c r="F1622" t="s">
        <v>18</v>
      </c>
      <c r="G1622" s="16">
        <v>62.76</v>
      </c>
      <c r="H1622" s="16">
        <v>0</v>
      </c>
      <c r="I1622" s="16">
        <v>0</v>
      </c>
      <c r="J1622" s="16">
        <v>0</v>
      </c>
      <c r="K1622" s="16">
        <v>0</v>
      </c>
    </row>
    <row r="1623" spans="1:11" x14ac:dyDescent="0.25">
      <c r="A1623" t="s">
        <v>75</v>
      </c>
      <c r="B1623">
        <v>2026</v>
      </c>
      <c r="C1623" t="s">
        <v>48</v>
      </c>
      <c r="D1623" t="s">
        <v>33</v>
      </c>
      <c r="E1623" t="s">
        <v>19</v>
      </c>
      <c r="F1623" t="s">
        <v>13</v>
      </c>
      <c r="G1623" s="16">
        <v>2.7770000000000001</v>
      </c>
      <c r="H1623" s="16">
        <v>8.3279999999999994</v>
      </c>
      <c r="I1623" s="16">
        <v>1.6E-2</v>
      </c>
      <c r="J1623" s="16">
        <v>5.2999999999999999E-2</v>
      </c>
      <c r="K1623" s="16">
        <v>0.09</v>
      </c>
    </row>
    <row r="1624" spans="1:11" x14ac:dyDescent="0.25">
      <c r="A1624" t="s">
        <v>75</v>
      </c>
      <c r="B1624">
        <v>2026</v>
      </c>
      <c r="C1624" t="s">
        <v>48</v>
      </c>
      <c r="D1624" t="s">
        <v>33</v>
      </c>
      <c r="E1624" t="s">
        <v>41</v>
      </c>
      <c r="F1624" t="s">
        <v>38</v>
      </c>
      <c r="G1624" s="16">
        <v>-260</v>
      </c>
      <c r="H1624" s="16">
        <v>0</v>
      </c>
      <c r="I1624" s="16">
        <v>-1.3680000000000001</v>
      </c>
      <c r="J1624" s="16">
        <v>0</v>
      </c>
      <c r="K1624" s="16">
        <v>1.3680000000000001</v>
      </c>
    </row>
    <row r="1625" spans="1:11" x14ac:dyDescent="0.25">
      <c r="A1625" t="s">
        <v>75</v>
      </c>
      <c r="B1625">
        <v>2026</v>
      </c>
      <c r="C1625" t="s">
        <v>48</v>
      </c>
      <c r="D1625" t="s">
        <v>33</v>
      </c>
      <c r="E1625" t="s">
        <v>42</v>
      </c>
      <c r="F1625" t="s">
        <v>42</v>
      </c>
      <c r="G1625" s="16">
        <v>0</v>
      </c>
      <c r="H1625" s="16">
        <v>2.1</v>
      </c>
      <c r="I1625" s="16">
        <v>0</v>
      </c>
      <c r="J1625" s="16">
        <v>1E-3</v>
      </c>
      <c r="K1625" s="16">
        <v>1E-3</v>
      </c>
    </row>
    <row r="1626" spans="1:11" x14ac:dyDescent="0.25">
      <c r="A1626" t="s">
        <v>75</v>
      </c>
      <c r="B1626">
        <v>2026</v>
      </c>
      <c r="C1626" t="s">
        <v>48</v>
      </c>
      <c r="D1626" t="s">
        <v>33</v>
      </c>
      <c r="E1626" t="s">
        <v>43</v>
      </c>
      <c r="F1626" t="s">
        <v>43</v>
      </c>
      <c r="G1626" s="16">
        <v>-84.941000000000003</v>
      </c>
      <c r="H1626" s="16">
        <v>315.80599999999998</v>
      </c>
      <c r="I1626" s="16">
        <v>-0.374</v>
      </c>
      <c r="J1626" s="16">
        <v>1.3959999999999999</v>
      </c>
      <c r="K1626" s="16">
        <v>1.3959999999999999</v>
      </c>
    </row>
    <row r="1627" spans="1:11" x14ac:dyDescent="0.25">
      <c r="A1627" t="s">
        <v>75</v>
      </c>
      <c r="B1627">
        <v>2026</v>
      </c>
      <c r="C1627" t="s">
        <v>48</v>
      </c>
      <c r="D1627" t="s">
        <v>33</v>
      </c>
      <c r="E1627" t="s">
        <v>44</v>
      </c>
      <c r="F1627" t="s">
        <v>44</v>
      </c>
      <c r="G1627" s="16">
        <v>-22.588000000000001</v>
      </c>
      <c r="H1627" s="16">
        <v>101.40900000000001</v>
      </c>
      <c r="I1627" s="16">
        <v>-0.109</v>
      </c>
      <c r="J1627" s="16">
        <v>0.51800000000000002</v>
      </c>
      <c r="K1627" s="16">
        <v>0.51800000000000002</v>
      </c>
    </row>
    <row r="1628" spans="1:11" x14ac:dyDescent="0.25">
      <c r="A1628" t="s">
        <v>75</v>
      </c>
      <c r="B1628">
        <v>2026</v>
      </c>
      <c r="C1628" t="s">
        <v>48</v>
      </c>
      <c r="D1628" t="s">
        <v>45</v>
      </c>
      <c r="E1628" t="s">
        <v>34</v>
      </c>
      <c r="F1628" t="s">
        <v>35</v>
      </c>
      <c r="G1628" s="16">
        <v>0</v>
      </c>
      <c r="H1628" s="16">
        <v>8.3460000000000001</v>
      </c>
      <c r="I1628" s="16">
        <v>0</v>
      </c>
      <c r="J1628" s="16">
        <v>1.9E-2</v>
      </c>
      <c r="K1628" s="16">
        <v>2.3E-2</v>
      </c>
    </row>
    <row r="1629" spans="1:11" x14ac:dyDescent="0.25">
      <c r="A1629" t="s">
        <v>75</v>
      </c>
      <c r="B1629">
        <v>2026</v>
      </c>
      <c r="C1629" t="s">
        <v>48</v>
      </c>
      <c r="D1629" t="s">
        <v>45</v>
      </c>
      <c r="E1629" t="s">
        <v>34</v>
      </c>
      <c r="F1629" t="s">
        <v>13</v>
      </c>
      <c r="G1629" s="16">
        <v>19.739999999999998</v>
      </c>
      <c r="H1629" s="16">
        <v>67.965000000000003</v>
      </c>
      <c r="I1629" s="16">
        <v>0.125</v>
      </c>
      <c r="J1629" s="16">
        <v>0.49399999999999999</v>
      </c>
      <c r="K1629" s="16">
        <v>0.80600000000000005</v>
      </c>
    </row>
    <row r="1630" spans="1:11" x14ac:dyDescent="0.25">
      <c r="A1630" t="s">
        <v>75</v>
      </c>
      <c r="B1630">
        <v>2026</v>
      </c>
      <c r="C1630" t="s">
        <v>48</v>
      </c>
      <c r="D1630" t="s">
        <v>45</v>
      </c>
      <c r="E1630" t="s">
        <v>32</v>
      </c>
      <c r="F1630" t="s">
        <v>17</v>
      </c>
      <c r="G1630" s="16">
        <v>0.46</v>
      </c>
      <c r="H1630" s="16">
        <v>0</v>
      </c>
      <c r="I1630" s="16">
        <v>2E-3</v>
      </c>
      <c r="J1630" s="16">
        <v>0</v>
      </c>
      <c r="K1630" s="16">
        <v>5.0000000000000001E-3</v>
      </c>
    </row>
    <row r="1631" spans="1:11" x14ac:dyDescent="0.25">
      <c r="A1631" t="s">
        <v>75</v>
      </c>
      <c r="B1631">
        <v>2026</v>
      </c>
      <c r="C1631" t="s">
        <v>48</v>
      </c>
      <c r="D1631" t="s">
        <v>45</v>
      </c>
      <c r="E1631" t="s">
        <v>32</v>
      </c>
      <c r="F1631" t="s">
        <v>36</v>
      </c>
      <c r="G1631" s="16">
        <v>0</v>
      </c>
      <c r="H1631" s="16">
        <v>1.33</v>
      </c>
      <c r="I1631" s="16">
        <v>0</v>
      </c>
      <c r="J1631" s="16">
        <v>2E-3</v>
      </c>
      <c r="K1631" s="16">
        <v>3.0000000000000001E-3</v>
      </c>
    </row>
    <row r="1632" spans="1:11" x14ac:dyDescent="0.25">
      <c r="A1632" t="s">
        <v>75</v>
      </c>
      <c r="B1632">
        <v>2026</v>
      </c>
      <c r="C1632" t="s">
        <v>48</v>
      </c>
      <c r="D1632" t="s">
        <v>45</v>
      </c>
      <c r="E1632" t="s">
        <v>12</v>
      </c>
      <c r="F1632" t="s">
        <v>35</v>
      </c>
      <c r="G1632" s="16">
        <v>0</v>
      </c>
      <c r="H1632" s="16">
        <v>163.89099999999999</v>
      </c>
      <c r="I1632" s="16">
        <v>0</v>
      </c>
      <c r="J1632" s="16">
        <v>0.374</v>
      </c>
      <c r="K1632" s="16">
        <v>0.373</v>
      </c>
    </row>
    <row r="1633" spans="1:11" x14ac:dyDescent="0.25">
      <c r="A1633" t="s">
        <v>75</v>
      </c>
      <c r="B1633">
        <v>2026</v>
      </c>
      <c r="C1633" t="s">
        <v>48</v>
      </c>
      <c r="D1633" t="s">
        <v>45</v>
      </c>
      <c r="E1633" t="s">
        <v>12</v>
      </c>
      <c r="F1633" t="s">
        <v>13</v>
      </c>
      <c r="G1633" s="16">
        <v>29.754999999999999</v>
      </c>
      <c r="H1633" s="16">
        <v>122.01300000000001</v>
      </c>
      <c r="I1633" s="16">
        <v>0.114</v>
      </c>
      <c r="J1633" s="16">
        <v>0.48799999999999999</v>
      </c>
      <c r="K1633" s="16">
        <v>0.83699999999999997</v>
      </c>
    </row>
    <row r="1634" spans="1:11" x14ac:dyDescent="0.25">
      <c r="A1634" t="s">
        <v>75</v>
      </c>
      <c r="B1634">
        <v>2026</v>
      </c>
      <c r="C1634" t="s">
        <v>48</v>
      </c>
      <c r="D1634" t="s">
        <v>45</v>
      </c>
      <c r="E1634" t="s">
        <v>39</v>
      </c>
      <c r="F1634" t="s">
        <v>40</v>
      </c>
      <c r="G1634" s="16">
        <v>-64.037000000000006</v>
      </c>
      <c r="H1634" s="16">
        <v>63.7</v>
      </c>
      <c r="I1634" s="16">
        <v>-4.3999999999999997E-2</v>
      </c>
      <c r="J1634" s="16">
        <v>4.3999999999999997E-2</v>
      </c>
      <c r="K1634" s="16">
        <v>4.3999999999999997E-2</v>
      </c>
    </row>
    <row r="1635" spans="1:11" x14ac:dyDescent="0.25">
      <c r="A1635" t="s">
        <v>75</v>
      </c>
      <c r="B1635">
        <v>2026</v>
      </c>
      <c r="C1635" t="s">
        <v>48</v>
      </c>
      <c r="D1635" t="s">
        <v>45</v>
      </c>
      <c r="E1635" t="s">
        <v>36</v>
      </c>
      <c r="F1635" t="s">
        <v>36</v>
      </c>
      <c r="G1635" s="16">
        <v>0</v>
      </c>
      <c r="H1635" s="16">
        <v>2</v>
      </c>
      <c r="I1635" s="16">
        <v>0</v>
      </c>
      <c r="J1635" s="16">
        <v>1.0999999999999999E-2</v>
      </c>
      <c r="K1635" s="16">
        <v>0</v>
      </c>
    </row>
    <row r="1636" spans="1:11" x14ac:dyDescent="0.25">
      <c r="A1636" t="s">
        <v>75</v>
      </c>
      <c r="B1636">
        <v>2026</v>
      </c>
      <c r="C1636" t="s">
        <v>48</v>
      </c>
      <c r="D1636" t="s">
        <v>45</v>
      </c>
      <c r="E1636" t="s">
        <v>16</v>
      </c>
      <c r="F1636" t="s">
        <v>35</v>
      </c>
      <c r="G1636" s="16">
        <v>0</v>
      </c>
      <c r="H1636" s="16">
        <v>496.26400000000001</v>
      </c>
      <c r="I1636" s="16">
        <v>0</v>
      </c>
      <c r="J1636" s="16">
        <v>0.13700000000000001</v>
      </c>
      <c r="K1636" s="16">
        <v>0.14099999999999999</v>
      </c>
    </row>
    <row r="1637" spans="1:11" x14ac:dyDescent="0.25">
      <c r="A1637" t="s">
        <v>75</v>
      </c>
      <c r="B1637">
        <v>2026</v>
      </c>
      <c r="C1637" t="s">
        <v>48</v>
      </c>
      <c r="D1637" t="s">
        <v>45</v>
      </c>
      <c r="E1637" t="s">
        <v>16</v>
      </c>
      <c r="F1637" t="s">
        <v>13</v>
      </c>
      <c r="G1637" s="16">
        <v>90.933000000000007</v>
      </c>
      <c r="H1637" s="16">
        <v>84.76</v>
      </c>
      <c r="I1637" s="16">
        <v>3.3000000000000002E-2</v>
      </c>
      <c r="J1637" s="16">
        <v>4.2000000000000003E-2</v>
      </c>
      <c r="K1637" s="16">
        <v>0.09</v>
      </c>
    </row>
    <row r="1638" spans="1:11" x14ac:dyDescent="0.25">
      <c r="A1638" t="s">
        <v>75</v>
      </c>
      <c r="B1638">
        <v>2026</v>
      </c>
      <c r="C1638" t="s">
        <v>48</v>
      </c>
      <c r="D1638" t="s">
        <v>45</v>
      </c>
      <c r="E1638" t="s">
        <v>19</v>
      </c>
      <c r="F1638" t="s">
        <v>35</v>
      </c>
      <c r="G1638" s="16">
        <v>0</v>
      </c>
      <c r="H1638" s="16">
        <v>35.133000000000003</v>
      </c>
      <c r="I1638" s="16">
        <v>0</v>
      </c>
      <c r="J1638" s="16">
        <v>0</v>
      </c>
      <c r="K1638" s="16">
        <v>0</v>
      </c>
    </row>
    <row r="1639" spans="1:11" x14ac:dyDescent="0.25">
      <c r="A1639" t="s">
        <v>75</v>
      </c>
      <c r="B1639">
        <v>2026</v>
      </c>
      <c r="C1639" t="s">
        <v>48</v>
      </c>
      <c r="D1639" t="s">
        <v>45</v>
      </c>
      <c r="E1639" t="s">
        <v>19</v>
      </c>
      <c r="F1639" t="s">
        <v>13</v>
      </c>
      <c r="G1639" s="16">
        <v>1.4E-2</v>
      </c>
      <c r="H1639" s="16">
        <v>6.2E-2</v>
      </c>
      <c r="I1639" s="16">
        <v>0</v>
      </c>
      <c r="J1639" s="16">
        <v>0</v>
      </c>
      <c r="K1639" s="16">
        <v>1E-3</v>
      </c>
    </row>
    <row r="1640" spans="1:11" x14ac:dyDescent="0.25">
      <c r="A1640" t="s">
        <v>75</v>
      </c>
      <c r="B1640">
        <v>2026</v>
      </c>
      <c r="C1640" t="s">
        <v>48</v>
      </c>
      <c r="D1640" t="s">
        <v>45</v>
      </c>
      <c r="E1640" t="s">
        <v>42</v>
      </c>
      <c r="F1640" t="s">
        <v>42</v>
      </c>
      <c r="G1640" s="16">
        <v>0</v>
      </c>
      <c r="H1640" s="16">
        <v>2.88</v>
      </c>
      <c r="I1640" s="16">
        <v>0</v>
      </c>
      <c r="J1640" s="16">
        <v>2E-3</v>
      </c>
      <c r="K1640" s="16">
        <v>2E-3</v>
      </c>
    </row>
    <row r="1641" spans="1:11" x14ac:dyDescent="0.25">
      <c r="A1641" t="s">
        <v>75</v>
      </c>
      <c r="B1641">
        <v>2026</v>
      </c>
      <c r="C1641" t="s">
        <v>48</v>
      </c>
      <c r="D1641" t="s">
        <v>45</v>
      </c>
      <c r="E1641" t="s">
        <v>43</v>
      </c>
      <c r="F1641" t="s">
        <v>43</v>
      </c>
      <c r="G1641" s="16">
        <v>-30.920999999999999</v>
      </c>
      <c r="H1641" s="16">
        <v>113.77200000000001</v>
      </c>
      <c r="I1641" s="16">
        <v>-0.16700000000000001</v>
      </c>
      <c r="J1641" s="16">
        <v>0.61699999999999999</v>
      </c>
      <c r="K1641" s="16">
        <v>0.61699999999999999</v>
      </c>
    </row>
    <row r="1642" spans="1:11" x14ac:dyDescent="0.25">
      <c r="A1642" t="s">
        <v>75</v>
      </c>
      <c r="B1642">
        <v>2026</v>
      </c>
      <c r="C1642" t="s">
        <v>48</v>
      </c>
      <c r="D1642" t="s">
        <v>45</v>
      </c>
      <c r="E1642" t="s">
        <v>44</v>
      </c>
      <c r="F1642" t="s">
        <v>44</v>
      </c>
      <c r="G1642" s="16">
        <v>-0.437</v>
      </c>
      <c r="H1642" s="16">
        <v>2.1419999999999999</v>
      </c>
      <c r="I1642" s="16">
        <v>-3.0000000000000001E-3</v>
      </c>
      <c r="J1642" s="16">
        <v>1.4999999999999999E-2</v>
      </c>
      <c r="K1642" s="16">
        <v>1.4999999999999999E-2</v>
      </c>
    </row>
    <row r="1643" spans="1:11" x14ac:dyDescent="0.25">
      <c r="A1643" t="s">
        <v>75</v>
      </c>
      <c r="B1643">
        <v>2026</v>
      </c>
      <c r="C1643" t="s">
        <v>48</v>
      </c>
      <c r="D1643" t="s">
        <v>47</v>
      </c>
      <c r="E1643" t="s">
        <v>34</v>
      </c>
      <c r="F1643" t="s">
        <v>35</v>
      </c>
      <c r="G1643" s="16">
        <v>0</v>
      </c>
      <c r="H1643" s="16">
        <v>3.2170000000000001</v>
      </c>
      <c r="I1643" s="16">
        <v>0</v>
      </c>
      <c r="J1643" s="16">
        <v>2.1000000000000001E-2</v>
      </c>
      <c r="K1643" s="16">
        <v>2.4E-2</v>
      </c>
    </row>
    <row r="1644" spans="1:11" x14ac:dyDescent="0.25">
      <c r="A1644" t="s">
        <v>75</v>
      </c>
      <c r="B1644">
        <v>2026</v>
      </c>
      <c r="C1644" t="s">
        <v>48</v>
      </c>
      <c r="D1644" t="s">
        <v>47</v>
      </c>
      <c r="E1644" t="s">
        <v>32</v>
      </c>
      <c r="F1644" t="s">
        <v>17</v>
      </c>
      <c r="G1644" s="16">
        <v>0.53</v>
      </c>
      <c r="H1644" s="16">
        <v>0</v>
      </c>
      <c r="I1644" s="16">
        <v>3.0000000000000001E-3</v>
      </c>
      <c r="J1644" s="16">
        <v>0</v>
      </c>
      <c r="K1644" s="16">
        <v>6.0000000000000001E-3</v>
      </c>
    </row>
    <row r="1645" spans="1:11" x14ac:dyDescent="0.25">
      <c r="A1645" t="s">
        <v>75</v>
      </c>
      <c r="B1645">
        <v>2026</v>
      </c>
      <c r="C1645" t="s">
        <v>48</v>
      </c>
      <c r="D1645" t="s">
        <v>47</v>
      </c>
      <c r="E1645" t="s">
        <v>32</v>
      </c>
      <c r="F1645" t="s">
        <v>35</v>
      </c>
      <c r="G1645" s="16">
        <v>0</v>
      </c>
      <c r="H1645" s="16">
        <v>4.0609999999999999</v>
      </c>
      <c r="I1645" s="16">
        <v>0</v>
      </c>
      <c r="J1645" s="16">
        <v>0</v>
      </c>
      <c r="K1645" s="16">
        <v>0</v>
      </c>
    </row>
    <row r="1646" spans="1:11" x14ac:dyDescent="0.25">
      <c r="A1646" t="s">
        <v>75</v>
      </c>
      <c r="B1646">
        <v>2026</v>
      </c>
      <c r="C1646" t="s">
        <v>48</v>
      </c>
      <c r="D1646" t="s">
        <v>47</v>
      </c>
      <c r="E1646" t="s">
        <v>32</v>
      </c>
      <c r="F1646" t="s">
        <v>13</v>
      </c>
      <c r="G1646" s="16">
        <v>13.327</v>
      </c>
      <c r="H1646" s="16">
        <v>14.925000000000001</v>
      </c>
      <c r="I1646" s="16">
        <v>9.1999999999999998E-2</v>
      </c>
      <c r="J1646" s="16">
        <v>0.104</v>
      </c>
      <c r="K1646" s="16">
        <v>0.23699999999999999</v>
      </c>
    </row>
    <row r="1647" spans="1:11" x14ac:dyDescent="0.25">
      <c r="A1647" t="s">
        <v>75</v>
      </c>
      <c r="B1647">
        <v>2026</v>
      </c>
      <c r="C1647" t="s">
        <v>48</v>
      </c>
      <c r="D1647" t="s">
        <v>47</v>
      </c>
      <c r="E1647" t="s">
        <v>12</v>
      </c>
      <c r="F1647" t="s">
        <v>36</v>
      </c>
      <c r="G1647" s="16">
        <v>0</v>
      </c>
      <c r="H1647" s="16">
        <v>3.8</v>
      </c>
      <c r="I1647" s="16">
        <v>0</v>
      </c>
      <c r="J1647" s="16">
        <v>2.5999999999999999E-2</v>
      </c>
      <c r="K1647" s="16">
        <v>2.5999999999999999E-2</v>
      </c>
    </row>
    <row r="1648" spans="1:11" x14ac:dyDescent="0.25">
      <c r="A1648" t="s">
        <v>75</v>
      </c>
      <c r="B1648">
        <v>2026</v>
      </c>
      <c r="C1648" t="s">
        <v>48</v>
      </c>
      <c r="D1648" t="s">
        <v>47</v>
      </c>
      <c r="E1648" t="s">
        <v>12</v>
      </c>
      <c r="F1648" t="s">
        <v>35</v>
      </c>
      <c r="G1648" s="16">
        <v>0</v>
      </c>
      <c r="H1648" s="16">
        <v>305.84199999999998</v>
      </c>
      <c r="I1648" s="16">
        <v>0</v>
      </c>
      <c r="J1648" s="16">
        <v>0.95399999999999996</v>
      </c>
      <c r="K1648" s="16">
        <v>0.96899999999999997</v>
      </c>
    </row>
    <row r="1649" spans="1:11" x14ac:dyDescent="0.25">
      <c r="A1649" t="s">
        <v>75</v>
      </c>
      <c r="B1649">
        <v>2026</v>
      </c>
      <c r="C1649" t="s">
        <v>48</v>
      </c>
      <c r="D1649" t="s">
        <v>47</v>
      </c>
      <c r="E1649" t="s">
        <v>12</v>
      </c>
      <c r="F1649" t="s">
        <v>13</v>
      </c>
      <c r="G1649" s="16">
        <v>19.053000000000001</v>
      </c>
      <c r="H1649" s="16">
        <v>57.98</v>
      </c>
      <c r="I1649" s="16">
        <v>8.8999999999999996E-2</v>
      </c>
      <c r="J1649" s="16">
        <v>0.29099999999999998</v>
      </c>
      <c r="K1649" s="16">
        <v>0.45200000000000001</v>
      </c>
    </row>
    <row r="1650" spans="1:11" x14ac:dyDescent="0.25">
      <c r="A1650" t="s">
        <v>75</v>
      </c>
      <c r="B1650">
        <v>2026</v>
      </c>
      <c r="C1650" t="s">
        <v>48</v>
      </c>
      <c r="D1650" t="s">
        <v>47</v>
      </c>
      <c r="E1650" t="s">
        <v>39</v>
      </c>
      <c r="F1650" t="s">
        <v>40</v>
      </c>
      <c r="G1650" s="16">
        <v>-94.992999999999995</v>
      </c>
      <c r="H1650" s="16">
        <v>94.885999999999996</v>
      </c>
      <c r="I1650" s="16">
        <v>-2.1999999999999999E-2</v>
      </c>
      <c r="J1650" s="16">
        <v>2.1999999999999999E-2</v>
      </c>
      <c r="K1650" s="16">
        <v>2.1999999999999999E-2</v>
      </c>
    </row>
    <row r="1651" spans="1:11" x14ac:dyDescent="0.25">
      <c r="A1651" t="s">
        <v>75</v>
      </c>
      <c r="B1651">
        <v>2026</v>
      </c>
      <c r="C1651" t="s">
        <v>48</v>
      </c>
      <c r="D1651" t="s">
        <v>47</v>
      </c>
      <c r="E1651" t="s">
        <v>36</v>
      </c>
      <c r="F1651" t="s">
        <v>36</v>
      </c>
      <c r="G1651" s="16">
        <v>0</v>
      </c>
      <c r="H1651" s="16">
        <v>19.3</v>
      </c>
      <c r="I1651" s="16">
        <v>0</v>
      </c>
      <c r="J1651" s="16">
        <v>5.1999999999999998E-2</v>
      </c>
      <c r="K1651" s="16">
        <v>0</v>
      </c>
    </row>
    <row r="1652" spans="1:11" x14ac:dyDescent="0.25">
      <c r="A1652" t="s">
        <v>75</v>
      </c>
      <c r="B1652">
        <v>2026</v>
      </c>
      <c r="C1652" t="s">
        <v>48</v>
      </c>
      <c r="D1652" t="s">
        <v>47</v>
      </c>
      <c r="E1652" t="s">
        <v>16</v>
      </c>
      <c r="F1652" t="s">
        <v>35</v>
      </c>
      <c r="G1652" s="16">
        <v>0</v>
      </c>
      <c r="H1652" s="16">
        <v>309.28899999999999</v>
      </c>
      <c r="I1652" s="16">
        <v>0</v>
      </c>
      <c r="J1652" s="16">
        <v>1.2999999999999999E-2</v>
      </c>
      <c r="K1652" s="16">
        <v>1.4E-2</v>
      </c>
    </row>
    <row r="1653" spans="1:11" x14ac:dyDescent="0.25">
      <c r="A1653" t="s">
        <v>75</v>
      </c>
      <c r="B1653">
        <v>2026</v>
      </c>
      <c r="C1653" t="s">
        <v>48</v>
      </c>
      <c r="D1653" t="s">
        <v>47</v>
      </c>
      <c r="E1653" t="s">
        <v>16</v>
      </c>
      <c r="F1653" t="s">
        <v>18</v>
      </c>
      <c r="G1653" s="16">
        <v>2</v>
      </c>
      <c r="H1653" s="16">
        <v>0</v>
      </c>
      <c r="I1653" s="16">
        <v>0</v>
      </c>
      <c r="J1653" s="16">
        <v>0</v>
      </c>
      <c r="K1653" s="16">
        <v>0</v>
      </c>
    </row>
    <row r="1654" spans="1:11" x14ac:dyDescent="0.25">
      <c r="A1654" t="s">
        <v>75</v>
      </c>
      <c r="B1654">
        <v>2026</v>
      </c>
      <c r="C1654" t="s">
        <v>48</v>
      </c>
      <c r="D1654" t="s">
        <v>47</v>
      </c>
      <c r="E1654" t="s">
        <v>16</v>
      </c>
      <c r="F1654" t="s">
        <v>13</v>
      </c>
      <c r="G1654" s="16">
        <v>99.200999999999993</v>
      </c>
      <c r="H1654" s="16">
        <v>123.289</v>
      </c>
      <c r="I1654" s="16">
        <v>5.8000000000000003E-2</v>
      </c>
      <c r="J1654" s="16">
        <v>7.4999999999999997E-2</v>
      </c>
      <c r="K1654" s="16">
        <v>0.156</v>
      </c>
    </row>
    <row r="1655" spans="1:11" x14ac:dyDescent="0.25">
      <c r="A1655" t="s">
        <v>75</v>
      </c>
      <c r="B1655">
        <v>2026</v>
      </c>
      <c r="C1655" t="s">
        <v>48</v>
      </c>
      <c r="D1655" t="s">
        <v>47</v>
      </c>
      <c r="E1655" t="s">
        <v>19</v>
      </c>
      <c r="F1655" t="s">
        <v>35</v>
      </c>
      <c r="G1655" s="16">
        <v>0</v>
      </c>
      <c r="H1655" s="16">
        <v>112.815</v>
      </c>
      <c r="I1655" s="16">
        <v>0</v>
      </c>
      <c r="J1655" s="16">
        <v>1E-3</v>
      </c>
      <c r="K1655" s="16">
        <v>1E-3</v>
      </c>
    </row>
    <row r="1656" spans="1:11" x14ac:dyDescent="0.25">
      <c r="A1656" t="s">
        <v>75</v>
      </c>
      <c r="B1656">
        <v>2026</v>
      </c>
      <c r="C1656" t="s">
        <v>48</v>
      </c>
      <c r="D1656" t="s">
        <v>47</v>
      </c>
      <c r="E1656" t="s">
        <v>19</v>
      </c>
      <c r="F1656" t="s">
        <v>18</v>
      </c>
      <c r="G1656" s="16">
        <v>474</v>
      </c>
      <c r="H1656" s="16">
        <v>0</v>
      </c>
      <c r="I1656" s="16">
        <v>0</v>
      </c>
      <c r="J1656" s="16">
        <v>0</v>
      </c>
      <c r="K1656" s="16">
        <v>0</v>
      </c>
    </row>
    <row r="1657" spans="1:11" x14ac:dyDescent="0.25">
      <c r="A1657" t="s">
        <v>75</v>
      </c>
      <c r="B1657">
        <v>2026</v>
      </c>
      <c r="C1657" t="s">
        <v>48</v>
      </c>
      <c r="D1657" t="s">
        <v>47</v>
      </c>
      <c r="E1657" t="s">
        <v>19</v>
      </c>
      <c r="F1657" t="s">
        <v>13</v>
      </c>
      <c r="G1657" s="16">
        <v>8.9999999999999993E-3</v>
      </c>
      <c r="H1657" s="16">
        <v>0.02</v>
      </c>
      <c r="I1657" s="16">
        <v>0</v>
      </c>
      <c r="J1657" s="16">
        <v>0</v>
      </c>
      <c r="K1657" s="16">
        <v>0</v>
      </c>
    </row>
    <row r="1658" spans="1:11" x14ac:dyDescent="0.25">
      <c r="A1658" t="s">
        <v>75</v>
      </c>
      <c r="B1658">
        <v>2026</v>
      </c>
      <c r="C1658" t="s">
        <v>48</v>
      </c>
      <c r="D1658" t="s">
        <v>47</v>
      </c>
      <c r="E1658" t="s">
        <v>42</v>
      </c>
      <c r="F1658" t="s">
        <v>42</v>
      </c>
      <c r="G1658" s="16">
        <v>0</v>
      </c>
      <c r="H1658" s="16">
        <v>182.81899999999999</v>
      </c>
      <c r="I1658" s="16">
        <v>0</v>
      </c>
      <c r="J1658" s="16">
        <v>0.113</v>
      </c>
      <c r="K1658" s="16">
        <v>0.113</v>
      </c>
    </row>
    <row r="1659" spans="1:11" x14ac:dyDescent="0.25">
      <c r="A1659" t="s">
        <v>75</v>
      </c>
      <c r="B1659">
        <v>2026</v>
      </c>
      <c r="C1659" t="s">
        <v>48</v>
      </c>
      <c r="D1659" t="s">
        <v>47</v>
      </c>
      <c r="E1659" t="s">
        <v>43</v>
      </c>
      <c r="F1659" t="s">
        <v>43</v>
      </c>
      <c r="G1659" s="16">
        <v>-39.021000000000001</v>
      </c>
      <c r="H1659" s="16">
        <v>129.48500000000001</v>
      </c>
      <c r="I1659" s="16">
        <v>-0.16400000000000001</v>
      </c>
      <c r="J1659" s="16">
        <v>0.55100000000000005</v>
      </c>
      <c r="K1659" s="16">
        <v>0.55100000000000005</v>
      </c>
    </row>
    <row r="1660" spans="1:11" x14ac:dyDescent="0.25">
      <c r="A1660" t="s">
        <v>75</v>
      </c>
      <c r="B1660">
        <v>2026</v>
      </c>
      <c r="C1660" t="s">
        <v>48</v>
      </c>
      <c r="D1660" t="s">
        <v>47</v>
      </c>
      <c r="E1660" t="s">
        <v>44</v>
      </c>
      <c r="F1660" t="s">
        <v>44</v>
      </c>
      <c r="G1660" s="16">
        <v>-9.4E-2</v>
      </c>
      <c r="H1660" s="16">
        <v>0.38500000000000001</v>
      </c>
      <c r="I1660" s="16">
        <v>0</v>
      </c>
      <c r="J1660" s="16">
        <v>2E-3</v>
      </c>
      <c r="K1660" s="16">
        <v>2E-3</v>
      </c>
    </row>
    <row r="1661" spans="1:11" x14ac:dyDescent="0.25">
      <c r="A1661" t="s">
        <v>75</v>
      </c>
      <c r="B1661">
        <v>2026</v>
      </c>
      <c r="C1661" t="s">
        <v>49</v>
      </c>
      <c r="E1661" t="s">
        <v>12</v>
      </c>
      <c r="F1661" t="s">
        <v>13</v>
      </c>
      <c r="G1661" s="16">
        <v>1151</v>
      </c>
      <c r="H1661" s="16">
        <v>0</v>
      </c>
      <c r="I1661" s="16">
        <v>9.3160000000000007</v>
      </c>
      <c r="J1661" s="16">
        <v>0</v>
      </c>
      <c r="K1661" s="16">
        <v>13.121</v>
      </c>
    </row>
    <row r="1662" spans="1:11" x14ac:dyDescent="0.25">
      <c r="A1662" t="s">
        <v>75</v>
      </c>
      <c r="B1662">
        <v>2026</v>
      </c>
      <c r="C1662" t="s">
        <v>49</v>
      </c>
      <c r="E1662" t="s">
        <v>66</v>
      </c>
      <c r="F1662" t="s">
        <v>66</v>
      </c>
      <c r="G1662" s="16">
        <v>241</v>
      </c>
      <c r="H1662" s="16">
        <v>0</v>
      </c>
      <c r="I1662" s="16">
        <v>0</v>
      </c>
      <c r="J1662" s="16">
        <v>0</v>
      </c>
      <c r="K1662" s="16">
        <v>0</v>
      </c>
    </row>
    <row r="1663" spans="1:11" x14ac:dyDescent="0.25">
      <c r="A1663" t="s">
        <v>75</v>
      </c>
      <c r="B1663">
        <v>2026</v>
      </c>
      <c r="C1663" t="s">
        <v>49</v>
      </c>
      <c r="E1663" t="s">
        <v>22</v>
      </c>
      <c r="F1663" t="s">
        <v>67</v>
      </c>
      <c r="G1663" s="16">
        <v>0</v>
      </c>
      <c r="H1663" s="16">
        <v>0</v>
      </c>
      <c r="I1663" s="16">
        <v>-1.4999999999999999E-2</v>
      </c>
      <c r="J1663" s="16">
        <v>0</v>
      </c>
      <c r="K1663" s="16">
        <v>0</v>
      </c>
    </row>
    <row r="1664" spans="1:11" x14ac:dyDescent="0.25">
      <c r="A1664" t="s">
        <v>75</v>
      </c>
      <c r="B1664">
        <v>2026</v>
      </c>
      <c r="C1664" t="s">
        <v>49</v>
      </c>
      <c r="E1664" t="s">
        <v>22</v>
      </c>
      <c r="F1664" t="s">
        <v>23</v>
      </c>
      <c r="G1664" s="16">
        <v>0</v>
      </c>
      <c r="H1664" s="16">
        <v>0</v>
      </c>
      <c r="I1664" s="16">
        <v>-0.24</v>
      </c>
      <c r="J1664" s="16">
        <v>0</v>
      </c>
      <c r="K1664" s="16">
        <v>0</v>
      </c>
    </row>
    <row r="1665" spans="1:11" x14ac:dyDescent="0.25">
      <c r="A1665" t="s">
        <v>75</v>
      </c>
      <c r="B1665">
        <v>2026</v>
      </c>
      <c r="C1665" t="s">
        <v>49</v>
      </c>
      <c r="E1665" t="s">
        <v>24</v>
      </c>
      <c r="F1665" t="s">
        <v>24</v>
      </c>
      <c r="G1665" s="16">
        <v>100</v>
      </c>
      <c r="H1665" s="16">
        <v>0</v>
      </c>
      <c r="I1665" s="16">
        <v>0.44700000000000001</v>
      </c>
      <c r="J1665" s="16">
        <v>0</v>
      </c>
      <c r="K1665" s="16">
        <v>0.44700000000000001</v>
      </c>
    </row>
    <row r="1666" spans="1:11" x14ac:dyDescent="0.25">
      <c r="A1666" t="s">
        <v>75</v>
      </c>
      <c r="B1666">
        <v>2026</v>
      </c>
      <c r="C1666" t="s">
        <v>49</v>
      </c>
      <c r="E1666" t="s">
        <v>14</v>
      </c>
      <c r="F1666" t="s">
        <v>14</v>
      </c>
      <c r="G1666" s="16">
        <v>1718</v>
      </c>
      <c r="H1666" s="16">
        <v>0</v>
      </c>
      <c r="I1666" s="16">
        <v>2.2559999999999998</v>
      </c>
      <c r="J1666" s="16">
        <v>0</v>
      </c>
      <c r="K1666" s="16">
        <v>2.2559999999999998</v>
      </c>
    </row>
    <row r="1667" spans="1:11" x14ac:dyDescent="0.25">
      <c r="A1667" t="s">
        <v>75</v>
      </c>
      <c r="B1667">
        <v>2026</v>
      </c>
      <c r="C1667" t="s">
        <v>49</v>
      </c>
      <c r="E1667" t="s">
        <v>15</v>
      </c>
      <c r="F1667" t="s">
        <v>15</v>
      </c>
      <c r="G1667" s="16">
        <v>2854</v>
      </c>
      <c r="H1667" s="16">
        <v>0</v>
      </c>
      <c r="I1667" s="16">
        <v>10.291</v>
      </c>
      <c r="J1667" s="16">
        <v>0</v>
      </c>
      <c r="K1667" s="16">
        <v>10.291</v>
      </c>
    </row>
    <row r="1668" spans="1:11" x14ac:dyDescent="0.25">
      <c r="A1668" t="s">
        <v>75</v>
      </c>
      <c r="B1668">
        <v>2026</v>
      </c>
      <c r="C1668" t="s">
        <v>49</v>
      </c>
      <c r="E1668" t="s">
        <v>16</v>
      </c>
      <c r="F1668" t="s">
        <v>17</v>
      </c>
      <c r="G1668" s="16">
        <v>270</v>
      </c>
      <c r="H1668" s="16">
        <v>0</v>
      </c>
      <c r="I1668" s="16">
        <v>1.86</v>
      </c>
      <c r="J1668" s="16">
        <v>0</v>
      </c>
      <c r="K1668" s="16">
        <v>4.1319999999999997</v>
      </c>
    </row>
    <row r="1669" spans="1:11" x14ac:dyDescent="0.25">
      <c r="A1669" t="s">
        <v>75</v>
      </c>
      <c r="B1669">
        <v>2026</v>
      </c>
      <c r="C1669" t="s">
        <v>49</v>
      </c>
      <c r="E1669" t="s">
        <v>16</v>
      </c>
      <c r="F1669" t="s">
        <v>18</v>
      </c>
      <c r="G1669" s="16">
        <v>1927</v>
      </c>
      <c r="H1669" s="16">
        <v>0</v>
      </c>
      <c r="I1669" s="16">
        <v>0.253</v>
      </c>
      <c r="J1669" s="16">
        <v>0</v>
      </c>
      <c r="K1669" s="16">
        <v>0.42099999999999999</v>
      </c>
    </row>
    <row r="1670" spans="1:11" x14ac:dyDescent="0.25">
      <c r="A1670" t="s">
        <v>75</v>
      </c>
      <c r="B1670">
        <v>2026</v>
      </c>
      <c r="C1670" t="s">
        <v>49</v>
      </c>
      <c r="E1670" t="s">
        <v>19</v>
      </c>
      <c r="F1670" t="s">
        <v>18</v>
      </c>
      <c r="G1670" s="16">
        <v>330</v>
      </c>
      <c r="H1670" s="16">
        <v>0</v>
      </c>
      <c r="I1670" s="16">
        <v>0</v>
      </c>
      <c r="J1670" s="16">
        <v>0</v>
      </c>
      <c r="K1670" s="16">
        <v>0</v>
      </c>
    </row>
    <row r="1671" spans="1:11" x14ac:dyDescent="0.25">
      <c r="A1671" t="s">
        <v>75</v>
      </c>
      <c r="B1671">
        <v>2026</v>
      </c>
      <c r="C1671" t="s">
        <v>49</v>
      </c>
      <c r="E1671" t="s">
        <v>51</v>
      </c>
      <c r="F1671" t="s">
        <v>51</v>
      </c>
      <c r="G1671" s="16">
        <v>30</v>
      </c>
      <c r="H1671" s="16">
        <v>0</v>
      </c>
      <c r="I1671" s="16">
        <v>0.02</v>
      </c>
      <c r="J1671" s="16">
        <v>0</v>
      </c>
      <c r="K1671" s="16">
        <v>0</v>
      </c>
    </row>
    <row r="1672" spans="1:11" x14ac:dyDescent="0.25">
      <c r="A1672" t="s">
        <v>75</v>
      </c>
      <c r="B1672">
        <v>2026</v>
      </c>
      <c r="C1672" t="s">
        <v>49</v>
      </c>
      <c r="E1672" t="s">
        <v>20</v>
      </c>
      <c r="F1672" t="s">
        <v>20</v>
      </c>
      <c r="G1672" s="16">
        <v>2034</v>
      </c>
      <c r="H1672" s="16">
        <v>0</v>
      </c>
      <c r="I1672" s="16">
        <v>1.95</v>
      </c>
      <c r="J1672" s="16">
        <v>0</v>
      </c>
      <c r="K1672" s="16">
        <v>1.95</v>
      </c>
    </row>
    <row r="1673" spans="1:11" x14ac:dyDescent="0.25">
      <c r="A1673" t="s">
        <v>75</v>
      </c>
      <c r="B1673">
        <v>2026</v>
      </c>
      <c r="C1673" t="s">
        <v>50</v>
      </c>
      <c r="E1673" t="s">
        <v>12</v>
      </c>
      <c r="F1673" t="s">
        <v>13</v>
      </c>
      <c r="G1673" s="16">
        <v>2221</v>
      </c>
      <c r="H1673" s="16">
        <v>0</v>
      </c>
      <c r="I1673" s="16">
        <v>10.217000000000001</v>
      </c>
      <c r="J1673" s="16">
        <v>0</v>
      </c>
      <c r="K1673" s="16">
        <v>14.39</v>
      </c>
    </row>
    <row r="1674" spans="1:11" x14ac:dyDescent="0.25">
      <c r="A1674" t="s">
        <v>75</v>
      </c>
      <c r="B1674">
        <v>2026</v>
      </c>
      <c r="C1674" t="s">
        <v>50</v>
      </c>
      <c r="E1674" t="s">
        <v>37</v>
      </c>
      <c r="F1674" t="s">
        <v>38</v>
      </c>
      <c r="G1674" s="16">
        <v>0</v>
      </c>
      <c r="H1674" s="16">
        <v>0</v>
      </c>
      <c r="I1674" s="16">
        <v>0</v>
      </c>
      <c r="J1674" s="16">
        <v>0</v>
      </c>
      <c r="K1674" s="16">
        <v>-0.79100000000000004</v>
      </c>
    </row>
    <row r="1675" spans="1:11" x14ac:dyDescent="0.25">
      <c r="A1675" t="s">
        <v>75</v>
      </c>
      <c r="B1675">
        <v>2026</v>
      </c>
      <c r="C1675" t="s">
        <v>50</v>
      </c>
      <c r="E1675" t="s">
        <v>22</v>
      </c>
      <c r="F1675" t="s">
        <v>67</v>
      </c>
      <c r="G1675" s="16">
        <v>0</v>
      </c>
      <c r="H1675" s="16">
        <v>0</v>
      </c>
      <c r="I1675" s="16">
        <v>-1.2E-2</v>
      </c>
      <c r="J1675" s="16">
        <v>0</v>
      </c>
      <c r="K1675" s="16">
        <v>0</v>
      </c>
    </row>
    <row r="1676" spans="1:11" x14ac:dyDescent="0.25">
      <c r="A1676" t="s">
        <v>75</v>
      </c>
      <c r="B1676">
        <v>2026</v>
      </c>
      <c r="C1676" t="s">
        <v>50</v>
      </c>
      <c r="E1676" t="s">
        <v>22</v>
      </c>
      <c r="F1676" t="s">
        <v>23</v>
      </c>
      <c r="G1676" s="16">
        <v>0</v>
      </c>
      <c r="H1676" s="16">
        <v>0</v>
      </c>
      <c r="I1676" s="16">
        <v>-2.2010000000000001</v>
      </c>
      <c r="J1676" s="16">
        <v>0</v>
      </c>
      <c r="K1676" s="16">
        <v>0</v>
      </c>
    </row>
    <row r="1677" spans="1:11" x14ac:dyDescent="0.25">
      <c r="A1677" t="s">
        <v>75</v>
      </c>
      <c r="B1677">
        <v>2026</v>
      </c>
      <c r="C1677" t="s">
        <v>50</v>
      </c>
      <c r="E1677" t="s">
        <v>24</v>
      </c>
      <c r="F1677" t="s">
        <v>24</v>
      </c>
      <c r="G1677" s="16">
        <v>126</v>
      </c>
      <c r="H1677" s="16">
        <v>0</v>
      </c>
      <c r="I1677" s="16">
        <v>0.43099999999999999</v>
      </c>
      <c r="J1677" s="16">
        <v>0</v>
      </c>
      <c r="K1677" s="16">
        <v>0.43099999999999999</v>
      </c>
    </row>
    <row r="1678" spans="1:11" x14ac:dyDescent="0.25">
      <c r="A1678" t="s">
        <v>75</v>
      </c>
      <c r="B1678">
        <v>2026</v>
      </c>
      <c r="C1678" t="s">
        <v>50</v>
      </c>
      <c r="E1678" t="s">
        <v>14</v>
      </c>
      <c r="F1678" t="s">
        <v>14</v>
      </c>
      <c r="G1678" s="16">
        <v>19010</v>
      </c>
      <c r="H1678" s="16">
        <v>0</v>
      </c>
      <c r="I1678" s="16">
        <v>25.888000000000002</v>
      </c>
      <c r="J1678" s="16">
        <v>0</v>
      </c>
      <c r="K1678" s="16">
        <v>8.1259999999999994</v>
      </c>
    </row>
    <row r="1679" spans="1:11" x14ac:dyDescent="0.25">
      <c r="A1679" t="s">
        <v>75</v>
      </c>
      <c r="B1679">
        <v>2026</v>
      </c>
      <c r="C1679" t="s">
        <v>50</v>
      </c>
      <c r="E1679" t="s">
        <v>29</v>
      </c>
      <c r="F1679" t="s">
        <v>18</v>
      </c>
      <c r="G1679" s="16">
        <v>259.95999999999998</v>
      </c>
      <c r="H1679" s="16">
        <v>0</v>
      </c>
      <c r="I1679" s="16">
        <v>0</v>
      </c>
      <c r="J1679" s="16">
        <v>0</v>
      </c>
      <c r="K1679" s="16">
        <v>0</v>
      </c>
    </row>
    <row r="1680" spans="1:11" x14ac:dyDescent="0.25">
      <c r="A1680" t="s">
        <v>75</v>
      </c>
      <c r="B1680">
        <v>2026</v>
      </c>
      <c r="C1680" t="s">
        <v>50</v>
      </c>
      <c r="E1680" t="s">
        <v>15</v>
      </c>
      <c r="F1680" t="s">
        <v>15</v>
      </c>
      <c r="G1680" s="16">
        <v>43719</v>
      </c>
      <c r="H1680" s="16">
        <v>0</v>
      </c>
      <c r="I1680" s="16">
        <v>100.46899999999999</v>
      </c>
      <c r="J1680" s="16">
        <v>0</v>
      </c>
      <c r="K1680" s="16">
        <v>100.46899999999999</v>
      </c>
    </row>
    <row r="1681" spans="1:11" x14ac:dyDescent="0.25">
      <c r="A1681" t="s">
        <v>75</v>
      </c>
      <c r="B1681">
        <v>2026</v>
      </c>
      <c r="C1681" t="s">
        <v>50</v>
      </c>
      <c r="E1681" t="s">
        <v>16</v>
      </c>
      <c r="F1681" t="s">
        <v>17</v>
      </c>
      <c r="G1681" s="16">
        <v>5154</v>
      </c>
      <c r="H1681" s="16">
        <v>0</v>
      </c>
      <c r="I1681" s="16">
        <v>24.343</v>
      </c>
      <c r="J1681" s="16">
        <v>0</v>
      </c>
      <c r="K1681" s="16">
        <v>54.095999999999997</v>
      </c>
    </row>
    <row r="1682" spans="1:11" x14ac:dyDescent="0.25">
      <c r="A1682" t="s">
        <v>75</v>
      </c>
      <c r="B1682">
        <v>2026</v>
      </c>
      <c r="C1682" t="s">
        <v>50</v>
      </c>
      <c r="E1682" t="s">
        <v>16</v>
      </c>
      <c r="F1682" t="s">
        <v>18</v>
      </c>
      <c r="G1682" s="16">
        <v>28326.999</v>
      </c>
      <c r="H1682" s="16">
        <v>0</v>
      </c>
      <c r="I1682" s="16">
        <v>29.378</v>
      </c>
      <c r="J1682" s="16">
        <v>0</v>
      </c>
      <c r="K1682" s="16">
        <v>51.665999999999997</v>
      </c>
    </row>
    <row r="1683" spans="1:11" x14ac:dyDescent="0.25">
      <c r="A1683" t="s">
        <v>75</v>
      </c>
      <c r="B1683">
        <v>2026</v>
      </c>
      <c r="C1683" t="s">
        <v>50</v>
      </c>
      <c r="E1683" t="s">
        <v>19</v>
      </c>
      <c r="F1683" t="s">
        <v>18</v>
      </c>
      <c r="G1683" s="16">
        <v>8.0399999999999991</v>
      </c>
      <c r="H1683" s="16">
        <v>0</v>
      </c>
      <c r="I1683" s="16">
        <v>0</v>
      </c>
      <c r="J1683" s="16">
        <v>0</v>
      </c>
      <c r="K1683" s="16">
        <v>0</v>
      </c>
    </row>
    <row r="1684" spans="1:11" x14ac:dyDescent="0.25">
      <c r="A1684" t="s">
        <v>75</v>
      </c>
      <c r="B1684">
        <v>2026</v>
      </c>
      <c r="C1684" t="s">
        <v>50</v>
      </c>
      <c r="E1684" t="s">
        <v>41</v>
      </c>
      <c r="F1684" t="s">
        <v>38</v>
      </c>
      <c r="G1684" s="16">
        <v>-1562</v>
      </c>
      <c r="H1684" s="16">
        <v>0</v>
      </c>
      <c r="I1684" s="16">
        <v>-1.1599999999999999</v>
      </c>
      <c r="J1684" s="16">
        <v>0</v>
      </c>
      <c r="K1684" s="16">
        <v>1.1599999999999999</v>
      </c>
    </row>
    <row r="1685" spans="1:11" x14ac:dyDescent="0.25">
      <c r="A1685" t="s">
        <v>75</v>
      </c>
      <c r="B1685">
        <v>2026</v>
      </c>
      <c r="C1685" t="s">
        <v>50</v>
      </c>
      <c r="E1685" t="s">
        <v>51</v>
      </c>
      <c r="F1685" t="s">
        <v>51</v>
      </c>
      <c r="G1685" s="16">
        <v>4171</v>
      </c>
      <c r="H1685" s="16">
        <v>0</v>
      </c>
      <c r="I1685" s="16">
        <v>9.0510000000000002</v>
      </c>
      <c r="J1685" s="16">
        <v>0</v>
      </c>
      <c r="K1685" s="16">
        <v>0</v>
      </c>
    </row>
    <row r="1686" spans="1:11" x14ac:dyDescent="0.25">
      <c r="A1686" t="s">
        <v>75</v>
      </c>
      <c r="B1686">
        <v>2026</v>
      </c>
      <c r="C1686" t="s">
        <v>50</v>
      </c>
      <c r="E1686" t="s">
        <v>20</v>
      </c>
      <c r="F1686" t="s">
        <v>20</v>
      </c>
      <c r="G1686" s="16">
        <v>31328</v>
      </c>
      <c r="H1686" s="16">
        <v>0</v>
      </c>
      <c r="I1686" s="16">
        <v>49.494999999999997</v>
      </c>
      <c r="J1686" s="16">
        <v>0</v>
      </c>
      <c r="K1686" s="16">
        <v>49.494999999999997</v>
      </c>
    </row>
    <row r="1687" spans="1:11" x14ac:dyDescent="0.25">
      <c r="A1687" t="s">
        <v>75</v>
      </c>
      <c r="B1687">
        <v>2026</v>
      </c>
      <c r="C1687" t="s">
        <v>50</v>
      </c>
      <c r="E1687" t="s">
        <v>25</v>
      </c>
      <c r="F1687" t="s">
        <v>18</v>
      </c>
      <c r="G1687" s="16">
        <v>7117</v>
      </c>
      <c r="H1687" s="16">
        <v>0</v>
      </c>
      <c r="I1687" s="16">
        <v>51.73</v>
      </c>
      <c r="J1687" s="16">
        <v>0</v>
      </c>
      <c r="K1687" s="16">
        <v>156.75700000000001</v>
      </c>
    </row>
    <row r="1688" spans="1:11" x14ac:dyDescent="0.25">
      <c r="A1688" t="s">
        <v>75</v>
      </c>
      <c r="B1688">
        <v>2026</v>
      </c>
      <c r="C1688" t="s">
        <v>52</v>
      </c>
      <c r="E1688" t="s">
        <v>12</v>
      </c>
      <c r="F1688" t="s">
        <v>18</v>
      </c>
      <c r="G1688" s="16">
        <v>278</v>
      </c>
      <c r="H1688" s="16">
        <v>0</v>
      </c>
      <c r="I1688" s="16">
        <v>4.2999999999999997E-2</v>
      </c>
      <c r="J1688" s="16">
        <v>0</v>
      </c>
      <c r="K1688" s="16">
        <v>0.10299999999999999</v>
      </c>
    </row>
    <row r="1689" spans="1:11" x14ac:dyDescent="0.25">
      <c r="A1689" t="s">
        <v>75</v>
      </c>
      <c r="B1689">
        <v>2026</v>
      </c>
      <c r="C1689" t="s">
        <v>52</v>
      </c>
      <c r="E1689" t="s">
        <v>12</v>
      </c>
      <c r="F1689" t="s">
        <v>13</v>
      </c>
      <c r="G1689" s="16">
        <v>3783</v>
      </c>
      <c r="H1689" s="16">
        <v>0</v>
      </c>
      <c r="I1689" s="16">
        <v>15.167</v>
      </c>
      <c r="J1689" s="16">
        <v>0</v>
      </c>
      <c r="K1689" s="16">
        <v>21.361999999999998</v>
      </c>
    </row>
    <row r="1690" spans="1:11" x14ac:dyDescent="0.25">
      <c r="A1690" t="s">
        <v>75</v>
      </c>
      <c r="B1690">
        <v>2026</v>
      </c>
      <c r="C1690" t="s">
        <v>52</v>
      </c>
      <c r="E1690" t="s">
        <v>37</v>
      </c>
      <c r="F1690" t="s">
        <v>38</v>
      </c>
      <c r="G1690" s="16">
        <v>0</v>
      </c>
      <c r="H1690" s="16">
        <v>0</v>
      </c>
      <c r="I1690" s="16">
        <v>0</v>
      </c>
      <c r="J1690" s="16">
        <v>0</v>
      </c>
      <c r="K1690" s="16">
        <v>-1.04</v>
      </c>
    </row>
    <row r="1691" spans="1:11" x14ac:dyDescent="0.25">
      <c r="A1691" t="s">
        <v>75</v>
      </c>
      <c r="B1691">
        <v>2026</v>
      </c>
      <c r="C1691" t="s">
        <v>52</v>
      </c>
      <c r="E1691" t="s">
        <v>66</v>
      </c>
      <c r="F1691" t="s">
        <v>66</v>
      </c>
      <c r="G1691" s="16">
        <v>2449</v>
      </c>
      <c r="H1691" s="16">
        <v>0</v>
      </c>
      <c r="I1691" s="16">
        <v>5.3999999999999999E-2</v>
      </c>
      <c r="J1691" s="16">
        <v>0</v>
      </c>
      <c r="K1691" s="16">
        <v>0</v>
      </c>
    </row>
    <row r="1692" spans="1:11" x14ac:dyDescent="0.25">
      <c r="A1692" t="s">
        <v>75</v>
      </c>
      <c r="B1692">
        <v>2026</v>
      </c>
      <c r="C1692" t="s">
        <v>52</v>
      </c>
      <c r="E1692" t="s">
        <v>22</v>
      </c>
      <c r="F1692" t="s">
        <v>67</v>
      </c>
      <c r="G1692" s="16">
        <v>0</v>
      </c>
      <c r="H1692" s="16">
        <v>0</v>
      </c>
      <c r="I1692" s="16">
        <v>-1E-3</v>
      </c>
      <c r="J1692" s="16">
        <v>0</v>
      </c>
      <c r="K1692" s="16">
        <v>0</v>
      </c>
    </row>
    <row r="1693" spans="1:11" x14ac:dyDescent="0.25">
      <c r="A1693" t="s">
        <v>75</v>
      </c>
      <c r="B1693">
        <v>2026</v>
      </c>
      <c r="C1693" t="s">
        <v>52</v>
      </c>
      <c r="E1693" t="s">
        <v>24</v>
      </c>
      <c r="F1693" t="s">
        <v>24</v>
      </c>
      <c r="G1693" s="16">
        <v>398</v>
      </c>
      <c r="H1693" s="16">
        <v>0</v>
      </c>
      <c r="I1693" s="16">
        <v>1.502</v>
      </c>
      <c r="J1693" s="16">
        <v>0</v>
      </c>
      <c r="K1693" s="16">
        <v>1.502</v>
      </c>
    </row>
    <row r="1694" spans="1:11" x14ac:dyDescent="0.25">
      <c r="A1694" t="s">
        <v>75</v>
      </c>
      <c r="B1694">
        <v>2026</v>
      </c>
      <c r="C1694" t="s">
        <v>52</v>
      </c>
      <c r="E1694" t="s">
        <v>14</v>
      </c>
      <c r="F1694" t="s">
        <v>14</v>
      </c>
      <c r="G1694" s="16">
        <v>3237</v>
      </c>
      <c r="H1694" s="16">
        <v>0</v>
      </c>
      <c r="I1694" s="16">
        <v>17.710999999999999</v>
      </c>
      <c r="J1694" s="16">
        <v>0</v>
      </c>
      <c r="K1694" s="16">
        <v>0</v>
      </c>
    </row>
    <row r="1695" spans="1:11" x14ac:dyDescent="0.25">
      <c r="A1695" t="s">
        <v>75</v>
      </c>
      <c r="B1695">
        <v>2026</v>
      </c>
      <c r="C1695" t="s">
        <v>52</v>
      </c>
      <c r="E1695" t="s">
        <v>29</v>
      </c>
      <c r="F1695" t="s">
        <v>18</v>
      </c>
      <c r="G1695" s="16">
        <v>269.66000000000003</v>
      </c>
      <c r="H1695" s="16">
        <v>0</v>
      </c>
      <c r="I1695" s="16">
        <v>0</v>
      </c>
      <c r="J1695" s="16">
        <v>0</v>
      </c>
      <c r="K1695" s="16">
        <v>0</v>
      </c>
    </row>
    <row r="1696" spans="1:11" x14ac:dyDescent="0.25">
      <c r="A1696" t="s">
        <v>75</v>
      </c>
      <c r="B1696">
        <v>2026</v>
      </c>
      <c r="C1696" t="s">
        <v>52</v>
      </c>
      <c r="E1696" t="s">
        <v>15</v>
      </c>
      <c r="F1696" t="s">
        <v>15</v>
      </c>
      <c r="G1696" s="16">
        <v>9617</v>
      </c>
      <c r="H1696" s="16">
        <v>0</v>
      </c>
      <c r="I1696" s="16">
        <v>30.385999999999999</v>
      </c>
      <c r="J1696" s="16">
        <v>0</v>
      </c>
      <c r="K1696" s="16">
        <v>30.385999999999999</v>
      </c>
    </row>
    <row r="1697" spans="1:11" x14ac:dyDescent="0.25">
      <c r="A1697" t="s">
        <v>75</v>
      </c>
      <c r="B1697">
        <v>2026</v>
      </c>
      <c r="C1697" t="s">
        <v>52</v>
      </c>
      <c r="E1697" t="s">
        <v>16</v>
      </c>
      <c r="F1697" t="s">
        <v>17</v>
      </c>
      <c r="G1697" s="16">
        <v>471</v>
      </c>
      <c r="H1697" s="16">
        <v>0</v>
      </c>
      <c r="I1697" s="16">
        <v>0.19800000000000001</v>
      </c>
      <c r="J1697" s="16">
        <v>0</v>
      </c>
      <c r="K1697" s="16">
        <v>0.439</v>
      </c>
    </row>
    <row r="1698" spans="1:11" x14ac:dyDescent="0.25">
      <c r="A1698" t="s">
        <v>75</v>
      </c>
      <c r="B1698">
        <v>2026</v>
      </c>
      <c r="C1698" t="s">
        <v>52</v>
      </c>
      <c r="E1698" t="s">
        <v>16</v>
      </c>
      <c r="F1698" t="s">
        <v>18</v>
      </c>
      <c r="G1698" s="16">
        <v>1141</v>
      </c>
      <c r="H1698" s="16">
        <v>0</v>
      </c>
      <c r="I1698" s="16">
        <v>4.0000000000000001E-3</v>
      </c>
      <c r="J1698" s="16">
        <v>0</v>
      </c>
      <c r="K1698" s="16">
        <v>6.0000000000000001E-3</v>
      </c>
    </row>
    <row r="1699" spans="1:11" x14ac:dyDescent="0.25">
      <c r="A1699" t="s">
        <v>75</v>
      </c>
      <c r="B1699">
        <v>2026</v>
      </c>
      <c r="C1699" t="s">
        <v>52</v>
      </c>
      <c r="E1699" t="s">
        <v>19</v>
      </c>
      <c r="F1699" t="s">
        <v>18</v>
      </c>
      <c r="G1699" s="16">
        <v>8.34</v>
      </c>
      <c r="H1699" s="16">
        <v>0</v>
      </c>
      <c r="I1699" s="16">
        <v>0</v>
      </c>
      <c r="J1699" s="16">
        <v>0</v>
      </c>
      <c r="K1699" s="16">
        <v>0</v>
      </c>
    </row>
    <row r="1700" spans="1:11" x14ac:dyDescent="0.25">
      <c r="A1700" t="s">
        <v>75</v>
      </c>
      <c r="B1700">
        <v>2026</v>
      </c>
      <c r="C1700" t="s">
        <v>52</v>
      </c>
      <c r="E1700" t="s">
        <v>41</v>
      </c>
      <c r="F1700" t="s">
        <v>38</v>
      </c>
      <c r="G1700" s="16">
        <v>-220</v>
      </c>
      <c r="H1700" s="16">
        <v>0</v>
      </c>
      <c r="I1700" s="16">
        <v>-1.5249999999999999</v>
      </c>
      <c r="J1700" s="16">
        <v>0</v>
      </c>
      <c r="K1700" s="16">
        <v>1.5249999999999999</v>
      </c>
    </row>
    <row r="1701" spans="1:11" x14ac:dyDescent="0.25">
      <c r="A1701" t="s">
        <v>75</v>
      </c>
      <c r="B1701">
        <v>2026</v>
      </c>
      <c r="C1701" t="s">
        <v>52</v>
      </c>
      <c r="E1701" t="s">
        <v>20</v>
      </c>
      <c r="F1701" t="s">
        <v>20</v>
      </c>
      <c r="G1701" s="16">
        <v>1060</v>
      </c>
      <c r="H1701" s="16">
        <v>0</v>
      </c>
      <c r="I1701" s="16">
        <v>0.91500000000000004</v>
      </c>
      <c r="J1701" s="16">
        <v>0</v>
      </c>
      <c r="K1701" s="16">
        <v>0.91500000000000004</v>
      </c>
    </row>
    <row r="1702" spans="1:11" x14ac:dyDescent="0.25">
      <c r="A1702" t="s">
        <v>75</v>
      </c>
      <c r="B1702">
        <v>2026</v>
      </c>
      <c r="C1702" t="s">
        <v>52</v>
      </c>
      <c r="E1702" t="s">
        <v>25</v>
      </c>
      <c r="F1702" t="s">
        <v>18</v>
      </c>
      <c r="G1702" s="16">
        <v>4394</v>
      </c>
      <c r="H1702" s="16">
        <v>0</v>
      </c>
      <c r="I1702" s="16">
        <v>32.356999999999999</v>
      </c>
      <c r="J1702" s="16">
        <v>0</v>
      </c>
      <c r="K1702" s="16">
        <v>98.052999999999997</v>
      </c>
    </row>
    <row r="1703" spans="1:11" x14ac:dyDescent="0.25">
      <c r="A1703" t="s">
        <v>75</v>
      </c>
      <c r="B1703">
        <v>2026</v>
      </c>
      <c r="C1703" t="s">
        <v>53</v>
      </c>
      <c r="E1703" t="s">
        <v>12</v>
      </c>
      <c r="F1703" t="s">
        <v>13</v>
      </c>
      <c r="G1703" s="16">
        <v>2290</v>
      </c>
      <c r="H1703" s="16">
        <v>0</v>
      </c>
      <c r="I1703" s="16">
        <v>9.4480000000000004</v>
      </c>
      <c r="J1703" s="16">
        <v>0</v>
      </c>
      <c r="K1703" s="16">
        <v>13.308</v>
      </c>
    </row>
    <row r="1704" spans="1:11" x14ac:dyDescent="0.25">
      <c r="A1704" t="s">
        <v>75</v>
      </c>
      <c r="B1704">
        <v>2026</v>
      </c>
      <c r="C1704" t="s">
        <v>53</v>
      </c>
      <c r="E1704" t="s">
        <v>37</v>
      </c>
      <c r="F1704" t="s">
        <v>38</v>
      </c>
      <c r="G1704" s="16">
        <v>0</v>
      </c>
      <c r="H1704" s="16">
        <v>0</v>
      </c>
      <c r="I1704" s="16">
        <v>0</v>
      </c>
      <c r="J1704" s="16">
        <v>0</v>
      </c>
      <c r="K1704" s="16">
        <v>-2.7669999999999999</v>
      </c>
    </row>
    <row r="1705" spans="1:11" x14ac:dyDescent="0.25">
      <c r="A1705" t="s">
        <v>75</v>
      </c>
      <c r="B1705">
        <v>2026</v>
      </c>
      <c r="C1705" t="s">
        <v>53</v>
      </c>
      <c r="E1705" t="s">
        <v>66</v>
      </c>
      <c r="F1705" t="s">
        <v>66</v>
      </c>
      <c r="G1705" s="16">
        <v>5000</v>
      </c>
      <c r="H1705" s="16">
        <v>0</v>
      </c>
      <c r="I1705" s="16">
        <v>0</v>
      </c>
      <c r="J1705" s="16">
        <v>0</v>
      </c>
      <c r="K1705" s="16">
        <v>0</v>
      </c>
    </row>
    <row r="1706" spans="1:11" x14ac:dyDescent="0.25">
      <c r="A1706" t="s">
        <v>75</v>
      </c>
      <c r="B1706">
        <v>2026</v>
      </c>
      <c r="C1706" t="s">
        <v>53</v>
      </c>
      <c r="E1706" t="s">
        <v>22</v>
      </c>
      <c r="F1706" t="s">
        <v>67</v>
      </c>
      <c r="G1706" s="16">
        <v>0</v>
      </c>
      <c r="H1706" s="16">
        <v>0</v>
      </c>
      <c r="I1706" s="16">
        <v>-0.06</v>
      </c>
      <c r="J1706" s="16">
        <v>0</v>
      </c>
      <c r="K1706" s="16">
        <v>0</v>
      </c>
    </row>
    <row r="1707" spans="1:11" x14ac:dyDescent="0.25">
      <c r="A1707" t="s">
        <v>75</v>
      </c>
      <c r="B1707">
        <v>2026</v>
      </c>
      <c r="C1707" t="s">
        <v>53</v>
      </c>
      <c r="E1707" t="s">
        <v>22</v>
      </c>
      <c r="F1707" t="s">
        <v>23</v>
      </c>
      <c r="G1707" s="16">
        <v>0</v>
      </c>
      <c r="H1707" s="16">
        <v>0</v>
      </c>
      <c r="I1707" s="16">
        <v>-2.3260000000000001</v>
      </c>
      <c r="J1707" s="16">
        <v>0</v>
      </c>
      <c r="K1707" s="16">
        <v>0</v>
      </c>
    </row>
    <row r="1708" spans="1:11" x14ac:dyDescent="0.25">
      <c r="A1708" t="s">
        <v>75</v>
      </c>
      <c r="B1708">
        <v>2026</v>
      </c>
      <c r="C1708" t="s">
        <v>53</v>
      </c>
      <c r="E1708" t="s">
        <v>24</v>
      </c>
      <c r="F1708" t="s">
        <v>24</v>
      </c>
      <c r="G1708" s="16">
        <v>2420</v>
      </c>
      <c r="H1708" s="16">
        <v>0</v>
      </c>
      <c r="I1708" s="16">
        <v>11.48</v>
      </c>
      <c r="J1708" s="16">
        <v>0</v>
      </c>
      <c r="K1708" s="16">
        <v>11.48</v>
      </c>
    </row>
    <row r="1709" spans="1:11" x14ac:dyDescent="0.25">
      <c r="A1709" t="s">
        <v>75</v>
      </c>
      <c r="B1709">
        <v>2026</v>
      </c>
      <c r="C1709" t="s">
        <v>53</v>
      </c>
      <c r="E1709" t="s">
        <v>14</v>
      </c>
      <c r="F1709" t="s">
        <v>14</v>
      </c>
      <c r="G1709" s="16">
        <v>23200</v>
      </c>
      <c r="H1709" s="16">
        <v>0</v>
      </c>
      <c r="I1709" s="16">
        <v>66.721000000000004</v>
      </c>
      <c r="J1709" s="16">
        <v>0</v>
      </c>
      <c r="K1709" s="16">
        <v>47.131</v>
      </c>
    </row>
    <row r="1710" spans="1:11" x14ac:dyDescent="0.25">
      <c r="A1710" t="s">
        <v>75</v>
      </c>
      <c r="B1710">
        <v>2026</v>
      </c>
      <c r="C1710" t="s">
        <v>53</v>
      </c>
      <c r="E1710" t="s">
        <v>15</v>
      </c>
      <c r="F1710" t="s">
        <v>15</v>
      </c>
      <c r="G1710" s="16">
        <v>26309</v>
      </c>
      <c r="H1710" s="16">
        <v>0</v>
      </c>
      <c r="I1710" s="16">
        <v>60.201999999999998</v>
      </c>
      <c r="J1710" s="16">
        <v>0</v>
      </c>
      <c r="K1710" s="16">
        <v>60.201999999999998</v>
      </c>
    </row>
    <row r="1711" spans="1:11" x14ac:dyDescent="0.25">
      <c r="A1711" t="s">
        <v>75</v>
      </c>
      <c r="B1711">
        <v>2026</v>
      </c>
      <c r="C1711" t="s">
        <v>53</v>
      </c>
      <c r="E1711" t="s">
        <v>16</v>
      </c>
      <c r="F1711" t="s">
        <v>17</v>
      </c>
      <c r="G1711" s="16">
        <v>5399</v>
      </c>
      <c r="H1711" s="16">
        <v>0</v>
      </c>
      <c r="I1711" s="16">
        <v>13.272</v>
      </c>
      <c r="J1711" s="16">
        <v>0</v>
      </c>
      <c r="K1711" s="16">
        <v>29.494</v>
      </c>
    </row>
    <row r="1712" spans="1:11" x14ac:dyDescent="0.25">
      <c r="A1712" t="s">
        <v>75</v>
      </c>
      <c r="B1712">
        <v>2026</v>
      </c>
      <c r="C1712" t="s">
        <v>53</v>
      </c>
      <c r="E1712" t="s">
        <v>16</v>
      </c>
      <c r="F1712" t="s">
        <v>18</v>
      </c>
      <c r="G1712" s="16">
        <v>7188.9989999999998</v>
      </c>
      <c r="H1712" s="16">
        <v>0</v>
      </c>
      <c r="I1712" s="16">
        <v>5.3609999999999998</v>
      </c>
      <c r="J1712" s="16">
        <v>0</v>
      </c>
      <c r="K1712" s="16">
        <v>9.2040000000000006</v>
      </c>
    </row>
    <row r="1713" spans="1:11" x14ac:dyDescent="0.25">
      <c r="A1713" t="s">
        <v>75</v>
      </c>
      <c r="B1713">
        <v>2026</v>
      </c>
      <c r="C1713" t="s">
        <v>53</v>
      </c>
      <c r="E1713" t="s">
        <v>19</v>
      </c>
      <c r="F1713" t="s">
        <v>18</v>
      </c>
      <c r="G1713" s="16">
        <v>1331</v>
      </c>
      <c r="H1713" s="16">
        <v>0</v>
      </c>
      <c r="I1713" s="16">
        <v>0</v>
      </c>
      <c r="J1713" s="16">
        <v>0</v>
      </c>
      <c r="K1713" s="16">
        <v>0</v>
      </c>
    </row>
    <row r="1714" spans="1:11" x14ac:dyDescent="0.25">
      <c r="A1714" t="s">
        <v>75</v>
      </c>
      <c r="B1714">
        <v>2026</v>
      </c>
      <c r="C1714" t="s">
        <v>53</v>
      </c>
      <c r="E1714" t="s">
        <v>41</v>
      </c>
      <c r="F1714" t="s">
        <v>38</v>
      </c>
      <c r="G1714" s="16">
        <v>-2476</v>
      </c>
      <c r="H1714" s="16">
        <v>0</v>
      </c>
      <c r="I1714" s="16">
        <v>-4.0570000000000004</v>
      </c>
      <c r="J1714" s="16">
        <v>0</v>
      </c>
      <c r="K1714" s="16">
        <v>4.0570000000000004</v>
      </c>
    </row>
    <row r="1715" spans="1:11" x14ac:dyDescent="0.25">
      <c r="A1715" t="s">
        <v>75</v>
      </c>
      <c r="B1715">
        <v>2026</v>
      </c>
      <c r="C1715" t="s">
        <v>53</v>
      </c>
      <c r="E1715" t="s">
        <v>20</v>
      </c>
      <c r="F1715" t="s">
        <v>20</v>
      </c>
      <c r="G1715" s="16">
        <v>22746</v>
      </c>
      <c r="H1715" s="16">
        <v>0</v>
      </c>
      <c r="I1715" s="16">
        <v>28.643000000000001</v>
      </c>
      <c r="J1715" s="16">
        <v>0</v>
      </c>
      <c r="K1715" s="16">
        <v>28.643000000000001</v>
      </c>
    </row>
    <row r="1716" spans="1:11" x14ac:dyDescent="0.25">
      <c r="A1716" t="s">
        <v>75</v>
      </c>
      <c r="B1716">
        <v>2026</v>
      </c>
      <c r="C1716" t="s">
        <v>53</v>
      </c>
      <c r="E1716" t="s">
        <v>25</v>
      </c>
      <c r="F1716" t="s">
        <v>18</v>
      </c>
      <c r="G1716" s="16">
        <v>61761</v>
      </c>
      <c r="H1716" s="16">
        <v>0</v>
      </c>
      <c r="I1716" s="16">
        <v>384.20100000000002</v>
      </c>
      <c r="J1716" s="16">
        <v>0</v>
      </c>
      <c r="K1716" s="16">
        <v>1164.2439999999999</v>
      </c>
    </row>
    <row r="1717" spans="1:11" x14ac:dyDescent="0.25">
      <c r="A1717" t="s">
        <v>75</v>
      </c>
      <c r="B1717">
        <v>2026</v>
      </c>
      <c r="C1717" t="s">
        <v>54</v>
      </c>
      <c r="E1717" t="s">
        <v>12</v>
      </c>
      <c r="F1717" t="s">
        <v>18</v>
      </c>
      <c r="G1717" s="16">
        <v>39</v>
      </c>
      <c r="H1717" s="16">
        <v>0</v>
      </c>
      <c r="I1717" s="16">
        <v>0.182</v>
      </c>
      <c r="J1717" s="16">
        <v>0</v>
      </c>
      <c r="K1717" s="16">
        <v>0.44900000000000001</v>
      </c>
    </row>
    <row r="1718" spans="1:11" x14ac:dyDescent="0.25">
      <c r="A1718" t="s">
        <v>75</v>
      </c>
      <c r="B1718">
        <v>2026</v>
      </c>
      <c r="C1718" t="s">
        <v>54</v>
      </c>
      <c r="E1718" t="s">
        <v>12</v>
      </c>
      <c r="F1718" t="s">
        <v>13</v>
      </c>
      <c r="G1718" s="16">
        <v>8899</v>
      </c>
      <c r="H1718" s="16">
        <v>0</v>
      </c>
      <c r="I1718" s="16">
        <v>57.005000000000003</v>
      </c>
      <c r="J1718" s="16">
        <v>0</v>
      </c>
      <c r="K1718" s="16">
        <v>80.289000000000001</v>
      </c>
    </row>
    <row r="1719" spans="1:11" x14ac:dyDescent="0.25">
      <c r="A1719" t="s">
        <v>75</v>
      </c>
      <c r="B1719">
        <v>2026</v>
      </c>
      <c r="C1719" t="s">
        <v>54</v>
      </c>
      <c r="E1719" t="s">
        <v>37</v>
      </c>
      <c r="F1719" t="s">
        <v>38</v>
      </c>
      <c r="G1719" s="16">
        <v>0</v>
      </c>
      <c r="H1719" s="16">
        <v>0</v>
      </c>
      <c r="I1719" s="16">
        <v>0</v>
      </c>
      <c r="J1719" s="16">
        <v>0</v>
      </c>
      <c r="K1719" s="16">
        <v>-5.5839999999999996</v>
      </c>
    </row>
    <row r="1720" spans="1:11" x14ac:dyDescent="0.25">
      <c r="A1720" t="s">
        <v>75</v>
      </c>
      <c r="B1720">
        <v>2026</v>
      </c>
      <c r="C1720" t="s">
        <v>54</v>
      </c>
      <c r="E1720" t="s">
        <v>66</v>
      </c>
      <c r="F1720" t="s">
        <v>66</v>
      </c>
      <c r="G1720" s="16">
        <v>5026</v>
      </c>
      <c r="H1720" s="16">
        <v>0</v>
      </c>
      <c r="I1720" s="16">
        <v>0</v>
      </c>
      <c r="J1720" s="16">
        <v>0</v>
      </c>
      <c r="K1720" s="16">
        <v>0</v>
      </c>
    </row>
    <row r="1721" spans="1:11" x14ac:dyDescent="0.25">
      <c r="A1721" t="s">
        <v>75</v>
      </c>
      <c r="B1721">
        <v>2026</v>
      </c>
      <c r="C1721" t="s">
        <v>54</v>
      </c>
      <c r="E1721" t="s">
        <v>22</v>
      </c>
      <c r="F1721" t="s">
        <v>67</v>
      </c>
      <c r="G1721" s="16">
        <v>0</v>
      </c>
      <c r="H1721" s="16">
        <v>0</v>
      </c>
      <c r="I1721" s="16">
        <v>-0.35199999999999998</v>
      </c>
      <c r="J1721" s="16">
        <v>0</v>
      </c>
      <c r="K1721" s="16">
        <v>0</v>
      </c>
    </row>
    <row r="1722" spans="1:11" x14ac:dyDescent="0.25">
      <c r="A1722" t="s">
        <v>75</v>
      </c>
      <c r="B1722">
        <v>2026</v>
      </c>
      <c r="C1722" t="s">
        <v>54</v>
      </c>
      <c r="E1722" t="s">
        <v>22</v>
      </c>
      <c r="F1722" t="s">
        <v>23</v>
      </c>
      <c r="G1722" s="16">
        <v>0</v>
      </c>
      <c r="H1722" s="16">
        <v>0</v>
      </c>
      <c r="I1722" s="16">
        <v>-1.66</v>
      </c>
      <c r="J1722" s="16">
        <v>0</v>
      </c>
      <c r="K1722" s="16">
        <v>0</v>
      </c>
    </row>
    <row r="1723" spans="1:11" x14ac:dyDescent="0.25">
      <c r="A1723" t="s">
        <v>75</v>
      </c>
      <c r="B1723">
        <v>2026</v>
      </c>
      <c r="C1723" t="s">
        <v>54</v>
      </c>
      <c r="E1723" t="s">
        <v>24</v>
      </c>
      <c r="F1723" t="s">
        <v>24</v>
      </c>
      <c r="G1723" s="16">
        <v>24416</v>
      </c>
      <c r="H1723" s="16">
        <v>0</v>
      </c>
      <c r="I1723" s="16">
        <v>109.541</v>
      </c>
      <c r="J1723" s="16">
        <v>0</v>
      </c>
      <c r="K1723" s="16">
        <v>109.541</v>
      </c>
    </row>
    <row r="1724" spans="1:11" x14ac:dyDescent="0.25">
      <c r="A1724" t="s">
        <v>75</v>
      </c>
      <c r="B1724">
        <v>2026</v>
      </c>
      <c r="C1724" t="s">
        <v>54</v>
      </c>
      <c r="E1724" t="s">
        <v>14</v>
      </c>
      <c r="F1724" t="s">
        <v>14</v>
      </c>
      <c r="G1724" s="16">
        <v>2226</v>
      </c>
      <c r="H1724" s="16">
        <v>0</v>
      </c>
      <c r="I1724" s="16">
        <v>5.1719999999999997</v>
      </c>
      <c r="J1724" s="16">
        <v>0</v>
      </c>
      <c r="K1724" s="16">
        <v>5.1719999999999997</v>
      </c>
    </row>
    <row r="1725" spans="1:11" x14ac:dyDescent="0.25">
      <c r="A1725" t="s">
        <v>75</v>
      </c>
      <c r="B1725">
        <v>2026</v>
      </c>
      <c r="C1725" t="s">
        <v>54</v>
      </c>
      <c r="E1725" t="s">
        <v>29</v>
      </c>
      <c r="F1725" t="s">
        <v>18</v>
      </c>
      <c r="G1725" s="16">
        <v>276.45</v>
      </c>
      <c r="H1725" s="16">
        <v>0</v>
      </c>
      <c r="I1725" s="16">
        <v>1E-3</v>
      </c>
      <c r="J1725" s="16">
        <v>0</v>
      </c>
      <c r="K1725" s="16">
        <v>1E-3</v>
      </c>
    </row>
    <row r="1726" spans="1:11" x14ac:dyDescent="0.25">
      <c r="A1726" t="s">
        <v>75</v>
      </c>
      <c r="B1726">
        <v>2026</v>
      </c>
      <c r="C1726" t="s">
        <v>54</v>
      </c>
      <c r="E1726" t="s">
        <v>15</v>
      </c>
      <c r="F1726" t="s">
        <v>15</v>
      </c>
      <c r="G1726" s="16">
        <v>26270</v>
      </c>
      <c r="H1726" s="16">
        <v>0</v>
      </c>
      <c r="I1726" s="16">
        <v>78.823999999999998</v>
      </c>
      <c r="J1726" s="16">
        <v>0</v>
      </c>
      <c r="K1726" s="16">
        <v>78.823999999999998</v>
      </c>
    </row>
    <row r="1727" spans="1:11" x14ac:dyDescent="0.25">
      <c r="A1727" t="s">
        <v>75</v>
      </c>
      <c r="B1727">
        <v>2026</v>
      </c>
      <c r="C1727" t="s">
        <v>54</v>
      </c>
      <c r="E1727" t="s">
        <v>16</v>
      </c>
      <c r="F1727" t="s">
        <v>17</v>
      </c>
      <c r="G1727" s="16">
        <v>146</v>
      </c>
      <c r="H1727" s="16">
        <v>0</v>
      </c>
      <c r="I1727" s="16">
        <v>0.83099999999999996</v>
      </c>
      <c r="J1727" s="16">
        <v>0</v>
      </c>
      <c r="K1727" s="16">
        <v>1.847</v>
      </c>
    </row>
    <row r="1728" spans="1:11" x14ac:dyDescent="0.25">
      <c r="A1728" t="s">
        <v>75</v>
      </c>
      <c r="B1728">
        <v>2026</v>
      </c>
      <c r="C1728" t="s">
        <v>54</v>
      </c>
      <c r="E1728" t="s">
        <v>16</v>
      </c>
      <c r="F1728" t="s">
        <v>18</v>
      </c>
      <c r="G1728" s="16">
        <v>45955.998</v>
      </c>
      <c r="H1728" s="16">
        <v>0</v>
      </c>
      <c r="I1728" s="16">
        <v>47.985999999999997</v>
      </c>
      <c r="J1728" s="16">
        <v>0</v>
      </c>
      <c r="K1728" s="16">
        <v>80.933000000000007</v>
      </c>
    </row>
    <row r="1729" spans="1:11" x14ac:dyDescent="0.25">
      <c r="A1729" t="s">
        <v>75</v>
      </c>
      <c r="B1729">
        <v>2026</v>
      </c>
      <c r="C1729" t="s">
        <v>54</v>
      </c>
      <c r="E1729" t="s">
        <v>19</v>
      </c>
      <c r="F1729" t="s">
        <v>18</v>
      </c>
      <c r="G1729" s="16">
        <v>1941.55</v>
      </c>
      <c r="H1729" s="16">
        <v>0</v>
      </c>
      <c r="I1729" s="16">
        <v>0</v>
      </c>
      <c r="J1729" s="16">
        <v>0</v>
      </c>
      <c r="K1729" s="16">
        <v>0</v>
      </c>
    </row>
    <row r="1730" spans="1:11" x14ac:dyDescent="0.25">
      <c r="A1730" t="s">
        <v>75</v>
      </c>
      <c r="B1730">
        <v>2026</v>
      </c>
      <c r="C1730" t="s">
        <v>54</v>
      </c>
      <c r="E1730" t="s">
        <v>41</v>
      </c>
      <c r="F1730" t="s">
        <v>38</v>
      </c>
      <c r="G1730" s="16">
        <v>-4106</v>
      </c>
      <c r="H1730" s="16">
        <v>0</v>
      </c>
      <c r="I1730" s="16">
        <v>-8.1880000000000006</v>
      </c>
      <c r="J1730" s="16">
        <v>0</v>
      </c>
      <c r="K1730" s="16">
        <v>8.1880000000000006</v>
      </c>
    </row>
    <row r="1731" spans="1:11" x14ac:dyDescent="0.25">
      <c r="A1731" t="s">
        <v>75</v>
      </c>
      <c r="B1731">
        <v>2026</v>
      </c>
      <c r="C1731" t="s">
        <v>54</v>
      </c>
      <c r="E1731" t="s">
        <v>20</v>
      </c>
      <c r="F1731" t="s">
        <v>20</v>
      </c>
      <c r="G1731" s="16">
        <v>22160</v>
      </c>
      <c r="H1731" s="16">
        <v>0</v>
      </c>
      <c r="I1731" s="16">
        <v>22.341000000000001</v>
      </c>
      <c r="J1731" s="16">
        <v>0</v>
      </c>
      <c r="K1731" s="16">
        <v>22.341000000000001</v>
      </c>
    </row>
    <row r="1732" spans="1:11" x14ac:dyDescent="0.25">
      <c r="A1732" t="s">
        <v>75</v>
      </c>
      <c r="B1732">
        <v>2026</v>
      </c>
      <c r="C1732" t="s">
        <v>54</v>
      </c>
      <c r="E1732" t="s">
        <v>25</v>
      </c>
      <c r="F1732" t="s">
        <v>18</v>
      </c>
      <c r="G1732" s="16">
        <v>4834</v>
      </c>
      <c r="H1732" s="16">
        <v>0</v>
      </c>
      <c r="I1732" s="16">
        <v>27.523</v>
      </c>
      <c r="J1732" s="16">
        <v>0</v>
      </c>
      <c r="K1732" s="16">
        <v>83.402000000000001</v>
      </c>
    </row>
    <row r="1733" spans="1:11" x14ac:dyDescent="0.25">
      <c r="A1733" t="s">
        <v>75</v>
      </c>
      <c r="B1733">
        <v>2026</v>
      </c>
      <c r="C1733" t="s">
        <v>55</v>
      </c>
      <c r="E1733" t="s">
        <v>12</v>
      </c>
      <c r="F1733" t="s">
        <v>18</v>
      </c>
      <c r="G1733" s="16">
        <v>14</v>
      </c>
      <c r="H1733" s="16">
        <v>0</v>
      </c>
      <c r="I1733" s="16">
        <v>9.5000000000000001E-2</v>
      </c>
      <c r="J1733" s="16">
        <v>0</v>
      </c>
      <c r="K1733" s="16">
        <v>0.27100000000000002</v>
      </c>
    </row>
    <row r="1734" spans="1:11" x14ac:dyDescent="0.25">
      <c r="A1734" t="s">
        <v>75</v>
      </c>
      <c r="B1734">
        <v>2026</v>
      </c>
      <c r="C1734" t="s">
        <v>55</v>
      </c>
      <c r="E1734" t="s">
        <v>12</v>
      </c>
      <c r="F1734" t="s">
        <v>13</v>
      </c>
      <c r="G1734" s="16">
        <v>311</v>
      </c>
      <c r="H1734" s="16">
        <v>0</v>
      </c>
      <c r="I1734" s="16">
        <v>1.167</v>
      </c>
      <c r="J1734" s="16">
        <v>0</v>
      </c>
      <c r="K1734" s="16">
        <v>1.6439999999999999</v>
      </c>
    </row>
    <row r="1735" spans="1:11" x14ac:dyDescent="0.25">
      <c r="A1735" t="s">
        <v>75</v>
      </c>
      <c r="B1735">
        <v>2026</v>
      </c>
      <c r="C1735" t="s">
        <v>55</v>
      </c>
      <c r="E1735" t="s">
        <v>28</v>
      </c>
      <c r="F1735" t="s">
        <v>18</v>
      </c>
      <c r="G1735" s="16">
        <v>199.82</v>
      </c>
      <c r="H1735" s="16">
        <v>0</v>
      </c>
      <c r="I1735" s="16">
        <v>0.46200000000000002</v>
      </c>
      <c r="J1735" s="16">
        <v>0</v>
      </c>
      <c r="K1735" s="16">
        <v>1.32</v>
      </c>
    </row>
    <row r="1736" spans="1:11" x14ac:dyDescent="0.25">
      <c r="A1736" t="s">
        <v>75</v>
      </c>
      <c r="B1736">
        <v>2026</v>
      </c>
      <c r="C1736" t="s">
        <v>55</v>
      </c>
      <c r="E1736" t="s">
        <v>22</v>
      </c>
      <c r="F1736" t="s">
        <v>67</v>
      </c>
      <c r="G1736" s="16">
        <v>0</v>
      </c>
      <c r="H1736" s="16">
        <v>0</v>
      </c>
      <c r="I1736" s="16">
        <v>-6.0000000000000001E-3</v>
      </c>
      <c r="J1736" s="16">
        <v>0</v>
      </c>
      <c r="K1736" s="16">
        <v>0</v>
      </c>
    </row>
    <row r="1737" spans="1:11" x14ac:dyDescent="0.25">
      <c r="A1737" t="s">
        <v>75</v>
      </c>
      <c r="B1737">
        <v>2026</v>
      </c>
      <c r="C1737" t="s">
        <v>55</v>
      </c>
      <c r="E1737" t="s">
        <v>14</v>
      </c>
      <c r="F1737" t="s">
        <v>14</v>
      </c>
      <c r="G1737" s="16">
        <v>60</v>
      </c>
      <c r="H1737" s="16">
        <v>0</v>
      </c>
      <c r="I1737" s="16">
        <v>0.23300000000000001</v>
      </c>
      <c r="J1737" s="16">
        <v>0</v>
      </c>
      <c r="K1737" s="16">
        <v>0.23300000000000001</v>
      </c>
    </row>
    <row r="1738" spans="1:11" x14ac:dyDescent="0.25">
      <c r="A1738" t="s">
        <v>75</v>
      </c>
      <c r="B1738">
        <v>2026</v>
      </c>
      <c r="C1738" t="s">
        <v>55</v>
      </c>
      <c r="E1738" t="s">
        <v>15</v>
      </c>
      <c r="F1738" t="s">
        <v>15</v>
      </c>
      <c r="G1738" s="16">
        <v>334</v>
      </c>
      <c r="H1738" s="16">
        <v>0</v>
      </c>
      <c r="I1738" s="16">
        <v>0.70799999999999996</v>
      </c>
      <c r="J1738" s="16">
        <v>0</v>
      </c>
      <c r="K1738" s="16">
        <v>0.70799999999999996</v>
      </c>
    </row>
    <row r="1739" spans="1:11" x14ac:dyDescent="0.25">
      <c r="A1739" t="s">
        <v>75</v>
      </c>
      <c r="B1739">
        <v>2026</v>
      </c>
      <c r="C1739" t="s">
        <v>55</v>
      </c>
      <c r="E1739" t="s">
        <v>16</v>
      </c>
      <c r="F1739" t="s">
        <v>17</v>
      </c>
      <c r="G1739" s="16">
        <v>1282</v>
      </c>
      <c r="H1739" s="16">
        <v>0</v>
      </c>
      <c r="I1739" s="16">
        <v>2.1840000000000002</v>
      </c>
      <c r="J1739" s="16">
        <v>0</v>
      </c>
      <c r="K1739" s="16">
        <v>4.8540000000000001</v>
      </c>
    </row>
    <row r="1740" spans="1:11" x14ac:dyDescent="0.25">
      <c r="A1740" t="s">
        <v>75</v>
      </c>
      <c r="B1740">
        <v>2026</v>
      </c>
      <c r="C1740" t="s">
        <v>55</v>
      </c>
      <c r="E1740" t="s">
        <v>16</v>
      </c>
      <c r="F1740" t="s">
        <v>18</v>
      </c>
      <c r="G1740" s="16">
        <v>3158</v>
      </c>
      <c r="H1740" s="16">
        <v>0</v>
      </c>
      <c r="I1740" s="16">
        <v>5.133</v>
      </c>
      <c r="J1740" s="16">
        <v>0</v>
      </c>
      <c r="K1740" s="16">
        <v>9.2759999999999998</v>
      </c>
    </row>
    <row r="1741" spans="1:11" x14ac:dyDescent="0.25">
      <c r="A1741" t="s">
        <v>75</v>
      </c>
      <c r="B1741">
        <v>2026</v>
      </c>
      <c r="C1741" t="s">
        <v>55</v>
      </c>
      <c r="E1741" t="s">
        <v>19</v>
      </c>
      <c r="F1741" t="s">
        <v>18</v>
      </c>
      <c r="G1741" s="16">
        <v>501.18</v>
      </c>
      <c r="H1741" s="16">
        <v>0</v>
      </c>
      <c r="I1741" s="16">
        <v>1.4E-2</v>
      </c>
      <c r="J1741" s="16">
        <v>0</v>
      </c>
      <c r="K1741" s="16">
        <v>4.1000000000000002E-2</v>
      </c>
    </row>
    <row r="1742" spans="1:11" x14ac:dyDescent="0.25">
      <c r="A1742" t="s">
        <v>75</v>
      </c>
      <c r="B1742">
        <v>2026</v>
      </c>
      <c r="C1742" t="s">
        <v>55</v>
      </c>
      <c r="E1742" t="s">
        <v>20</v>
      </c>
      <c r="F1742" t="s">
        <v>20</v>
      </c>
      <c r="G1742" s="16">
        <v>7306</v>
      </c>
      <c r="H1742" s="16">
        <v>0</v>
      </c>
      <c r="I1742" s="16">
        <v>9.4009999999999998</v>
      </c>
      <c r="J1742" s="16">
        <v>0</v>
      </c>
      <c r="K1742" s="16">
        <v>9.4009999999999998</v>
      </c>
    </row>
    <row r="1743" spans="1:11" x14ac:dyDescent="0.25">
      <c r="A1743" t="s">
        <v>75</v>
      </c>
      <c r="B1743">
        <v>2026</v>
      </c>
      <c r="C1743" t="s">
        <v>55</v>
      </c>
      <c r="E1743" t="s">
        <v>25</v>
      </c>
      <c r="F1743" t="s">
        <v>18</v>
      </c>
      <c r="G1743" s="16">
        <v>1900</v>
      </c>
      <c r="H1743" s="16">
        <v>0</v>
      </c>
      <c r="I1743" s="16">
        <v>14.372</v>
      </c>
      <c r="J1743" s="16">
        <v>0</v>
      </c>
      <c r="K1743" s="16">
        <v>43.551000000000002</v>
      </c>
    </row>
    <row r="1744" spans="1:11" x14ac:dyDescent="0.25">
      <c r="A1744" t="s">
        <v>75</v>
      </c>
      <c r="B1744">
        <v>2026</v>
      </c>
      <c r="C1744" t="s">
        <v>56</v>
      </c>
      <c r="E1744" t="s">
        <v>12</v>
      </c>
      <c r="F1744" t="s">
        <v>13</v>
      </c>
      <c r="G1744" s="16">
        <v>3701</v>
      </c>
      <c r="H1744" s="16">
        <v>0</v>
      </c>
      <c r="I1744" s="16">
        <v>16.367999999999999</v>
      </c>
      <c r="J1744" s="16">
        <v>0</v>
      </c>
      <c r="K1744" s="16">
        <v>23.053000000000001</v>
      </c>
    </row>
    <row r="1745" spans="1:11" x14ac:dyDescent="0.25">
      <c r="A1745" t="s">
        <v>75</v>
      </c>
      <c r="B1745">
        <v>2026</v>
      </c>
      <c r="C1745" t="s">
        <v>56</v>
      </c>
      <c r="E1745" t="s">
        <v>66</v>
      </c>
      <c r="F1745" t="s">
        <v>66</v>
      </c>
      <c r="G1745" s="16">
        <v>1524</v>
      </c>
      <c r="H1745" s="16">
        <v>0</v>
      </c>
      <c r="I1745" s="16">
        <v>0</v>
      </c>
      <c r="J1745" s="16">
        <v>0</v>
      </c>
      <c r="K1745" s="16">
        <v>0</v>
      </c>
    </row>
    <row r="1746" spans="1:11" x14ac:dyDescent="0.25">
      <c r="A1746" t="s">
        <v>75</v>
      </c>
      <c r="B1746">
        <v>2026</v>
      </c>
      <c r="C1746" t="s">
        <v>56</v>
      </c>
      <c r="E1746" t="s">
        <v>22</v>
      </c>
      <c r="F1746" t="s">
        <v>67</v>
      </c>
      <c r="G1746" s="16">
        <v>0</v>
      </c>
      <c r="H1746" s="16">
        <v>0</v>
      </c>
      <c r="I1746" s="16">
        <v>-0.41499999999999998</v>
      </c>
      <c r="J1746" s="16">
        <v>0</v>
      </c>
      <c r="K1746" s="16">
        <v>0</v>
      </c>
    </row>
    <row r="1747" spans="1:11" x14ac:dyDescent="0.25">
      <c r="A1747" t="s">
        <v>75</v>
      </c>
      <c r="B1747">
        <v>2026</v>
      </c>
      <c r="C1747" t="s">
        <v>56</v>
      </c>
      <c r="E1747" t="s">
        <v>22</v>
      </c>
      <c r="F1747" t="s">
        <v>23</v>
      </c>
      <c r="G1747" s="16">
        <v>0</v>
      </c>
      <c r="H1747" s="16">
        <v>0</v>
      </c>
      <c r="I1747" s="16">
        <v>-1.1659999999999999</v>
      </c>
      <c r="J1747" s="16">
        <v>0</v>
      </c>
      <c r="K1747" s="16">
        <v>0</v>
      </c>
    </row>
    <row r="1748" spans="1:11" x14ac:dyDescent="0.25">
      <c r="A1748" t="s">
        <v>75</v>
      </c>
      <c r="B1748">
        <v>2026</v>
      </c>
      <c r="C1748" t="s">
        <v>56</v>
      </c>
      <c r="E1748" t="s">
        <v>24</v>
      </c>
      <c r="F1748" t="s">
        <v>24</v>
      </c>
      <c r="G1748" s="16">
        <v>1452</v>
      </c>
      <c r="H1748" s="16">
        <v>0</v>
      </c>
      <c r="I1748" s="16">
        <v>3.718</v>
      </c>
      <c r="J1748" s="16">
        <v>0</v>
      </c>
      <c r="K1748" s="16">
        <v>3.718</v>
      </c>
    </row>
    <row r="1749" spans="1:11" x14ac:dyDescent="0.25">
      <c r="A1749" t="s">
        <v>75</v>
      </c>
      <c r="B1749">
        <v>2026</v>
      </c>
      <c r="C1749" t="s">
        <v>56</v>
      </c>
      <c r="E1749" t="s">
        <v>14</v>
      </c>
      <c r="F1749" t="s">
        <v>14</v>
      </c>
      <c r="G1749" s="16">
        <v>15506</v>
      </c>
      <c r="H1749" s="16">
        <v>0</v>
      </c>
      <c r="I1749" s="16">
        <v>41.948</v>
      </c>
      <c r="J1749" s="16">
        <v>0</v>
      </c>
      <c r="K1749" s="16">
        <v>22.393999999999998</v>
      </c>
    </row>
    <row r="1750" spans="1:11" x14ac:dyDescent="0.25">
      <c r="A1750" t="s">
        <v>75</v>
      </c>
      <c r="B1750">
        <v>2026</v>
      </c>
      <c r="C1750" t="s">
        <v>56</v>
      </c>
      <c r="E1750" t="s">
        <v>29</v>
      </c>
      <c r="F1750" t="s">
        <v>18</v>
      </c>
      <c r="G1750" s="16">
        <v>435.53</v>
      </c>
      <c r="H1750" s="16">
        <v>0</v>
      </c>
      <c r="I1750" s="16">
        <v>0</v>
      </c>
      <c r="J1750" s="16">
        <v>0</v>
      </c>
      <c r="K1750" s="16">
        <v>0</v>
      </c>
    </row>
    <row r="1751" spans="1:11" x14ac:dyDescent="0.25">
      <c r="A1751" t="s">
        <v>75</v>
      </c>
      <c r="B1751">
        <v>2026</v>
      </c>
      <c r="C1751" t="s">
        <v>56</v>
      </c>
      <c r="E1751" t="s">
        <v>15</v>
      </c>
      <c r="F1751" t="s">
        <v>15</v>
      </c>
      <c r="G1751" s="16">
        <v>15256</v>
      </c>
      <c r="H1751" s="16">
        <v>0</v>
      </c>
      <c r="I1751" s="16">
        <v>31.91</v>
      </c>
      <c r="J1751" s="16">
        <v>0</v>
      </c>
      <c r="K1751" s="16">
        <v>31.91</v>
      </c>
    </row>
    <row r="1752" spans="1:11" x14ac:dyDescent="0.25">
      <c r="A1752" t="s">
        <v>75</v>
      </c>
      <c r="B1752">
        <v>2026</v>
      </c>
      <c r="C1752" t="s">
        <v>56</v>
      </c>
      <c r="E1752" t="s">
        <v>16</v>
      </c>
      <c r="F1752" t="s">
        <v>17</v>
      </c>
      <c r="G1752" s="16">
        <v>9293</v>
      </c>
      <c r="H1752" s="16">
        <v>0</v>
      </c>
      <c r="I1752" s="16">
        <v>42.194000000000003</v>
      </c>
      <c r="J1752" s="16">
        <v>0</v>
      </c>
      <c r="K1752" s="16">
        <v>93.765000000000001</v>
      </c>
    </row>
    <row r="1753" spans="1:11" x14ac:dyDescent="0.25">
      <c r="A1753" t="s">
        <v>75</v>
      </c>
      <c r="B1753">
        <v>2026</v>
      </c>
      <c r="C1753" t="s">
        <v>56</v>
      </c>
      <c r="E1753" t="s">
        <v>16</v>
      </c>
      <c r="F1753" t="s">
        <v>18</v>
      </c>
      <c r="G1753" s="16">
        <v>43477.999000000003</v>
      </c>
      <c r="H1753" s="16">
        <v>0</v>
      </c>
      <c r="I1753" s="16">
        <v>63.226999999999997</v>
      </c>
      <c r="J1753" s="16">
        <v>0</v>
      </c>
      <c r="K1753" s="16">
        <v>109.407</v>
      </c>
    </row>
    <row r="1754" spans="1:11" x14ac:dyDescent="0.25">
      <c r="A1754" t="s">
        <v>75</v>
      </c>
      <c r="B1754">
        <v>2026</v>
      </c>
      <c r="C1754" t="s">
        <v>56</v>
      </c>
      <c r="E1754" t="s">
        <v>19</v>
      </c>
      <c r="F1754" t="s">
        <v>18</v>
      </c>
      <c r="G1754" s="16">
        <v>879.47</v>
      </c>
      <c r="H1754" s="16">
        <v>0</v>
      </c>
      <c r="I1754" s="16">
        <v>0</v>
      </c>
      <c r="J1754" s="16">
        <v>0</v>
      </c>
      <c r="K1754" s="16">
        <v>0</v>
      </c>
    </row>
    <row r="1755" spans="1:11" x14ac:dyDescent="0.25">
      <c r="A1755" t="s">
        <v>75</v>
      </c>
      <c r="B1755">
        <v>2026</v>
      </c>
      <c r="C1755" t="s">
        <v>56</v>
      </c>
      <c r="E1755" t="s">
        <v>51</v>
      </c>
      <c r="F1755" t="s">
        <v>51</v>
      </c>
      <c r="G1755" s="16">
        <v>265</v>
      </c>
      <c r="H1755" s="16">
        <v>0</v>
      </c>
      <c r="I1755" s="16">
        <v>0.36699999999999999</v>
      </c>
      <c r="J1755" s="16">
        <v>0</v>
      </c>
      <c r="K1755" s="16">
        <v>0</v>
      </c>
    </row>
    <row r="1756" spans="1:11" x14ac:dyDescent="0.25">
      <c r="A1756" t="s">
        <v>75</v>
      </c>
      <c r="B1756">
        <v>2026</v>
      </c>
      <c r="C1756" t="s">
        <v>56</v>
      </c>
      <c r="E1756" t="s">
        <v>20</v>
      </c>
      <c r="F1756" t="s">
        <v>20</v>
      </c>
      <c r="G1756" s="16">
        <v>44337</v>
      </c>
      <c r="H1756" s="16">
        <v>0</v>
      </c>
      <c r="I1756" s="16">
        <v>59.287999999999997</v>
      </c>
      <c r="J1756" s="16">
        <v>0</v>
      </c>
      <c r="K1756" s="16">
        <v>59.287999999999997</v>
      </c>
    </row>
    <row r="1757" spans="1:11" x14ac:dyDescent="0.25">
      <c r="A1757" t="s">
        <v>75</v>
      </c>
      <c r="B1757">
        <v>2026</v>
      </c>
      <c r="C1757" t="s">
        <v>57</v>
      </c>
      <c r="E1757" t="s">
        <v>12</v>
      </c>
      <c r="F1757" t="s">
        <v>18</v>
      </c>
      <c r="G1757" s="16">
        <v>2671</v>
      </c>
      <c r="H1757" s="16">
        <v>0</v>
      </c>
      <c r="I1757" s="16">
        <v>13.151999999999999</v>
      </c>
      <c r="J1757" s="16">
        <v>0</v>
      </c>
      <c r="K1757" s="16">
        <v>28.992000000000001</v>
      </c>
    </row>
    <row r="1758" spans="1:11" x14ac:dyDescent="0.25">
      <c r="A1758" t="s">
        <v>75</v>
      </c>
      <c r="B1758">
        <v>2026</v>
      </c>
      <c r="C1758" t="s">
        <v>57</v>
      </c>
      <c r="E1758" t="s">
        <v>12</v>
      </c>
      <c r="F1758" t="s">
        <v>13</v>
      </c>
      <c r="G1758" s="16">
        <v>1945</v>
      </c>
      <c r="H1758" s="16">
        <v>0</v>
      </c>
      <c r="I1758" s="16">
        <v>6.3550000000000004</v>
      </c>
      <c r="J1758" s="16">
        <v>0</v>
      </c>
      <c r="K1758" s="16">
        <v>8.9510000000000005</v>
      </c>
    </row>
    <row r="1759" spans="1:11" x14ac:dyDescent="0.25">
      <c r="A1759" t="s">
        <v>75</v>
      </c>
      <c r="B1759">
        <v>2026</v>
      </c>
      <c r="C1759" t="s">
        <v>57</v>
      </c>
      <c r="E1759" t="s">
        <v>37</v>
      </c>
      <c r="F1759" t="s">
        <v>38</v>
      </c>
      <c r="G1759" s="16">
        <v>0</v>
      </c>
      <c r="H1759" s="16">
        <v>0</v>
      </c>
      <c r="I1759" s="16">
        <v>0</v>
      </c>
      <c r="J1759" s="16">
        <v>0</v>
      </c>
      <c r="K1759" s="16">
        <v>-2.4300000000000002</v>
      </c>
    </row>
    <row r="1760" spans="1:11" x14ac:dyDescent="0.25">
      <c r="A1760" t="s">
        <v>75</v>
      </c>
      <c r="B1760">
        <v>2026</v>
      </c>
      <c r="C1760" t="s">
        <v>57</v>
      </c>
      <c r="E1760" t="s">
        <v>66</v>
      </c>
      <c r="F1760" t="s">
        <v>66</v>
      </c>
      <c r="G1760" s="16">
        <v>700</v>
      </c>
      <c r="H1760" s="16">
        <v>0</v>
      </c>
      <c r="I1760" s="16">
        <v>0</v>
      </c>
      <c r="J1760" s="16">
        <v>0</v>
      </c>
      <c r="K1760" s="16">
        <v>0</v>
      </c>
    </row>
    <row r="1761" spans="1:11" x14ac:dyDescent="0.25">
      <c r="A1761" t="s">
        <v>75</v>
      </c>
      <c r="B1761">
        <v>2026</v>
      </c>
      <c r="C1761" t="s">
        <v>57</v>
      </c>
      <c r="E1761" t="s">
        <v>22</v>
      </c>
      <c r="F1761" t="s">
        <v>67</v>
      </c>
      <c r="G1761" s="16">
        <v>0</v>
      </c>
      <c r="H1761" s="16">
        <v>0</v>
      </c>
      <c r="I1761" s="16">
        <v>-0.89400000000000002</v>
      </c>
      <c r="J1761" s="16">
        <v>0</v>
      </c>
      <c r="K1761" s="16">
        <v>0</v>
      </c>
    </row>
    <row r="1762" spans="1:11" x14ac:dyDescent="0.25">
      <c r="A1762" t="s">
        <v>75</v>
      </c>
      <c r="B1762">
        <v>2026</v>
      </c>
      <c r="C1762" t="s">
        <v>57</v>
      </c>
      <c r="E1762" t="s">
        <v>24</v>
      </c>
      <c r="F1762" t="s">
        <v>24</v>
      </c>
      <c r="G1762" s="16">
        <v>8980</v>
      </c>
      <c r="H1762" s="16">
        <v>0</v>
      </c>
      <c r="I1762" s="16">
        <v>39.865000000000002</v>
      </c>
      <c r="J1762" s="16">
        <v>0</v>
      </c>
      <c r="K1762" s="16">
        <v>39.865000000000002</v>
      </c>
    </row>
    <row r="1763" spans="1:11" x14ac:dyDescent="0.25">
      <c r="A1763" t="s">
        <v>75</v>
      </c>
      <c r="B1763">
        <v>2026</v>
      </c>
      <c r="C1763" t="s">
        <v>57</v>
      </c>
      <c r="E1763" t="s">
        <v>14</v>
      </c>
      <c r="F1763" t="s">
        <v>14</v>
      </c>
      <c r="G1763" s="16">
        <v>38</v>
      </c>
      <c r="H1763" s="16">
        <v>0</v>
      </c>
      <c r="I1763" s="16">
        <v>0.128</v>
      </c>
      <c r="J1763" s="16">
        <v>0</v>
      </c>
      <c r="K1763" s="16">
        <v>0.128</v>
      </c>
    </row>
    <row r="1764" spans="1:11" x14ac:dyDescent="0.25">
      <c r="A1764" t="s">
        <v>75</v>
      </c>
      <c r="B1764">
        <v>2026</v>
      </c>
      <c r="C1764" t="s">
        <v>57</v>
      </c>
      <c r="E1764" t="s">
        <v>15</v>
      </c>
      <c r="F1764" t="s">
        <v>15</v>
      </c>
      <c r="G1764" s="16">
        <v>9861</v>
      </c>
      <c r="H1764" s="16">
        <v>0</v>
      </c>
      <c r="I1764" s="16">
        <v>28.33</v>
      </c>
      <c r="J1764" s="16">
        <v>0</v>
      </c>
      <c r="K1764" s="16">
        <v>28.33</v>
      </c>
    </row>
    <row r="1765" spans="1:11" x14ac:dyDescent="0.25">
      <c r="A1765" t="s">
        <v>75</v>
      </c>
      <c r="B1765">
        <v>2026</v>
      </c>
      <c r="C1765" t="s">
        <v>57</v>
      </c>
      <c r="E1765" t="s">
        <v>16</v>
      </c>
      <c r="F1765" t="s">
        <v>17</v>
      </c>
      <c r="G1765" s="16">
        <v>4275</v>
      </c>
      <c r="H1765" s="16">
        <v>0</v>
      </c>
      <c r="I1765" s="16">
        <v>15.734999999999999</v>
      </c>
      <c r="J1765" s="16">
        <v>0</v>
      </c>
      <c r="K1765" s="16">
        <v>34.966999999999999</v>
      </c>
    </row>
    <row r="1766" spans="1:11" x14ac:dyDescent="0.25">
      <c r="A1766" t="s">
        <v>75</v>
      </c>
      <c r="B1766">
        <v>2026</v>
      </c>
      <c r="C1766" t="s">
        <v>57</v>
      </c>
      <c r="E1766" t="s">
        <v>16</v>
      </c>
      <c r="F1766" t="s">
        <v>18</v>
      </c>
      <c r="G1766" s="16">
        <v>12374</v>
      </c>
      <c r="H1766" s="16">
        <v>0</v>
      </c>
      <c r="I1766" s="16">
        <v>18.524999999999999</v>
      </c>
      <c r="J1766" s="16">
        <v>0</v>
      </c>
      <c r="K1766" s="16">
        <v>32.460999999999999</v>
      </c>
    </row>
    <row r="1767" spans="1:11" x14ac:dyDescent="0.25">
      <c r="A1767" t="s">
        <v>75</v>
      </c>
      <c r="B1767">
        <v>2026</v>
      </c>
      <c r="C1767" t="s">
        <v>57</v>
      </c>
      <c r="E1767" t="s">
        <v>41</v>
      </c>
      <c r="F1767" t="s">
        <v>38</v>
      </c>
      <c r="G1767" s="16">
        <v>-1825</v>
      </c>
      <c r="H1767" s="16">
        <v>0</v>
      </c>
      <c r="I1767" s="16">
        <v>-3.5640000000000001</v>
      </c>
      <c r="J1767" s="16">
        <v>0</v>
      </c>
      <c r="K1767" s="16">
        <v>3.5640000000000001</v>
      </c>
    </row>
    <row r="1768" spans="1:11" x14ac:dyDescent="0.25">
      <c r="A1768" t="s">
        <v>75</v>
      </c>
      <c r="B1768">
        <v>2026</v>
      </c>
      <c r="C1768" t="s">
        <v>57</v>
      </c>
      <c r="E1768" t="s">
        <v>20</v>
      </c>
      <c r="F1768" t="s">
        <v>20</v>
      </c>
      <c r="G1768" s="16">
        <v>33836</v>
      </c>
      <c r="H1768" s="16">
        <v>0</v>
      </c>
      <c r="I1768" s="16">
        <v>35.130000000000003</v>
      </c>
      <c r="J1768" s="16">
        <v>0</v>
      </c>
      <c r="K1768" s="16">
        <v>35.130000000000003</v>
      </c>
    </row>
    <row r="1769" spans="1:11" x14ac:dyDescent="0.25">
      <c r="A1769" t="s">
        <v>75</v>
      </c>
      <c r="B1769">
        <v>2026</v>
      </c>
      <c r="C1769" t="s">
        <v>57</v>
      </c>
      <c r="E1769" t="s">
        <v>25</v>
      </c>
      <c r="F1769" t="s">
        <v>18</v>
      </c>
      <c r="G1769" s="16">
        <v>486</v>
      </c>
      <c r="H1769" s="16">
        <v>0</v>
      </c>
      <c r="I1769" s="16">
        <v>3.1469999999999998</v>
      </c>
      <c r="J1769" s="16">
        <v>0</v>
      </c>
      <c r="K1769" s="16">
        <v>9.5350000000000001</v>
      </c>
    </row>
    <row r="1770" spans="1:11" x14ac:dyDescent="0.25">
      <c r="A1770" t="s">
        <v>75</v>
      </c>
      <c r="B1770">
        <v>2026</v>
      </c>
      <c r="C1770" t="s">
        <v>58</v>
      </c>
      <c r="E1770" t="s">
        <v>66</v>
      </c>
      <c r="F1770" t="s">
        <v>66</v>
      </c>
      <c r="G1770" s="16">
        <v>1603</v>
      </c>
      <c r="H1770" s="16">
        <v>0</v>
      </c>
      <c r="I1770" s="16">
        <v>0</v>
      </c>
      <c r="J1770" s="16">
        <v>0</v>
      </c>
      <c r="K1770" s="16">
        <v>0</v>
      </c>
    </row>
    <row r="1771" spans="1:11" x14ac:dyDescent="0.25">
      <c r="A1771" t="s">
        <v>75</v>
      </c>
      <c r="B1771">
        <v>2026</v>
      </c>
      <c r="C1771" t="s">
        <v>58</v>
      </c>
      <c r="E1771" t="s">
        <v>15</v>
      </c>
      <c r="F1771" t="s">
        <v>15</v>
      </c>
      <c r="G1771" s="16">
        <v>3027</v>
      </c>
      <c r="H1771" s="16">
        <v>0</v>
      </c>
      <c r="I1771" s="16">
        <v>9.3490000000000002</v>
      </c>
      <c r="J1771" s="16">
        <v>0</v>
      </c>
      <c r="K1771" s="16">
        <v>9.3490000000000002</v>
      </c>
    </row>
    <row r="1772" spans="1:11" x14ac:dyDescent="0.25">
      <c r="A1772" t="s">
        <v>75</v>
      </c>
      <c r="B1772">
        <v>2026</v>
      </c>
      <c r="C1772" t="s">
        <v>58</v>
      </c>
      <c r="E1772" t="s">
        <v>16</v>
      </c>
      <c r="F1772" t="s">
        <v>17</v>
      </c>
      <c r="G1772" s="16">
        <v>20</v>
      </c>
      <c r="H1772" s="16">
        <v>0</v>
      </c>
      <c r="I1772" s="16">
        <v>0.17499999999999999</v>
      </c>
      <c r="J1772" s="16">
        <v>0</v>
      </c>
      <c r="K1772" s="16">
        <v>0.38900000000000001</v>
      </c>
    </row>
    <row r="1773" spans="1:11" x14ac:dyDescent="0.25">
      <c r="A1773" t="s">
        <v>75</v>
      </c>
      <c r="B1773">
        <v>2026</v>
      </c>
      <c r="C1773" t="s">
        <v>58</v>
      </c>
      <c r="E1773" t="s">
        <v>20</v>
      </c>
      <c r="F1773" t="s">
        <v>20</v>
      </c>
      <c r="G1773" s="16">
        <v>344</v>
      </c>
      <c r="H1773" s="16">
        <v>0</v>
      </c>
      <c r="I1773" s="16">
        <v>0.32700000000000001</v>
      </c>
      <c r="J1773" s="16">
        <v>0</v>
      </c>
      <c r="K1773" s="16">
        <v>0.32700000000000001</v>
      </c>
    </row>
    <row r="1774" spans="1:11" x14ac:dyDescent="0.25">
      <c r="A1774" t="s">
        <v>75</v>
      </c>
      <c r="B1774">
        <v>2026</v>
      </c>
      <c r="C1774" t="s">
        <v>59</v>
      </c>
      <c r="E1774" t="s">
        <v>66</v>
      </c>
      <c r="F1774" t="s">
        <v>66</v>
      </c>
      <c r="G1774" s="16">
        <v>1333</v>
      </c>
      <c r="H1774" s="16">
        <v>0</v>
      </c>
      <c r="I1774" s="16">
        <v>0</v>
      </c>
      <c r="J1774" s="16">
        <v>0</v>
      </c>
      <c r="K1774" s="16">
        <v>0</v>
      </c>
    </row>
    <row r="1775" spans="1:11" x14ac:dyDescent="0.25">
      <c r="A1775" t="s">
        <v>75</v>
      </c>
      <c r="B1775">
        <v>2026</v>
      </c>
      <c r="C1775" t="s">
        <v>59</v>
      </c>
      <c r="E1775" t="s">
        <v>15</v>
      </c>
      <c r="F1775" t="s">
        <v>15</v>
      </c>
      <c r="G1775" s="16">
        <v>1862</v>
      </c>
      <c r="H1775" s="16">
        <v>0</v>
      </c>
      <c r="I1775" s="16">
        <v>6.4589999999999996</v>
      </c>
      <c r="J1775" s="16">
        <v>0</v>
      </c>
      <c r="K1775" s="16">
        <v>6.4589999999999996</v>
      </c>
    </row>
    <row r="1776" spans="1:11" x14ac:dyDescent="0.25">
      <c r="A1776" t="s">
        <v>75</v>
      </c>
      <c r="B1776">
        <v>2026</v>
      </c>
      <c r="C1776" t="s">
        <v>59</v>
      </c>
      <c r="E1776" t="s">
        <v>16</v>
      </c>
      <c r="F1776" t="s">
        <v>17</v>
      </c>
      <c r="G1776" s="16">
        <v>195</v>
      </c>
      <c r="H1776" s="16">
        <v>0</v>
      </c>
      <c r="I1776" s="16">
        <v>1.708</v>
      </c>
      <c r="J1776" s="16">
        <v>0</v>
      </c>
      <c r="K1776" s="16">
        <v>3.7959999999999998</v>
      </c>
    </row>
    <row r="1777" spans="1:11" x14ac:dyDescent="0.25">
      <c r="A1777" t="s">
        <v>75</v>
      </c>
      <c r="B1777">
        <v>2026</v>
      </c>
      <c r="C1777" t="s">
        <v>60</v>
      </c>
      <c r="E1777" t="s">
        <v>66</v>
      </c>
      <c r="F1777" t="s">
        <v>66</v>
      </c>
      <c r="G1777" s="16">
        <v>4001</v>
      </c>
      <c r="H1777" s="16">
        <v>0</v>
      </c>
      <c r="I1777" s="16">
        <v>0</v>
      </c>
      <c r="J1777" s="16">
        <v>0</v>
      </c>
      <c r="K1777" s="16">
        <v>0</v>
      </c>
    </row>
    <row r="1778" spans="1:11" x14ac:dyDescent="0.25">
      <c r="A1778" t="s">
        <v>75</v>
      </c>
      <c r="B1778">
        <v>2026</v>
      </c>
      <c r="C1778" t="s">
        <v>60</v>
      </c>
      <c r="E1778" t="s">
        <v>24</v>
      </c>
      <c r="F1778" t="s">
        <v>24</v>
      </c>
      <c r="G1778" s="16">
        <v>204</v>
      </c>
      <c r="H1778" s="16">
        <v>0</v>
      </c>
      <c r="I1778" s="16">
        <v>0.86</v>
      </c>
      <c r="J1778" s="16">
        <v>0</v>
      </c>
      <c r="K1778" s="16">
        <v>0.86</v>
      </c>
    </row>
    <row r="1779" spans="1:11" x14ac:dyDescent="0.25">
      <c r="A1779" t="s">
        <v>75</v>
      </c>
      <c r="B1779">
        <v>2026</v>
      </c>
      <c r="C1779" t="s">
        <v>60</v>
      </c>
      <c r="E1779" t="s">
        <v>15</v>
      </c>
      <c r="F1779" t="s">
        <v>15</v>
      </c>
      <c r="G1779" s="16">
        <v>2551</v>
      </c>
      <c r="H1779" s="16">
        <v>0</v>
      </c>
      <c r="I1779" s="16">
        <v>7.5759999999999996</v>
      </c>
      <c r="J1779" s="16">
        <v>0</v>
      </c>
      <c r="K1779" s="16">
        <v>7.5759999999999996</v>
      </c>
    </row>
    <row r="1780" spans="1:11" x14ac:dyDescent="0.25">
      <c r="A1780" t="s">
        <v>75</v>
      </c>
      <c r="B1780">
        <v>2026</v>
      </c>
      <c r="C1780" t="s">
        <v>60</v>
      </c>
      <c r="E1780" t="s">
        <v>16</v>
      </c>
      <c r="F1780" t="s">
        <v>17</v>
      </c>
      <c r="G1780" s="16">
        <v>50</v>
      </c>
      <c r="H1780" s="16">
        <v>0</v>
      </c>
      <c r="I1780" s="16">
        <v>0.438</v>
      </c>
      <c r="J1780" s="16">
        <v>0</v>
      </c>
      <c r="K1780" s="16">
        <v>0.97299999999999998</v>
      </c>
    </row>
    <row r="1781" spans="1:11" x14ac:dyDescent="0.25">
      <c r="A1781" t="s">
        <v>75</v>
      </c>
      <c r="B1781">
        <v>2026</v>
      </c>
      <c r="C1781" t="s">
        <v>60</v>
      </c>
      <c r="E1781" t="s">
        <v>20</v>
      </c>
      <c r="F1781" t="s">
        <v>20</v>
      </c>
      <c r="G1781" s="16">
        <v>1390</v>
      </c>
      <c r="H1781" s="16">
        <v>0</v>
      </c>
      <c r="I1781" s="16">
        <v>1.4390000000000001</v>
      </c>
      <c r="J1781" s="16">
        <v>0</v>
      </c>
      <c r="K1781" s="16">
        <v>1.4390000000000001</v>
      </c>
    </row>
    <row r="1782" spans="1:11" x14ac:dyDescent="0.25">
      <c r="A1782" t="s">
        <v>75</v>
      </c>
      <c r="B1782">
        <v>2026</v>
      </c>
      <c r="C1782" t="s">
        <v>61</v>
      </c>
      <c r="E1782" t="s">
        <v>12</v>
      </c>
      <c r="F1782" t="s">
        <v>18</v>
      </c>
      <c r="G1782" s="16">
        <v>13891</v>
      </c>
      <c r="H1782" s="16">
        <v>0</v>
      </c>
      <c r="I1782" s="16">
        <v>75.647999999999996</v>
      </c>
      <c r="J1782" s="16">
        <v>0</v>
      </c>
      <c r="K1782" s="16">
        <v>203.56800000000001</v>
      </c>
    </row>
    <row r="1783" spans="1:11" x14ac:dyDescent="0.25">
      <c r="A1783" t="s">
        <v>75</v>
      </c>
      <c r="B1783">
        <v>2026</v>
      </c>
      <c r="C1783" t="s">
        <v>61</v>
      </c>
      <c r="E1783" t="s">
        <v>12</v>
      </c>
      <c r="F1783" t="s">
        <v>13</v>
      </c>
      <c r="G1783" s="16">
        <v>1203</v>
      </c>
      <c r="H1783" s="16">
        <v>0</v>
      </c>
      <c r="I1783" s="16">
        <v>5.242</v>
      </c>
      <c r="J1783" s="16">
        <v>0</v>
      </c>
      <c r="K1783" s="16">
        <v>7.383</v>
      </c>
    </row>
    <row r="1784" spans="1:11" x14ac:dyDescent="0.25">
      <c r="A1784" t="s">
        <v>75</v>
      </c>
      <c r="B1784">
        <v>2026</v>
      </c>
      <c r="C1784" t="s">
        <v>61</v>
      </c>
      <c r="E1784" t="s">
        <v>28</v>
      </c>
      <c r="F1784" t="s">
        <v>18</v>
      </c>
      <c r="G1784" s="16">
        <v>6825.89</v>
      </c>
      <c r="H1784" s="16">
        <v>0</v>
      </c>
      <c r="I1784" s="16">
        <v>2.9369999999999998</v>
      </c>
      <c r="J1784" s="16">
        <v>0</v>
      </c>
      <c r="K1784" s="16">
        <v>7.0670000000000002</v>
      </c>
    </row>
    <row r="1785" spans="1:11" x14ac:dyDescent="0.25">
      <c r="A1785" t="s">
        <v>75</v>
      </c>
      <c r="B1785">
        <v>2026</v>
      </c>
      <c r="C1785" t="s">
        <v>61</v>
      </c>
      <c r="E1785" t="s">
        <v>22</v>
      </c>
      <c r="F1785" t="s">
        <v>23</v>
      </c>
      <c r="G1785" s="16">
        <v>0</v>
      </c>
      <c r="H1785" s="16">
        <v>0</v>
      </c>
      <c r="I1785" s="16">
        <v>-0.14599999999999999</v>
      </c>
      <c r="J1785" s="16">
        <v>0</v>
      </c>
      <c r="K1785" s="16">
        <v>0</v>
      </c>
    </row>
    <row r="1786" spans="1:11" x14ac:dyDescent="0.25">
      <c r="A1786" t="s">
        <v>75</v>
      </c>
      <c r="B1786">
        <v>2026</v>
      </c>
      <c r="C1786" t="s">
        <v>61</v>
      </c>
      <c r="E1786" t="s">
        <v>24</v>
      </c>
      <c r="F1786" t="s">
        <v>24</v>
      </c>
      <c r="G1786" s="16">
        <v>2966</v>
      </c>
      <c r="H1786" s="16">
        <v>0</v>
      </c>
      <c r="I1786" s="16">
        <v>13.186</v>
      </c>
      <c r="J1786" s="16">
        <v>0</v>
      </c>
      <c r="K1786" s="16">
        <v>13.186</v>
      </c>
    </row>
    <row r="1787" spans="1:11" x14ac:dyDescent="0.25">
      <c r="A1787" t="s">
        <v>75</v>
      </c>
      <c r="B1787">
        <v>2026</v>
      </c>
      <c r="C1787" t="s">
        <v>61</v>
      </c>
      <c r="E1787" t="s">
        <v>14</v>
      </c>
      <c r="F1787" t="s">
        <v>14</v>
      </c>
      <c r="G1787" s="16">
        <v>795</v>
      </c>
      <c r="H1787" s="16">
        <v>0</v>
      </c>
      <c r="I1787" s="16">
        <v>3.1070000000000002</v>
      </c>
      <c r="J1787" s="16">
        <v>0</v>
      </c>
      <c r="K1787" s="16">
        <v>2.0219999999999998</v>
      </c>
    </row>
    <row r="1788" spans="1:11" x14ac:dyDescent="0.25">
      <c r="A1788" t="s">
        <v>75</v>
      </c>
      <c r="B1788">
        <v>2026</v>
      </c>
      <c r="C1788" t="s">
        <v>61</v>
      </c>
      <c r="E1788" t="s">
        <v>29</v>
      </c>
      <c r="F1788" t="s">
        <v>18</v>
      </c>
      <c r="G1788" s="16">
        <v>13474.27</v>
      </c>
      <c r="H1788" s="16">
        <v>0</v>
      </c>
      <c r="I1788" s="16">
        <v>0.96799999999999997</v>
      </c>
      <c r="J1788" s="16">
        <v>0</v>
      </c>
      <c r="K1788" s="16">
        <v>2.1030000000000002</v>
      </c>
    </row>
    <row r="1789" spans="1:11" x14ac:dyDescent="0.25">
      <c r="A1789" t="s">
        <v>75</v>
      </c>
      <c r="B1789">
        <v>2026</v>
      </c>
      <c r="C1789" t="s">
        <v>61</v>
      </c>
      <c r="E1789" t="s">
        <v>15</v>
      </c>
      <c r="F1789" t="s">
        <v>15</v>
      </c>
      <c r="G1789" s="16">
        <v>10322</v>
      </c>
      <c r="H1789" s="16">
        <v>0</v>
      </c>
      <c r="I1789" s="16">
        <v>32.734000000000002</v>
      </c>
      <c r="J1789" s="16">
        <v>0</v>
      </c>
      <c r="K1789" s="16">
        <v>32.734000000000002</v>
      </c>
    </row>
    <row r="1790" spans="1:11" x14ac:dyDescent="0.25">
      <c r="A1790" t="s">
        <v>75</v>
      </c>
      <c r="B1790">
        <v>2026</v>
      </c>
      <c r="C1790" t="s">
        <v>61</v>
      </c>
      <c r="E1790" t="s">
        <v>16</v>
      </c>
      <c r="F1790" t="s">
        <v>17</v>
      </c>
      <c r="G1790" s="16">
        <v>6377</v>
      </c>
      <c r="H1790" s="16">
        <v>0</v>
      </c>
      <c r="I1790" s="16">
        <v>26.129000000000001</v>
      </c>
      <c r="J1790" s="16">
        <v>0</v>
      </c>
      <c r="K1790" s="16">
        <v>58.064999999999998</v>
      </c>
    </row>
    <row r="1791" spans="1:11" x14ac:dyDescent="0.25">
      <c r="A1791" t="s">
        <v>75</v>
      </c>
      <c r="B1791">
        <v>2026</v>
      </c>
      <c r="C1791" t="s">
        <v>61</v>
      </c>
      <c r="E1791" t="s">
        <v>16</v>
      </c>
      <c r="F1791" t="s">
        <v>18</v>
      </c>
      <c r="G1791" s="16">
        <v>4735</v>
      </c>
      <c r="H1791" s="16">
        <v>0</v>
      </c>
      <c r="I1791" s="16">
        <v>0</v>
      </c>
      <c r="J1791" s="16">
        <v>0</v>
      </c>
      <c r="K1791" s="16">
        <v>0</v>
      </c>
    </row>
    <row r="1792" spans="1:11" x14ac:dyDescent="0.25">
      <c r="A1792" t="s">
        <v>75</v>
      </c>
      <c r="B1792">
        <v>2026</v>
      </c>
      <c r="C1792" t="s">
        <v>61</v>
      </c>
      <c r="E1792" t="s">
        <v>19</v>
      </c>
      <c r="F1792" t="s">
        <v>18</v>
      </c>
      <c r="G1792" s="16">
        <v>627.84</v>
      </c>
      <c r="H1792" s="16">
        <v>0</v>
      </c>
      <c r="I1792" s="16">
        <v>0.121</v>
      </c>
      <c r="J1792" s="16">
        <v>0</v>
      </c>
      <c r="K1792" s="16">
        <v>0.28399999999999997</v>
      </c>
    </row>
    <row r="1793" spans="1:11" x14ac:dyDescent="0.25">
      <c r="A1793" t="s">
        <v>75</v>
      </c>
      <c r="B1793">
        <v>2026</v>
      </c>
      <c r="C1793" t="s">
        <v>61</v>
      </c>
      <c r="E1793" t="s">
        <v>20</v>
      </c>
      <c r="F1793" t="s">
        <v>20</v>
      </c>
      <c r="G1793" s="16">
        <v>12812</v>
      </c>
      <c r="H1793" s="16">
        <v>0</v>
      </c>
      <c r="I1793" s="16">
        <v>13.272</v>
      </c>
      <c r="J1793" s="16">
        <v>0</v>
      </c>
      <c r="K1793" s="16">
        <v>13.272</v>
      </c>
    </row>
    <row r="1794" spans="1:11" x14ac:dyDescent="0.25">
      <c r="A1794" t="s">
        <v>75</v>
      </c>
      <c r="B1794">
        <v>2026</v>
      </c>
      <c r="C1794" t="s">
        <v>62</v>
      </c>
      <c r="E1794" t="s">
        <v>12</v>
      </c>
      <c r="F1794" t="s">
        <v>13</v>
      </c>
      <c r="G1794" s="16">
        <v>291</v>
      </c>
      <c r="H1794" s="16">
        <v>0</v>
      </c>
      <c r="I1794" s="16">
        <v>0.83499999999999996</v>
      </c>
      <c r="J1794" s="16">
        <v>0</v>
      </c>
      <c r="K1794" s="16">
        <v>1.1759999999999999</v>
      </c>
    </row>
    <row r="1795" spans="1:11" x14ac:dyDescent="0.25">
      <c r="A1795" t="s">
        <v>75</v>
      </c>
      <c r="B1795">
        <v>2026</v>
      </c>
      <c r="C1795" t="s">
        <v>62</v>
      </c>
      <c r="E1795" t="s">
        <v>37</v>
      </c>
      <c r="F1795" t="s">
        <v>38</v>
      </c>
      <c r="G1795" s="16">
        <v>0</v>
      </c>
      <c r="H1795" s="16">
        <v>0</v>
      </c>
      <c r="I1795" s="16">
        <v>0</v>
      </c>
      <c r="J1795" s="16">
        <v>0</v>
      </c>
      <c r="K1795" s="16">
        <v>-8.5809999999999995</v>
      </c>
    </row>
    <row r="1796" spans="1:11" x14ac:dyDescent="0.25">
      <c r="A1796" t="s">
        <v>75</v>
      </c>
      <c r="B1796">
        <v>2026</v>
      </c>
      <c r="C1796" t="s">
        <v>62</v>
      </c>
      <c r="E1796" t="s">
        <v>66</v>
      </c>
      <c r="F1796" t="s">
        <v>66</v>
      </c>
      <c r="G1796" s="16">
        <v>179</v>
      </c>
      <c r="H1796" s="16">
        <v>0</v>
      </c>
      <c r="I1796" s="16">
        <v>0</v>
      </c>
      <c r="J1796" s="16">
        <v>0</v>
      </c>
      <c r="K1796" s="16">
        <v>0</v>
      </c>
    </row>
    <row r="1797" spans="1:11" x14ac:dyDescent="0.25">
      <c r="A1797" t="s">
        <v>75</v>
      </c>
      <c r="B1797">
        <v>2026</v>
      </c>
      <c r="C1797" t="s">
        <v>62</v>
      </c>
      <c r="E1797" t="s">
        <v>22</v>
      </c>
      <c r="F1797" t="s">
        <v>67</v>
      </c>
      <c r="G1797" s="16">
        <v>0</v>
      </c>
      <c r="H1797" s="16">
        <v>0</v>
      </c>
      <c r="I1797" s="16">
        <v>0</v>
      </c>
      <c r="J1797" s="16">
        <v>0</v>
      </c>
      <c r="K1797" s="16">
        <v>0</v>
      </c>
    </row>
    <row r="1798" spans="1:11" x14ac:dyDescent="0.25">
      <c r="A1798" t="s">
        <v>75</v>
      </c>
      <c r="B1798">
        <v>2026</v>
      </c>
      <c r="C1798" t="s">
        <v>62</v>
      </c>
      <c r="E1798" t="s">
        <v>14</v>
      </c>
      <c r="F1798" t="s">
        <v>14</v>
      </c>
      <c r="G1798" s="16">
        <v>5444</v>
      </c>
      <c r="H1798" s="16">
        <v>0</v>
      </c>
      <c r="I1798" s="16">
        <v>18.100999999999999</v>
      </c>
      <c r="J1798" s="16">
        <v>0</v>
      </c>
      <c r="K1798" s="16">
        <v>0</v>
      </c>
    </row>
    <row r="1799" spans="1:11" x14ac:dyDescent="0.25">
      <c r="A1799" t="s">
        <v>75</v>
      </c>
      <c r="B1799">
        <v>2026</v>
      </c>
      <c r="C1799" t="s">
        <v>62</v>
      </c>
      <c r="E1799" t="s">
        <v>15</v>
      </c>
      <c r="F1799" t="s">
        <v>15</v>
      </c>
      <c r="G1799" s="16">
        <v>3177</v>
      </c>
      <c r="H1799" s="16">
        <v>0</v>
      </c>
      <c r="I1799" s="16">
        <v>7.6760000000000002</v>
      </c>
      <c r="J1799" s="16">
        <v>0</v>
      </c>
      <c r="K1799" s="16">
        <v>7.6760000000000002</v>
      </c>
    </row>
    <row r="1800" spans="1:11" x14ac:dyDescent="0.25">
      <c r="A1800" t="s">
        <v>75</v>
      </c>
      <c r="B1800">
        <v>2026</v>
      </c>
      <c r="C1800" t="s">
        <v>62</v>
      </c>
      <c r="E1800" t="s">
        <v>16</v>
      </c>
      <c r="F1800" t="s">
        <v>18</v>
      </c>
      <c r="G1800" s="16">
        <v>90</v>
      </c>
      <c r="H1800" s="16">
        <v>0</v>
      </c>
      <c r="I1800" s="16">
        <v>0</v>
      </c>
      <c r="J1800" s="16">
        <v>0</v>
      </c>
      <c r="K1800" s="16">
        <v>0</v>
      </c>
    </row>
    <row r="1801" spans="1:11" x14ac:dyDescent="0.25">
      <c r="A1801" t="s">
        <v>75</v>
      </c>
      <c r="B1801">
        <v>2026</v>
      </c>
      <c r="C1801" t="s">
        <v>62</v>
      </c>
      <c r="E1801" t="s">
        <v>41</v>
      </c>
      <c r="F1801" t="s">
        <v>38</v>
      </c>
      <c r="G1801" s="16">
        <v>-1589</v>
      </c>
      <c r="H1801" s="16">
        <v>0</v>
      </c>
      <c r="I1801" s="16">
        <v>-12.582000000000001</v>
      </c>
      <c r="J1801" s="16">
        <v>0</v>
      </c>
      <c r="K1801" s="16">
        <v>12.582000000000001</v>
      </c>
    </row>
    <row r="1802" spans="1:11" x14ac:dyDescent="0.25">
      <c r="A1802" t="s">
        <v>75</v>
      </c>
      <c r="B1802">
        <v>2026</v>
      </c>
      <c r="C1802" t="s">
        <v>62</v>
      </c>
      <c r="E1802" t="s">
        <v>20</v>
      </c>
      <c r="F1802" t="s">
        <v>20</v>
      </c>
      <c r="G1802" s="16">
        <v>27</v>
      </c>
      <c r="H1802" s="16">
        <v>0</v>
      </c>
      <c r="I1802" s="16">
        <v>2.4E-2</v>
      </c>
      <c r="J1802" s="16">
        <v>0</v>
      </c>
      <c r="K1802" s="16">
        <v>2.4E-2</v>
      </c>
    </row>
    <row r="1803" spans="1:11" x14ac:dyDescent="0.25">
      <c r="A1803" t="s">
        <v>75</v>
      </c>
      <c r="B1803">
        <v>2026</v>
      </c>
      <c r="C1803" t="s">
        <v>63</v>
      </c>
      <c r="E1803" t="s">
        <v>12</v>
      </c>
      <c r="F1803" t="s">
        <v>13</v>
      </c>
      <c r="G1803" s="16">
        <v>703</v>
      </c>
      <c r="H1803" s="16">
        <v>0</v>
      </c>
      <c r="I1803" s="16">
        <v>2.468</v>
      </c>
      <c r="J1803" s="16">
        <v>0</v>
      </c>
      <c r="K1803" s="16">
        <v>3.4769999999999999</v>
      </c>
    </row>
    <row r="1804" spans="1:11" x14ac:dyDescent="0.25">
      <c r="A1804" t="s">
        <v>75</v>
      </c>
      <c r="B1804">
        <v>2026</v>
      </c>
      <c r="C1804" t="s">
        <v>63</v>
      </c>
      <c r="E1804" t="s">
        <v>37</v>
      </c>
      <c r="F1804" t="s">
        <v>38</v>
      </c>
      <c r="G1804" s="16">
        <v>0</v>
      </c>
      <c r="H1804" s="16">
        <v>0</v>
      </c>
      <c r="I1804" s="16">
        <v>0</v>
      </c>
      <c r="J1804" s="16">
        <v>0</v>
      </c>
      <c r="K1804" s="16">
        <v>-1.4999999999999999E-2</v>
      </c>
    </row>
    <row r="1805" spans="1:11" x14ac:dyDescent="0.25">
      <c r="A1805" t="s">
        <v>75</v>
      </c>
      <c r="B1805">
        <v>2026</v>
      </c>
      <c r="C1805" t="s">
        <v>63</v>
      </c>
      <c r="E1805" t="s">
        <v>66</v>
      </c>
      <c r="F1805" t="s">
        <v>66</v>
      </c>
      <c r="G1805" s="16">
        <v>271</v>
      </c>
      <c r="H1805" s="16">
        <v>0</v>
      </c>
      <c r="I1805" s="16">
        <v>0</v>
      </c>
      <c r="J1805" s="16">
        <v>0</v>
      </c>
      <c r="K1805" s="16">
        <v>0</v>
      </c>
    </row>
    <row r="1806" spans="1:11" x14ac:dyDescent="0.25">
      <c r="A1806" t="s">
        <v>75</v>
      </c>
      <c r="B1806">
        <v>2026</v>
      </c>
      <c r="C1806" t="s">
        <v>63</v>
      </c>
      <c r="E1806" t="s">
        <v>22</v>
      </c>
      <c r="F1806" t="s">
        <v>67</v>
      </c>
      <c r="G1806" s="16">
        <v>0</v>
      </c>
      <c r="H1806" s="16">
        <v>0</v>
      </c>
      <c r="I1806" s="16">
        <v>0</v>
      </c>
      <c r="J1806" s="16">
        <v>0</v>
      </c>
      <c r="K1806" s="16">
        <v>0</v>
      </c>
    </row>
    <row r="1807" spans="1:11" x14ac:dyDescent="0.25">
      <c r="A1807" t="s">
        <v>75</v>
      </c>
      <c r="B1807">
        <v>2026</v>
      </c>
      <c r="C1807" t="s">
        <v>63</v>
      </c>
      <c r="E1807" t="s">
        <v>24</v>
      </c>
      <c r="F1807" t="s">
        <v>24</v>
      </c>
      <c r="G1807" s="16">
        <v>51</v>
      </c>
      <c r="H1807" s="16">
        <v>0</v>
      </c>
      <c r="I1807" s="16">
        <v>0.19600000000000001</v>
      </c>
      <c r="J1807" s="16">
        <v>0</v>
      </c>
      <c r="K1807" s="16">
        <v>0.19600000000000001</v>
      </c>
    </row>
    <row r="1808" spans="1:11" x14ac:dyDescent="0.25">
      <c r="A1808" t="s">
        <v>75</v>
      </c>
      <c r="B1808">
        <v>2026</v>
      </c>
      <c r="C1808" t="s">
        <v>63</v>
      </c>
      <c r="E1808" t="s">
        <v>14</v>
      </c>
      <c r="F1808" t="s">
        <v>14</v>
      </c>
      <c r="G1808" s="16">
        <v>7650</v>
      </c>
      <c r="H1808" s="16">
        <v>0</v>
      </c>
      <c r="I1808" s="16">
        <v>33.027000000000001</v>
      </c>
      <c r="J1808" s="16">
        <v>0</v>
      </c>
      <c r="K1808" s="16">
        <v>0</v>
      </c>
    </row>
    <row r="1809" spans="1:11" x14ac:dyDescent="0.25">
      <c r="A1809" t="s">
        <v>75</v>
      </c>
      <c r="B1809">
        <v>2026</v>
      </c>
      <c r="C1809" t="s">
        <v>63</v>
      </c>
      <c r="E1809" t="s">
        <v>15</v>
      </c>
      <c r="F1809" t="s">
        <v>15</v>
      </c>
      <c r="G1809" s="16">
        <v>7182</v>
      </c>
      <c r="H1809" s="16">
        <v>0</v>
      </c>
      <c r="I1809" s="16">
        <v>19.914000000000001</v>
      </c>
      <c r="J1809" s="16">
        <v>0</v>
      </c>
      <c r="K1809" s="16">
        <v>19.914000000000001</v>
      </c>
    </row>
    <row r="1810" spans="1:11" x14ac:dyDescent="0.25">
      <c r="A1810" t="s">
        <v>75</v>
      </c>
      <c r="B1810">
        <v>2026</v>
      </c>
      <c r="C1810" t="s">
        <v>63</v>
      </c>
      <c r="E1810" t="s">
        <v>16</v>
      </c>
      <c r="F1810" t="s">
        <v>18</v>
      </c>
      <c r="G1810" s="16">
        <v>54</v>
      </c>
      <c r="H1810" s="16">
        <v>0</v>
      </c>
      <c r="I1810" s="16">
        <v>0</v>
      </c>
      <c r="J1810" s="16">
        <v>0</v>
      </c>
      <c r="K1810" s="16">
        <v>0</v>
      </c>
    </row>
    <row r="1811" spans="1:11" x14ac:dyDescent="0.25">
      <c r="A1811" t="s">
        <v>75</v>
      </c>
      <c r="B1811">
        <v>2026</v>
      </c>
      <c r="C1811" t="s">
        <v>63</v>
      </c>
      <c r="E1811" t="s">
        <v>41</v>
      </c>
      <c r="F1811" t="s">
        <v>38</v>
      </c>
      <c r="G1811" s="16">
        <v>-3</v>
      </c>
      <c r="H1811" s="16">
        <v>0</v>
      </c>
      <c r="I1811" s="16">
        <v>-2.1999999999999999E-2</v>
      </c>
      <c r="J1811" s="16">
        <v>0</v>
      </c>
      <c r="K1811" s="16">
        <v>2.1999999999999999E-2</v>
      </c>
    </row>
    <row r="1812" spans="1:11" x14ac:dyDescent="0.25">
      <c r="A1812" t="s">
        <v>75</v>
      </c>
      <c r="B1812">
        <v>2026</v>
      </c>
      <c r="C1812" t="s">
        <v>63</v>
      </c>
      <c r="E1812" t="s">
        <v>20</v>
      </c>
      <c r="F1812" t="s">
        <v>20</v>
      </c>
      <c r="G1812" s="16">
        <v>148</v>
      </c>
      <c r="H1812" s="16">
        <v>0</v>
      </c>
      <c r="I1812" s="16">
        <v>0.14099999999999999</v>
      </c>
      <c r="J1812" s="16">
        <v>0</v>
      </c>
      <c r="K1812" s="16">
        <v>0.14099999999999999</v>
      </c>
    </row>
    <row r="1813" spans="1:11" x14ac:dyDescent="0.25">
      <c r="A1813" t="s">
        <v>75</v>
      </c>
      <c r="B1813">
        <v>2026</v>
      </c>
      <c r="C1813" t="s">
        <v>64</v>
      </c>
      <c r="E1813" t="s">
        <v>12</v>
      </c>
      <c r="F1813" t="s">
        <v>13</v>
      </c>
      <c r="G1813" s="16">
        <v>2789</v>
      </c>
      <c r="H1813" s="16">
        <v>0</v>
      </c>
      <c r="I1813" s="16">
        <v>8.3740000000000006</v>
      </c>
      <c r="J1813" s="16">
        <v>0</v>
      </c>
      <c r="K1813" s="16">
        <v>11.795</v>
      </c>
    </row>
    <row r="1814" spans="1:11" x14ac:dyDescent="0.25">
      <c r="A1814" t="s">
        <v>75</v>
      </c>
      <c r="B1814">
        <v>2026</v>
      </c>
      <c r="C1814" t="s">
        <v>64</v>
      </c>
      <c r="E1814" t="s">
        <v>37</v>
      </c>
      <c r="F1814" t="s">
        <v>38</v>
      </c>
      <c r="G1814" s="16">
        <v>0</v>
      </c>
      <c r="H1814" s="16">
        <v>0</v>
      </c>
      <c r="I1814" s="16">
        <v>0</v>
      </c>
      <c r="J1814" s="16">
        <v>0</v>
      </c>
      <c r="K1814" s="16">
        <v>-4.8000000000000001E-2</v>
      </c>
    </row>
    <row r="1815" spans="1:11" x14ac:dyDescent="0.25">
      <c r="A1815" t="s">
        <v>75</v>
      </c>
      <c r="B1815">
        <v>2026</v>
      </c>
      <c r="C1815" t="s">
        <v>64</v>
      </c>
      <c r="E1815" t="s">
        <v>66</v>
      </c>
      <c r="F1815" t="s">
        <v>66</v>
      </c>
      <c r="G1815" s="16">
        <v>784</v>
      </c>
      <c r="H1815" s="16">
        <v>0</v>
      </c>
      <c r="I1815" s="16">
        <v>0</v>
      </c>
      <c r="J1815" s="16">
        <v>0</v>
      </c>
      <c r="K1815" s="16">
        <v>0</v>
      </c>
    </row>
    <row r="1816" spans="1:11" x14ac:dyDescent="0.25">
      <c r="A1816" t="s">
        <v>75</v>
      </c>
      <c r="B1816">
        <v>2026</v>
      </c>
      <c r="C1816" t="s">
        <v>64</v>
      </c>
      <c r="E1816" t="s">
        <v>22</v>
      </c>
      <c r="F1816" t="s">
        <v>67</v>
      </c>
      <c r="G1816" s="16">
        <v>0</v>
      </c>
      <c r="H1816" s="16">
        <v>0</v>
      </c>
      <c r="I1816" s="16">
        <v>-2E-3</v>
      </c>
      <c r="J1816" s="16">
        <v>0</v>
      </c>
      <c r="K1816" s="16">
        <v>0</v>
      </c>
    </row>
    <row r="1817" spans="1:11" x14ac:dyDescent="0.25">
      <c r="A1817" t="s">
        <v>75</v>
      </c>
      <c r="B1817">
        <v>2026</v>
      </c>
      <c r="C1817" t="s">
        <v>64</v>
      </c>
      <c r="E1817" t="s">
        <v>24</v>
      </c>
      <c r="F1817" t="s">
        <v>24</v>
      </c>
      <c r="G1817" s="16">
        <v>50</v>
      </c>
      <c r="H1817" s="16">
        <v>0</v>
      </c>
      <c r="I1817" s="16">
        <v>0.22</v>
      </c>
      <c r="J1817" s="16">
        <v>0</v>
      </c>
      <c r="K1817" s="16">
        <v>0.22</v>
      </c>
    </row>
    <row r="1818" spans="1:11" x14ac:dyDescent="0.25">
      <c r="A1818" t="s">
        <v>75</v>
      </c>
      <c r="B1818">
        <v>2026</v>
      </c>
      <c r="C1818" t="s">
        <v>64</v>
      </c>
      <c r="E1818" t="s">
        <v>14</v>
      </c>
      <c r="F1818" t="s">
        <v>14</v>
      </c>
      <c r="G1818" s="16">
        <v>2286</v>
      </c>
      <c r="H1818" s="16">
        <v>0</v>
      </c>
      <c r="I1818" s="16">
        <v>13.061999999999999</v>
      </c>
      <c r="J1818" s="16">
        <v>0</v>
      </c>
      <c r="K1818" s="16">
        <v>0</v>
      </c>
    </row>
    <row r="1819" spans="1:11" x14ac:dyDescent="0.25">
      <c r="A1819" t="s">
        <v>75</v>
      </c>
      <c r="B1819">
        <v>2026</v>
      </c>
      <c r="C1819" t="s">
        <v>64</v>
      </c>
      <c r="E1819" t="s">
        <v>15</v>
      </c>
      <c r="F1819" t="s">
        <v>15</v>
      </c>
      <c r="G1819" s="16">
        <v>3559</v>
      </c>
      <c r="H1819" s="16">
        <v>0</v>
      </c>
      <c r="I1819" s="16">
        <v>10.137</v>
      </c>
      <c r="J1819" s="16">
        <v>0</v>
      </c>
      <c r="K1819" s="16">
        <v>10.137</v>
      </c>
    </row>
    <row r="1820" spans="1:11" x14ac:dyDescent="0.25">
      <c r="A1820" t="s">
        <v>75</v>
      </c>
      <c r="B1820">
        <v>2026</v>
      </c>
      <c r="C1820" t="s">
        <v>64</v>
      </c>
      <c r="E1820" t="s">
        <v>16</v>
      </c>
      <c r="F1820" t="s">
        <v>18</v>
      </c>
      <c r="G1820" s="16">
        <v>190.999</v>
      </c>
      <c r="H1820" s="16">
        <v>0</v>
      </c>
      <c r="I1820" s="16">
        <v>0</v>
      </c>
      <c r="J1820" s="16">
        <v>0</v>
      </c>
      <c r="K1820" s="16">
        <v>0</v>
      </c>
    </row>
    <row r="1821" spans="1:11" x14ac:dyDescent="0.25">
      <c r="A1821" t="s">
        <v>75</v>
      </c>
      <c r="B1821">
        <v>2026</v>
      </c>
      <c r="C1821" t="s">
        <v>64</v>
      </c>
      <c r="E1821" t="s">
        <v>41</v>
      </c>
      <c r="F1821" t="s">
        <v>38</v>
      </c>
      <c r="G1821" s="16">
        <v>-11</v>
      </c>
      <c r="H1821" s="16">
        <v>0</v>
      </c>
      <c r="I1821" s="16">
        <v>-7.0999999999999994E-2</v>
      </c>
      <c r="J1821" s="16">
        <v>0</v>
      </c>
      <c r="K1821" s="16">
        <v>7.0999999999999994E-2</v>
      </c>
    </row>
    <row r="1822" spans="1:11" x14ac:dyDescent="0.25">
      <c r="A1822" t="s">
        <v>75</v>
      </c>
      <c r="B1822">
        <v>2026</v>
      </c>
      <c r="C1822" t="s">
        <v>64</v>
      </c>
      <c r="E1822" t="s">
        <v>20</v>
      </c>
      <c r="F1822" t="s">
        <v>20</v>
      </c>
      <c r="G1822" s="16">
        <v>2157</v>
      </c>
      <c r="H1822" s="16">
        <v>0</v>
      </c>
      <c r="I1822" s="16">
        <v>2.113</v>
      </c>
      <c r="J1822" s="16">
        <v>0</v>
      </c>
      <c r="K1822" s="16">
        <v>2.113</v>
      </c>
    </row>
    <row r="1823" spans="1:11" x14ac:dyDescent="0.25">
      <c r="A1823" t="s">
        <v>75</v>
      </c>
      <c r="B1823">
        <v>2026</v>
      </c>
      <c r="C1823" t="s">
        <v>64</v>
      </c>
      <c r="E1823" t="s">
        <v>25</v>
      </c>
      <c r="F1823" t="s">
        <v>18</v>
      </c>
      <c r="G1823" s="16">
        <v>6835</v>
      </c>
      <c r="H1823" s="16">
        <v>0</v>
      </c>
      <c r="I1823" s="16">
        <v>46.63</v>
      </c>
      <c r="J1823" s="16">
        <v>0</v>
      </c>
      <c r="K1823" s="16">
        <v>141.30199999999999</v>
      </c>
    </row>
    <row r="1824" spans="1:11" x14ac:dyDescent="0.25">
      <c r="A1824" t="s">
        <v>75</v>
      </c>
      <c r="B1824">
        <v>2026</v>
      </c>
      <c r="C1824" t="s">
        <v>65</v>
      </c>
      <c r="E1824" t="s">
        <v>12</v>
      </c>
      <c r="F1824" t="s">
        <v>13</v>
      </c>
      <c r="G1824" s="16">
        <v>1035</v>
      </c>
      <c r="H1824" s="16">
        <v>0</v>
      </c>
      <c r="I1824" s="16">
        <v>3.9209999999999998</v>
      </c>
      <c r="J1824" s="16">
        <v>0</v>
      </c>
      <c r="K1824" s="16">
        <v>5.5220000000000002</v>
      </c>
    </row>
    <row r="1825" spans="1:11" x14ac:dyDescent="0.25">
      <c r="A1825" t="s">
        <v>75</v>
      </c>
      <c r="B1825">
        <v>2026</v>
      </c>
      <c r="C1825" t="s">
        <v>65</v>
      </c>
      <c r="E1825" t="s">
        <v>37</v>
      </c>
      <c r="F1825" t="s">
        <v>38</v>
      </c>
      <c r="G1825" s="16">
        <v>0</v>
      </c>
      <c r="H1825" s="16">
        <v>0</v>
      </c>
      <c r="I1825" s="16">
        <v>0</v>
      </c>
      <c r="J1825" s="16">
        <v>0</v>
      </c>
      <c r="K1825" s="16">
        <v>-1.0999999999999999E-2</v>
      </c>
    </row>
    <row r="1826" spans="1:11" x14ac:dyDescent="0.25">
      <c r="A1826" t="s">
        <v>75</v>
      </c>
      <c r="B1826">
        <v>2026</v>
      </c>
      <c r="C1826" t="s">
        <v>65</v>
      </c>
      <c r="E1826" t="s">
        <v>66</v>
      </c>
      <c r="F1826" t="s">
        <v>66</v>
      </c>
      <c r="G1826" s="16">
        <v>221</v>
      </c>
      <c r="H1826" s="16">
        <v>0</v>
      </c>
      <c r="I1826" s="16">
        <v>0</v>
      </c>
      <c r="J1826" s="16">
        <v>0</v>
      </c>
      <c r="K1826" s="16">
        <v>0</v>
      </c>
    </row>
    <row r="1827" spans="1:11" x14ac:dyDescent="0.25">
      <c r="A1827" t="s">
        <v>75</v>
      </c>
      <c r="B1827">
        <v>2026</v>
      </c>
      <c r="C1827" t="s">
        <v>65</v>
      </c>
      <c r="E1827" t="s">
        <v>22</v>
      </c>
      <c r="F1827" t="s">
        <v>67</v>
      </c>
      <c r="G1827" s="16">
        <v>0</v>
      </c>
      <c r="H1827" s="16">
        <v>0</v>
      </c>
      <c r="I1827" s="16">
        <v>-1E-3</v>
      </c>
      <c r="J1827" s="16">
        <v>0</v>
      </c>
      <c r="K1827" s="16">
        <v>0</v>
      </c>
    </row>
    <row r="1828" spans="1:11" x14ac:dyDescent="0.25">
      <c r="A1828" t="s">
        <v>75</v>
      </c>
      <c r="B1828">
        <v>2026</v>
      </c>
      <c r="C1828" t="s">
        <v>65</v>
      </c>
      <c r="E1828" t="s">
        <v>24</v>
      </c>
      <c r="F1828" t="s">
        <v>24</v>
      </c>
      <c r="G1828" s="16">
        <v>252</v>
      </c>
      <c r="H1828" s="16">
        <v>0</v>
      </c>
      <c r="I1828" s="16">
        <v>1.135</v>
      </c>
      <c r="J1828" s="16">
        <v>0</v>
      </c>
      <c r="K1828" s="16">
        <v>1.135</v>
      </c>
    </row>
    <row r="1829" spans="1:11" x14ac:dyDescent="0.25">
      <c r="A1829" t="s">
        <v>75</v>
      </c>
      <c r="B1829">
        <v>2026</v>
      </c>
      <c r="C1829" t="s">
        <v>65</v>
      </c>
      <c r="E1829" t="s">
        <v>14</v>
      </c>
      <c r="F1829" t="s">
        <v>14</v>
      </c>
      <c r="G1829" s="16">
        <v>237</v>
      </c>
      <c r="H1829" s="16">
        <v>0</v>
      </c>
      <c r="I1829" s="16">
        <v>1.446</v>
      </c>
      <c r="J1829" s="16">
        <v>0</v>
      </c>
      <c r="K1829" s="16">
        <v>0</v>
      </c>
    </row>
    <row r="1830" spans="1:11" x14ac:dyDescent="0.25">
      <c r="A1830" t="s">
        <v>75</v>
      </c>
      <c r="B1830">
        <v>2026</v>
      </c>
      <c r="C1830" t="s">
        <v>65</v>
      </c>
      <c r="E1830" t="s">
        <v>15</v>
      </c>
      <c r="F1830" t="s">
        <v>15</v>
      </c>
      <c r="G1830" s="16">
        <v>2024</v>
      </c>
      <c r="H1830" s="16">
        <v>0</v>
      </c>
      <c r="I1830" s="16">
        <v>6.3540000000000001</v>
      </c>
      <c r="J1830" s="16">
        <v>0</v>
      </c>
      <c r="K1830" s="16">
        <v>6.3540000000000001</v>
      </c>
    </row>
    <row r="1831" spans="1:11" x14ac:dyDescent="0.25">
      <c r="A1831" t="s">
        <v>75</v>
      </c>
      <c r="B1831">
        <v>2026</v>
      </c>
      <c r="C1831" t="s">
        <v>65</v>
      </c>
      <c r="E1831" t="s">
        <v>41</v>
      </c>
      <c r="F1831" t="s">
        <v>38</v>
      </c>
      <c r="G1831" s="16">
        <v>-3</v>
      </c>
      <c r="H1831" s="16">
        <v>0</v>
      </c>
      <c r="I1831" s="16">
        <v>-1.6E-2</v>
      </c>
      <c r="J1831" s="16">
        <v>0</v>
      </c>
      <c r="K1831" s="16">
        <v>1.6E-2</v>
      </c>
    </row>
    <row r="1832" spans="1:11" x14ac:dyDescent="0.25">
      <c r="A1832" t="s">
        <v>75</v>
      </c>
      <c r="B1832">
        <v>2026</v>
      </c>
      <c r="C1832" t="s">
        <v>65</v>
      </c>
      <c r="E1832" t="s">
        <v>20</v>
      </c>
      <c r="F1832" t="s">
        <v>20</v>
      </c>
      <c r="G1832" s="16">
        <v>941</v>
      </c>
      <c r="H1832" s="16">
        <v>0</v>
      </c>
      <c r="I1832" s="16">
        <v>0.96299999999999997</v>
      </c>
      <c r="J1832" s="16">
        <v>0</v>
      </c>
      <c r="K1832" s="16">
        <v>0.96299999999999997</v>
      </c>
    </row>
    <row r="1833" spans="1:11" x14ac:dyDescent="0.25">
      <c r="A1833" t="s">
        <v>75</v>
      </c>
      <c r="B1833">
        <v>2027</v>
      </c>
      <c r="C1833" t="s">
        <v>11</v>
      </c>
      <c r="E1833" t="s">
        <v>12</v>
      </c>
      <c r="F1833" t="s">
        <v>13</v>
      </c>
      <c r="G1833" s="16">
        <v>703</v>
      </c>
      <c r="H1833" s="16">
        <v>0</v>
      </c>
      <c r="I1833" s="16">
        <v>3.9390000000000001</v>
      </c>
      <c r="J1833" s="16">
        <v>0</v>
      </c>
      <c r="K1833" s="16">
        <v>5.5469999999999997</v>
      </c>
    </row>
    <row r="1834" spans="1:11" x14ac:dyDescent="0.25">
      <c r="A1834" t="s">
        <v>75</v>
      </c>
      <c r="B1834">
        <v>2027</v>
      </c>
      <c r="C1834" t="s">
        <v>11</v>
      </c>
      <c r="E1834" t="s">
        <v>37</v>
      </c>
      <c r="F1834" t="s">
        <v>38</v>
      </c>
      <c r="G1834" s="16">
        <v>0</v>
      </c>
      <c r="H1834" s="16">
        <v>0</v>
      </c>
      <c r="I1834" s="16">
        <v>0</v>
      </c>
      <c r="J1834" s="16">
        <v>0</v>
      </c>
      <c r="K1834" s="16">
        <v>-0.01</v>
      </c>
    </row>
    <row r="1835" spans="1:11" x14ac:dyDescent="0.25">
      <c r="A1835" t="s">
        <v>75</v>
      </c>
      <c r="B1835">
        <v>2027</v>
      </c>
      <c r="C1835" t="s">
        <v>11</v>
      </c>
      <c r="E1835" t="s">
        <v>66</v>
      </c>
      <c r="F1835" t="s">
        <v>66</v>
      </c>
      <c r="G1835" s="16">
        <v>320</v>
      </c>
      <c r="H1835" s="16">
        <v>0</v>
      </c>
      <c r="I1835" s="16">
        <v>0</v>
      </c>
      <c r="J1835" s="16">
        <v>0</v>
      </c>
      <c r="K1835" s="16">
        <v>0</v>
      </c>
    </row>
    <row r="1836" spans="1:11" x14ac:dyDescent="0.25">
      <c r="A1836" t="s">
        <v>75</v>
      </c>
      <c r="B1836">
        <v>2027</v>
      </c>
      <c r="C1836" t="s">
        <v>11</v>
      </c>
      <c r="E1836" t="s">
        <v>22</v>
      </c>
      <c r="F1836" t="s">
        <v>67</v>
      </c>
      <c r="G1836" s="16">
        <v>0</v>
      </c>
      <c r="H1836" s="16">
        <v>0</v>
      </c>
      <c r="I1836" s="16">
        <v>-4.0000000000000001E-3</v>
      </c>
      <c r="J1836" s="16">
        <v>0</v>
      </c>
      <c r="K1836" s="16">
        <v>0</v>
      </c>
    </row>
    <row r="1837" spans="1:11" x14ac:dyDescent="0.25">
      <c r="A1837" t="s">
        <v>75</v>
      </c>
      <c r="B1837">
        <v>2027</v>
      </c>
      <c r="C1837" t="s">
        <v>11</v>
      </c>
      <c r="E1837" t="s">
        <v>14</v>
      </c>
      <c r="F1837" t="s">
        <v>14</v>
      </c>
      <c r="G1837" s="16">
        <v>8776</v>
      </c>
      <c r="H1837" s="16">
        <v>0</v>
      </c>
      <c r="I1837" s="16">
        <v>31.792000000000002</v>
      </c>
      <c r="J1837" s="16">
        <v>0</v>
      </c>
      <c r="K1837" s="16">
        <v>29.425999999999998</v>
      </c>
    </row>
    <row r="1838" spans="1:11" x14ac:dyDescent="0.25">
      <c r="A1838" t="s">
        <v>75</v>
      </c>
      <c r="B1838">
        <v>2027</v>
      </c>
      <c r="C1838" t="s">
        <v>11</v>
      </c>
      <c r="E1838" t="s">
        <v>15</v>
      </c>
      <c r="F1838" t="s">
        <v>15</v>
      </c>
      <c r="G1838" s="16">
        <v>6000</v>
      </c>
      <c r="H1838" s="16">
        <v>0</v>
      </c>
      <c r="I1838" s="16">
        <v>14.553000000000001</v>
      </c>
      <c r="J1838" s="16">
        <v>0</v>
      </c>
      <c r="K1838" s="16">
        <v>14.553000000000001</v>
      </c>
    </row>
    <row r="1839" spans="1:11" x14ac:dyDescent="0.25">
      <c r="A1839" t="s">
        <v>75</v>
      </c>
      <c r="B1839">
        <v>2027</v>
      </c>
      <c r="C1839" t="s">
        <v>11</v>
      </c>
      <c r="E1839" t="s">
        <v>16</v>
      </c>
      <c r="F1839" t="s">
        <v>17</v>
      </c>
      <c r="G1839" s="16">
        <v>845</v>
      </c>
      <c r="H1839" s="16">
        <v>0</v>
      </c>
      <c r="I1839" s="16">
        <v>4.0510000000000002</v>
      </c>
      <c r="J1839" s="16">
        <v>0</v>
      </c>
      <c r="K1839" s="16">
        <v>9.0030000000000001</v>
      </c>
    </row>
    <row r="1840" spans="1:11" x14ac:dyDescent="0.25">
      <c r="A1840" t="s">
        <v>75</v>
      </c>
      <c r="B1840">
        <v>2027</v>
      </c>
      <c r="C1840" t="s">
        <v>11</v>
      </c>
      <c r="E1840" t="s">
        <v>16</v>
      </c>
      <c r="F1840" t="s">
        <v>18</v>
      </c>
      <c r="G1840" s="16">
        <v>3264.0010000000002</v>
      </c>
      <c r="H1840" s="16">
        <v>0</v>
      </c>
      <c r="I1840" s="16">
        <v>8.76</v>
      </c>
      <c r="J1840" s="16">
        <v>0</v>
      </c>
      <c r="K1840" s="16">
        <v>15.269</v>
      </c>
    </row>
    <row r="1841" spans="1:11" x14ac:dyDescent="0.25">
      <c r="A1841" t="s">
        <v>75</v>
      </c>
      <c r="B1841">
        <v>2027</v>
      </c>
      <c r="C1841" t="s">
        <v>11</v>
      </c>
      <c r="E1841" t="s">
        <v>19</v>
      </c>
      <c r="F1841" t="s">
        <v>18</v>
      </c>
      <c r="G1841" s="16">
        <v>120</v>
      </c>
      <c r="H1841" s="16">
        <v>0</v>
      </c>
      <c r="I1841" s="16">
        <v>0</v>
      </c>
      <c r="J1841" s="16">
        <v>0</v>
      </c>
      <c r="K1841" s="16">
        <v>0</v>
      </c>
    </row>
    <row r="1842" spans="1:11" x14ac:dyDescent="0.25">
      <c r="A1842" t="s">
        <v>75</v>
      </c>
      <c r="B1842">
        <v>2027</v>
      </c>
      <c r="C1842" t="s">
        <v>11</v>
      </c>
      <c r="E1842" t="s">
        <v>41</v>
      </c>
      <c r="F1842" t="s">
        <v>38</v>
      </c>
      <c r="G1842" s="16">
        <v>-24</v>
      </c>
      <c r="H1842" s="16">
        <v>0</v>
      </c>
      <c r="I1842" s="16">
        <v>-1.4999999999999999E-2</v>
      </c>
      <c r="J1842" s="16">
        <v>0</v>
      </c>
      <c r="K1842" s="16">
        <v>1.4999999999999999E-2</v>
      </c>
    </row>
    <row r="1843" spans="1:11" x14ac:dyDescent="0.25">
      <c r="A1843" t="s">
        <v>75</v>
      </c>
      <c r="B1843">
        <v>2027</v>
      </c>
      <c r="C1843" t="s">
        <v>11</v>
      </c>
      <c r="E1843" t="s">
        <v>20</v>
      </c>
      <c r="F1843" t="s">
        <v>20</v>
      </c>
      <c r="G1843" s="16">
        <v>7800</v>
      </c>
      <c r="H1843" s="16">
        <v>0</v>
      </c>
      <c r="I1843" s="16">
        <v>9.1530000000000005</v>
      </c>
      <c r="J1843" s="16">
        <v>0</v>
      </c>
      <c r="K1843" s="16">
        <v>9.1530000000000005</v>
      </c>
    </row>
    <row r="1844" spans="1:11" x14ac:dyDescent="0.25">
      <c r="A1844" t="s">
        <v>75</v>
      </c>
      <c r="B1844">
        <v>2027</v>
      </c>
      <c r="C1844" t="s">
        <v>21</v>
      </c>
      <c r="E1844" t="s">
        <v>12</v>
      </c>
      <c r="F1844" t="s">
        <v>13</v>
      </c>
      <c r="G1844" s="16">
        <v>1006</v>
      </c>
      <c r="H1844" s="16">
        <v>0</v>
      </c>
      <c r="I1844" s="16">
        <v>4.1379999999999999</v>
      </c>
      <c r="J1844" s="16">
        <v>0</v>
      </c>
      <c r="K1844" s="16">
        <v>5.8280000000000003</v>
      </c>
    </row>
    <row r="1845" spans="1:11" x14ac:dyDescent="0.25">
      <c r="A1845" t="s">
        <v>75</v>
      </c>
      <c r="B1845">
        <v>2027</v>
      </c>
      <c r="C1845" t="s">
        <v>21</v>
      </c>
      <c r="E1845" t="s">
        <v>37</v>
      </c>
      <c r="F1845" t="s">
        <v>38</v>
      </c>
      <c r="G1845" s="16">
        <v>0</v>
      </c>
      <c r="H1845" s="16">
        <v>0</v>
      </c>
      <c r="I1845" s="16">
        <v>0</v>
      </c>
      <c r="J1845" s="16">
        <v>0</v>
      </c>
      <c r="K1845" s="16">
        <v>-0.28899999999999998</v>
      </c>
    </row>
    <row r="1846" spans="1:11" x14ac:dyDescent="0.25">
      <c r="A1846" t="s">
        <v>75</v>
      </c>
      <c r="B1846">
        <v>2027</v>
      </c>
      <c r="C1846" t="s">
        <v>21</v>
      </c>
      <c r="E1846" t="s">
        <v>66</v>
      </c>
      <c r="F1846" t="s">
        <v>66</v>
      </c>
      <c r="G1846" s="16">
        <v>1647</v>
      </c>
      <c r="H1846" s="16">
        <v>0</v>
      </c>
      <c r="I1846" s="16">
        <v>0</v>
      </c>
      <c r="J1846" s="16">
        <v>0</v>
      </c>
      <c r="K1846" s="16">
        <v>0</v>
      </c>
    </row>
    <row r="1847" spans="1:11" x14ac:dyDescent="0.25">
      <c r="A1847" t="s">
        <v>75</v>
      </c>
      <c r="B1847">
        <v>2027</v>
      </c>
      <c r="C1847" t="s">
        <v>21</v>
      </c>
      <c r="E1847" t="s">
        <v>22</v>
      </c>
      <c r="F1847" t="s">
        <v>67</v>
      </c>
      <c r="G1847" s="16">
        <v>0</v>
      </c>
      <c r="H1847" s="16">
        <v>0</v>
      </c>
      <c r="I1847" s="16">
        <v>-5.1999999999999998E-2</v>
      </c>
      <c r="J1847" s="16">
        <v>0</v>
      </c>
      <c r="K1847" s="16">
        <v>0</v>
      </c>
    </row>
    <row r="1848" spans="1:11" x14ac:dyDescent="0.25">
      <c r="A1848" t="s">
        <v>75</v>
      </c>
      <c r="B1848">
        <v>2027</v>
      </c>
      <c r="C1848" t="s">
        <v>21</v>
      </c>
      <c r="E1848" t="s">
        <v>22</v>
      </c>
      <c r="F1848" t="s">
        <v>23</v>
      </c>
      <c r="G1848" s="16">
        <v>0</v>
      </c>
      <c r="H1848" s="16">
        <v>0</v>
      </c>
      <c r="I1848" s="16">
        <v>-0.42799999999999999</v>
      </c>
      <c r="J1848" s="16">
        <v>0</v>
      </c>
      <c r="K1848" s="16">
        <v>0</v>
      </c>
    </row>
    <row r="1849" spans="1:11" x14ac:dyDescent="0.25">
      <c r="A1849" t="s">
        <v>75</v>
      </c>
      <c r="B1849">
        <v>2027</v>
      </c>
      <c r="C1849" t="s">
        <v>21</v>
      </c>
      <c r="E1849" t="s">
        <v>24</v>
      </c>
      <c r="F1849" t="s">
        <v>24</v>
      </c>
      <c r="G1849" s="16">
        <v>2253</v>
      </c>
      <c r="H1849" s="16">
        <v>0</v>
      </c>
      <c r="I1849" s="16">
        <v>9.0030000000000001</v>
      </c>
      <c r="J1849" s="16">
        <v>0</v>
      </c>
      <c r="K1849" s="16">
        <v>9.0030000000000001</v>
      </c>
    </row>
    <row r="1850" spans="1:11" x14ac:dyDescent="0.25">
      <c r="A1850" t="s">
        <v>75</v>
      </c>
      <c r="B1850">
        <v>2027</v>
      </c>
      <c r="C1850" t="s">
        <v>21</v>
      </c>
      <c r="E1850" t="s">
        <v>14</v>
      </c>
      <c r="F1850" t="s">
        <v>14</v>
      </c>
      <c r="G1850" s="16">
        <v>140</v>
      </c>
      <c r="H1850" s="16">
        <v>0</v>
      </c>
      <c r="I1850" s="16">
        <v>0.43</v>
      </c>
      <c r="J1850" s="16">
        <v>0</v>
      </c>
      <c r="K1850" s="16">
        <v>0.43</v>
      </c>
    </row>
    <row r="1851" spans="1:11" x14ac:dyDescent="0.25">
      <c r="A1851" t="s">
        <v>75</v>
      </c>
      <c r="B1851">
        <v>2027</v>
      </c>
      <c r="C1851" t="s">
        <v>21</v>
      </c>
      <c r="E1851" t="s">
        <v>15</v>
      </c>
      <c r="F1851" t="s">
        <v>15</v>
      </c>
      <c r="G1851" s="16">
        <v>4058</v>
      </c>
      <c r="H1851" s="16">
        <v>0</v>
      </c>
      <c r="I1851" s="16">
        <v>10.122</v>
      </c>
      <c r="J1851" s="16">
        <v>0</v>
      </c>
      <c r="K1851" s="16">
        <v>10.122</v>
      </c>
    </row>
    <row r="1852" spans="1:11" x14ac:dyDescent="0.25">
      <c r="A1852" t="s">
        <v>75</v>
      </c>
      <c r="B1852">
        <v>2027</v>
      </c>
      <c r="C1852" t="s">
        <v>21</v>
      </c>
      <c r="E1852" t="s">
        <v>16</v>
      </c>
      <c r="F1852" t="s">
        <v>17</v>
      </c>
      <c r="G1852" s="16">
        <v>1379</v>
      </c>
      <c r="H1852" s="16">
        <v>0</v>
      </c>
      <c r="I1852" s="16">
        <v>4.2160000000000002</v>
      </c>
      <c r="J1852" s="16">
        <v>0</v>
      </c>
      <c r="K1852" s="16">
        <v>9.3680000000000003</v>
      </c>
    </row>
    <row r="1853" spans="1:11" x14ac:dyDescent="0.25">
      <c r="A1853" t="s">
        <v>75</v>
      </c>
      <c r="B1853">
        <v>2027</v>
      </c>
      <c r="C1853" t="s">
        <v>21</v>
      </c>
      <c r="E1853" t="s">
        <v>16</v>
      </c>
      <c r="F1853" t="s">
        <v>18</v>
      </c>
      <c r="G1853" s="16">
        <v>4998</v>
      </c>
      <c r="H1853" s="16">
        <v>0</v>
      </c>
      <c r="I1853" s="16">
        <v>14.721</v>
      </c>
      <c r="J1853" s="16">
        <v>0</v>
      </c>
      <c r="K1853" s="16">
        <v>25.173999999999999</v>
      </c>
    </row>
    <row r="1854" spans="1:11" x14ac:dyDescent="0.25">
      <c r="A1854" t="s">
        <v>75</v>
      </c>
      <c r="B1854">
        <v>2027</v>
      </c>
      <c r="C1854" t="s">
        <v>21</v>
      </c>
      <c r="E1854" t="s">
        <v>19</v>
      </c>
      <c r="F1854" t="s">
        <v>18</v>
      </c>
      <c r="G1854" s="16">
        <v>158</v>
      </c>
      <c r="H1854" s="16">
        <v>0</v>
      </c>
      <c r="I1854" s="16">
        <v>0</v>
      </c>
      <c r="J1854" s="16">
        <v>0</v>
      </c>
      <c r="K1854" s="16">
        <v>0</v>
      </c>
    </row>
    <row r="1855" spans="1:11" x14ac:dyDescent="0.25">
      <c r="A1855" t="s">
        <v>75</v>
      </c>
      <c r="B1855">
        <v>2027</v>
      </c>
      <c r="C1855" t="s">
        <v>21</v>
      </c>
      <c r="E1855" t="s">
        <v>41</v>
      </c>
      <c r="F1855" t="s">
        <v>38</v>
      </c>
      <c r="G1855" s="16">
        <v>-270</v>
      </c>
      <c r="H1855" s="16">
        <v>0</v>
      </c>
      <c r="I1855" s="16">
        <v>-0.42199999999999999</v>
      </c>
      <c r="J1855" s="16">
        <v>0</v>
      </c>
      <c r="K1855" s="16">
        <v>0.42199999999999999</v>
      </c>
    </row>
    <row r="1856" spans="1:11" x14ac:dyDescent="0.25">
      <c r="A1856" t="s">
        <v>75</v>
      </c>
      <c r="B1856">
        <v>2027</v>
      </c>
      <c r="C1856" t="s">
        <v>21</v>
      </c>
      <c r="E1856" t="s">
        <v>20</v>
      </c>
      <c r="F1856" t="s">
        <v>20</v>
      </c>
      <c r="G1856" s="16">
        <v>9555</v>
      </c>
      <c r="H1856" s="16">
        <v>0</v>
      </c>
      <c r="I1856" s="16">
        <v>10.003</v>
      </c>
      <c r="J1856" s="16">
        <v>0</v>
      </c>
      <c r="K1856" s="16">
        <v>10.003</v>
      </c>
    </row>
    <row r="1857" spans="1:11" x14ac:dyDescent="0.25">
      <c r="A1857" t="s">
        <v>75</v>
      </c>
      <c r="B1857">
        <v>2027</v>
      </c>
      <c r="C1857" t="s">
        <v>21</v>
      </c>
      <c r="E1857" t="s">
        <v>25</v>
      </c>
      <c r="F1857" t="s">
        <v>18</v>
      </c>
      <c r="G1857" s="16">
        <v>2077</v>
      </c>
      <c r="H1857" s="16">
        <v>0</v>
      </c>
      <c r="I1857" s="16">
        <v>14.023999999999999</v>
      </c>
      <c r="J1857" s="16">
        <v>0</v>
      </c>
      <c r="K1857" s="16">
        <v>42.497</v>
      </c>
    </row>
    <row r="1858" spans="1:11" x14ac:dyDescent="0.25">
      <c r="A1858" t="s">
        <v>75</v>
      </c>
      <c r="B1858">
        <v>2027</v>
      </c>
      <c r="C1858" t="s">
        <v>26</v>
      </c>
      <c r="E1858" t="s">
        <v>12</v>
      </c>
      <c r="F1858" t="s">
        <v>13</v>
      </c>
      <c r="G1858" s="16">
        <v>413</v>
      </c>
      <c r="H1858" s="16">
        <v>0</v>
      </c>
      <c r="I1858" s="16">
        <v>1.677</v>
      </c>
      <c r="J1858" s="16">
        <v>0</v>
      </c>
      <c r="K1858" s="16">
        <v>2.3620000000000001</v>
      </c>
    </row>
    <row r="1859" spans="1:11" x14ac:dyDescent="0.25">
      <c r="A1859" t="s">
        <v>75</v>
      </c>
      <c r="B1859">
        <v>2027</v>
      </c>
      <c r="C1859" t="s">
        <v>26</v>
      </c>
      <c r="E1859" t="s">
        <v>22</v>
      </c>
      <c r="F1859" t="s">
        <v>23</v>
      </c>
      <c r="G1859" s="16">
        <v>0</v>
      </c>
      <c r="H1859" s="16">
        <v>0</v>
      </c>
      <c r="I1859" s="16">
        <v>-0.90500000000000003</v>
      </c>
      <c r="J1859" s="16">
        <v>0</v>
      </c>
      <c r="K1859" s="16">
        <v>0</v>
      </c>
    </row>
    <row r="1860" spans="1:11" x14ac:dyDescent="0.25">
      <c r="A1860" t="s">
        <v>75</v>
      </c>
      <c r="B1860">
        <v>2027</v>
      </c>
      <c r="C1860" t="s">
        <v>26</v>
      </c>
      <c r="E1860" t="s">
        <v>14</v>
      </c>
      <c r="F1860" t="s">
        <v>14</v>
      </c>
      <c r="G1860" s="16">
        <v>12608</v>
      </c>
      <c r="H1860" s="16">
        <v>0</v>
      </c>
      <c r="I1860" s="16">
        <v>34.975000000000001</v>
      </c>
      <c r="J1860" s="16">
        <v>0</v>
      </c>
      <c r="K1860" s="16">
        <v>18.376999999999999</v>
      </c>
    </row>
    <row r="1861" spans="1:11" x14ac:dyDescent="0.25">
      <c r="A1861" t="s">
        <v>75</v>
      </c>
      <c r="B1861">
        <v>2027</v>
      </c>
      <c r="C1861" t="s">
        <v>26</v>
      </c>
      <c r="E1861" t="s">
        <v>15</v>
      </c>
      <c r="F1861" t="s">
        <v>15</v>
      </c>
      <c r="G1861" s="16">
        <v>253</v>
      </c>
      <c r="H1861" s="16">
        <v>0</v>
      </c>
      <c r="I1861" s="16">
        <v>0.54600000000000004</v>
      </c>
      <c r="J1861" s="16">
        <v>0</v>
      </c>
      <c r="K1861" s="16">
        <v>0.54600000000000004</v>
      </c>
    </row>
    <row r="1862" spans="1:11" x14ac:dyDescent="0.25">
      <c r="A1862" t="s">
        <v>75</v>
      </c>
      <c r="B1862">
        <v>2027</v>
      </c>
      <c r="C1862" t="s">
        <v>26</v>
      </c>
      <c r="E1862" t="s">
        <v>16</v>
      </c>
      <c r="F1862" t="s">
        <v>17</v>
      </c>
      <c r="G1862" s="16">
        <v>556</v>
      </c>
      <c r="H1862" s="16">
        <v>0</v>
      </c>
      <c r="I1862" s="16">
        <v>1.4770000000000001</v>
      </c>
      <c r="J1862" s="16">
        <v>0</v>
      </c>
      <c r="K1862" s="16">
        <v>3.2829999999999999</v>
      </c>
    </row>
    <row r="1863" spans="1:11" x14ac:dyDescent="0.25">
      <c r="A1863" t="s">
        <v>75</v>
      </c>
      <c r="B1863">
        <v>2027</v>
      </c>
      <c r="C1863" t="s">
        <v>26</v>
      </c>
      <c r="E1863" t="s">
        <v>20</v>
      </c>
      <c r="F1863" t="s">
        <v>20</v>
      </c>
      <c r="G1863" s="16">
        <v>7793</v>
      </c>
      <c r="H1863" s="16">
        <v>0</v>
      </c>
      <c r="I1863" s="16">
        <v>9.4350000000000005</v>
      </c>
      <c r="J1863" s="16">
        <v>0</v>
      </c>
      <c r="K1863" s="16">
        <v>9.4350000000000005</v>
      </c>
    </row>
    <row r="1864" spans="1:11" x14ac:dyDescent="0.25">
      <c r="A1864" t="s">
        <v>75</v>
      </c>
      <c r="B1864">
        <v>2027</v>
      </c>
      <c r="C1864" t="s">
        <v>26</v>
      </c>
      <c r="E1864" t="s">
        <v>25</v>
      </c>
      <c r="F1864" t="s">
        <v>18</v>
      </c>
      <c r="G1864" s="16">
        <v>2200</v>
      </c>
      <c r="H1864" s="16">
        <v>0</v>
      </c>
      <c r="I1864" s="16">
        <v>16.231999999999999</v>
      </c>
      <c r="J1864" s="16">
        <v>0</v>
      </c>
      <c r="K1864" s="16">
        <v>49.186999999999998</v>
      </c>
    </row>
    <row r="1865" spans="1:11" x14ac:dyDescent="0.25">
      <c r="A1865" t="s">
        <v>75</v>
      </c>
      <c r="B1865">
        <v>2027</v>
      </c>
      <c r="C1865" t="s">
        <v>27</v>
      </c>
      <c r="E1865" t="s">
        <v>12</v>
      </c>
      <c r="F1865" t="s">
        <v>18</v>
      </c>
      <c r="G1865" s="16">
        <v>347</v>
      </c>
      <c r="H1865" s="16">
        <v>0</v>
      </c>
      <c r="I1865" s="16">
        <v>2.4449999999999998</v>
      </c>
      <c r="J1865" s="16">
        <v>0</v>
      </c>
      <c r="K1865" s="16">
        <v>5.7290000000000001</v>
      </c>
    </row>
    <row r="1866" spans="1:11" x14ac:dyDescent="0.25">
      <c r="A1866" t="s">
        <v>75</v>
      </c>
      <c r="B1866">
        <v>2027</v>
      </c>
      <c r="C1866" t="s">
        <v>27</v>
      </c>
      <c r="E1866" t="s">
        <v>12</v>
      </c>
      <c r="F1866" t="s">
        <v>13</v>
      </c>
      <c r="G1866" s="16">
        <v>1311</v>
      </c>
      <c r="H1866" s="16">
        <v>0</v>
      </c>
      <c r="I1866" s="16">
        <v>7.1970000000000001</v>
      </c>
      <c r="J1866" s="16">
        <v>0</v>
      </c>
      <c r="K1866" s="16">
        <v>10.135999999999999</v>
      </c>
    </row>
    <row r="1867" spans="1:11" x14ac:dyDescent="0.25">
      <c r="A1867" t="s">
        <v>75</v>
      </c>
      <c r="B1867">
        <v>2027</v>
      </c>
      <c r="C1867" t="s">
        <v>27</v>
      </c>
      <c r="E1867" t="s">
        <v>37</v>
      </c>
      <c r="F1867" t="s">
        <v>38</v>
      </c>
      <c r="G1867" s="16">
        <v>0</v>
      </c>
      <c r="H1867" s="16">
        <v>0</v>
      </c>
      <c r="I1867" s="16">
        <v>0</v>
      </c>
      <c r="J1867" s="16">
        <v>0</v>
      </c>
      <c r="K1867" s="16">
        <v>-0.02</v>
      </c>
    </row>
    <row r="1868" spans="1:11" x14ac:dyDescent="0.25">
      <c r="A1868" t="s">
        <v>75</v>
      </c>
      <c r="B1868">
        <v>2027</v>
      </c>
      <c r="C1868" t="s">
        <v>27</v>
      </c>
      <c r="E1868" t="s">
        <v>28</v>
      </c>
      <c r="F1868" t="s">
        <v>18</v>
      </c>
      <c r="G1868" s="16">
        <v>4412.53</v>
      </c>
      <c r="H1868" s="16">
        <v>0</v>
      </c>
      <c r="I1868" s="16">
        <v>6.5910000000000002</v>
      </c>
      <c r="J1868" s="16">
        <v>0</v>
      </c>
      <c r="K1868" s="16">
        <v>16.760999999999999</v>
      </c>
    </row>
    <row r="1869" spans="1:11" x14ac:dyDescent="0.25">
      <c r="A1869" t="s">
        <v>75</v>
      </c>
      <c r="B1869">
        <v>2027</v>
      </c>
      <c r="C1869" t="s">
        <v>27</v>
      </c>
      <c r="E1869" t="s">
        <v>66</v>
      </c>
      <c r="F1869" t="s">
        <v>66</v>
      </c>
      <c r="G1869" s="16">
        <v>70</v>
      </c>
      <c r="H1869" s="16">
        <v>0</v>
      </c>
      <c r="I1869" s="16">
        <v>0</v>
      </c>
      <c r="J1869" s="16">
        <v>0</v>
      </c>
      <c r="K1869" s="16">
        <v>0</v>
      </c>
    </row>
    <row r="1870" spans="1:11" x14ac:dyDescent="0.25">
      <c r="A1870" t="s">
        <v>75</v>
      </c>
      <c r="B1870">
        <v>2027</v>
      </c>
      <c r="C1870" t="s">
        <v>27</v>
      </c>
      <c r="E1870" t="s">
        <v>22</v>
      </c>
      <c r="F1870" t="s">
        <v>67</v>
      </c>
      <c r="G1870" s="16">
        <v>0</v>
      </c>
      <c r="H1870" s="16">
        <v>0</v>
      </c>
      <c r="I1870" s="16">
        <v>-0.111</v>
      </c>
      <c r="J1870" s="16">
        <v>0</v>
      </c>
      <c r="K1870" s="16">
        <v>0</v>
      </c>
    </row>
    <row r="1871" spans="1:11" x14ac:dyDescent="0.25">
      <c r="A1871" t="s">
        <v>75</v>
      </c>
      <c r="B1871">
        <v>2027</v>
      </c>
      <c r="C1871" t="s">
        <v>27</v>
      </c>
      <c r="E1871" t="s">
        <v>22</v>
      </c>
      <c r="F1871" t="s">
        <v>23</v>
      </c>
      <c r="G1871" s="16">
        <v>0</v>
      </c>
      <c r="H1871" s="16">
        <v>0</v>
      </c>
      <c r="I1871" s="16">
        <v>-0.26500000000000001</v>
      </c>
      <c r="J1871" s="16">
        <v>0</v>
      </c>
      <c r="K1871" s="16">
        <v>0</v>
      </c>
    </row>
    <row r="1872" spans="1:11" x14ac:dyDescent="0.25">
      <c r="A1872" t="s">
        <v>75</v>
      </c>
      <c r="B1872">
        <v>2027</v>
      </c>
      <c r="C1872" t="s">
        <v>27</v>
      </c>
      <c r="E1872" t="s">
        <v>14</v>
      </c>
      <c r="F1872" t="s">
        <v>14</v>
      </c>
      <c r="G1872" s="16">
        <v>2766</v>
      </c>
      <c r="H1872" s="16">
        <v>0</v>
      </c>
      <c r="I1872" s="16">
        <v>6.694</v>
      </c>
      <c r="J1872" s="16">
        <v>0</v>
      </c>
      <c r="K1872" s="16">
        <v>5.7110000000000003</v>
      </c>
    </row>
    <row r="1873" spans="1:11" x14ac:dyDescent="0.25">
      <c r="A1873" t="s">
        <v>75</v>
      </c>
      <c r="B1873">
        <v>2027</v>
      </c>
      <c r="C1873" t="s">
        <v>27</v>
      </c>
      <c r="E1873" t="s">
        <v>29</v>
      </c>
      <c r="F1873" t="s">
        <v>18</v>
      </c>
      <c r="G1873" s="16">
        <v>259.95999999999998</v>
      </c>
      <c r="H1873" s="16">
        <v>0</v>
      </c>
      <c r="I1873" s="16">
        <v>0.57499999999999996</v>
      </c>
      <c r="J1873" s="16">
        <v>0</v>
      </c>
      <c r="K1873" s="16">
        <v>1.25</v>
      </c>
    </row>
    <row r="1874" spans="1:11" x14ac:dyDescent="0.25">
      <c r="A1874" t="s">
        <v>75</v>
      </c>
      <c r="B1874">
        <v>2027</v>
      </c>
      <c r="C1874" t="s">
        <v>27</v>
      </c>
      <c r="E1874" t="s">
        <v>15</v>
      </c>
      <c r="F1874" t="s">
        <v>15</v>
      </c>
      <c r="G1874" s="16">
        <v>972</v>
      </c>
      <c r="H1874" s="16">
        <v>0</v>
      </c>
      <c r="I1874" s="16">
        <v>2.2370000000000001</v>
      </c>
      <c r="J1874" s="16">
        <v>0</v>
      </c>
      <c r="K1874" s="16">
        <v>2.2370000000000001</v>
      </c>
    </row>
    <row r="1875" spans="1:11" x14ac:dyDescent="0.25">
      <c r="A1875" t="s">
        <v>75</v>
      </c>
      <c r="B1875">
        <v>2027</v>
      </c>
      <c r="C1875" t="s">
        <v>27</v>
      </c>
      <c r="E1875" t="s">
        <v>16</v>
      </c>
      <c r="F1875" t="s">
        <v>17</v>
      </c>
      <c r="G1875" s="16">
        <v>1922</v>
      </c>
      <c r="H1875" s="16">
        <v>0</v>
      </c>
      <c r="I1875" s="16">
        <v>6.9050000000000002</v>
      </c>
      <c r="J1875" s="16">
        <v>0</v>
      </c>
      <c r="K1875" s="16">
        <v>15.345000000000001</v>
      </c>
    </row>
    <row r="1876" spans="1:11" x14ac:dyDescent="0.25">
      <c r="A1876" t="s">
        <v>75</v>
      </c>
      <c r="B1876">
        <v>2027</v>
      </c>
      <c r="C1876" t="s">
        <v>27</v>
      </c>
      <c r="E1876" t="s">
        <v>16</v>
      </c>
      <c r="F1876" t="s">
        <v>18</v>
      </c>
      <c r="G1876" s="16">
        <v>2905</v>
      </c>
      <c r="H1876" s="16">
        <v>0</v>
      </c>
      <c r="I1876" s="16">
        <v>0.498</v>
      </c>
      <c r="J1876" s="16">
        <v>0</v>
      </c>
      <c r="K1876" s="16">
        <v>0.86599999999999999</v>
      </c>
    </row>
    <row r="1877" spans="1:11" x14ac:dyDescent="0.25">
      <c r="A1877" t="s">
        <v>75</v>
      </c>
      <c r="B1877">
        <v>2027</v>
      </c>
      <c r="C1877" t="s">
        <v>27</v>
      </c>
      <c r="E1877" t="s">
        <v>19</v>
      </c>
      <c r="F1877" t="s">
        <v>18</v>
      </c>
      <c r="G1877" s="16">
        <v>277.51</v>
      </c>
      <c r="H1877" s="16">
        <v>0</v>
      </c>
      <c r="I1877" s="16">
        <v>0.222</v>
      </c>
      <c r="J1877" s="16">
        <v>0</v>
      </c>
      <c r="K1877" s="16">
        <v>0.55700000000000005</v>
      </c>
    </row>
    <row r="1878" spans="1:11" x14ac:dyDescent="0.25">
      <c r="A1878" t="s">
        <v>75</v>
      </c>
      <c r="B1878">
        <v>2027</v>
      </c>
      <c r="C1878" t="s">
        <v>27</v>
      </c>
      <c r="E1878" t="s">
        <v>41</v>
      </c>
      <c r="F1878" t="s">
        <v>38</v>
      </c>
      <c r="G1878" s="16">
        <v>-128</v>
      </c>
      <c r="H1878" s="16">
        <v>0</v>
      </c>
      <c r="I1878" s="16">
        <v>-2.9000000000000001E-2</v>
      </c>
      <c r="J1878" s="16">
        <v>0</v>
      </c>
      <c r="K1878" s="16">
        <v>2.9000000000000001E-2</v>
      </c>
    </row>
    <row r="1879" spans="1:11" x14ac:dyDescent="0.25">
      <c r="A1879" t="s">
        <v>75</v>
      </c>
      <c r="B1879">
        <v>2027</v>
      </c>
      <c r="C1879" t="s">
        <v>27</v>
      </c>
      <c r="E1879" t="s">
        <v>20</v>
      </c>
      <c r="F1879" t="s">
        <v>20</v>
      </c>
      <c r="G1879" s="16">
        <v>7407</v>
      </c>
      <c r="H1879" s="16">
        <v>0</v>
      </c>
      <c r="I1879" s="16">
        <v>8.1969999999999992</v>
      </c>
      <c r="J1879" s="16">
        <v>0</v>
      </c>
      <c r="K1879" s="16">
        <v>8.1969999999999992</v>
      </c>
    </row>
    <row r="1880" spans="1:11" x14ac:dyDescent="0.25">
      <c r="A1880" t="s">
        <v>75</v>
      </c>
      <c r="B1880">
        <v>2027</v>
      </c>
      <c r="C1880" t="s">
        <v>27</v>
      </c>
      <c r="E1880" t="s">
        <v>25</v>
      </c>
      <c r="F1880" t="s">
        <v>18</v>
      </c>
      <c r="G1880" s="16">
        <v>6806</v>
      </c>
      <c r="H1880" s="16">
        <v>0</v>
      </c>
      <c r="I1880" s="16">
        <v>47.783999999999999</v>
      </c>
      <c r="J1880" s="16">
        <v>0</v>
      </c>
      <c r="K1880" s="16">
        <v>144.80099999999999</v>
      </c>
    </row>
    <row r="1881" spans="1:11" x14ac:dyDescent="0.25">
      <c r="A1881" t="s">
        <v>75</v>
      </c>
      <c r="B1881">
        <v>2027</v>
      </c>
      <c r="C1881" t="s">
        <v>30</v>
      </c>
      <c r="E1881" t="s">
        <v>12</v>
      </c>
      <c r="F1881" t="s">
        <v>13</v>
      </c>
      <c r="G1881" s="16">
        <v>11548</v>
      </c>
      <c r="H1881" s="16">
        <v>0</v>
      </c>
      <c r="I1881" s="16">
        <v>62.243000000000002</v>
      </c>
      <c r="J1881" s="16">
        <v>0</v>
      </c>
      <c r="K1881" s="16">
        <v>87.665999999999997</v>
      </c>
    </row>
    <row r="1882" spans="1:11" x14ac:dyDescent="0.25">
      <c r="A1882" t="s">
        <v>75</v>
      </c>
      <c r="B1882">
        <v>2027</v>
      </c>
      <c r="C1882" t="s">
        <v>30</v>
      </c>
      <c r="E1882" t="s">
        <v>37</v>
      </c>
      <c r="F1882" t="s">
        <v>68</v>
      </c>
      <c r="G1882" s="16">
        <v>0</v>
      </c>
      <c r="H1882" s="16">
        <v>0</v>
      </c>
      <c r="I1882" s="16">
        <v>0</v>
      </c>
      <c r="J1882" s="16">
        <v>0</v>
      </c>
      <c r="K1882" s="16">
        <v>0</v>
      </c>
    </row>
    <row r="1883" spans="1:11" x14ac:dyDescent="0.25">
      <c r="A1883" t="s">
        <v>75</v>
      </c>
      <c r="B1883">
        <v>2027</v>
      </c>
      <c r="C1883" t="s">
        <v>30</v>
      </c>
      <c r="E1883" t="s">
        <v>37</v>
      </c>
      <c r="F1883" t="s">
        <v>38</v>
      </c>
      <c r="G1883" s="16">
        <v>0</v>
      </c>
      <c r="H1883" s="16">
        <v>0</v>
      </c>
      <c r="I1883" s="16">
        <v>0</v>
      </c>
      <c r="J1883" s="16">
        <v>0</v>
      </c>
      <c r="K1883" s="16">
        <v>-7.859</v>
      </c>
    </row>
    <row r="1884" spans="1:11" x14ac:dyDescent="0.25">
      <c r="A1884" t="s">
        <v>75</v>
      </c>
      <c r="B1884">
        <v>2027</v>
      </c>
      <c r="C1884" t="s">
        <v>30</v>
      </c>
      <c r="E1884" t="s">
        <v>28</v>
      </c>
      <c r="F1884" t="s">
        <v>18</v>
      </c>
      <c r="G1884" s="16">
        <v>8651.43</v>
      </c>
      <c r="H1884" s="16">
        <v>0</v>
      </c>
      <c r="I1884" s="16">
        <v>19.686</v>
      </c>
      <c r="J1884" s="16">
        <v>0</v>
      </c>
      <c r="K1884" s="16">
        <v>44.435000000000002</v>
      </c>
    </row>
    <row r="1885" spans="1:11" x14ac:dyDescent="0.25">
      <c r="A1885" t="s">
        <v>75</v>
      </c>
      <c r="B1885">
        <v>2027</v>
      </c>
      <c r="C1885" t="s">
        <v>30</v>
      </c>
      <c r="E1885" t="s">
        <v>66</v>
      </c>
      <c r="F1885" t="s">
        <v>66</v>
      </c>
      <c r="G1885" s="16">
        <v>4004</v>
      </c>
      <c r="H1885" s="16">
        <v>0</v>
      </c>
      <c r="I1885" s="16">
        <v>0.84699999999999998</v>
      </c>
      <c r="J1885" s="16">
        <v>0</v>
      </c>
      <c r="K1885" s="16">
        <v>0</v>
      </c>
    </row>
    <row r="1886" spans="1:11" x14ac:dyDescent="0.25">
      <c r="A1886" t="s">
        <v>75</v>
      </c>
      <c r="B1886">
        <v>2027</v>
      </c>
      <c r="C1886" t="s">
        <v>30</v>
      </c>
      <c r="E1886" t="s">
        <v>22</v>
      </c>
      <c r="F1886" t="s">
        <v>67</v>
      </c>
      <c r="G1886" s="16">
        <v>0</v>
      </c>
      <c r="H1886" s="16">
        <v>0</v>
      </c>
      <c r="I1886" s="16">
        <v>-0.35399999999999998</v>
      </c>
      <c r="J1886" s="16">
        <v>0</v>
      </c>
      <c r="K1886" s="16">
        <v>0</v>
      </c>
    </row>
    <row r="1887" spans="1:11" x14ac:dyDescent="0.25">
      <c r="A1887" t="s">
        <v>75</v>
      </c>
      <c r="B1887">
        <v>2027</v>
      </c>
      <c r="C1887" t="s">
        <v>30</v>
      </c>
      <c r="E1887" t="s">
        <v>22</v>
      </c>
      <c r="F1887" t="s">
        <v>23</v>
      </c>
      <c r="G1887" s="16">
        <v>0</v>
      </c>
      <c r="H1887" s="16">
        <v>0</v>
      </c>
      <c r="I1887" s="16">
        <v>-5.2439999999999998</v>
      </c>
      <c r="J1887" s="16">
        <v>0</v>
      </c>
      <c r="K1887" s="16">
        <v>0</v>
      </c>
    </row>
    <row r="1888" spans="1:11" x14ac:dyDescent="0.25">
      <c r="A1888" t="s">
        <v>75</v>
      </c>
      <c r="B1888">
        <v>2027</v>
      </c>
      <c r="C1888" t="s">
        <v>30</v>
      </c>
      <c r="E1888" t="s">
        <v>24</v>
      </c>
      <c r="F1888" t="s">
        <v>24</v>
      </c>
      <c r="G1888" s="16">
        <v>12750</v>
      </c>
      <c r="H1888" s="16">
        <v>0</v>
      </c>
      <c r="I1888" s="16">
        <v>53.11</v>
      </c>
      <c r="J1888" s="16">
        <v>0</v>
      </c>
      <c r="K1888" s="16">
        <v>53.11</v>
      </c>
    </row>
    <row r="1889" spans="1:11" x14ac:dyDescent="0.25">
      <c r="A1889" t="s">
        <v>75</v>
      </c>
      <c r="B1889">
        <v>2027</v>
      </c>
      <c r="C1889" t="s">
        <v>30</v>
      </c>
      <c r="E1889" t="s">
        <v>14</v>
      </c>
      <c r="F1889" t="s">
        <v>14</v>
      </c>
      <c r="G1889" s="16">
        <v>5487</v>
      </c>
      <c r="H1889" s="16">
        <v>0</v>
      </c>
      <c r="I1889" s="16">
        <v>18.823</v>
      </c>
      <c r="J1889" s="16">
        <v>0</v>
      </c>
      <c r="K1889" s="16">
        <v>18.321000000000002</v>
      </c>
    </row>
    <row r="1890" spans="1:11" x14ac:dyDescent="0.25">
      <c r="A1890" t="s">
        <v>75</v>
      </c>
      <c r="B1890">
        <v>2027</v>
      </c>
      <c r="C1890" t="s">
        <v>30</v>
      </c>
      <c r="E1890" t="s">
        <v>29</v>
      </c>
      <c r="F1890" t="s">
        <v>18</v>
      </c>
      <c r="G1890" s="16">
        <v>7487.43</v>
      </c>
      <c r="H1890" s="16">
        <v>0</v>
      </c>
      <c r="I1890" s="16">
        <v>1.7370000000000001</v>
      </c>
      <c r="J1890" s="16">
        <v>0</v>
      </c>
      <c r="K1890" s="16">
        <v>3.8570000000000002</v>
      </c>
    </row>
    <row r="1891" spans="1:11" x14ac:dyDescent="0.25">
      <c r="A1891" t="s">
        <v>75</v>
      </c>
      <c r="B1891">
        <v>2027</v>
      </c>
      <c r="C1891" t="s">
        <v>30</v>
      </c>
      <c r="E1891" t="s">
        <v>15</v>
      </c>
      <c r="F1891" t="s">
        <v>15</v>
      </c>
      <c r="G1891" s="16">
        <v>84550</v>
      </c>
      <c r="H1891" s="16">
        <v>0</v>
      </c>
      <c r="I1891" s="16">
        <v>271.63900000000001</v>
      </c>
      <c r="J1891" s="16">
        <v>0</v>
      </c>
      <c r="K1891" s="16">
        <v>271.63900000000001</v>
      </c>
    </row>
    <row r="1892" spans="1:11" x14ac:dyDescent="0.25">
      <c r="A1892" t="s">
        <v>75</v>
      </c>
      <c r="B1892">
        <v>2027</v>
      </c>
      <c r="C1892" t="s">
        <v>30</v>
      </c>
      <c r="E1892" t="s">
        <v>16</v>
      </c>
      <c r="F1892" t="s">
        <v>17</v>
      </c>
      <c r="G1892" s="16">
        <v>6080</v>
      </c>
      <c r="H1892" s="16">
        <v>0</v>
      </c>
      <c r="I1892" s="16">
        <v>27.663</v>
      </c>
      <c r="J1892" s="16">
        <v>0</v>
      </c>
      <c r="K1892" s="16">
        <v>61.472999999999999</v>
      </c>
    </row>
    <row r="1893" spans="1:11" x14ac:dyDescent="0.25">
      <c r="A1893" t="s">
        <v>75</v>
      </c>
      <c r="B1893">
        <v>2027</v>
      </c>
      <c r="C1893" t="s">
        <v>30</v>
      </c>
      <c r="E1893" t="s">
        <v>16</v>
      </c>
      <c r="F1893" t="s">
        <v>18</v>
      </c>
      <c r="G1893" s="16">
        <v>32171</v>
      </c>
      <c r="H1893" s="16">
        <v>0</v>
      </c>
      <c r="I1893" s="16">
        <v>46.093000000000004</v>
      </c>
      <c r="J1893" s="16">
        <v>0</v>
      </c>
      <c r="K1893" s="16">
        <v>80.451999999999998</v>
      </c>
    </row>
    <row r="1894" spans="1:11" x14ac:dyDescent="0.25">
      <c r="A1894" t="s">
        <v>75</v>
      </c>
      <c r="B1894">
        <v>2027</v>
      </c>
      <c r="C1894" t="s">
        <v>30</v>
      </c>
      <c r="E1894" t="s">
        <v>16</v>
      </c>
      <c r="F1894" t="s">
        <v>69</v>
      </c>
      <c r="G1894" s="16">
        <v>0</v>
      </c>
      <c r="H1894" s="16">
        <v>0</v>
      </c>
      <c r="I1894" s="16">
        <v>0</v>
      </c>
      <c r="J1894" s="16">
        <v>0</v>
      </c>
      <c r="K1894" s="16">
        <v>0</v>
      </c>
    </row>
    <row r="1895" spans="1:11" x14ac:dyDescent="0.25">
      <c r="A1895" t="s">
        <v>75</v>
      </c>
      <c r="B1895">
        <v>2027</v>
      </c>
      <c r="C1895" t="s">
        <v>30</v>
      </c>
      <c r="E1895" t="s">
        <v>19</v>
      </c>
      <c r="F1895" t="s">
        <v>18</v>
      </c>
      <c r="G1895" s="16">
        <v>2257.14</v>
      </c>
      <c r="H1895" s="16">
        <v>0</v>
      </c>
      <c r="I1895" s="16">
        <v>0.66300000000000003</v>
      </c>
      <c r="J1895" s="16">
        <v>0</v>
      </c>
      <c r="K1895" s="16">
        <v>1.494</v>
      </c>
    </row>
    <row r="1896" spans="1:11" x14ac:dyDescent="0.25">
      <c r="A1896" t="s">
        <v>75</v>
      </c>
      <c r="B1896">
        <v>2027</v>
      </c>
      <c r="C1896" t="s">
        <v>30</v>
      </c>
      <c r="E1896" t="s">
        <v>41</v>
      </c>
      <c r="F1896" t="s">
        <v>38</v>
      </c>
      <c r="G1896" s="16">
        <v>-5815</v>
      </c>
      <c r="H1896" s="16">
        <v>0</v>
      </c>
      <c r="I1896" s="16">
        <v>-11.49</v>
      </c>
      <c r="J1896" s="16">
        <v>0</v>
      </c>
      <c r="K1896" s="16">
        <v>11.49</v>
      </c>
    </row>
    <row r="1897" spans="1:11" x14ac:dyDescent="0.25">
      <c r="A1897" t="s">
        <v>75</v>
      </c>
      <c r="B1897">
        <v>2027</v>
      </c>
      <c r="C1897" t="s">
        <v>30</v>
      </c>
      <c r="E1897" t="s">
        <v>20</v>
      </c>
      <c r="F1897" t="s">
        <v>20</v>
      </c>
      <c r="G1897" s="16">
        <v>137060</v>
      </c>
      <c r="H1897" s="16">
        <v>0</v>
      </c>
      <c r="I1897" s="16">
        <v>121.259</v>
      </c>
      <c r="J1897" s="16">
        <v>0</v>
      </c>
      <c r="K1897" s="16">
        <v>121.259</v>
      </c>
    </row>
    <row r="1898" spans="1:11" x14ac:dyDescent="0.25">
      <c r="A1898" t="s">
        <v>75</v>
      </c>
      <c r="B1898">
        <v>2027</v>
      </c>
      <c r="C1898" t="s">
        <v>31</v>
      </c>
      <c r="E1898" t="s">
        <v>32</v>
      </c>
      <c r="F1898" t="s">
        <v>17</v>
      </c>
      <c r="G1898" s="16">
        <v>15.625</v>
      </c>
      <c r="H1898" s="16">
        <v>0</v>
      </c>
      <c r="I1898" s="16">
        <v>7.8E-2</v>
      </c>
      <c r="J1898" s="16">
        <v>0</v>
      </c>
      <c r="K1898" s="16">
        <v>0.17299999999999999</v>
      </c>
    </row>
    <row r="1899" spans="1:11" x14ac:dyDescent="0.25">
      <c r="A1899" t="s">
        <v>75</v>
      </c>
      <c r="B1899">
        <v>2027</v>
      </c>
      <c r="C1899" t="s">
        <v>31</v>
      </c>
      <c r="E1899" t="s">
        <v>32</v>
      </c>
      <c r="F1899" t="s">
        <v>18</v>
      </c>
      <c r="G1899" s="16">
        <v>10</v>
      </c>
      <c r="H1899" s="16">
        <v>0</v>
      </c>
      <c r="I1899" s="16">
        <v>2.3E-2</v>
      </c>
      <c r="J1899" s="16">
        <v>0</v>
      </c>
      <c r="K1899" s="16">
        <v>6.0999999999999999E-2</v>
      </c>
    </row>
    <row r="1900" spans="1:11" x14ac:dyDescent="0.25">
      <c r="A1900" t="s">
        <v>75</v>
      </c>
      <c r="B1900">
        <v>2027</v>
      </c>
      <c r="C1900" t="s">
        <v>31</v>
      </c>
      <c r="E1900" t="s">
        <v>24</v>
      </c>
      <c r="F1900" t="s">
        <v>24</v>
      </c>
      <c r="G1900" s="16">
        <v>2582.4</v>
      </c>
      <c r="H1900" s="16">
        <v>0</v>
      </c>
      <c r="I1900" s="16">
        <v>12.336</v>
      </c>
      <c r="J1900" s="16">
        <v>0</v>
      </c>
      <c r="K1900" s="16">
        <v>12.336</v>
      </c>
    </row>
    <row r="1901" spans="1:11" x14ac:dyDescent="0.25">
      <c r="A1901" t="s">
        <v>75</v>
      </c>
      <c r="B1901">
        <v>2027</v>
      </c>
      <c r="C1901" t="s">
        <v>31</v>
      </c>
      <c r="E1901" t="s">
        <v>14</v>
      </c>
      <c r="F1901" t="s">
        <v>14</v>
      </c>
      <c r="G1901" s="16">
        <v>6.8940000000000001</v>
      </c>
      <c r="H1901" s="16">
        <v>0</v>
      </c>
      <c r="I1901" s="16">
        <v>1.6E-2</v>
      </c>
      <c r="J1901" s="16">
        <v>0</v>
      </c>
      <c r="K1901" s="16">
        <v>1.6E-2</v>
      </c>
    </row>
    <row r="1902" spans="1:11" x14ac:dyDescent="0.25">
      <c r="A1902" t="s">
        <v>75</v>
      </c>
      <c r="B1902">
        <v>2027</v>
      </c>
      <c r="C1902" t="s">
        <v>31</v>
      </c>
      <c r="E1902" t="s">
        <v>15</v>
      </c>
      <c r="F1902" t="s">
        <v>15</v>
      </c>
      <c r="G1902" s="16">
        <v>4673.308</v>
      </c>
      <c r="H1902" s="16">
        <v>0</v>
      </c>
      <c r="I1902" s="16">
        <v>12.138</v>
      </c>
      <c r="J1902" s="16">
        <v>0</v>
      </c>
      <c r="K1902" s="16">
        <v>12.138</v>
      </c>
    </row>
    <row r="1903" spans="1:11" x14ac:dyDescent="0.25">
      <c r="A1903" t="s">
        <v>75</v>
      </c>
      <c r="B1903">
        <v>2027</v>
      </c>
      <c r="C1903" t="s">
        <v>31</v>
      </c>
      <c r="E1903" t="s">
        <v>16</v>
      </c>
      <c r="F1903" t="s">
        <v>17</v>
      </c>
      <c r="G1903" s="16">
        <v>90.183000000000007</v>
      </c>
      <c r="H1903" s="16">
        <v>0</v>
      </c>
      <c r="I1903" s="16">
        <v>8.2000000000000003E-2</v>
      </c>
      <c r="J1903" s="16">
        <v>0</v>
      </c>
      <c r="K1903" s="16">
        <v>0.20599999999999999</v>
      </c>
    </row>
    <row r="1904" spans="1:11" x14ac:dyDescent="0.25">
      <c r="A1904" t="s">
        <v>75</v>
      </c>
      <c r="B1904">
        <v>2027</v>
      </c>
      <c r="C1904" t="s">
        <v>31</v>
      </c>
      <c r="E1904" t="s">
        <v>16</v>
      </c>
      <c r="F1904" t="s">
        <v>18</v>
      </c>
      <c r="G1904" s="16">
        <v>84.418999999999997</v>
      </c>
      <c r="H1904" s="16">
        <v>0</v>
      </c>
      <c r="I1904" s="16">
        <v>0</v>
      </c>
      <c r="J1904" s="16">
        <v>0</v>
      </c>
      <c r="K1904" s="16">
        <v>0</v>
      </c>
    </row>
    <row r="1905" spans="1:11" x14ac:dyDescent="0.25">
      <c r="A1905" t="s">
        <v>75</v>
      </c>
      <c r="B1905">
        <v>2027</v>
      </c>
      <c r="C1905" t="s">
        <v>31</v>
      </c>
      <c r="E1905" t="s">
        <v>19</v>
      </c>
      <c r="F1905" t="s">
        <v>17</v>
      </c>
      <c r="G1905" s="16">
        <v>2.1000000000000001E-2</v>
      </c>
      <c r="H1905" s="16">
        <v>0</v>
      </c>
      <c r="I1905" s="16">
        <v>0</v>
      </c>
      <c r="J1905" s="16">
        <v>0</v>
      </c>
      <c r="K1905" s="16">
        <v>0</v>
      </c>
    </row>
    <row r="1906" spans="1:11" x14ac:dyDescent="0.25">
      <c r="A1906" t="s">
        <v>75</v>
      </c>
      <c r="B1906">
        <v>2027</v>
      </c>
      <c r="C1906" t="s">
        <v>31</v>
      </c>
      <c r="E1906" t="s">
        <v>19</v>
      </c>
      <c r="F1906" t="s">
        <v>18</v>
      </c>
      <c r="G1906" s="16">
        <v>56.1</v>
      </c>
      <c r="H1906" s="16">
        <v>0</v>
      </c>
      <c r="I1906" s="16">
        <v>0</v>
      </c>
      <c r="J1906" s="16">
        <v>0</v>
      </c>
      <c r="K1906" s="16">
        <v>0</v>
      </c>
    </row>
    <row r="1907" spans="1:11" x14ac:dyDescent="0.25">
      <c r="A1907" t="s">
        <v>75</v>
      </c>
      <c r="B1907">
        <v>2027</v>
      </c>
      <c r="C1907" t="s">
        <v>31</v>
      </c>
      <c r="E1907" t="s">
        <v>20</v>
      </c>
      <c r="F1907" t="s">
        <v>20</v>
      </c>
      <c r="G1907" s="16">
        <v>5446.5420000000004</v>
      </c>
      <c r="H1907" s="16">
        <v>0</v>
      </c>
      <c r="I1907" s="16">
        <v>7.3920000000000003</v>
      </c>
      <c r="J1907" s="16">
        <v>0</v>
      </c>
      <c r="K1907" s="16">
        <v>7.3920000000000003</v>
      </c>
    </row>
    <row r="1908" spans="1:11" x14ac:dyDescent="0.25">
      <c r="A1908" t="s">
        <v>75</v>
      </c>
      <c r="B1908">
        <v>2027</v>
      </c>
      <c r="C1908" t="s">
        <v>31</v>
      </c>
      <c r="D1908" t="s">
        <v>33</v>
      </c>
      <c r="E1908" t="s">
        <v>34</v>
      </c>
      <c r="F1908" t="s">
        <v>35</v>
      </c>
      <c r="G1908" s="16">
        <v>0</v>
      </c>
      <c r="H1908" s="16">
        <v>41.886000000000003</v>
      </c>
      <c r="I1908" s="16">
        <v>0</v>
      </c>
      <c r="J1908" s="16">
        <v>2.5999999999999999E-2</v>
      </c>
      <c r="K1908" s="16">
        <v>2.5999999999999999E-2</v>
      </c>
    </row>
    <row r="1909" spans="1:11" x14ac:dyDescent="0.25">
      <c r="A1909" t="s">
        <v>75</v>
      </c>
      <c r="B1909">
        <v>2027</v>
      </c>
      <c r="C1909" t="s">
        <v>31</v>
      </c>
      <c r="D1909" t="s">
        <v>33</v>
      </c>
      <c r="E1909" t="s">
        <v>34</v>
      </c>
      <c r="F1909" t="s">
        <v>13</v>
      </c>
      <c r="G1909" s="16">
        <v>69.137</v>
      </c>
      <c r="H1909" s="16">
        <v>341.71899999999999</v>
      </c>
      <c r="I1909" s="16">
        <v>0.42399999999999999</v>
      </c>
      <c r="J1909" s="16">
        <v>2.0510000000000002</v>
      </c>
      <c r="K1909" s="16">
        <v>2.4020000000000001</v>
      </c>
    </row>
    <row r="1910" spans="1:11" x14ac:dyDescent="0.25">
      <c r="A1910" t="s">
        <v>75</v>
      </c>
      <c r="B1910">
        <v>2027</v>
      </c>
      <c r="C1910" t="s">
        <v>31</v>
      </c>
      <c r="D1910" t="s">
        <v>33</v>
      </c>
      <c r="E1910" t="s">
        <v>32</v>
      </c>
      <c r="F1910" t="s">
        <v>17</v>
      </c>
      <c r="G1910" s="16">
        <v>6.2089999999999996</v>
      </c>
      <c r="H1910" s="16">
        <v>0</v>
      </c>
      <c r="I1910" s="16">
        <v>3.5000000000000003E-2</v>
      </c>
      <c r="J1910" s="16">
        <v>0</v>
      </c>
      <c r="K1910" s="16">
        <v>7.6999999999999999E-2</v>
      </c>
    </row>
    <row r="1911" spans="1:11" x14ac:dyDescent="0.25">
      <c r="A1911" t="s">
        <v>75</v>
      </c>
      <c r="B1911">
        <v>2027</v>
      </c>
      <c r="C1911" t="s">
        <v>31</v>
      </c>
      <c r="D1911" t="s">
        <v>33</v>
      </c>
      <c r="E1911" t="s">
        <v>32</v>
      </c>
      <c r="F1911" t="s">
        <v>36</v>
      </c>
      <c r="G1911" s="16">
        <v>0</v>
      </c>
      <c r="H1911" s="16">
        <v>8.4139999999999997</v>
      </c>
      <c r="I1911" s="16">
        <v>0</v>
      </c>
      <c r="J1911" s="16">
        <v>2.7E-2</v>
      </c>
      <c r="K1911" s="16">
        <v>1.4E-2</v>
      </c>
    </row>
    <row r="1912" spans="1:11" x14ac:dyDescent="0.25">
      <c r="A1912" t="s">
        <v>75</v>
      </c>
      <c r="B1912">
        <v>2027</v>
      </c>
      <c r="C1912" t="s">
        <v>31</v>
      </c>
      <c r="D1912" t="s">
        <v>33</v>
      </c>
      <c r="E1912" t="s">
        <v>32</v>
      </c>
      <c r="F1912" t="s">
        <v>13</v>
      </c>
      <c r="G1912" s="16">
        <v>9.4120000000000008</v>
      </c>
      <c r="H1912" s="16">
        <v>10.506</v>
      </c>
      <c r="I1912" s="16">
        <v>0.06</v>
      </c>
      <c r="J1912" s="16">
        <v>6.3E-2</v>
      </c>
      <c r="K1912" s="16">
        <v>0.14899999999999999</v>
      </c>
    </row>
    <row r="1913" spans="1:11" x14ac:dyDescent="0.25">
      <c r="A1913" t="s">
        <v>75</v>
      </c>
      <c r="B1913">
        <v>2027</v>
      </c>
      <c r="C1913" t="s">
        <v>31</v>
      </c>
      <c r="D1913" t="s">
        <v>33</v>
      </c>
      <c r="E1913" t="s">
        <v>12</v>
      </c>
      <c r="F1913" t="s">
        <v>35</v>
      </c>
      <c r="G1913" s="16">
        <v>0</v>
      </c>
      <c r="H1913" s="16">
        <v>261.95600000000002</v>
      </c>
      <c r="I1913" s="16">
        <v>0</v>
      </c>
      <c r="J1913" s="16">
        <v>0.39700000000000002</v>
      </c>
      <c r="K1913" s="16">
        <v>0.374</v>
      </c>
    </row>
    <row r="1914" spans="1:11" x14ac:dyDescent="0.25">
      <c r="A1914" t="s">
        <v>75</v>
      </c>
      <c r="B1914">
        <v>2027</v>
      </c>
      <c r="C1914" t="s">
        <v>31</v>
      </c>
      <c r="D1914" t="s">
        <v>33</v>
      </c>
      <c r="E1914" t="s">
        <v>12</v>
      </c>
      <c r="F1914" t="s">
        <v>13</v>
      </c>
      <c r="G1914" s="16">
        <v>669.29399999999998</v>
      </c>
      <c r="H1914" s="16">
        <v>1328.5340000000001</v>
      </c>
      <c r="I1914" s="16">
        <v>2.222</v>
      </c>
      <c r="J1914" s="16">
        <v>4.8390000000000004</v>
      </c>
      <c r="K1914" s="16">
        <v>8.5920000000000005</v>
      </c>
    </row>
    <row r="1915" spans="1:11" x14ac:dyDescent="0.25">
      <c r="A1915" t="s">
        <v>75</v>
      </c>
      <c r="B1915">
        <v>2027</v>
      </c>
      <c r="C1915" t="s">
        <v>31</v>
      </c>
      <c r="D1915" t="s">
        <v>33</v>
      </c>
      <c r="E1915" t="s">
        <v>37</v>
      </c>
      <c r="F1915" t="s">
        <v>38</v>
      </c>
      <c r="G1915" s="16">
        <v>0</v>
      </c>
      <c r="H1915" s="16">
        <v>0</v>
      </c>
      <c r="I1915" s="16">
        <v>0</v>
      </c>
      <c r="J1915" s="16">
        <v>0</v>
      </c>
      <c r="K1915" s="16">
        <v>-1.4650000000000001</v>
      </c>
    </row>
    <row r="1916" spans="1:11" x14ac:dyDescent="0.25">
      <c r="A1916" t="s">
        <v>75</v>
      </c>
      <c r="B1916">
        <v>2027</v>
      </c>
      <c r="C1916" t="s">
        <v>31</v>
      </c>
      <c r="D1916" t="s">
        <v>33</v>
      </c>
      <c r="E1916" t="s">
        <v>39</v>
      </c>
      <c r="F1916" t="s">
        <v>40</v>
      </c>
      <c r="G1916" s="16">
        <v>-751.27800000000002</v>
      </c>
      <c r="H1916" s="16">
        <v>750.70600000000002</v>
      </c>
      <c r="I1916" s="16">
        <v>-0.57199999999999995</v>
      </c>
      <c r="J1916" s="16">
        <v>0.57199999999999995</v>
      </c>
      <c r="K1916" s="16">
        <v>0.57199999999999995</v>
      </c>
    </row>
    <row r="1917" spans="1:11" x14ac:dyDescent="0.25">
      <c r="A1917" t="s">
        <v>75</v>
      </c>
      <c r="B1917">
        <v>2027</v>
      </c>
      <c r="C1917" t="s">
        <v>31</v>
      </c>
      <c r="D1917" t="s">
        <v>33</v>
      </c>
      <c r="E1917" t="s">
        <v>36</v>
      </c>
      <c r="F1917" t="s">
        <v>36</v>
      </c>
      <c r="G1917" s="16">
        <v>0</v>
      </c>
      <c r="H1917" s="16">
        <v>248.8</v>
      </c>
      <c r="I1917" s="16">
        <v>0</v>
      </c>
      <c r="J1917" s="16">
        <v>1.147</v>
      </c>
      <c r="K1917" s="16">
        <v>0</v>
      </c>
    </row>
    <row r="1918" spans="1:11" x14ac:dyDescent="0.25">
      <c r="A1918" t="s">
        <v>75</v>
      </c>
      <c r="B1918">
        <v>2027</v>
      </c>
      <c r="C1918" t="s">
        <v>31</v>
      </c>
      <c r="D1918" t="s">
        <v>33</v>
      </c>
      <c r="E1918" t="s">
        <v>36</v>
      </c>
      <c r="F1918" t="s">
        <v>38</v>
      </c>
      <c r="G1918" s="16">
        <v>0</v>
      </c>
      <c r="H1918" s="16">
        <v>45.2</v>
      </c>
      <c r="I1918" s="16">
        <v>0</v>
      </c>
      <c r="J1918" s="16">
        <v>0.20899999999999999</v>
      </c>
      <c r="K1918" s="16">
        <v>0</v>
      </c>
    </row>
    <row r="1919" spans="1:11" x14ac:dyDescent="0.25">
      <c r="A1919" t="s">
        <v>75</v>
      </c>
      <c r="B1919">
        <v>2027</v>
      </c>
      <c r="C1919" t="s">
        <v>31</v>
      </c>
      <c r="D1919" t="s">
        <v>33</v>
      </c>
      <c r="E1919" t="s">
        <v>29</v>
      </c>
      <c r="F1919" t="s">
        <v>13</v>
      </c>
      <c r="G1919" s="16">
        <v>373.75900000000001</v>
      </c>
      <c r="H1919" s="16">
        <v>410.36900000000003</v>
      </c>
      <c r="I1919" s="16">
        <v>0.23300000000000001</v>
      </c>
      <c r="J1919" s="16">
        <v>0.27</v>
      </c>
      <c r="K1919" s="16">
        <v>0.60899999999999999</v>
      </c>
    </row>
    <row r="1920" spans="1:11" x14ac:dyDescent="0.25">
      <c r="A1920" t="s">
        <v>75</v>
      </c>
      <c r="B1920">
        <v>2027</v>
      </c>
      <c r="C1920" t="s">
        <v>31</v>
      </c>
      <c r="D1920" t="s">
        <v>33</v>
      </c>
      <c r="E1920" t="s">
        <v>16</v>
      </c>
      <c r="F1920" t="s">
        <v>36</v>
      </c>
      <c r="G1920" s="16">
        <v>0</v>
      </c>
      <c r="H1920" s="16">
        <v>7.3550000000000004</v>
      </c>
      <c r="I1920" s="16">
        <v>0</v>
      </c>
      <c r="J1920" s="16">
        <v>0</v>
      </c>
      <c r="K1920" s="16">
        <v>0</v>
      </c>
    </row>
    <row r="1921" spans="1:11" x14ac:dyDescent="0.25">
      <c r="A1921" t="s">
        <v>75</v>
      </c>
      <c r="B1921">
        <v>2027</v>
      </c>
      <c r="C1921" t="s">
        <v>31</v>
      </c>
      <c r="D1921" t="s">
        <v>33</v>
      </c>
      <c r="E1921" t="s">
        <v>16</v>
      </c>
      <c r="F1921" t="s">
        <v>35</v>
      </c>
      <c r="G1921" s="16">
        <v>0</v>
      </c>
      <c r="H1921" s="16">
        <v>961.49699999999996</v>
      </c>
      <c r="I1921" s="16">
        <v>0</v>
      </c>
      <c r="J1921" s="16">
        <v>5.6000000000000001E-2</v>
      </c>
      <c r="K1921" s="16">
        <v>6.0999999999999999E-2</v>
      </c>
    </row>
    <row r="1922" spans="1:11" x14ac:dyDescent="0.25">
      <c r="A1922" t="s">
        <v>75</v>
      </c>
      <c r="B1922">
        <v>2027</v>
      </c>
      <c r="C1922" t="s">
        <v>31</v>
      </c>
      <c r="D1922" t="s">
        <v>33</v>
      </c>
      <c r="E1922" t="s">
        <v>16</v>
      </c>
      <c r="F1922" t="s">
        <v>13</v>
      </c>
      <c r="G1922" s="16">
        <v>586.33500000000004</v>
      </c>
      <c r="H1922" s="16">
        <v>689.12699999999995</v>
      </c>
      <c r="I1922" s="16">
        <v>0.14799999999999999</v>
      </c>
      <c r="J1922" s="16">
        <v>0.13100000000000001</v>
      </c>
      <c r="K1922" s="16">
        <v>0.378</v>
      </c>
    </row>
    <row r="1923" spans="1:11" x14ac:dyDescent="0.25">
      <c r="A1923" t="s">
        <v>75</v>
      </c>
      <c r="B1923">
        <v>2027</v>
      </c>
      <c r="C1923" t="s">
        <v>31</v>
      </c>
      <c r="D1923" t="s">
        <v>33</v>
      </c>
      <c r="E1923" t="s">
        <v>19</v>
      </c>
      <c r="F1923" t="s">
        <v>17</v>
      </c>
      <c r="G1923" s="16">
        <v>26</v>
      </c>
      <c r="H1923" s="16">
        <v>0</v>
      </c>
      <c r="I1923" s="16">
        <v>3.9E-2</v>
      </c>
      <c r="J1923" s="16">
        <v>0</v>
      </c>
      <c r="K1923" s="16">
        <v>0.42799999999999999</v>
      </c>
    </row>
    <row r="1924" spans="1:11" x14ac:dyDescent="0.25">
      <c r="A1924" t="s">
        <v>75</v>
      </c>
      <c r="B1924">
        <v>2027</v>
      </c>
      <c r="C1924" t="s">
        <v>31</v>
      </c>
      <c r="D1924" t="s">
        <v>33</v>
      </c>
      <c r="E1924" t="s">
        <v>19</v>
      </c>
      <c r="F1924" t="s">
        <v>36</v>
      </c>
      <c r="G1924" s="16">
        <v>0</v>
      </c>
      <c r="H1924" s="16">
        <v>52</v>
      </c>
      <c r="I1924" s="16">
        <v>0</v>
      </c>
      <c r="J1924" s="16">
        <v>6.9000000000000006E-2</v>
      </c>
      <c r="K1924" s="16">
        <v>3.5000000000000003E-2</v>
      </c>
    </row>
    <row r="1925" spans="1:11" x14ac:dyDescent="0.25">
      <c r="A1925" t="s">
        <v>75</v>
      </c>
      <c r="B1925">
        <v>2027</v>
      </c>
      <c r="C1925" t="s">
        <v>31</v>
      </c>
      <c r="D1925" t="s">
        <v>33</v>
      </c>
      <c r="E1925" t="s">
        <v>19</v>
      </c>
      <c r="F1925" t="s">
        <v>35</v>
      </c>
      <c r="G1925" s="16">
        <v>0</v>
      </c>
      <c r="H1925" s="16">
        <v>1398.5029999999999</v>
      </c>
      <c r="I1925" s="16">
        <v>0</v>
      </c>
      <c r="J1925" s="16">
        <v>6.0000000000000001E-3</v>
      </c>
      <c r="K1925" s="16">
        <v>6.0000000000000001E-3</v>
      </c>
    </row>
    <row r="1926" spans="1:11" x14ac:dyDescent="0.25">
      <c r="A1926" t="s">
        <v>75</v>
      </c>
      <c r="B1926">
        <v>2027</v>
      </c>
      <c r="C1926" t="s">
        <v>31</v>
      </c>
      <c r="D1926" t="s">
        <v>33</v>
      </c>
      <c r="E1926" t="s">
        <v>19</v>
      </c>
      <c r="F1926" t="s">
        <v>18</v>
      </c>
      <c r="G1926" s="16">
        <v>39</v>
      </c>
      <c r="H1926" s="16">
        <v>0</v>
      </c>
      <c r="I1926" s="16">
        <v>0</v>
      </c>
      <c r="J1926" s="16">
        <v>0</v>
      </c>
      <c r="K1926" s="16">
        <v>0</v>
      </c>
    </row>
    <row r="1927" spans="1:11" x14ac:dyDescent="0.25">
      <c r="A1927" t="s">
        <v>75</v>
      </c>
      <c r="B1927">
        <v>2027</v>
      </c>
      <c r="C1927" t="s">
        <v>31</v>
      </c>
      <c r="D1927" t="s">
        <v>33</v>
      </c>
      <c r="E1927" t="s">
        <v>19</v>
      </c>
      <c r="F1927" t="s">
        <v>13</v>
      </c>
      <c r="G1927" s="16">
        <v>25.872</v>
      </c>
      <c r="H1927" s="16">
        <v>24.492999999999999</v>
      </c>
      <c r="I1927" s="16">
        <v>8.9999999999999993E-3</v>
      </c>
      <c r="J1927" s="16">
        <v>1.6E-2</v>
      </c>
      <c r="K1927" s="16">
        <v>2.8000000000000001E-2</v>
      </c>
    </row>
    <row r="1928" spans="1:11" x14ac:dyDescent="0.25">
      <c r="A1928" t="s">
        <v>75</v>
      </c>
      <c r="B1928">
        <v>2027</v>
      </c>
      <c r="C1928" t="s">
        <v>31</v>
      </c>
      <c r="D1928" t="s">
        <v>33</v>
      </c>
      <c r="E1928" t="s">
        <v>41</v>
      </c>
      <c r="F1928" t="s">
        <v>38</v>
      </c>
      <c r="G1928" s="16">
        <v>-452</v>
      </c>
      <c r="H1928" s="16">
        <v>0</v>
      </c>
      <c r="I1928" s="16">
        <v>-2.202</v>
      </c>
      <c r="J1928" s="16">
        <v>0</v>
      </c>
      <c r="K1928" s="16">
        <v>2.202</v>
      </c>
    </row>
    <row r="1929" spans="1:11" x14ac:dyDescent="0.25">
      <c r="A1929" t="s">
        <v>75</v>
      </c>
      <c r="B1929">
        <v>2027</v>
      </c>
      <c r="C1929" t="s">
        <v>31</v>
      </c>
      <c r="D1929" t="s">
        <v>33</v>
      </c>
      <c r="E1929" t="s">
        <v>42</v>
      </c>
      <c r="F1929" t="s">
        <v>42</v>
      </c>
      <c r="G1929" s="16">
        <v>0</v>
      </c>
      <c r="H1929" s="16">
        <v>4.0999999999999996</v>
      </c>
      <c r="I1929" s="16">
        <v>0</v>
      </c>
      <c r="J1929" s="16">
        <v>2E-3</v>
      </c>
      <c r="K1929" s="16">
        <v>2E-3</v>
      </c>
    </row>
    <row r="1930" spans="1:11" x14ac:dyDescent="0.25">
      <c r="A1930" t="s">
        <v>75</v>
      </c>
      <c r="B1930">
        <v>2027</v>
      </c>
      <c r="C1930" t="s">
        <v>31</v>
      </c>
      <c r="D1930" t="s">
        <v>33</v>
      </c>
      <c r="E1930" t="s">
        <v>43</v>
      </c>
      <c r="F1930" t="s">
        <v>43</v>
      </c>
      <c r="G1930" s="16">
        <v>-152.589</v>
      </c>
      <c r="H1930" s="16">
        <v>563.56799999999998</v>
      </c>
      <c r="I1930" s="16">
        <v>-0.64700000000000002</v>
      </c>
      <c r="J1930" s="16">
        <v>2.3919999999999999</v>
      </c>
      <c r="K1930" s="16">
        <v>2.3919999999999999</v>
      </c>
    </row>
    <row r="1931" spans="1:11" x14ac:dyDescent="0.25">
      <c r="A1931" t="s">
        <v>75</v>
      </c>
      <c r="B1931">
        <v>2027</v>
      </c>
      <c r="C1931" t="s">
        <v>31</v>
      </c>
      <c r="D1931" t="s">
        <v>33</v>
      </c>
      <c r="E1931" t="s">
        <v>44</v>
      </c>
      <c r="F1931" t="s">
        <v>44</v>
      </c>
      <c r="G1931" s="16">
        <v>-19.067</v>
      </c>
      <c r="H1931" s="16">
        <v>85.231999999999999</v>
      </c>
      <c r="I1931" s="16">
        <v>-9.7000000000000003E-2</v>
      </c>
      <c r="J1931" s="16">
        <v>0.43099999999999999</v>
      </c>
      <c r="K1931" s="16">
        <v>0.43099999999999999</v>
      </c>
    </row>
    <row r="1932" spans="1:11" x14ac:dyDescent="0.25">
      <c r="A1932" t="s">
        <v>75</v>
      </c>
      <c r="B1932">
        <v>2027</v>
      </c>
      <c r="C1932" t="s">
        <v>31</v>
      </c>
      <c r="D1932" t="s">
        <v>45</v>
      </c>
      <c r="E1932" t="s">
        <v>34</v>
      </c>
      <c r="F1932" t="s">
        <v>35</v>
      </c>
      <c r="G1932" s="16">
        <v>0</v>
      </c>
      <c r="H1932" s="16">
        <v>32.816000000000003</v>
      </c>
      <c r="I1932" s="16">
        <v>0</v>
      </c>
      <c r="J1932" s="16">
        <v>0.10100000000000001</v>
      </c>
      <c r="K1932" s="16">
        <v>9.4E-2</v>
      </c>
    </row>
    <row r="1933" spans="1:11" x14ac:dyDescent="0.25">
      <c r="A1933" t="s">
        <v>75</v>
      </c>
      <c r="B1933">
        <v>2027</v>
      </c>
      <c r="C1933" t="s">
        <v>31</v>
      </c>
      <c r="D1933" t="s">
        <v>45</v>
      </c>
      <c r="E1933" t="s">
        <v>34</v>
      </c>
      <c r="F1933" t="s">
        <v>13</v>
      </c>
      <c r="G1933" s="16">
        <v>34.192</v>
      </c>
      <c r="H1933" s="16">
        <v>202.25200000000001</v>
      </c>
      <c r="I1933" s="16">
        <v>0.193</v>
      </c>
      <c r="J1933" s="16">
        <v>1.0589999999999999</v>
      </c>
      <c r="K1933" s="16">
        <v>1.5980000000000001</v>
      </c>
    </row>
    <row r="1934" spans="1:11" x14ac:dyDescent="0.25">
      <c r="A1934" t="s">
        <v>75</v>
      </c>
      <c r="B1934">
        <v>2027</v>
      </c>
      <c r="C1934" t="s">
        <v>31</v>
      </c>
      <c r="D1934" t="s">
        <v>45</v>
      </c>
      <c r="E1934" t="s">
        <v>32</v>
      </c>
      <c r="F1934" t="s">
        <v>17</v>
      </c>
      <c r="G1934" s="16">
        <v>2.992</v>
      </c>
      <c r="H1934" s="16">
        <v>0</v>
      </c>
      <c r="I1934" s="16">
        <v>1.4999999999999999E-2</v>
      </c>
      <c r="J1934" s="16">
        <v>0</v>
      </c>
      <c r="K1934" s="16">
        <v>3.1E-2</v>
      </c>
    </row>
    <row r="1935" spans="1:11" x14ac:dyDescent="0.25">
      <c r="A1935" t="s">
        <v>75</v>
      </c>
      <c r="B1935">
        <v>2027</v>
      </c>
      <c r="C1935" t="s">
        <v>31</v>
      </c>
      <c r="D1935" t="s">
        <v>45</v>
      </c>
      <c r="E1935" t="s">
        <v>32</v>
      </c>
      <c r="F1935" t="s">
        <v>36</v>
      </c>
      <c r="G1935" s="16">
        <v>0</v>
      </c>
      <c r="H1935" s="16">
        <v>1.61</v>
      </c>
      <c r="I1935" s="16">
        <v>0</v>
      </c>
      <c r="J1935" s="16">
        <v>1.0999999999999999E-2</v>
      </c>
      <c r="K1935" s="16">
        <v>1.0999999999999999E-2</v>
      </c>
    </row>
    <row r="1936" spans="1:11" x14ac:dyDescent="0.25">
      <c r="A1936" t="s">
        <v>75</v>
      </c>
      <c r="B1936">
        <v>2027</v>
      </c>
      <c r="C1936" t="s">
        <v>31</v>
      </c>
      <c r="D1936" t="s">
        <v>45</v>
      </c>
      <c r="E1936" t="s">
        <v>32</v>
      </c>
      <c r="F1936" t="s">
        <v>35</v>
      </c>
      <c r="G1936" s="16">
        <v>0</v>
      </c>
      <c r="H1936" s="16">
        <v>0.25</v>
      </c>
      <c r="I1936" s="16">
        <v>0</v>
      </c>
      <c r="J1936" s="16">
        <v>1E-3</v>
      </c>
      <c r="K1936" s="16">
        <v>1E-3</v>
      </c>
    </row>
    <row r="1937" spans="1:11" x14ac:dyDescent="0.25">
      <c r="A1937" t="s">
        <v>75</v>
      </c>
      <c r="B1937">
        <v>2027</v>
      </c>
      <c r="C1937" t="s">
        <v>31</v>
      </c>
      <c r="D1937" t="s">
        <v>45</v>
      </c>
      <c r="E1937" t="s">
        <v>32</v>
      </c>
      <c r="F1937" t="s">
        <v>13</v>
      </c>
      <c r="G1937" s="16">
        <v>6.5789999999999997</v>
      </c>
      <c r="H1937" s="16">
        <v>11.253</v>
      </c>
      <c r="I1937" s="16">
        <v>3.4000000000000002E-2</v>
      </c>
      <c r="J1937" s="16">
        <v>5.2999999999999999E-2</v>
      </c>
      <c r="K1937" s="16">
        <v>0.10100000000000001</v>
      </c>
    </row>
    <row r="1938" spans="1:11" x14ac:dyDescent="0.25">
      <c r="A1938" t="s">
        <v>75</v>
      </c>
      <c r="B1938">
        <v>2027</v>
      </c>
      <c r="C1938" t="s">
        <v>31</v>
      </c>
      <c r="D1938" t="s">
        <v>45</v>
      </c>
      <c r="E1938" t="s">
        <v>12</v>
      </c>
      <c r="F1938" t="s">
        <v>36</v>
      </c>
      <c r="G1938" s="16">
        <v>0</v>
      </c>
      <c r="H1938" s="16">
        <v>5.35</v>
      </c>
      <c r="I1938" s="16">
        <v>0</v>
      </c>
      <c r="J1938" s="16">
        <v>1.7000000000000001E-2</v>
      </c>
      <c r="K1938" s="16">
        <v>1.9E-2</v>
      </c>
    </row>
    <row r="1939" spans="1:11" x14ac:dyDescent="0.25">
      <c r="A1939" t="s">
        <v>75</v>
      </c>
      <c r="B1939">
        <v>2027</v>
      </c>
      <c r="C1939" t="s">
        <v>31</v>
      </c>
      <c r="D1939" t="s">
        <v>45</v>
      </c>
      <c r="E1939" t="s">
        <v>12</v>
      </c>
      <c r="F1939" t="s">
        <v>35</v>
      </c>
      <c r="G1939" s="16">
        <v>0</v>
      </c>
      <c r="H1939" s="16">
        <v>346.28</v>
      </c>
      <c r="I1939" s="16">
        <v>0</v>
      </c>
      <c r="J1939" s="16">
        <v>0.88</v>
      </c>
      <c r="K1939" s="16">
        <v>0.88400000000000001</v>
      </c>
    </row>
    <row r="1940" spans="1:11" x14ac:dyDescent="0.25">
      <c r="A1940" t="s">
        <v>75</v>
      </c>
      <c r="B1940">
        <v>2027</v>
      </c>
      <c r="C1940" t="s">
        <v>31</v>
      </c>
      <c r="D1940" t="s">
        <v>45</v>
      </c>
      <c r="E1940" t="s">
        <v>12</v>
      </c>
      <c r="F1940" t="s">
        <v>13</v>
      </c>
      <c r="G1940" s="16">
        <v>13.281000000000001</v>
      </c>
      <c r="H1940" s="16">
        <v>46.417000000000002</v>
      </c>
      <c r="I1940" s="16">
        <v>0.06</v>
      </c>
      <c r="J1940" s="16">
        <v>0.222</v>
      </c>
      <c r="K1940" s="16">
        <v>0.314</v>
      </c>
    </row>
    <row r="1941" spans="1:11" x14ac:dyDescent="0.25">
      <c r="A1941" t="s">
        <v>75</v>
      </c>
      <c r="B1941">
        <v>2027</v>
      </c>
      <c r="C1941" t="s">
        <v>31</v>
      </c>
      <c r="D1941" t="s">
        <v>45</v>
      </c>
      <c r="E1941" t="s">
        <v>37</v>
      </c>
      <c r="F1941" t="s">
        <v>38</v>
      </c>
      <c r="G1941" s="16">
        <v>0</v>
      </c>
      <c r="H1941" s="16">
        <v>0</v>
      </c>
      <c r="I1941" s="16">
        <v>0</v>
      </c>
      <c r="J1941" s="16">
        <v>0</v>
      </c>
      <c r="K1941" s="16">
        <v>-0.22900000000000001</v>
      </c>
    </row>
    <row r="1942" spans="1:11" x14ac:dyDescent="0.25">
      <c r="A1942" t="s">
        <v>75</v>
      </c>
      <c r="B1942">
        <v>2027</v>
      </c>
      <c r="C1942" t="s">
        <v>31</v>
      </c>
      <c r="D1942" t="s">
        <v>45</v>
      </c>
      <c r="E1942" t="s">
        <v>39</v>
      </c>
      <c r="F1942" t="s">
        <v>40</v>
      </c>
      <c r="G1942" s="16">
        <v>-222.3</v>
      </c>
      <c r="H1942" s="16">
        <v>222.3</v>
      </c>
      <c r="I1942" s="16">
        <v>-5.6000000000000001E-2</v>
      </c>
      <c r="J1942" s="16">
        <v>5.6000000000000001E-2</v>
      </c>
      <c r="K1942" s="16">
        <v>5.6000000000000001E-2</v>
      </c>
    </row>
    <row r="1943" spans="1:11" x14ac:dyDescent="0.25">
      <c r="A1943" t="s">
        <v>75</v>
      </c>
      <c r="B1943">
        <v>2027</v>
      </c>
      <c r="C1943" t="s">
        <v>31</v>
      </c>
      <c r="D1943" t="s">
        <v>45</v>
      </c>
      <c r="E1943" t="s">
        <v>46</v>
      </c>
      <c r="F1943" t="s">
        <v>46</v>
      </c>
      <c r="G1943" s="16">
        <v>0</v>
      </c>
      <c r="H1943" s="16">
        <v>8.3000000000000007</v>
      </c>
      <c r="I1943" s="16">
        <v>0</v>
      </c>
      <c r="J1943" s="16">
        <v>0.01</v>
      </c>
      <c r="K1943" s="16">
        <v>0.01</v>
      </c>
    </row>
    <row r="1944" spans="1:11" x14ac:dyDescent="0.25">
      <c r="A1944" t="s">
        <v>75</v>
      </c>
      <c r="B1944">
        <v>2027</v>
      </c>
      <c r="C1944" t="s">
        <v>31</v>
      </c>
      <c r="D1944" t="s">
        <v>45</v>
      </c>
      <c r="E1944" t="s">
        <v>36</v>
      </c>
      <c r="F1944" t="s">
        <v>36</v>
      </c>
      <c r="G1944" s="16">
        <v>0</v>
      </c>
      <c r="H1944" s="16">
        <v>14.5</v>
      </c>
      <c r="I1944" s="16">
        <v>0</v>
      </c>
      <c r="J1944" s="16">
        <v>2.1999999999999999E-2</v>
      </c>
      <c r="K1944" s="16">
        <v>0</v>
      </c>
    </row>
    <row r="1945" spans="1:11" x14ac:dyDescent="0.25">
      <c r="A1945" t="s">
        <v>75</v>
      </c>
      <c r="B1945">
        <v>2027</v>
      </c>
      <c r="C1945" t="s">
        <v>31</v>
      </c>
      <c r="D1945" t="s">
        <v>45</v>
      </c>
      <c r="E1945" t="s">
        <v>36</v>
      </c>
      <c r="F1945" t="s">
        <v>38</v>
      </c>
      <c r="G1945" s="16">
        <v>0</v>
      </c>
      <c r="H1945" s="16">
        <v>8.5500000000000007</v>
      </c>
      <c r="I1945" s="16">
        <v>0</v>
      </c>
      <c r="J1945" s="16">
        <v>3.6999999999999998E-2</v>
      </c>
      <c r="K1945" s="16">
        <v>0</v>
      </c>
    </row>
    <row r="1946" spans="1:11" x14ac:dyDescent="0.25">
      <c r="A1946" t="s">
        <v>75</v>
      </c>
      <c r="B1946">
        <v>2027</v>
      </c>
      <c r="C1946" t="s">
        <v>31</v>
      </c>
      <c r="D1946" t="s">
        <v>45</v>
      </c>
      <c r="E1946" t="s">
        <v>16</v>
      </c>
      <c r="F1946" t="s">
        <v>35</v>
      </c>
      <c r="G1946" s="16">
        <v>0</v>
      </c>
      <c r="H1946" s="16">
        <v>467.45800000000003</v>
      </c>
      <c r="I1946" s="16">
        <v>0</v>
      </c>
      <c r="J1946" s="16">
        <v>5.6000000000000001E-2</v>
      </c>
      <c r="K1946" s="16">
        <v>5.6000000000000001E-2</v>
      </c>
    </row>
    <row r="1947" spans="1:11" x14ac:dyDescent="0.25">
      <c r="A1947" t="s">
        <v>75</v>
      </c>
      <c r="B1947">
        <v>2027</v>
      </c>
      <c r="C1947" t="s">
        <v>31</v>
      </c>
      <c r="D1947" t="s">
        <v>45</v>
      </c>
      <c r="E1947" t="s">
        <v>16</v>
      </c>
      <c r="F1947" t="s">
        <v>13</v>
      </c>
      <c r="G1947" s="16">
        <v>191.08</v>
      </c>
      <c r="H1947" s="16">
        <v>173.27799999999999</v>
      </c>
      <c r="I1947" s="16">
        <v>8.5999999999999993E-2</v>
      </c>
      <c r="J1947" s="16">
        <v>7.8E-2</v>
      </c>
      <c r="K1947" s="16">
        <v>0.184</v>
      </c>
    </row>
    <row r="1948" spans="1:11" x14ac:dyDescent="0.25">
      <c r="A1948" t="s">
        <v>75</v>
      </c>
      <c r="B1948">
        <v>2027</v>
      </c>
      <c r="C1948" t="s">
        <v>31</v>
      </c>
      <c r="D1948" t="s">
        <v>45</v>
      </c>
      <c r="E1948" t="s">
        <v>19</v>
      </c>
      <c r="F1948" t="s">
        <v>35</v>
      </c>
      <c r="G1948" s="16">
        <v>0</v>
      </c>
      <c r="H1948" s="16">
        <v>76.567999999999998</v>
      </c>
      <c r="I1948" s="16">
        <v>0</v>
      </c>
      <c r="J1948" s="16">
        <v>1E-3</v>
      </c>
      <c r="K1948" s="16">
        <v>1E-3</v>
      </c>
    </row>
    <row r="1949" spans="1:11" x14ac:dyDescent="0.25">
      <c r="A1949" t="s">
        <v>75</v>
      </c>
      <c r="B1949">
        <v>2027</v>
      </c>
      <c r="C1949" t="s">
        <v>31</v>
      </c>
      <c r="D1949" t="s">
        <v>45</v>
      </c>
      <c r="E1949" t="s">
        <v>19</v>
      </c>
      <c r="F1949" t="s">
        <v>13</v>
      </c>
      <c r="G1949" s="16">
        <v>0.19500000000000001</v>
      </c>
      <c r="H1949" s="16">
        <v>2.202</v>
      </c>
      <c r="I1949" s="16">
        <v>1E-3</v>
      </c>
      <c r="J1949" s="16">
        <v>7.0000000000000001E-3</v>
      </c>
      <c r="K1949" s="16">
        <v>0.02</v>
      </c>
    </row>
    <row r="1950" spans="1:11" x14ac:dyDescent="0.25">
      <c r="A1950" t="s">
        <v>75</v>
      </c>
      <c r="B1950">
        <v>2027</v>
      </c>
      <c r="C1950" t="s">
        <v>31</v>
      </c>
      <c r="D1950" t="s">
        <v>45</v>
      </c>
      <c r="E1950" t="s">
        <v>41</v>
      </c>
      <c r="F1950" t="s">
        <v>38</v>
      </c>
      <c r="G1950" s="16">
        <v>-85.5</v>
      </c>
      <c r="H1950" s="16">
        <v>0</v>
      </c>
      <c r="I1950" s="16">
        <v>-0.375</v>
      </c>
      <c r="J1950" s="16">
        <v>0</v>
      </c>
      <c r="K1950" s="16">
        <v>0.375</v>
      </c>
    </row>
    <row r="1951" spans="1:11" x14ac:dyDescent="0.25">
      <c r="A1951" t="s">
        <v>75</v>
      </c>
      <c r="B1951">
        <v>2027</v>
      </c>
      <c r="C1951" t="s">
        <v>31</v>
      </c>
      <c r="D1951" t="s">
        <v>45</v>
      </c>
      <c r="E1951" t="s">
        <v>42</v>
      </c>
      <c r="F1951" t="s">
        <v>42</v>
      </c>
      <c r="G1951" s="16">
        <v>0</v>
      </c>
      <c r="H1951" s="16">
        <v>139</v>
      </c>
      <c r="I1951" s="16">
        <v>0</v>
      </c>
      <c r="J1951" s="16">
        <v>7.9000000000000001E-2</v>
      </c>
      <c r="K1951" s="16">
        <v>7.9000000000000001E-2</v>
      </c>
    </row>
    <row r="1952" spans="1:11" x14ac:dyDescent="0.25">
      <c r="A1952" t="s">
        <v>75</v>
      </c>
      <c r="B1952">
        <v>2027</v>
      </c>
      <c r="C1952" t="s">
        <v>31</v>
      </c>
      <c r="D1952" t="s">
        <v>45</v>
      </c>
      <c r="E1952" t="s">
        <v>43</v>
      </c>
      <c r="F1952" t="s">
        <v>43</v>
      </c>
      <c r="G1952" s="16">
        <v>-59.182000000000002</v>
      </c>
      <c r="H1952" s="16">
        <v>210.61699999999999</v>
      </c>
      <c r="I1952" s="16">
        <v>-0.28599999999999998</v>
      </c>
      <c r="J1952" s="16">
        <v>1.0289999999999999</v>
      </c>
      <c r="K1952" s="16">
        <v>1.0289999999999999</v>
      </c>
    </row>
    <row r="1953" spans="1:11" x14ac:dyDescent="0.25">
      <c r="A1953" t="s">
        <v>75</v>
      </c>
      <c r="B1953">
        <v>2027</v>
      </c>
      <c r="C1953" t="s">
        <v>31</v>
      </c>
      <c r="D1953" t="s">
        <v>45</v>
      </c>
      <c r="E1953" t="s">
        <v>44</v>
      </c>
      <c r="F1953" t="s">
        <v>44</v>
      </c>
      <c r="G1953" s="16">
        <v>-7.109</v>
      </c>
      <c r="H1953" s="16">
        <v>31.585999999999999</v>
      </c>
      <c r="I1953" s="16">
        <v>-4.3999999999999997E-2</v>
      </c>
      <c r="J1953" s="16">
        <v>0.2</v>
      </c>
      <c r="K1953" s="16">
        <v>0.2</v>
      </c>
    </row>
    <row r="1954" spans="1:11" x14ac:dyDescent="0.25">
      <c r="A1954" t="s">
        <v>75</v>
      </c>
      <c r="B1954">
        <v>2027</v>
      </c>
      <c r="C1954" t="s">
        <v>31</v>
      </c>
      <c r="D1954" t="s">
        <v>47</v>
      </c>
      <c r="E1954" t="s">
        <v>34</v>
      </c>
      <c r="F1954" t="s">
        <v>35</v>
      </c>
      <c r="G1954" s="16">
        <v>0</v>
      </c>
      <c r="H1954" s="16">
        <v>6.2839999999999998</v>
      </c>
      <c r="I1954" s="16">
        <v>0</v>
      </c>
      <c r="J1954" s="16">
        <v>1.6E-2</v>
      </c>
      <c r="K1954" s="16">
        <v>1.7000000000000001E-2</v>
      </c>
    </row>
    <row r="1955" spans="1:11" x14ac:dyDescent="0.25">
      <c r="A1955" t="s">
        <v>75</v>
      </c>
      <c r="B1955">
        <v>2027</v>
      </c>
      <c r="C1955" t="s">
        <v>31</v>
      </c>
      <c r="D1955" t="s">
        <v>47</v>
      </c>
      <c r="E1955" t="s">
        <v>34</v>
      </c>
      <c r="F1955" t="s">
        <v>13</v>
      </c>
      <c r="G1955" s="16">
        <v>0.97799999999999998</v>
      </c>
      <c r="H1955" s="16">
        <v>9.1609999999999996</v>
      </c>
      <c r="I1955" s="16">
        <v>7.0000000000000001E-3</v>
      </c>
      <c r="J1955" s="16">
        <v>6.5000000000000002E-2</v>
      </c>
      <c r="K1955" s="16">
        <v>7.8E-2</v>
      </c>
    </row>
    <row r="1956" spans="1:11" x14ac:dyDescent="0.25">
      <c r="A1956" t="s">
        <v>75</v>
      </c>
      <c r="B1956">
        <v>2027</v>
      </c>
      <c r="C1956" t="s">
        <v>31</v>
      </c>
      <c r="D1956" t="s">
        <v>47</v>
      </c>
      <c r="E1956" t="s">
        <v>32</v>
      </c>
      <c r="F1956" t="s">
        <v>17</v>
      </c>
      <c r="G1956" s="16">
        <v>16.937999999999999</v>
      </c>
      <c r="H1956" s="16">
        <v>0</v>
      </c>
      <c r="I1956" s="16">
        <v>8.1000000000000003E-2</v>
      </c>
      <c r="J1956" s="16">
        <v>0</v>
      </c>
      <c r="K1956" s="16">
        <v>0.156</v>
      </c>
    </row>
    <row r="1957" spans="1:11" x14ac:dyDescent="0.25">
      <c r="A1957" t="s">
        <v>75</v>
      </c>
      <c r="B1957">
        <v>2027</v>
      </c>
      <c r="C1957" t="s">
        <v>31</v>
      </c>
      <c r="D1957" t="s">
        <v>47</v>
      </c>
      <c r="E1957" t="s">
        <v>32</v>
      </c>
      <c r="F1957" t="s">
        <v>36</v>
      </c>
      <c r="G1957" s="16">
        <v>0</v>
      </c>
      <c r="H1957" s="16">
        <v>20.158000000000001</v>
      </c>
      <c r="I1957" s="16">
        <v>0</v>
      </c>
      <c r="J1957" s="16">
        <v>3.5000000000000003E-2</v>
      </c>
      <c r="K1957" s="16">
        <v>0.02</v>
      </c>
    </row>
    <row r="1958" spans="1:11" x14ac:dyDescent="0.25">
      <c r="A1958" t="s">
        <v>75</v>
      </c>
      <c r="B1958">
        <v>2027</v>
      </c>
      <c r="C1958" t="s">
        <v>31</v>
      </c>
      <c r="D1958" t="s">
        <v>47</v>
      </c>
      <c r="E1958" t="s">
        <v>32</v>
      </c>
      <c r="F1958" t="s">
        <v>35</v>
      </c>
      <c r="G1958" s="16">
        <v>0</v>
      </c>
      <c r="H1958" s="16">
        <v>9.0960000000000001</v>
      </c>
      <c r="I1958" s="16">
        <v>0</v>
      </c>
      <c r="J1958" s="16">
        <v>6.0000000000000001E-3</v>
      </c>
      <c r="K1958" s="16">
        <v>7.0000000000000001E-3</v>
      </c>
    </row>
    <row r="1959" spans="1:11" x14ac:dyDescent="0.25">
      <c r="A1959" t="s">
        <v>75</v>
      </c>
      <c r="B1959">
        <v>2027</v>
      </c>
      <c r="C1959" t="s">
        <v>31</v>
      </c>
      <c r="D1959" t="s">
        <v>47</v>
      </c>
      <c r="E1959" t="s">
        <v>32</v>
      </c>
      <c r="F1959" t="s">
        <v>13</v>
      </c>
      <c r="G1959" s="16">
        <v>40.033000000000001</v>
      </c>
      <c r="H1959" s="16">
        <v>47.067999999999998</v>
      </c>
      <c r="I1959" s="16">
        <v>0.20699999999999999</v>
      </c>
      <c r="J1959" s="16">
        <v>0.25</v>
      </c>
      <c r="K1959" s="16">
        <v>0.52800000000000002</v>
      </c>
    </row>
    <row r="1960" spans="1:11" x14ac:dyDescent="0.25">
      <c r="A1960" t="s">
        <v>75</v>
      </c>
      <c r="B1960">
        <v>2027</v>
      </c>
      <c r="C1960" t="s">
        <v>31</v>
      </c>
      <c r="D1960" t="s">
        <v>47</v>
      </c>
      <c r="E1960" t="s">
        <v>12</v>
      </c>
      <c r="F1960" t="s">
        <v>17</v>
      </c>
      <c r="G1960" s="16">
        <v>1.7809999999999999</v>
      </c>
      <c r="H1960" s="16">
        <v>0</v>
      </c>
      <c r="I1960" s="16">
        <v>0</v>
      </c>
      <c r="J1960" s="16">
        <v>0</v>
      </c>
      <c r="K1960" s="16">
        <v>1.6E-2</v>
      </c>
    </row>
    <row r="1961" spans="1:11" x14ac:dyDescent="0.25">
      <c r="A1961" t="s">
        <v>75</v>
      </c>
      <c r="B1961">
        <v>2027</v>
      </c>
      <c r="C1961" t="s">
        <v>31</v>
      </c>
      <c r="D1961" t="s">
        <v>47</v>
      </c>
      <c r="E1961" t="s">
        <v>12</v>
      </c>
      <c r="F1961" t="s">
        <v>36</v>
      </c>
      <c r="G1961" s="16">
        <v>0</v>
      </c>
      <c r="H1961" s="16">
        <v>55.533999999999999</v>
      </c>
      <c r="I1961" s="16">
        <v>0</v>
      </c>
      <c r="J1961" s="16">
        <v>6.0999999999999999E-2</v>
      </c>
      <c r="K1961" s="16">
        <v>5.7000000000000002E-2</v>
      </c>
    </row>
    <row r="1962" spans="1:11" x14ac:dyDescent="0.25">
      <c r="A1962" t="s">
        <v>75</v>
      </c>
      <c r="B1962">
        <v>2027</v>
      </c>
      <c r="C1962" t="s">
        <v>31</v>
      </c>
      <c r="D1962" t="s">
        <v>47</v>
      </c>
      <c r="E1962" t="s">
        <v>12</v>
      </c>
      <c r="F1962" t="s">
        <v>35</v>
      </c>
      <c r="G1962" s="16">
        <v>0</v>
      </c>
      <c r="H1962" s="16">
        <v>673.4</v>
      </c>
      <c r="I1962" s="16">
        <v>0</v>
      </c>
      <c r="J1962" s="16">
        <v>2.5350000000000001</v>
      </c>
      <c r="K1962" s="16">
        <v>2.5169999999999999</v>
      </c>
    </row>
    <row r="1963" spans="1:11" x14ac:dyDescent="0.25">
      <c r="A1963" t="s">
        <v>75</v>
      </c>
      <c r="B1963">
        <v>2027</v>
      </c>
      <c r="C1963" t="s">
        <v>31</v>
      </c>
      <c r="D1963" t="s">
        <v>47</v>
      </c>
      <c r="E1963" t="s">
        <v>12</v>
      </c>
      <c r="F1963" t="s">
        <v>13</v>
      </c>
      <c r="G1963" s="16">
        <v>9.7210000000000001</v>
      </c>
      <c r="H1963" s="16">
        <v>52.628999999999998</v>
      </c>
      <c r="I1963" s="16">
        <v>4.2999999999999997E-2</v>
      </c>
      <c r="J1963" s="16">
        <v>0.23699999999999999</v>
      </c>
      <c r="K1963" s="16">
        <v>0.28999999999999998</v>
      </c>
    </row>
    <row r="1964" spans="1:11" x14ac:dyDescent="0.25">
      <c r="A1964" t="s">
        <v>75</v>
      </c>
      <c r="B1964">
        <v>2027</v>
      </c>
      <c r="C1964" t="s">
        <v>31</v>
      </c>
      <c r="D1964" t="s">
        <v>47</v>
      </c>
      <c r="E1964" t="s">
        <v>37</v>
      </c>
      <c r="F1964" t="s">
        <v>38</v>
      </c>
      <c r="G1964" s="16">
        <v>0</v>
      </c>
      <c r="H1964" s="16">
        <v>0</v>
      </c>
      <c r="I1964" s="16">
        <v>0</v>
      </c>
      <c r="J1964" s="16">
        <v>0</v>
      </c>
      <c r="K1964" s="16">
        <v>-3.1E-2</v>
      </c>
    </row>
    <row r="1965" spans="1:11" x14ac:dyDescent="0.25">
      <c r="A1965" t="s">
        <v>75</v>
      </c>
      <c r="B1965">
        <v>2027</v>
      </c>
      <c r="C1965" t="s">
        <v>31</v>
      </c>
      <c r="D1965" t="s">
        <v>47</v>
      </c>
      <c r="E1965" t="s">
        <v>39</v>
      </c>
      <c r="F1965" t="s">
        <v>40</v>
      </c>
      <c r="G1965" s="16">
        <v>-492.27300000000002</v>
      </c>
      <c r="H1965" s="16">
        <v>492.18700000000001</v>
      </c>
      <c r="I1965" s="16">
        <v>-4.7E-2</v>
      </c>
      <c r="J1965" s="16">
        <v>4.7E-2</v>
      </c>
      <c r="K1965" s="16">
        <v>4.7E-2</v>
      </c>
    </row>
    <row r="1966" spans="1:11" x14ac:dyDescent="0.25">
      <c r="A1966" t="s">
        <v>75</v>
      </c>
      <c r="B1966">
        <v>2027</v>
      </c>
      <c r="C1966" t="s">
        <v>31</v>
      </c>
      <c r="D1966" t="s">
        <v>47</v>
      </c>
      <c r="E1966" t="s">
        <v>36</v>
      </c>
      <c r="F1966" t="s">
        <v>36</v>
      </c>
      <c r="G1966" s="16">
        <v>0</v>
      </c>
      <c r="H1966" s="16">
        <v>76.62</v>
      </c>
      <c r="I1966" s="16">
        <v>0</v>
      </c>
      <c r="J1966" s="16">
        <v>0.20300000000000001</v>
      </c>
      <c r="K1966" s="16">
        <v>0</v>
      </c>
    </row>
    <row r="1967" spans="1:11" x14ac:dyDescent="0.25">
      <c r="A1967" t="s">
        <v>75</v>
      </c>
      <c r="B1967">
        <v>2027</v>
      </c>
      <c r="C1967" t="s">
        <v>31</v>
      </c>
      <c r="D1967" t="s">
        <v>47</v>
      </c>
      <c r="E1967" t="s">
        <v>36</v>
      </c>
      <c r="F1967" t="s">
        <v>38</v>
      </c>
      <c r="G1967" s="16">
        <v>0</v>
      </c>
      <c r="H1967" s="16">
        <v>1</v>
      </c>
      <c r="I1967" s="16">
        <v>0</v>
      </c>
      <c r="J1967" s="16">
        <v>4.0000000000000001E-3</v>
      </c>
      <c r="K1967" s="16">
        <v>0</v>
      </c>
    </row>
    <row r="1968" spans="1:11" x14ac:dyDescent="0.25">
      <c r="A1968" t="s">
        <v>75</v>
      </c>
      <c r="B1968">
        <v>2027</v>
      </c>
      <c r="C1968" t="s">
        <v>31</v>
      </c>
      <c r="D1968" t="s">
        <v>47</v>
      </c>
      <c r="E1968" t="s">
        <v>16</v>
      </c>
      <c r="F1968" t="s">
        <v>17</v>
      </c>
      <c r="G1968" s="16">
        <v>6.9000000000000006E-2</v>
      </c>
      <c r="H1968" s="16">
        <v>0</v>
      </c>
      <c r="I1968" s="16">
        <v>0</v>
      </c>
      <c r="J1968" s="16">
        <v>0</v>
      </c>
      <c r="K1968" s="16">
        <v>1E-3</v>
      </c>
    </row>
    <row r="1969" spans="1:11" x14ac:dyDescent="0.25">
      <c r="A1969" t="s">
        <v>75</v>
      </c>
      <c r="B1969">
        <v>2027</v>
      </c>
      <c r="C1969" t="s">
        <v>31</v>
      </c>
      <c r="D1969" t="s">
        <v>47</v>
      </c>
      <c r="E1969" t="s">
        <v>16</v>
      </c>
      <c r="F1969" t="s">
        <v>36</v>
      </c>
      <c r="G1969" s="16">
        <v>0</v>
      </c>
      <c r="H1969" s="16">
        <v>1.264</v>
      </c>
      <c r="I1969" s="16">
        <v>0</v>
      </c>
      <c r="J1969" s="16">
        <v>1E-3</v>
      </c>
      <c r="K1969" s="16">
        <v>1E-3</v>
      </c>
    </row>
    <row r="1970" spans="1:11" x14ac:dyDescent="0.25">
      <c r="A1970" t="s">
        <v>75</v>
      </c>
      <c r="B1970">
        <v>2027</v>
      </c>
      <c r="C1970" t="s">
        <v>31</v>
      </c>
      <c r="D1970" t="s">
        <v>47</v>
      </c>
      <c r="E1970" t="s">
        <v>16</v>
      </c>
      <c r="F1970" t="s">
        <v>35</v>
      </c>
      <c r="G1970" s="16">
        <v>0</v>
      </c>
      <c r="H1970" s="16">
        <v>666.27599999999995</v>
      </c>
      <c r="I1970" s="16">
        <v>0</v>
      </c>
      <c r="J1970" s="16">
        <v>2.5999999999999999E-2</v>
      </c>
      <c r="K1970" s="16">
        <v>2.7E-2</v>
      </c>
    </row>
    <row r="1971" spans="1:11" x14ac:dyDescent="0.25">
      <c r="A1971" t="s">
        <v>75</v>
      </c>
      <c r="B1971">
        <v>2027</v>
      </c>
      <c r="C1971" t="s">
        <v>31</v>
      </c>
      <c r="D1971" t="s">
        <v>47</v>
      </c>
      <c r="E1971" t="s">
        <v>16</v>
      </c>
      <c r="F1971" t="s">
        <v>13</v>
      </c>
      <c r="G1971" s="16">
        <v>323.58</v>
      </c>
      <c r="H1971" s="16">
        <v>420.18</v>
      </c>
      <c r="I1971" s="16">
        <v>0.24399999999999999</v>
      </c>
      <c r="J1971" s="16">
        <v>0.31900000000000001</v>
      </c>
      <c r="K1971" s="16">
        <v>0.63600000000000001</v>
      </c>
    </row>
    <row r="1972" spans="1:11" x14ac:dyDescent="0.25">
      <c r="A1972" t="s">
        <v>75</v>
      </c>
      <c r="B1972">
        <v>2027</v>
      </c>
      <c r="C1972" t="s">
        <v>31</v>
      </c>
      <c r="D1972" t="s">
        <v>47</v>
      </c>
      <c r="E1972" t="s">
        <v>19</v>
      </c>
      <c r="F1972" t="s">
        <v>17</v>
      </c>
      <c r="G1972" s="16">
        <v>0.06</v>
      </c>
      <c r="H1972" s="16">
        <v>0</v>
      </c>
      <c r="I1972" s="16">
        <v>0</v>
      </c>
      <c r="J1972" s="16">
        <v>0</v>
      </c>
      <c r="K1972" s="16">
        <v>1E-3</v>
      </c>
    </row>
    <row r="1973" spans="1:11" x14ac:dyDescent="0.25">
      <c r="A1973" t="s">
        <v>75</v>
      </c>
      <c r="B1973">
        <v>2027</v>
      </c>
      <c r="C1973" t="s">
        <v>31</v>
      </c>
      <c r="D1973" t="s">
        <v>47</v>
      </c>
      <c r="E1973" t="s">
        <v>19</v>
      </c>
      <c r="F1973" t="s">
        <v>36</v>
      </c>
      <c r="G1973" s="16">
        <v>0</v>
      </c>
      <c r="H1973" s="16">
        <v>1.1020000000000001</v>
      </c>
      <c r="I1973" s="16">
        <v>0</v>
      </c>
      <c r="J1973" s="16">
        <v>1E-3</v>
      </c>
      <c r="K1973" s="16">
        <v>1E-3</v>
      </c>
    </row>
    <row r="1974" spans="1:11" x14ac:dyDescent="0.25">
      <c r="A1974" t="s">
        <v>75</v>
      </c>
      <c r="B1974">
        <v>2027</v>
      </c>
      <c r="C1974" t="s">
        <v>31</v>
      </c>
      <c r="D1974" t="s">
        <v>47</v>
      </c>
      <c r="E1974" t="s">
        <v>19</v>
      </c>
      <c r="F1974" t="s">
        <v>35</v>
      </c>
      <c r="G1974" s="16">
        <v>0</v>
      </c>
      <c r="H1974" s="16">
        <v>166.64099999999999</v>
      </c>
      <c r="I1974" s="16">
        <v>0</v>
      </c>
      <c r="J1974" s="16">
        <v>0</v>
      </c>
      <c r="K1974" s="16">
        <v>0</v>
      </c>
    </row>
    <row r="1975" spans="1:11" x14ac:dyDescent="0.25">
      <c r="A1975" t="s">
        <v>75</v>
      </c>
      <c r="B1975">
        <v>2027</v>
      </c>
      <c r="C1975" t="s">
        <v>31</v>
      </c>
      <c r="D1975" t="s">
        <v>47</v>
      </c>
      <c r="E1975" t="s">
        <v>41</v>
      </c>
      <c r="F1975" t="s">
        <v>38</v>
      </c>
      <c r="G1975" s="16">
        <v>-10</v>
      </c>
      <c r="H1975" s="16">
        <v>0</v>
      </c>
      <c r="I1975" s="16">
        <v>-4.5999999999999999E-2</v>
      </c>
      <c r="J1975" s="16">
        <v>0</v>
      </c>
      <c r="K1975" s="16">
        <v>4.5999999999999999E-2</v>
      </c>
    </row>
    <row r="1976" spans="1:11" x14ac:dyDescent="0.25">
      <c r="A1976" t="s">
        <v>75</v>
      </c>
      <c r="B1976">
        <v>2027</v>
      </c>
      <c r="C1976" t="s">
        <v>31</v>
      </c>
      <c r="D1976" t="s">
        <v>47</v>
      </c>
      <c r="E1976" t="s">
        <v>42</v>
      </c>
      <c r="F1976" t="s">
        <v>42</v>
      </c>
      <c r="G1976" s="16">
        <v>0</v>
      </c>
      <c r="H1976" s="16">
        <v>816.60299999999995</v>
      </c>
      <c r="I1976" s="16">
        <v>0</v>
      </c>
      <c r="J1976" s="16">
        <v>0.46100000000000002</v>
      </c>
      <c r="K1976" s="16">
        <v>0.46100000000000002</v>
      </c>
    </row>
    <row r="1977" spans="1:11" x14ac:dyDescent="0.25">
      <c r="A1977" t="s">
        <v>75</v>
      </c>
      <c r="B1977">
        <v>2027</v>
      </c>
      <c r="C1977" t="s">
        <v>31</v>
      </c>
      <c r="D1977" t="s">
        <v>47</v>
      </c>
      <c r="E1977" t="s">
        <v>43</v>
      </c>
      <c r="F1977" t="s">
        <v>43</v>
      </c>
      <c r="G1977" s="16">
        <v>-102.79900000000001</v>
      </c>
      <c r="H1977" s="16">
        <v>351.58199999999999</v>
      </c>
      <c r="I1977" s="16">
        <v>-0.40500000000000003</v>
      </c>
      <c r="J1977" s="16">
        <v>1.4279999999999999</v>
      </c>
      <c r="K1977" s="16">
        <v>1.4279999999999999</v>
      </c>
    </row>
    <row r="1978" spans="1:11" x14ac:dyDescent="0.25">
      <c r="A1978" t="s">
        <v>75</v>
      </c>
      <c r="B1978">
        <v>2027</v>
      </c>
      <c r="C1978" t="s">
        <v>31</v>
      </c>
      <c r="D1978" t="s">
        <v>47</v>
      </c>
      <c r="E1978" t="s">
        <v>44</v>
      </c>
      <c r="F1978" t="s">
        <v>44</v>
      </c>
      <c r="G1978" s="16">
        <v>-7.66</v>
      </c>
      <c r="H1978" s="16">
        <v>37.152999999999999</v>
      </c>
      <c r="I1978" s="16">
        <v>-0.05</v>
      </c>
      <c r="J1978" s="16">
        <v>0.24399999999999999</v>
      </c>
      <c r="K1978" s="16">
        <v>0.24399999999999999</v>
      </c>
    </row>
    <row r="1979" spans="1:11" x14ac:dyDescent="0.25">
      <c r="A1979" t="s">
        <v>75</v>
      </c>
      <c r="B1979">
        <v>2027</v>
      </c>
      <c r="C1979" t="s">
        <v>48</v>
      </c>
      <c r="E1979" t="s">
        <v>32</v>
      </c>
      <c r="F1979" t="s">
        <v>17</v>
      </c>
      <c r="G1979" s="16">
        <v>5.375</v>
      </c>
      <c r="H1979" s="16">
        <v>0</v>
      </c>
      <c r="I1979" s="16">
        <v>2.5999999999999999E-2</v>
      </c>
      <c r="J1979" s="16">
        <v>0</v>
      </c>
      <c r="K1979" s="16">
        <v>5.8999999999999997E-2</v>
      </c>
    </row>
    <row r="1980" spans="1:11" x14ac:dyDescent="0.25">
      <c r="A1980" t="s">
        <v>75</v>
      </c>
      <c r="B1980">
        <v>2027</v>
      </c>
      <c r="C1980" t="s">
        <v>48</v>
      </c>
      <c r="E1980" t="s">
        <v>32</v>
      </c>
      <c r="F1980" t="s">
        <v>18</v>
      </c>
      <c r="G1980" s="16">
        <v>1.1739999999999999</v>
      </c>
      <c r="H1980" s="16">
        <v>0</v>
      </c>
      <c r="I1980" s="16">
        <v>1E-3</v>
      </c>
      <c r="J1980" s="16">
        <v>0</v>
      </c>
      <c r="K1980" s="16">
        <v>3.0000000000000001E-3</v>
      </c>
    </row>
    <row r="1981" spans="1:11" x14ac:dyDescent="0.25">
      <c r="A1981" t="s">
        <v>75</v>
      </c>
      <c r="B1981">
        <v>2027</v>
      </c>
      <c r="C1981" t="s">
        <v>48</v>
      </c>
      <c r="E1981" t="s">
        <v>24</v>
      </c>
      <c r="F1981" t="s">
        <v>24</v>
      </c>
      <c r="G1981" s="16">
        <v>1609.2</v>
      </c>
      <c r="H1981" s="16">
        <v>0</v>
      </c>
      <c r="I1981" s="16">
        <v>6.5430000000000001</v>
      </c>
      <c r="J1981" s="16">
        <v>0</v>
      </c>
      <c r="K1981" s="16">
        <v>6.5430000000000001</v>
      </c>
    </row>
    <row r="1982" spans="1:11" x14ac:dyDescent="0.25">
      <c r="A1982" t="s">
        <v>75</v>
      </c>
      <c r="B1982">
        <v>2027</v>
      </c>
      <c r="C1982" t="s">
        <v>48</v>
      </c>
      <c r="E1982" t="s">
        <v>15</v>
      </c>
      <c r="F1982" t="s">
        <v>15</v>
      </c>
      <c r="G1982" s="16">
        <v>871.22400000000005</v>
      </c>
      <c r="H1982" s="16">
        <v>0</v>
      </c>
      <c r="I1982" s="16">
        <v>2.3069999999999999</v>
      </c>
      <c r="J1982" s="16">
        <v>0</v>
      </c>
      <c r="K1982" s="16">
        <v>2.3069999999999999</v>
      </c>
    </row>
    <row r="1983" spans="1:11" x14ac:dyDescent="0.25">
      <c r="A1983" t="s">
        <v>75</v>
      </c>
      <c r="B1983">
        <v>2027</v>
      </c>
      <c r="C1983" t="s">
        <v>48</v>
      </c>
      <c r="E1983" t="s">
        <v>16</v>
      </c>
      <c r="F1983" t="s">
        <v>17</v>
      </c>
      <c r="G1983" s="16">
        <v>33.08</v>
      </c>
      <c r="H1983" s="16">
        <v>0</v>
      </c>
      <c r="I1983" s="16">
        <v>1.2999999999999999E-2</v>
      </c>
      <c r="J1983" s="16">
        <v>0</v>
      </c>
      <c r="K1983" s="16">
        <v>2.5999999999999999E-2</v>
      </c>
    </row>
    <row r="1984" spans="1:11" x14ac:dyDescent="0.25">
      <c r="A1984" t="s">
        <v>75</v>
      </c>
      <c r="B1984">
        <v>2027</v>
      </c>
      <c r="C1984" t="s">
        <v>48</v>
      </c>
      <c r="E1984" t="s">
        <v>16</v>
      </c>
      <c r="F1984" t="s">
        <v>18</v>
      </c>
      <c r="G1984" s="16">
        <v>35.104999999999997</v>
      </c>
      <c r="H1984" s="16">
        <v>0</v>
      </c>
      <c r="I1984" s="16">
        <v>0</v>
      </c>
      <c r="J1984" s="16">
        <v>0</v>
      </c>
      <c r="K1984" s="16">
        <v>0</v>
      </c>
    </row>
    <row r="1985" spans="1:11" x14ac:dyDescent="0.25">
      <c r="A1985" t="s">
        <v>75</v>
      </c>
      <c r="B1985">
        <v>2027</v>
      </c>
      <c r="C1985" t="s">
        <v>48</v>
      </c>
      <c r="E1985" t="s">
        <v>19</v>
      </c>
      <c r="F1985" t="s">
        <v>18</v>
      </c>
      <c r="G1985" s="16">
        <v>36.521999999999998</v>
      </c>
      <c r="H1985" s="16">
        <v>0</v>
      </c>
      <c r="I1985" s="16">
        <v>0</v>
      </c>
      <c r="J1985" s="16">
        <v>0</v>
      </c>
      <c r="K1985" s="16">
        <v>0</v>
      </c>
    </row>
    <row r="1986" spans="1:11" x14ac:dyDescent="0.25">
      <c r="A1986" t="s">
        <v>75</v>
      </c>
      <c r="B1986">
        <v>2027</v>
      </c>
      <c r="C1986" t="s">
        <v>48</v>
      </c>
      <c r="E1986" t="s">
        <v>20</v>
      </c>
      <c r="F1986" t="s">
        <v>20</v>
      </c>
      <c r="G1986" s="16">
        <v>2608.2240000000002</v>
      </c>
      <c r="H1986" s="16">
        <v>0</v>
      </c>
      <c r="I1986" s="16">
        <v>3.5619999999999998</v>
      </c>
      <c r="J1986" s="16">
        <v>0</v>
      </c>
      <c r="K1986" s="16">
        <v>3.5619999999999998</v>
      </c>
    </row>
    <row r="1987" spans="1:11" x14ac:dyDescent="0.25">
      <c r="A1987" t="s">
        <v>75</v>
      </c>
      <c r="B1987">
        <v>2027</v>
      </c>
      <c r="C1987" t="s">
        <v>48</v>
      </c>
      <c r="D1987" t="s">
        <v>33</v>
      </c>
      <c r="E1987" t="s">
        <v>34</v>
      </c>
      <c r="F1987" t="s">
        <v>35</v>
      </c>
      <c r="G1987" s="16">
        <v>0</v>
      </c>
      <c r="H1987" s="16">
        <v>7</v>
      </c>
      <c r="I1987" s="16">
        <v>0</v>
      </c>
      <c r="J1987" s="16">
        <v>4.7E-2</v>
      </c>
      <c r="K1987" s="16">
        <v>5.5E-2</v>
      </c>
    </row>
    <row r="1988" spans="1:11" x14ac:dyDescent="0.25">
      <c r="A1988" t="s">
        <v>75</v>
      </c>
      <c r="B1988">
        <v>2027</v>
      </c>
      <c r="C1988" t="s">
        <v>48</v>
      </c>
      <c r="D1988" t="s">
        <v>33</v>
      </c>
      <c r="E1988" t="s">
        <v>34</v>
      </c>
      <c r="F1988" t="s">
        <v>13</v>
      </c>
      <c r="G1988" s="16">
        <v>82.992999999999995</v>
      </c>
      <c r="H1988" s="16">
        <v>359.23700000000002</v>
      </c>
      <c r="I1988" s="16">
        <v>0.60699999999999998</v>
      </c>
      <c r="J1988" s="16">
        <v>2.4319999999999999</v>
      </c>
      <c r="K1988" s="16">
        <v>4.03</v>
      </c>
    </row>
    <row r="1989" spans="1:11" x14ac:dyDescent="0.25">
      <c r="A1989" t="s">
        <v>75</v>
      </c>
      <c r="B1989">
        <v>2027</v>
      </c>
      <c r="C1989" t="s">
        <v>48</v>
      </c>
      <c r="D1989" t="s">
        <v>33</v>
      </c>
      <c r="E1989" t="s">
        <v>32</v>
      </c>
      <c r="F1989" t="s">
        <v>17</v>
      </c>
      <c r="G1989" s="16">
        <v>1.66</v>
      </c>
      <c r="H1989" s="16">
        <v>0</v>
      </c>
      <c r="I1989" s="16">
        <v>5.0000000000000001E-3</v>
      </c>
      <c r="J1989" s="16">
        <v>0</v>
      </c>
      <c r="K1989" s="16">
        <v>0.01</v>
      </c>
    </row>
    <row r="1990" spans="1:11" x14ac:dyDescent="0.25">
      <c r="A1990" t="s">
        <v>75</v>
      </c>
      <c r="B1990">
        <v>2027</v>
      </c>
      <c r="C1990" t="s">
        <v>48</v>
      </c>
      <c r="D1990" t="s">
        <v>33</v>
      </c>
      <c r="E1990" t="s">
        <v>32</v>
      </c>
      <c r="F1990" t="s">
        <v>36</v>
      </c>
      <c r="G1990" s="16">
        <v>0</v>
      </c>
      <c r="H1990" s="16">
        <v>1.51</v>
      </c>
      <c r="I1990" s="16">
        <v>0</v>
      </c>
      <c r="J1990" s="16">
        <v>3.0000000000000001E-3</v>
      </c>
      <c r="K1990" s="16">
        <v>3.0000000000000001E-3</v>
      </c>
    </row>
    <row r="1991" spans="1:11" x14ac:dyDescent="0.25">
      <c r="A1991" t="s">
        <v>75</v>
      </c>
      <c r="B1991">
        <v>2027</v>
      </c>
      <c r="C1991" t="s">
        <v>48</v>
      </c>
      <c r="D1991" t="s">
        <v>33</v>
      </c>
      <c r="E1991" t="s">
        <v>32</v>
      </c>
      <c r="F1991" t="s">
        <v>35</v>
      </c>
      <c r="G1991" s="16">
        <v>0</v>
      </c>
      <c r="H1991" s="16">
        <v>7.29</v>
      </c>
      <c r="I1991" s="16">
        <v>0</v>
      </c>
      <c r="J1991" s="16">
        <v>1E-3</v>
      </c>
      <c r="K1991" s="16">
        <v>1E-3</v>
      </c>
    </row>
    <row r="1992" spans="1:11" x14ac:dyDescent="0.25">
      <c r="A1992" t="s">
        <v>75</v>
      </c>
      <c r="B1992">
        <v>2027</v>
      </c>
      <c r="C1992" t="s">
        <v>48</v>
      </c>
      <c r="D1992" t="s">
        <v>33</v>
      </c>
      <c r="E1992" t="s">
        <v>32</v>
      </c>
      <c r="F1992" t="s">
        <v>13</v>
      </c>
      <c r="G1992" s="16">
        <v>3.0470000000000002</v>
      </c>
      <c r="H1992" s="16">
        <v>3.2749999999999999</v>
      </c>
      <c r="I1992" s="16">
        <v>2.1000000000000001E-2</v>
      </c>
      <c r="J1992" s="16">
        <v>2.3E-2</v>
      </c>
      <c r="K1992" s="16">
        <v>5.0999999999999997E-2</v>
      </c>
    </row>
    <row r="1993" spans="1:11" x14ac:dyDescent="0.25">
      <c r="A1993" t="s">
        <v>75</v>
      </c>
      <c r="B1993">
        <v>2027</v>
      </c>
      <c r="C1993" t="s">
        <v>48</v>
      </c>
      <c r="D1993" t="s">
        <v>33</v>
      </c>
      <c r="E1993" t="s">
        <v>12</v>
      </c>
      <c r="F1993" t="s">
        <v>35</v>
      </c>
      <c r="G1993" s="16">
        <v>0</v>
      </c>
      <c r="H1993" s="16">
        <v>156.43600000000001</v>
      </c>
      <c r="I1993" s="16">
        <v>0</v>
      </c>
      <c r="J1993" s="16">
        <v>0.58799999999999997</v>
      </c>
      <c r="K1993" s="16">
        <v>0.53700000000000003</v>
      </c>
    </row>
    <row r="1994" spans="1:11" x14ac:dyDescent="0.25">
      <c r="A1994" t="s">
        <v>75</v>
      </c>
      <c r="B1994">
        <v>2027</v>
      </c>
      <c r="C1994" t="s">
        <v>48</v>
      </c>
      <c r="D1994" t="s">
        <v>33</v>
      </c>
      <c r="E1994" t="s">
        <v>12</v>
      </c>
      <c r="F1994" t="s">
        <v>13</v>
      </c>
      <c r="G1994" s="16">
        <v>904.21799999999996</v>
      </c>
      <c r="H1994" s="16">
        <v>1703.665</v>
      </c>
      <c r="I1994" s="16">
        <v>2.8039999999999998</v>
      </c>
      <c r="J1994" s="16">
        <v>6.601</v>
      </c>
      <c r="K1994" s="16">
        <v>11.223000000000001</v>
      </c>
    </row>
    <row r="1995" spans="1:11" x14ac:dyDescent="0.25">
      <c r="A1995" t="s">
        <v>75</v>
      </c>
      <c r="B1995">
        <v>2027</v>
      </c>
      <c r="C1995" t="s">
        <v>48</v>
      </c>
      <c r="D1995" t="s">
        <v>33</v>
      </c>
      <c r="E1995" t="s">
        <v>37</v>
      </c>
      <c r="F1995" t="s">
        <v>38</v>
      </c>
      <c r="G1995" s="16">
        <v>0</v>
      </c>
      <c r="H1995" s="16">
        <v>0</v>
      </c>
      <c r="I1995" s="16">
        <v>0</v>
      </c>
      <c r="J1995" s="16">
        <v>0</v>
      </c>
      <c r="K1995" s="16">
        <v>-1.2669999999999999</v>
      </c>
    </row>
    <row r="1996" spans="1:11" x14ac:dyDescent="0.25">
      <c r="A1996" t="s">
        <v>75</v>
      </c>
      <c r="B1996">
        <v>2027</v>
      </c>
      <c r="C1996" t="s">
        <v>48</v>
      </c>
      <c r="D1996" t="s">
        <v>33</v>
      </c>
      <c r="E1996" t="s">
        <v>39</v>
      </c>
      <c r="F1996" t="s">
        <v>40</v>
      </c>
      <c r="G1996" s="16">
        <v>-536.98800000000006</v>
      </c>
      <c r="H1996" s="16">
        <v>535.14300000000003</v>
      </c>
      <c r="I1996" s="16">
        <v>-0.29299999999999998</v>
      </c>
      <c r="J1996" s="16">
        <v>0.29199999999999998</v>
      </c>
      <c r="K1996" s="16">
        <v>0.29299999999999998</v>
      </c>
    </row>
    <row r="1997" spans="1:11" x14ac:dyDescent="0.25">
      <c r="A1997" t="s">
        <v>75</v>
      </c>
      <c r="B1997">
        <v>2027</v>
      </c>
      <c r="C1997" t="s">
        <v>48</v>
      </c>
      <c r="D1997" t="s">
        <v>33</v>
      </c>
      <c r="E1997" t="s">
        <v>36</v>
      </c>
      <c r="F1997" t="s">
        <v>36</v>
      </c>
      <c r="G1997" s="16">
        <v>0</v>
      </c>
      <c r="H1997" s="16">
        <v>0.9</v>
      </c>
      <c r="I1997" s="16">
        <v>0</v>
      </c>
      <c r="J1997" s="16">
        <v>4.0000000000000001E-3</v>
      </c>
      <c r="K1997" s="16">
        <v>0</v>
      </c>
    </row>
    <row r="1998" spans="1:11" x14ac:dyDescent="0.25">
      <c r="A1998" t="s">
        <v>75</v>
      </c>
      <c r="B1998">
        <v>2027</v>
      </c>
      <c r="C1998" t="s">
        <v>48</v>
      </c>
      <c r="D1998" t="s">
        <v>33</v>
      </c>
      <c r="E1998" t="s">
        <v>36</v>
      </c>
      <c r="F1998" t="s">
        <v>38</v>
      </c>
      <c r="G1998" s="16">
        <v>0</v>
      </c>
      <c r="H1998" s="16">
        <v>36</v>
      </c>
      <c r="I1998" s="16">
        <v>0</v>
      </c>
      <c r="J1998" s="16">
        <v>0.191</v>
      </c>
      <c r="K1998" s="16">
        <v>0</v>
      </c>
    </row>
    <row r="1999" spans="1:11" x14ac:dyDescent="0.25">
      <c r="A1999" t="s">
        <v>75</v>
      </c>
      <c r="B1999">
        <v>2027</v>
      </c>
      <c r="C1999" t="s">
        <v>48</v>
      </c>
      <c r="D1999" t="s">
        <v>33</v>
      </c>
      <c r="E1999" t="s">
        <v>29</v>
      </c>
      <c r="F1999" t="s">
        <v>18</v>
      </c>
      <c r="G1999" s="16">
        <v>21.34</v>
      </c>
      <c r="H1999" s="16">
        <v>0</v>
      </c>
      <c r="I1999" s="16">
        <v>0</v>
      </c>
      <c r="J1999" s="16">
        <v>0</v>
      </c>
      <c r="K1999" s="16">
        <v>0</v>
      </c>
    </row>
    <row r="2000" spans="1:11" x14ac:dyDescent="0.25">
      <c r="A2000" t="s">
        <v>75</v>
      </c>
      <c r="B2000">
        <v>2027</v>
      </c>
      <c r="C2000" t="s">
        <v>48</v>
      </c>
      <c r="D2000" t="s">
        <v>33</v>
      </c>
      <c r="E2000" t="s">
        <v>16</v>
      </c>
      <c r="F2000" t="s">
        <v>35</v>
      </c>
      <c r="G2000" s="16">
        <v>0</v>
      </c>
      <c r="H2000" s="16">
        <v>1049.665</v>
      </c>
      <c r="I2000" s="16">
        <v>0</v>
      </c>
      <c r="J2000" s="16">
        <v>5.6000000000000001E-2</v>
      </c>
      <c r="K2000" s="16">
        <v>6.0999999999999999E-2</v>
      </c>
    </row>
    <row r="2001" spans="1:11" x14ac:dyDescent="0.25">
      <c r="A2001" t="s">
        <v>75</v>
      </c>
      <c r="B2001">
        <v>2027</v>
      </c>
      <c r="C2001" t="s">
        <v>48</v>
      </c>
      <c r="D2001" t="s">
        <v>33</v>
      </c>
      <c r="E2001" t="s">
        <v>16</v>
      </c>
      <c r="F2001" t="s">
        <v>18</v>
      </c>
      <c r="G2001" s="16">
        <v>2.7</v>
      </c>
      <c r="H2001" s="16">
        <v>0</v>
      </c>
      <c r="I2001" s="16">
        <v>0</v>
      </c>
      <c r="J2001" s="16">
        <v>0</v>
      </c>
      <c r="K2001" s="16">
        <v>0</v>
      </c>
    </row>
    <row r="2002" spans="1:11" x14ac:dyDescent="0.25">
      <c r="A2002" t="s">
        <v>75</v>
      </c>
      <c r="B2002">
        <v>2027</v>
      </c>
      <c r="C2002" t="s">
        <v>48</v>
      </c>
      <c r="D2002" t="s">
        <v>33</v>
      </c>
      <c r="E2002" t="s">
        <v>16</v>
      </c>
      <c r="F2002" t="s">
        <v>13</v>
      </c>
      <c r="G2002" s="16">
        <v>162.328</v>
      </c>
      <c r="H2002" s="16">
        <v>127.096</v>
      </c>
      <c r="I2002" s="16">
        <v>0.17599999999999999</v>
      </c>
      <c r="J2002" s="16">
        <v>0.09</v>
      </c>
      <c r="K2002" s="16">
        <v>0.38500000000000001</v>
      </c>
    </row>
    <row r="2003" spans="1:11" x14ac:dyDescent="0.25">
      <c r="A2003" t="s">
        <v>75</v>
      </c>
      <c r="B2003">
        <v>2027</v>
      </c>
      <c r="C2003" t="s">
        <v>48</v>
      </c>
      <c r="D2003" t="s">
        <v>33</v>
      </c>
      <c r="E2003" t="s">
        <v>19</v>
      </c>
      <c r="F2003" t="s">
        <v>17</v>
      </c>
      <c r="G2003" s="16">
        <v>1.25</v>
      </c>
      <c r="H2003" s="16">
        <v>0</v>
      </c>
      <c r="I2003" s="16">
        <v>0</v>
      </c>
      <c r="J2003" s="16">
        <v>0</v>
      </c>
      <c r="K2003" s="16">
        <v>0</v>
      </c>
    </row>
    <row r="2004" spans="1:11" x14ac:dyDescent="0.25">
      <c r="A2004" t="s">
        <v>75</v>
      </c>
      <c r="B2004">
        <v>2027</v>
      </c>
      <c r="C2004" t="s">
        <v>48</v>
      </c>
      <c r="D2004" t="s">
        <v>33</v>
      </c>
      <c r="E2004" t="s">
        <v>19</v>
      </c>
      <c r="F2004" t="s">
        <v>35</v>
      </c>
      <c r="G2004" s="16">
        <v>0</v>
      </c>
      <c r="H2004" s="16">
        <v>1208.1030000000001</v>
      </c>
      <c r="I2004" s="16">
        <v>0</v>
      </c>
      <c r="J2004" s="16">
        <v>3.0000000000000001E-3</v>
      </c>
      <c r="K2004" s="16">
        <v>3.0000000000000001E-3</v>
      </c>
    </row>
    <row r="2005" spans="1:11" x14ac:dyDescent="0.25">
      <c r="A2005" t="s">
        <v>75</v>
      </c>
      <c r="B2005">
        <v>2027</v>
      </c>
      <c r="C2005" t="s">
        <v>48</v>
      </c>
      <c r="D2005" t="s">
        <v>33</v>
      </c>
      <c r="E2005" t="s">
        <v>19</v>
      </c>
      <c r="F2005" t="s">
        <v>18</v>
      </c>
      <c r="G2005" s="16">
        <v>62.76</v>
      </c>
      <c r="H2005" s="16">
        <v>0</v>
      </c>
      <c r="I2005" s="16">
        <v>0</v>
      </c>
      <c r="J2005" s="16">
        <v>0</v>
      </c>
      <c r="K2005" s="16">
        <v>0</v>
      </c>
    </row>
    <row r="2006" spans="1:11" x14ac:dyDescent="0.25">
      <c r="A2006" t="s">
        <v>75</v>
      </c>
      <c r="B2006">
        <v>2027</v>
      </c>
      <c r="C2006" t="s">
        <v>48</v>
      </c>
      <c r="D2006" t="s">
        <v>33</v>
      </c>
      <c r="E2006" t="s">
        <v>19</v>
      </c>
      <c r="F2006" t="s">
        <v>13</v>
      </c>
      <c r="G2006" s="16">
        <v>2.7770000000000001</v>
      </c>
      <c r="H2006" s="16">
        <v>8.3279999999999994</v>
      </c>
      <c r="I2006" s="16">
        <v>1.6E-2</v>
      </c>
      <c r="J2006" s="16">
        <v>5.1999999999999998E-2</v>
      </c>
      <c r="K2006" s="16">
        <v>8.7999999999999995E-2</v>
      </c>
    </row>
    <row r="2007" spans="1:11" x14ac:dyDescent="0.25">
      <c r="A2007" t="s">
        <v>75</v>
      </c>
      <c r="B2007">
        <v>2027</v>
      </c>
      <c r="C2007" t="s">
        <v>48</v>
      </c>
      <c r="D2007" t="s">
        <v>33</v>
      </c>
      <c r="E2007" t="s">
        <v>41</v>
      </c>
      <c r="F2007" t="s">
        <v>38</v>
      </c>
      <c r="G2007" s="16">
        <v>-360</v>
      </c>
      <c r="H2007" s="16">
        <v>0</v>
      </c>
      <c r="I2007" s="16">
        <v>-1.9059999999999999</v>
      </c>
      <c r="J2007" s="16">
        <v>0</v>
      </c>
      <c r="K2007" s="16">
        <v>1.9059999999999999</v>
      </c>
    </row>
    <row r="2008" spans="1:11" x14ac:dyDescent="0.25">
      <c r="A2008" t="s">
        <v>75</v>
      </c>
      <c r="B2008">
        <v>2027</v>
      </c>
      <c r="C2008" t="s">
        <v>48</v>
      </c>
      <c r="D2008" t="s">
        <v>33</v>
      </c>
      <c r="E2008" t="s">
        <v>42</v>
      </c>
      <c r="F2008" t="s">
        <v>42</v>
      </c>
      <c r="G2008" s="16">
        <v>0</v>
      </c>
      <c r="H2008" s="16">
        <v>2.1</v>
      </c>
      <c r="I2008" s="16">
        <v>0</v>
      </c>
      <c r="J2008" s="16">
        <v>1E-3</v>
      </c>
      <c r="K2008" s="16">
        <v>1E-3</v>
      </c>
    </row>
    <row r="2009" spans="1:11" x14ac:dyDescent="0.25">
      <c r="A2009" t="s">
        <v>75</v>
      </c>
      <c r="B2009">
        <v>2027</v>
      </c>
      <c r="C2009" t="s">
        <v>48</v>
      </c>
      <c r="D2009" t="s">
        <v>33</v>
      </c>
      <c r="E2009" t="s">
        <v>43</v>
      </c>
      <c r="F2009" t="s">
        <v>43</v>
      </c>
      <c r="G2009" s="16">
        <v>-95.843999999999994</v>
      </c>
      <c r="H2009" s="16">
        <v>357.23500000000001</v>
      </c>
      <c r="I2009" s="16">
        <v>-0.436</v>
      </c>
      <c r="J2009" s="16">
        <v>1.6319999999999999</v>
      </c>
      <c r="K2009" s="16">
        <v>1.6319999999999999</v>
      </c>
    </row>
    <row r="2010" spans="1:11" x14ac:dyDescent="0.25">
      <c r="A2010" t="s">
        <v>75</v>
      </c>
      <c r="B2010">
        <v>2027</v>
      </c>
      <c r="C2010" t="s">
        <v>48</v>
      </c>
      <c r="D2010" t="s">
        <v>33</v>
      </c>
      <c r="E2010" t="s">
        <v>44</v>
      </c>
      <c r="F2010" t="s">
        <v>44</v>
      </c>
      <c r="G2010" s="16">
        <v>-28.806000000000001</v>
      </c>
      <c r="H2010" s="16">
        <v>122.152</v>
      </c>
      <c r="I2010" s="16">
        <v>-0.13900000000000001</v>
      </c>
      <c r="J2010" s="16">
        <v>0.63</v>
      </c>
      <c r="K2010" s="16">
        <v>0.63</v>
      </c>
    </row>
    <row r="2011" spans="1:11" x14ac:dyDescent="0.25">
      <c r="A2011" t="s">
        <v>75</v>
      </c>
      <c r="B2011">
        <v>2027</v>
      </c>
      <c r="C2011" t="s">
        <v>48</v>
      </c>
      <c r="D2011" t="s">
        <v>45</v>
      </c>
      <c r="E2011" t="s">
        <v>34</v>
      </c>
      <c r="F2011" t="s">
        <v>35</v>
      </c>
      <c r="G2011" s="16">
        <v>0</v>
      </c>
      <c r="H2011" s="16">
        <v>8.3460000000000001</v>
      </c>
      <c r="I2011" s="16">
        <v>0</v>
      </c>
      <c r="J2011" s="16">
        <v>1.7000000000000001E-2</v>
      </c>
      <c r="K2011" s="16">
        <v>0.02</v>
      </c>
    </row>
    <row r="2012" spans="1:11" x14ac:dyDescent="0.25">
      <c r="A2012" t="s">
        <v>75</v>
      </c>
      <c r="B2012">
        <v>2027</v>
      </c>
      <c r="C2012" t="s">
        <v>48</v>
      </c>
      <c r="D2012" t="s">
        <v>45</v>
      </c>
      <c r="E2012" t="s">
        <v>34</v>
      </c>
      <c r="F2012" t="s">
        <v>13</v>
      </c>
      <c r="G2012" s="16">
        <v>19.739999999999998</v>
      </c>
      <c r="H2012" s="16">
        <v>67.965000000000003</v>
      </c>
      <c r="I2012" s="16">
        <v>0.123</v>
      </c>
      <c r="J2012" s="16">
        <v>0.48799999999999999</v>
      </c>
      <c r="K2012" s="16">
        <v>0.79700000000000004</v>
      </c>
    </row>
    <row r="2013" spans="1:11" x14ac:dyDescent="0.25">
      <c r="A2013" t="s">
        <v>75</v>
      </c>
      <c r="B2013">
        <v>2027</v>
      </c>
      <c r="C2013" t="s">
        <v>48</v>
      </c>
      <c r="D2013" t="s">
        <v>45</v>
      </c>
      <c r="E2013" t="s">
        <v>32</v>
      </c>
      <c r="F2013" t="s">
        <v>17</v>
      </c>
      <c r="G2013" s="16">
        <v>0.46</v>
      </c>
      <c r="H2013" s="16">
        <v>0</v>
      </c>
      <c r="I2013" s="16">
        <v>2E-3</v>
      </c>
      <c r="J2013" s="16">
        <v>0</v>
      </c>
      <c r="K2013" s="16">
        <v>5.0000000000000001E-3</v>
      </c>
    </row>
    <row r="2014" spans="1:11" x14ac:dyDescent="0.25">
      <c r="A2014" t="s">
        <v>75</v>
      </c>
      <c r="B2014">
        <v>2027</v>
      </c>
      <c r="C2014" t="s">
        <v>48</v>
      </c>
      <c r="D2014" t="s">
        <v>45</v>
      </c>
      <c r="E2014" t="s">
        <v>32</v>
      </c>
      <c r="F2014" t="s">
        <v>36</v>
      </c>
      <c r="G2014" s="16">
        <v>0</v>
      </c>
      <c r="H2014" s="16">
        <v>1.33</v>
      </c>
      <c r="I2014" s="16">
        <v>0</v>
      </c>
      <c r="J2014" s="16">
        <v>2E-3</v>
      </c>
      <c r="K2014" s="16">
        <v>3.0000000000000001E-3</v>
      </c>
    </row>
    <row r="2015" spans="1:11" x14ac:dyDescent="0.25">
      <c r="A2015" t="s">
        <v>75</v>
      </c>
      <c r="B2015">
        <v>2027</v>
      </c>
      <c r="C2015" t="s">
        <v>48</v>
      </c>
      <c r="D2015" t="s">
        <v>45</v>
      </c>
      <c r="E2015" t="s">
        <v>12</v>
      </c>
      <c r="F2015" t="s">
        <v>35</v>
      </c>
      <c r="G2015" s="16">
        <v>0</v>
      </c>
      <c r="H2015" s="16">
        <v>162.12299999999999</v>
      </c>
      <c r="I2015" s="16">
        <v>0</v>
      </c>
      <c r="J2015" s="16">
        <v>0.35199999999999998</v>
      </c>
      <c r="K2015" s="16">
        <v>0.34899999999999998</v>
      </c>
    </row>
    <row r="2016" spans="1:11" x14ac:dyDescent="0.25">
      <c r="A2016" t="s">
        <v>75</v>
      </c>
      <c r="B2016">
        <v>2027</v>
      </c>
      <c r="C2016" t="s">
        <v>48</v>
      </c>
      <c r="D2016" t="s">
        <v>45</v>
      </c>
      <c r="E2016" t="s">
        <v>12</v>
      </c>
      <c r="F2016" t="s">
        <v>13</v>
      </c>
      <c r="G2016" s="16">
        <v>29.754999999999999</v>
      </c>
      <c r="H2016" s="16">
        <v>122.01300000000001</v>
      </c>
      <c r="I2016" s="16">
        <v>0.10299999999999999</v>
      </c>
      <c r="J2016" s="16">
        <v>0.44400000000000001</v>
      </c>
      <c r="K2016" s="16">
        <v>0.74</v>
      </c>
    </row>
    <row r="2017" spans="1:11" x14ac:dyDescent="0.25">
      <c r="A2017" t="s">
        <v>75</v>
      </c>
      <c r="B2017">
        <v>2027</v>
      </c>
      <c r="C2017" t="s">
        <v>48</v>
      </c>
      <c r="D2017" t="s">
        <v>45</v>
      </c>
      <c r="E2017" t="s">
        <v>39</v>
      </c>
      <c r="F2017" t="s">
        <v>40</v>
      </c>
      <c r="G2017" s="16">
        <v>-72.049000000000007</v>
      </c>
      <c r="H2017" s="16">
        <v>71.599999999999994</v>
      </c>
      <c r="I2017" s="16">
        <v>-0.05</v>
      </c>
      <c r="J2017" s="16">
        <v>4.9000000000000002E-2</v>
      </c>
      <c r="K2017" s="16">
        <v>0.05</v>
      </c>
    </row>
    <row r="2018" spans="1:11" x14ac:dyDescent="0.25">
      <c r="A2018" t="s">
        <v>75</v>
      </c>
      <c r="B2018">
        <v>2027</v>
      </c>
      <c r="C2018" t="s">
        <v>48</v>
      </c>
      <c r="D2018" t="s">
        <v>45</v>
      </c>
      <c r="E2018" t="s">
        <v>36</v>
      </c>
      <c r="F2018" t="s">
        <v>36</v>
      </c>
      <c r="G2018" s="16">
        <v>0</v>
      </c>
      <c r="H2018" s="16">
        <v>2</v>
      </c>
      <c r="I2018" s="16">
        <v>0</v>
      </c>
      <c r="J2018" s="16">
        <v>1.0999999999999999E-2</v>
      </c>
      <c r="K2018" s="16">
        <v>0</v>
      </c>
    </row>
    <row r="2019" spans="1:11" x14ac:dyDescent="0.25">
      <c r="A2019" t="s">
        <v>75</v>
      </c>
      <c r="B2019">
        <v>2027</v>
      </c>
      <c r="C2019" t="s">
        <v>48</v>
      </c>
      <c r="D2019" t="s">
        <v>45</v>
      </c>
      <c r="E2019" t="s">
        <v>16</v>
      </c>
      <c r="F2019" t="s">
        <v>35</v>
      </c>
      <c r="G2019" s="16">
        <v>0</v>
      </c>
      <c r="H2019" s="16">
        <v>446.50799999999998</v>
      </c>
      <c r="I2019" s="16">
        <v>0</v>
      </c>
      <c r="J2019" s="16">
        <v>9.2999999999999999E-2</v>
      </c>
      <c r="K2019" s="16">
        <v>9.7000000000000003E-2</v>
      </c>
    </row>
    <row r="2020" spans="1:11" x14ac:dyDescent="0.25">
      <c r="A2020" t="s">
        <v>75</v>
      </c>
      <c r="B2020">
        <v>2027</v>
      </c>
      <c r="C2020" t="s">
        <v>48</v>
      </c>
      <c r="D2020" t="s">
        <v>45</v>
      </c>
      <c r="E2020" t="s">
        <v>16</v>
      </c>
      <c r="F2020" t="s">
        <v>13</v>
      </c>
      <c r="G2020" s="16">
        <v>88.418000000000006</v>
      </c>
      <c r="H2020" s="16">
        <v>76.355000000000004</v>
      </c>
      <c r="I2020" s="16">
        <v>2.5000000000000001E-2</v>
      </c>
      <c r="J2020" s="16">
        <v>3.3000000000000002E-2</v>
      </c>
      <c r="K2020" s="16">
        <v>7.0000000000000007E-2</v>
      </c>
    </row>
    <row r="2021" spans="1:11" x14ac:dyDescent="0.25">
      <c r="A2021" t="s">
        <v>75</v>
      </c>
      <c r="B2021">
        <v>2027</v>
      </c>
      <c r="C2021" t="s">
        <v>48</v>
      </c>
      <c r="D2021" t="s">
        <v>45</v>
      </c>
      <c r="E2021" t="s">
        <v>19</v>
      </c>
      <c r="F2021" t="s">
        <v>35</v>
      </c>
      <c r="G2021" s="16">
        <v>0</v>
      </c>
      <c r="H2021" s="16">
        <v>25.56</v>
      </c>
      <c r="I2021" s="16">
        <v>0</v>
      </c>
      <c r="J2021" s="16">
        <v>0</v>
      </c>
      <c r="K2021" s="16">
        <v>0</v>
      </c>
    </row>
    <row r="2022" spans="1:11" x14ac:dyDescent="0.25">
      <c r="A2022" t="s">
        <v>75</v>
      </c>
      <c r="B2022">
        <v>2027</v>
      </c>
      <c r="C2022" t="s">
        <v>48</v>
      </c>
      <c r="D2022" t="s">
        <v>45</v>
      </c>
      <c r="E2022" t="s">
        <v>19</v>
      </c>
      <c r="F2022" t="s">
        <v>13</v>
      </c>
      <c r="G2022" s="16">
        <v>1.4E-2</v>
      </c>
      <c r="H2022" s="16">
        <v>6.2E-2</v>
      </c>
      <c r="I2022" s="16">
        <v>0</v>
      </c>
      <c r="J2022" s="16">
        <v>0</v>
      </c>
      <c r="K2022" s="16">
        <v>1E-3</v>
      </c>
    </row>
    <row r="2023" spans="1:11" x14ac:dyDescent="0.25">
      <c r="A2023" t="s">
        <v>75</v>
      </c>
      <c r="B2023">
        <v>2027</v>
      </c>
      <c r="C2023" t="s">
        <v>48</v>
      </c>
      <c r="D2023" t="s">
        <v>45</v>
      </c>
      <c r="E2023" t="s">
        <v>42</v>
      </c>
      <c r="F2023" t="s">
        <v>42</v>
      </c>
      <c r="G2023" s="16">
        <v>0</v>
      </c>
      <c r="H2023" s="16">
        <v>2.88</v>
      </c>
      <c r="I2023" s="16">
        <v>0</v>
      </c>
      <c r="J2023" s="16">
        <v>2E-3</v>
      </c>
      <c r="K2023" s="16">
        <v>2E-3</v>
      </c>
    </row>
    <row r="2024" spans="1:11" x14ac:dyDescent="0.25">
      <c r="A2024" t="s">
        <v>75</v>
      </c>
      <c r="B2024">
        <v>2027</v>
      </c>
      <c r="C2024" t="s">
        <v>48</v>
      </c>
      <c r="D2024" t="s">
        <v>45</v>
      </c>
      <c r="E2024" t="s">
        <v>43</v>
      </c>
      <c r="F2024" t="s">
        <v>43</v>
      </c>
      <c r="G2024" s="16">
        <v>-38.121000000000002</v>
      </c>
      <c r="H2024" s="16">
        <v>141.12799999999999</v>
      </c>
      <c r="I2024" s="16">
        <v>-0.20399999999999999</v>
      </c>
      <c r="J2024" s="16">
        <v>0.75900000000000001</v>
      </c>
      <c r="K2024" s="16">
        <v>0.75900000000000001</v>
      </c>
    </row>
    <row r="2025" spans="1:11" x14ac:dyDescent="0.25">
      <c r="A2025" t="s">
        <v>75</v>
      </c>
      <c r="B2025">
        <v>2027</v>
      </c>
      <c r="C2025" t="s">
        <v>48</v>
      </c>
      <c r="D2025" t="s">
        <v>45</v>
      </c>
      <c r="E2025" t="s">
        <v>44</v>
      </c>
      <c r="F2025" t="s">
        <v>44</v>
      </c>
      <c r="G2025" s="16">
        <v>-0.52700000000000002</v>
      </c>
      <c r="H2025" s="16">
        <v>2.5569999999999999</v>
      </c>
      <c r="I2025" s="16">
        <v>-4.0000000000000001E-3</v>
      </c>
      <c r="J2025" s="16">
        <v>1.7000000000000001E-2</v>
      </c>
      <c r="K2025" s="16">
        <v>1.7000000000000001E-2</v>
      </c>
    </row>
    <row r="2026" spans="1:11" x14ac:dyDescent="0.25">
      <c r="A2026" t="s">
        <v>75</v>
      </c>
      <c r="B2026">
        <v>2027</v>
      </c>
      <c r="C2026" t="s">
        <v>48</v>
      </c>
      <c r="D2026" t="s">
        <v>47</v>
      </c>
      <c r="E2026" t="s">
        <v>34</v>
      </c>
      <c r="F2026" t="s">
        <v>35</v>
      </c>
      <c r="G2026" s="16">
        <v>0</v>
      </c>
      <c r="H2026" s="16">
        <v>3.2170000000000001</v>
      </c>
      <c r="I2026" s="16">
        <v>0</v>
      </c>
      <c r="J2026" s="16">
        <v>2.1000000000000001E-2</v>
      </c>
      <c r="K2026" s="16">
        <v>2.4E-2</v>
      </c>
    </row>
    <row r="2027" spans="1:11" x14ac:dyDescent="0.25">
      <c r="A2027" t="s">
        <v>75</v>
      </c>
      <c r="B2027">
        <v>2027</v>
      </c>
      <c r="C2027" t="s">
        <v>48</v>
      </c>
      <c r="D2027" t="s">
        <v>47</v>
      </c>
      <c r="E2027" t="s">
        <v>32</v>
      </c>
      <c r="F2027" t="s">
        <v>17</v>
      </c>
      <c r="G2027" s="16">
        <v>0.53</v>
      </c>
      <c r="H2027" s="16">
        <v>0</v>
      </c>
      <c r="I2027" s="16">
        <v>3.0000000000000001E-3</v>
      </c>
      <c r="J2027" s="16">
        <v>0</v>
      </c>
      <c r="K2027" s="16">
        <v>6.0000000000000001E-3</v>
      </c>
    </row>
    <row r="2028" spans="1:11" x14ac:dyDescent="0.25">
      <c r="A2028" t="s">
        <v>75</v>
      </c>
      <c r="B2028">
        <v>2027</v>
      </c>
      <c r="C2028" t="s">
        <v>48</v>
      </c>
      <c r="D2028" t="s">
        <v>47</v>
      </c>
      <c r="E2028" t="s">
        <v>32</v>
      </c>
      <c r="F2028" t="s">
        <v>35</v>
      </c>
      <c r="G2028" s="16">
        <v>0</v>
      </c>
      <c r="H2028" s="16">
        <v>4.0609999999999999</v>
      </c>
      <c r="I2028" s="16">
        <v>0</v>
      </c>
      <c r="J2028" s="16">
        <v>0</v>
      </c>
      <c r="K2028" s="16">
        <v>0</v>
      </c>
    </row>
    <row r="2029" spans="1:11" x14ac:dyDescent="0.25">
      <c r="A2029" t="s">
        <v>75</v>
      </c>
      <c r="B2029">
        <v>2027</v>
      </c>
      <c r="C2029" t="s">
        <v>48</v>
      </c>
      <c r="D2029" t="s">
        <v>47</v>
      </c>
      <c r="E2029" t="s">
        <v>32</v>
      </c>
      <c r="F2029" t="s">
        <v>13</v>
      </c>
      <c r="G2029" s="16">
        <v>13.327</v>
      </c>
      <c r="H2029" s="16">
        <v>14.925000000000001</v>
      </c>
      <c r="I2029" s="16">
        <v>7.1999999999999995E-2</v>
      </c>
      <c r="J2029" s="16">
        <v>8.1000000000000003E-2</v>
      </c>
      <c r="K2029" s="16">
        <v>0.183</v>
      </c>
    </row>
    <row r="2030" spans="1:11" x14ac:dyDescent="0.25">
      <c r="A2030" t="s">
        <v>75</v>
      </c>
      <c r="B2030">
        <v>2027</v>
      </c>
      <c r="C2030" t="s">
        <v>48</v>
      </c>
      <c r="D2030" t="s">
        <v>47</v>
      </c>
      <c r="E2030" t="s">
        <v>12</v>
      </c>
      <c r="F2030" t="s">
        <v>36</v>
      </c>
      <c r="G2030" s="16">
        <v>0</v>
      </c>
      <c r="H2030" s="16">
        <v>3.8</v>
      </c>
      <c r="I2030" s="16">
        <v>0</v>
      </c>
      <c r="J2030" s="16">
        <v>2.7E-2</v>
      </c>
      <c r="K2030" s="16">
        <v>2.7E-2</v>
      </c>
    </row>
    <row r="2031" spans="1:11" x14ac:dyDescent="0.25">
      <c r="A2031" t="s">
        <v>75</v>
      </c>
      <c r="B2031">
        <v>2027</v>
      </c>
      <c r="C2031" t="s">
        <v>48</v>
      </c>
      <c r="D2031" t="s">
        <v>47</v>
      </c>
      <c r="E2031" t="s">
        <v>12</v>
      </c>
      <c r="F2031" t="s">
        <v>35</v>
      </c>
      <c r="G2031" s="16">
        <v>0</v>
      </c>
      <c r="H2031" s="16">
        <v>274.99</v>
      </c>
      <c r="I2031" s="16">
        <v>0</v>
      </c>
      <c r="J2031" s="16">
        <v>0.90800000000000003</v>
      </c>
      <c r="K2031" s="16">
        <v>0.91900000000000004</v>
      </c>
    </row>
    <row r="2032" spans="1:11" x14ac:dyDescent="0.25">
      <c r="A2032" t="s">
        <v>75</v>
      </c>
      <c r="B2032">
        <v>2027</v>
      </c>
      <c r="C2032" t="s">
        <v>48</v>
      </c>
      <c r="D2032" t="s">
        <v>47</v>
      </c>
      <c r="E2032" t="s">
        <v>12</v>
      </c>
      <c r="F2032" t="s">
        <v>13</v>
      </c>
      <c r="G2032" s="16">
        <v>19.053000000000001</v>
      </c>
      <c r="H2032" s="16">
        <v>57.98</v>
      </c>
      <c r="I2032" s="16">
        <v>8.2000000000000003E-2</v>
      </c>
      <c r="J2032" s="16">
        <v>0.27500000000000002</v>
      </c>
      <c r="K2032" s="16">
        <v>0.42299999999999999</v>
      </c>
    </row>
    <row r="2033" spans="1:11" x14ac:dyDescent="0.25">
      <c r="A2033" t="s">
        <v>75</v>
      </c>
      <c r="B2033">
        <v>2027</v>
      </c>
      <c r="C2033" t="s">
        <v>48</v>
      </c>
      <c r="D2033" t="s">
        <v>47</v>
      </c>
      <c r="E2033" t="s">
        <v>39</v>
      </c>
      <c r="F2033" t="s">
        <v>40</v>
      </c>
      <c r="G2033" s="16">
        <v>-97.558000000000007</v>
      </c>
      <c r="H2033" s="16">
        <v>97.414000000000001</v>
      </c>
      <c r="I2033" s="16">
        <v>-2.5999999999999999E-2</v>
      </c>
      <c r="J2033" s="16">
        <v>2.5999999999999999E-2</v>
      </c>
      <c r="K2033" s="16">
        <v>2.5999999999999999E-2</v>
      </c>
    </row>
    <row r="2034" spans="1:11" x14ac:dyDescent="0.25">
      <c r="A2034" t="s">
        <v>75</v>
      </c>
      <c r="B2034">
        <v>2027</v>
      </c>
      <c r="C2034" t="s">
        <v>48</v>
      </c>
      <c r="D2034" t="s">
        <v>47</v>
      </c>
      <c r="E2034" t="s">
        <v>36</v>
      </c>
      <c r="F2034" t="s">
        <v>36</v>
      </c>
      <c r="G2034" s="16">
        <v>0</v>
      </c>
      <c r="H2034" s="16">
        <v>19.3</v>
      </c>
      <c r="I2034" s="16">
        <v>0</v>
      </c>
      <c r="J2034" s="16">
        <v>5.1999999999999998E-2</v>
      </c>
      <c r="K2034" s="16">
        <v>0</v>
      </c>
    </row>
    <row r="2035" spans="1:11" x14ac:dyDescent="0.25">
      <c r="A2035" t="s">
        <v>75</v>
      </c>
      <c r="B2035">
        <v>2027</v>
      </c>
      <c r="C2035" t="s">
        <v>48</v>
      </c>
      <c r="D2035" t="s">
        <v>47</v>
      </c>
      <c r="E2035" t="s">
        <v>16</v>
      </c>
      <c r="F2035" t="s">
        <v>35</v>
      </c>
      <c r="G2035" s="16">
        <v>0</v>
      </c>
      <c r="H2035" s="16">
        <v>274.95600000000002</v>
      </c>
      <c r="I2035" s="16">
        <v>0</v>
      </c>
      <c r="J2035" s="16">
        <v>1.4E-2</v>
      </c>
      <c r="K2035" s="16">
        <v>1.4E-2</v>
      </c>
    </row>
    <row r="2036" spans="1:11" x14ac:dyDescent="0.25">
      <c r="A2036" t="s">
        <v>75</v>
      </c>
      <c r="B2036">
        <v>2027</v>
      </c>
      <c r="C2036" t="s">
        <v>48</v>
      </c>
      <c r="D2036" t="s">
        <v>47</v>
      </c>
      <c r="E2036" t="s">
        <v>16</v>
      </c>
      <c r="F2036" t="s">
        <v>18</v>
      </c>
      <c r="G2036" s="16">
        <v>2</v>
      </c>
      <c r="H2036" s="16">
        <v>0</v>
      </c>
      <c r="I2036" s="16">
        <v>0</v>
      </c>
      <c r="J2036" s="16">
        <v>0</v>
      </c>
      <c r="K2036" s="16">
        <v>0</v>
      </c>
    </row>
    <row r="2037" spans="1:11" x14ac:dyDescent="0.25">
      <c r="A2037" t="s">
        <v>75</v>
      </c>
      <c r="B2037">
        <v>2027</v>
      </c>
      <c r="C2037" t="s">
        <v>48</v>
      </c>
      <c r="D2037" t="s">
        <v>47</v>
      </c>
      <c r="E2037" t="s">
        <v>16</v>
      </c>
      <c r="F2037" t="s">
        <v>13</v>
      </c>
      <c r="G2037" s="16">
        <v>97.475999999999999</v>
      </c>
      <c r="H2037" s="16">
        <v>120.879</v>
      </c>
      <c r="I2037" s="16">
        <v>4.7E-2</v>
      </c>
      <c r="J2037" s="16">
        <v>6.0999999999999999E-2</v>
      </c>
      <c r="K2037" s="16">
        <v>0.128</v>
      </c>
    </row>
    <row r="2038" spans="1:11" x14ac:dyDescent="0.25">
      <c r="A2038" t="s">
        <v>75</v>
      </c>
      <c r="B2038">
        <v>2027</v>
      </c>
      <c r="C2038" t="s">
        <v>48</v>
      </c>
      <c r="D2038" t="s">
        <v>47</v>
      </c>
      <c r="E2038" t="s">
        <v>19</v>
      </c>
      <c r="F2038" t="s">
        <v>35</v>
      </c>
      <c r="G2038" s="16">
        <v>0</v>
      </c>
      <c r="H2038" s="16">
        <v>80.39</v>
      </c>
      <c r="I2038" s="16">
        <v>0</v>
      </c>
      <c r="J2038" s="16">
        <v>1E-3</v>
      </c>
      <c r="K2038" s="16">
        <v>1E-3</v>
      </c>
    </row>
    <row r="2039" spans="1:11" x14ac:dyDescent="0.25">
      <c r="A2039" t="s">
        <v>75</v>
      </c>
      <c r="B2039">
        <v>2027</v>
      </c>
      <c r="C2039" t="s">
        <v>48</v>
      </c>
      <c r="D2039" t="s">
        <v>47</v>
      </c>
      <c r="E2039" t="s">
        <v>19</v>
      </c>
      <c r="F2039" t="s">
        <v>18</v>
      </c>
      <c r="G2039" s="16">
        <v>474</v>
      </c>
      <c r="H2039" s="16">
        <v>0</v>
      </c>
      <c r="I2039" s="16">
        <v>0</v>
      </c>
      <c r="J2039" s="16">
        <v>0</v>
      </c>
      <c r="K2039" s="16">
        <v>0</v>
      </c>
    </row>
    <row r="2040" spans="1:11" x14ac:dyDescent="0.25">
      <c r="A2040" t="s">
        <v>75</v>
      </c>
      <c r="B2040">
        <v>2027</v>
      </c>
      <c r="C2040" t="s">
        <v>48</v>
      </c>
      <c r="D2040" t="s">
        <v>47</v>
      </c>
      <c r="E2040" t="s">
        <v>19</v>
      </c>
      <c r="F2040" t="s">
        <v>13</v>
      </c>
      <c r="G2040" s="16">
        <v>8.9999999999999993E-3</v>
      </c>
      <c r="H2040" s="16">
        <v>0.02</v>
      </c>
      <c r="I2040" s="16">
        <v>0</v>
      </c>
      <c r="J2040" s="16">
        <v>0</v>
      </c>
      <c r="K2040" s="16">
        <v>0</v>
      </c>
    </row>
    <row r="2041" spans="1:11" x14ac:dyDescent="0.25">
      <c r="A2041" t="s">
        <v>75</v>
      </c>
      <c r="B2041">
        <v>2027</v>
      </c>
      <c r="C2041" t="s">
        <v>48</v>
      </c>
      <c r="D2041" t="s">
        <v>47</v>
      </c>
      <c r="E2041" t="s">
        <v>42</v>
      </c>
      <c r="F2041" t="s">
        <v>42</v>
      </c>
      <c r="G2041" s="16">
        <v>0</v>
      </c>
      <c r="H2041" s="16">
        <v>184.07400000000001</v>
      </c>
      <c r="I2041" s="16">
        <v>0</v>
      </c>
      <c r="J2041" s="16">
        <v>0.114</v>
      </c>
      <c r="K2041" s="16">
        <v>0.114</v>
      </c>
    </row>
    <row r="2042" spans="1:11" x14ac:dyDescent="0.25">
      <c r="A2042" t="s">
        <v>75</v>
      </c>
      <c r="B2042">
        <v>2027</v>
      </c>
      <c r="C2042" t="s">
        <v>48</v>
      </c>
      <c r="D2042" t="s">
        <v>47</v>
      </c>
      <c r="E2042" t="s">
        <v>43</v>
      </c>
      <c r="F2042" t="s">
        <v>43</v>
      </c>
      <c r="G2042" s="16">
        <v>-42.838000000000001</v>
      </c>
      <c r="H2042" s="16">
        <v>143.214</v>
      </c>
      <c r="I2042" s="16">
        <v>-0.19700000000000001</v>
      </c>
      <c r="J2042" s="16">
        <v>0.66400000000000003</v>
      </c>
      <c r="K2042" s="16">
        <v>0.66400000000000003</v>
      </c>
    </row>
    <row r="2043" spans="1:11" x14ac:dyDescent="0.25">
      <c r="A2043" t="s">
        <v>75</v>
      </c>
      <c r="B2043">
        <v>2027</v>
      </c>
      <c r="C2043" t="s">
        <v>48</v>
      </c>
      <c r="D2043" t="s">
        <v>47</v>
      </c>
      <c r="E2043" t="s">
        <v>44</v>
      </c>
      <c r="F2043" t="s">
        <v>44</v>
      </c>
      <c r="G2043" s="16">
        <v>-0.125</v>
      </c>
      <c r="H2043" s="16">
        <v>0.51400000000000001</v>
      </c>
      <c r="I2043" s="16">
        <v>-1E-3</v>
      </c>
      <c r="J2043" s="16">
        <v>3.0000000000000001E-3</v>
      </c>
      <c r="K2043" s="16">
        <v>3.0000000000000001E-3</v>
      </c>
    </row>
    <row r="2044" spans="1:11" x14ac:dyDescent="0.25">
      <c r="A2044" t="s">
        <v>75</v>
      </c>
      <c r="B2044">
        <v>2027</v>
      </c>
      <c r="C2044" t="s">
        <v>49</v>
      </c>
      <c r="E2044" t="s">
        <v>12</v>
      </c>
      <c r="F2044" t="s">
        <v>13</v>
      </c>
      <c r="G2044" s="16">
        <v>1156</v>
      </c>
      <c r="H2044" s="16">
        <v>0</v>
      </c>
      <c r="I2044" s="16">
        <v>9.3490000000000002</v>
      </c>
      <c r="J2044" s="16">
        <v>0</v>
      </c>
      <c r="K2044" s="16">
        <v>13.167999999999999</v>
      </c>
    </row>
    <row r="2045" spans="1:11" x14ac:dyDescent="0.25">
      <c r="A2045" t="s">
        <v>75</v>
      </c>
      <c r="B2045">
        <v>2027</v>
      </c>
      <c r="C2045" t="s">
        <v>49</v>
      </c>
      <c r="E2045" t="s">
        <v>66</v>
      </c>
      <c r="F2045" t="s">
        <v>66</v>
      </c>
      <c r="G2045" s="16">
        <v>262</v>
      </c>
      <c r="H2045" s="16">
        <v>0</v>
      </c>
      <c r="I2045" s="16">
        <v>0</v>
      </c>
      <c r="J2045" s="16">
        <v>0</v>
      </c>
      <c r="K2045" s="16">
        <v>0</v>
      </c>
    </row>
    <row r="2046" spans="1:11" x14ac:dyDescent="0.25">
      <c r="A2046" t="s">
        <v>75</v>
      </c>
      <c r="B2046">
        <v>2027</v>
      </c>
      <c r="C2046" t="s">
        <v>49</v>
      </c>
      <c r="E2046" t="s">
        <v>22</v>
      </c>
      <c r="F2046" t="s">
        <v>67</v>
      </c>
      <c r="G2046" s="16">
        <v>0</v>
      </c>
      <c r="H2046" s="16">
        <v>0</v>
      </c>
      <c r="I2046" s="16">
        <v>-1.4E-2</v>
      </c>
      <c r="J2046" s="16">
        <v>0</v>
      </c>
      <c r="K2046" s="16">
        <v>0</v>
      </c>
    </row>
    <row r="2047" spans="1:11" x14ac:dyDescent="0.25">
      <c r="A2047" t="s">
        <v>75</v>
      </c>
      <c r="B2047">
        <v>2027</v>
      </c>
      <c r="C2047" t="s">
        <v>49</v>
      </c>
      <c r="E2047" t="s">
        <v>22</v>
      </c>
      <c r="F2047" t="s">
        <v>23</v>
      </c>
      <c r="G2047" s="16">
        <v>0</v>
      </c>
      <c r="H2047" s="16">
        <v>0</v>
      </c>
      <c r="I2047" s="16">
        <v>-0.23699999999999999</v>
      </c>
      <c r="J2047" s="16">
        <v>0</v>
      </c>
      <c r="K2047" s="16">
        <v>0</v>
      </c>
    </row>
    <row r="2048" spans="1:11" x14ac:dyDescent="0.25">
      <c r="A2048" t="s">
        <v>75</v>
      </c>
      <c r="B2048">
        <v>2027</v>
      </c>
      <c r="C2048" t="s">
        <v>49</v>
      </c>
      <c r="E2048" t="s">
        <v>24</v>
      </c>
      <c r="F2048" t="s">
        <v>24</v>
      </c>
      <c r="G2048" s="16">
        <v>200</v>
      </c>
      <c r="H2048" s="16">
        <v>0</v>
      </c>
      <c r="I2048" s="16">
        <v>0.89500000000000002</v>
      </c>
      <c r="J2048" s="16">
        <v>0</v>
      </c>
      <c r="K2048" s="16">
        <v>0.89500000000000002</v>
      </c>
    </row>
    <row r="2049" spans="1:11" x14ac:dyDescent="0.25">
      <c r="A2049" t="s">
        <v>75</v>
      </c>
      <c r="B2049">
        <v>2027</v>
      </c>
      <c r="C2049" t="s">
        <v>49</v>
      </c>
      <c r="E2049" t="s">
        <v>14</v>
      </c>
      <c r="F2049" t="s">
        <v>14</v>
      </c>
      <c r="G2049" s="16">
        <v>1718</v>
      </c>
      <c r="H2049" s="16">
        <v>0</v>
      </c>
      <c r="I2049" s="16">
        <v>2.2559999999999998</v>
      </c>
      <c r="J2049" s="16">
        <v>0</v>
      </c>
      <c r="K2049" s="16">
        <v>2.2559999999999998</v>
      </c>
    </row>
    <row r="2050" spans="1:11" x14ac:dyDescent="0.25">
      <c r="A2050" t="s">
        <v>75</v>
      </c>
      <c r="B2050">
        <v>2027</v>
      </c>
      <c r="C2050" t="s">
        <v>49</v>
      </c>
      <c r="E2050" t="s">
        <v>15</v>
      </c>
      <c r="F2050" t="s">
        <v>15</v>
      </c>
      <c r="G2050" s="16">
        <v>3431</v>
      </c>
      <c r="H2050" s="16">
        <v>0</v>
      </c>
      <c r="I2050" s="16">
        <v>12.371</v>
      </c>
      <c r="J2050" s="16">
        <v>0</v>
      </c>
      <c r="K2050" s="16">
        <v>12.371</v>
      </c>
    </row>
    <row r="2051" spans="1:11" x14ac:dyDescent="0.25">
      <c r="A2051" t="s">
        <v>75</v>
      </c>
      <c r="B2051">
        <v>2027</v>
      </c>
      <c r="C2051" t="s">
        <v>49</v>
      </c>
      <c r="E2051" t="s">
        <v>16</v>
      </c>
      <c r="F2051" t="s">
        <v>17</v>
      </c>
      <c r="G2051" s="16">
        <v>268</v>
      </c>
      <c r="H2051" s="16">
        <v>0</v>
      </c>
      <c r="I2051" s="16">
        <v>1.7849999999999999</v>
      </c>
      <c r="J2051" s="16">
        <v>0</v>
      </c>
      <c r="K2051" s="16">
        <v>3.9670000000000001</v>
      </c>
    </row>
    <row r="2052" spans="1:11" x14ac:dyDescent="0.25">
      <c r="A2052" t="s">
        <v>75</v>
      </c>
      <c r="B2052">
        <v>2027</v>
      </c>
      <c r="C2052" t="s">
        <v>49</v>
      </c>
      <c r="E2052" t="s">
        <v>16</v>
      </c>
      <c r="F2052" t="s">
        <v>18</v>
      </c>
      <c r="G2052" s="16">
        <v>1880</v>
      </c>
      <c r="H2052" s="16">
        <v>0</v>
      </c>
      <c r="I2052" s="16">
        <v>0.32300000000000001</v>
      </c>
      <c r="J2052" s="16">
        <v>0</v>
      </c>
      <c r="K2052" s="16">
        <v>0.53900000000000003</v>
      </c>
    </row>
    <row r="2053" spans="1:11" x14ac:dyDescent="0.25">
      <c r="A2053" t="s">
        <v>75</v>
      </c>
      <c r="B2053">
        <v>2027</v>
      </c>
      <c r="C2053" t="s">
        <v>49</v>
      </c>
      <c r="E2053" t="s">
        <v>19</v>
      </c>
      <c r="F2053" t="s">
        <v>18</v>
      </c>
      <c r="G2053" s="16">
        <v>330</v>
      </c>
      <c r="H2053" s="16">
        <v>0</v>
      </c>
      <c r="I2053" s="16">
        <v>0</v>
      </c>
      <c r="J2053" s="16">
        <v>0</v>
      </c>
      <c r="K2053" s="16">
        <v>0</v>
      </c>
    </row>
    <row r="2054" spans="1:11" x14ac:dyDescent="0.25">
      <c r="A2054" t="s">
        <v>75</v>
      </c>
      <c r="B2054">
        <v>2027</v>
      </c>
      <c r="C2054" t="s">
        <v>49</v>
      </c>
      <c r="E2054" t="s">
        <v>51</v>
      </c>
      <c r="F2054" t="s">
        <v>51</v>
      </c>
      <c r="G2054" s="16">
        <v>40</v>
      </c>
      <c r="H2054" s="16">
        <v>0</v>
      </c>
      <c r="I2054" s="16">
        <v>2.5999999999999999E-2</v>
      </c>
      <c r="J2054" s="16">
        <v>0</v>
      </c>
      <c r="K2054" s="16">
        <v>0</v>
      </c>
    </row>
    <row r="2055" spans="1:11" x14ac:dyDescent="0.25">
      <c r="A2055" t="s">
        <v>75</v>
      </c>
      <c r="B2055">
        <v>2027</v>
      </c>
      <c r="C2055" t="s">
        <v>49</v>
      </c>
      <c r="E2055" t="s">
        <v>20</v>
      </c>
      <c r="F2055" t="s">
        <v>20</v>
      </c>
      <c r="G2055" s="16">
        <v>2426</v>
      </c>
      <c r="H2055" s="16">
        <v>0</v>
      </c>
      <c r="I2055" s="16">
        <v>2.3260000000000001</v>
      </c>
      <c r="J2055" s="16">
        <v>0</v>
      </c>
      <c r="K2055" s="16">
        <v>2.3260000000000001</v>
      </c>
    </row>
    <row r="2056" spans="1:11" x14ac:dyDescent="0.25">
      <c r="A2056" t="s">
        <v>75</v>
      </c>
      <c r="B2056">
        <v>2027</v>
      </c>
      <c r="C2056" t="s">
        <v>50</v>
      </c>
      <c r="E2056" t="s">
        <v>12</v>
      </c>
      <c r="F2056" t="s">
        <v>13</v>
      </c>
      <c r="G2056" s="16">
        <v>2390</v>
      </c>
      <c r="H2056" s="16">
        <v>0</v>
      </c>
      <c r="I2056" s="16">
        <v>10.923</v>
      </c>
      <c r="J2056" s="16">
        <v>0</v>
      </c>
      <c r="K2056" s="16">
        <v>15.385</v>
      </c>
    </row>
    <row r="2057" spans="1:11" x14ac:dyDescent="0.25">
      <c r="A2057" t="s">
        <v>75</v>
      </c>
      <c r="B2057">
        <v>2027</v>
      </c>
      <c r="C2057" t="s">
        <v>50</v>
      </c>
      <c r="E2057" t="s">
        <v>37</v>
      </c>
      <c r="F2057" t="s">
        <v>38</v>
      </c>
      <c r="G2057" s="16">
        <v>0</v>
      </c>
      <c r="H2057" s="16">
        <v>0</v>
      </c>
      <c r="I2057" s="16">
        <v>0</v>
      </c>
      <c r="J2057" s="16">
        <v>0</v>
      </c>
      <c r="K2057" s="16">
        <v>-1.863</v>
      </c>
    </row>
    <row r="2058" spans="1:11" x14ac:dyDescent="0.25">
      <c r="A2058" t="s">
        <v>75</v>
      </c>
      <c r="B2058">
        <v>2027</v>
      </c>
      <c r="C2058" t="s">
        <v>50</v>
      </c>
      <c r="E2058" t="s">
        <v>22</v>
      </c>
      <c r="F2058" t="s">
        <v>67</v>
      </c>
      <c r="G2058" s="16">
        <v>0</v>
      </c>
      <c r="H2058" s="16">
        <v>0</v>
      </c>
      <c r="I2058" s="16">
        <v>-0.128</v>
      </c>
      <c r="J2058" s="16">
        <v>0</v>
      </c>
      <c r="K2058" s="16">
        <v>0</v>
      </c>
    </row>
    <row r="2059" spans="1:11" x14ac:dyDescent="0.25">
      <c r="A2059" t="s">
        <v>75</v>
      </c>
      <c r="B2059">
        <v>2027</v>
      </c>
      <c r="C2059" t="s">
        <v>50</v>
      </c>
      <c r="E2059" t="s">
        <v>22</v>
      </c>
      <c r="F2059" t="s">
        <v>23</v>
      </c>
      <c r="G2059" s="16">
        <v>0</v>
      </c>
      <c r="H2059" s="16">
        <v>0</v>
      </c>
      <c r="I2059" s="16">
        <v>-3.2330000000000001</v>
      </c>
      <c r="J2059" s="16">
        <v>0</v>
      </c>
      <c r="K2059" s="16">
        <v>0</v>
      </c>
    </row>
    <row r="2060" spans="1:11" x14ac:dyDescent="0.25">
      <c r="A2060" t="s">
        <v>75</v>
      </c>
      <c r="B2060">
        <v>2027</v>
      </c>
      <c r="C2060" t="s">
        <v>50</v>
      </c>
      <c r="E2060" t="s">
        <v>24</v>
      </c>
      <c r="F2060" t="s">
        <v>24</v>
      </c>
      <c r="G2060" s="16">
        <v>165</v>
      </c>
      <c r="H2060" s="16">
        <v>0</v>
      </c>
      <c r="I2060" s="16">
        <v>0.55800000000000005</v>
      </c>
      <c r="J2060" s="16">
        <v>0</v>
      </c>
      <c r="K2060" s="16">
        <v>0.55800000000000005</v>
      </c>
    </row>
    <row r="2061" spans="1:11" x14ac:dyDescent="0.25">
      <c r="A2061" t="s">
        <v>75</v>
      </c>
      <c r="B2061">
        <v>2027</v>
      </c>
      <c r="C2061" t="s">
        <v>50</v>
      </c>
      <c r="E2061" t="s">
        <v>14</v>
      </c>
      <c r="F2061" t="s">
        <v>14</v>
      </c>
      <c r="G2061" s="16">
        <v>19036</v>
      </c>
      <c r="H2061" s="16">
        <v>0</v>
      </c>
      <c r="I2061" s="16">
        <v>25.937000000000001</v>
      </c>
      <c r="J2061" s="16">
        <v>0</v>
      </c>
      <c r="K2061" s="16">
        <v>8.1760000000000002</v>
      </c>
    </row>
    <row r="2062" spans="1:11" x14ac:dyDescent="0.25">
      <c r="A2062" t="s">
        <v>75</v>
      </c>
      <c r="B2062">
        <v>2027</v>
      </c>
      <c r="C2062" t="s">
        <v>50</v>
      </c>
      <c r="E2062" t="s">
        <v>15</v>
      </c>
      <c r="F2062" t="s">
        <v>15</v>
      </c>
      <c r="G2062" s="16">
        <v>47172</v>
      </c>
      <c r="H2062" s="16">
        <v>0</v>
      </c>
      <c r="I2062" s="16">
        <v>108.04300000000001</v>
      </c>
      <c r="J2062" s="16">
        <v>0</v>
      </c>
      <c r="K2062" s="16">
        <v>108.04300000000001</v>
      </c>
    </row>
    <row r="2063" spans="1:11" x14ac:dyDescent="0.25">
      <c r="A2063" t="s">
        <v>75</v>
      </c>
      <c r="B2063">
        <v>2027</v>
      </c>
      <c r="C2063" t="s">
        <v>50</v>
      </c>
      <c r="E2063" t="s">
        <v>16</v>
      </c>
      <c r="F2063" t="s">
        <v>17</v>
      </c>
      <c r="G2063" s="16">
        <v>4952</v>
      </c>
      <c r="H2063" s="16">
        <v>0</v>
      </c>
      <c r="I2063" s="16">
        <v>23.454000000000001</v>
      </c>
      <c r="J2063" s="16">
        <v>0</v>
      </c>
      <c r="K2063" s="16">
        <v>52.119</v>
      </c>
    </row>
    <row r="2064" spans="1:11" x14ac:dyDescent="0.25">
      <c r="A2064" t="s">
        <v>75</v>
      </c>
      <c r="B2064">
        <v>2027</v>
      </c>
      <c r="C2064" t="s">
        <v>50</v>
      </c>
      <c r="E2064" t="s">
        <v>16</v>
      </c>
      <c r="F2064" t="s">
        <v>18</v>
      </c>
      <c r="G2064" s="16">
        <v>28326.999</v>
      </c>
      <c r="H2064" s="16">
        <v>0</v>
      </c>
      <c r="I2064" s="16">
        <v>21.013999999999999</v>
      </c>
      <c r="J2064" s="16">
        <v>0</v>
      </c>
      <c r="K2064" s="16">
        <v>36.923999999999999</v>
      </c>
    </row>
    <row r="2065" spans="1:11" x14ac:dyDescent="0.25">
      <c r="A2065" t="s">
        <v>75</v>
      </c>
      <c r="B2065">
        <v>2027</v>
      </c>
      <c r="C2065" t="s">
        <v>50</v>
      </c>
      <c r="E2065" t="s">
        <v>41</v>
      </c>
      <c r="F2065" t="s">
        <v>38</v>
      </c>
      <c r="G2065" s="16">
        <v>-2275</v>
      </c>
      <c r="H2065" s="16">
        <v>0</v>
      </c>
      <c r="I2065" s="16">
        <v>-2.7229999999999999</v>
      </c>
      <c r="J2065" s="16">
        <v>0</v>
      </c>
      <c r="K2065" s="16">
        <v>2.7229999999999999</v>
      </c>
    </row>
    <row r="2066" spans="1:11" x14ac:dyDescent="0.25">
      <c r="A2066" t="s">
        <v>75</v>
      </c>
      <c r="B2066">
        <v>2027</v>
      </c>
      <c r="C2066" t="s">
        <v>50</v>
      </c>
      <c r="E2066" t="s">
        <v>51</v>
      </c>
      <c r="F2066" t="s">
        <v>51</v>
      </c>
      <c r="G2066" s="16">
        <v>5978</v>
      </c>
      <c r="H2066" s="16">
        <v>0</v>
      </c>
      <c r="I2066" s="16">
        <v>12.972</v>
      </c>
      <c r="J2066" s="16">
        <v>0</v>
      </c>
      <c r="K2066" s="16">
        <v>0</v>
      </c>
    </row>
    <row r="2067" spans="1:11" x14ac:dyDescent="0.25">
      <c r="A2067" t="s">
        <v>75</v>
      </c>
      <c r="B2067">
        <v>2027</v>
      </c>
      <c r="C2067" t="s">
        <v>50</v>
      </c>
      <c r="E2067" t="s">
        <v>20</v>
      </c>
      <c r="F2067" t="s">
        <v>20</v>
      </c>
      <c r="G2067" s="16">
        <v>35187</v>
      </c>
      <c r="H2067" s="16">
        <v>0</v>
      </c>
      <c r="I2067" s="16">
        <v>55.591999999999999</v>
      </c>
      <c r="J2067" s="16">
        <v>0</v>
      </c>
      <c r="K2067" s="16">
        <v>55.591999999999999</v>
      </c>
    </row>
    <row r="2068" spans="1:11" x14ac:dyDescent="0.25">
      <c r="A2068" t="s">
        <v>75</v>
      </c>
      <c r="B2068">
        <v>2027</v>
      </c>
      <c r="C2068" t="s">
        <v>50</v>
      </c>
      <c r="E2068" t="s">
        <v>25</v>
      </c>
      <c r="F2068" t="s">
        <v>18</v>
      </c>
      <c r="G2068" s="16">
        <v>7117</v>
      </c>
      <c r="H2068" s="16">
        <v>0</v>
      </c>
      <c r="I2068" s="16">
        <v>50.948999999999998</v>
      </c>
      <c r="J2068" s="16">
        <v>0</v>
      </c>
      <c r="K2068" s="16">
        <v>154.39099999999999</v>
      </c>
    </row>
    <row r="2069" spans="1:11" x14ac:dyDescent="0.25">
      <c r="A2069" t="s">
        <v>75</v>
      </c>
      <c r="B2069">
        <v>2027</v>
      </c>
      <c r="C2069" t="s">
        <v>52</v>
      </c>
      <c r="E2069" t="s">
        <v>12</v>
      </c>
      <c r="F2069" t="s">
        <v>18</v>
      </c>
      <c r="G2069" s="16">
        <v>278</v>
      </c>
      <c r="H2069" s="16">
        <v>0</v>
      </c>
      <c r="I2069" s="16">
        <v>0.04</v>
      </c>
      <c r="J2069" s="16">
        <v>0</v>
      </c>
      <c r="K2069" s="16">
        <v>9.6000000000000002E-2</v>
      </c>
    </row>
    <row r="2070" spans="1:11" x14ac:dyDescent="0.25">
      <c r="A2070" t="s">
        <v>75</v>
      </c>
      <c r="B2070">
        <v>2027</v>
      </c>
      <c r="C2070" t="s">
        <v>52</v>
      </c>
      <c r="E2070" t="s">
        <v>12</v>
      </c>
      <c r="F2070" t="s">
        <v>13</v>
      </c>
      <c r="G2070" s="16">
        <v>3783</v>
      </c>
      <c r="H2070" s="16">
        <v>0</v>
      </c>
      <c r="I2070" s="16">
        <v>15.167</v>
      </c>
      <c r="J2070" s="16">
        <v>0</v>
      </c>
      <c r="K2070" s="16">
        <v>21.361999999999998</v>
      </c>
    </row>
    <row r="2071" spans="1:11" x14ac:dyDescent="0.25">
      <c r="A2071" t="s">
        <v>75</v>
      </c>
      <c r="B2071">
        <v>2027</v>
      </c>
      <c r="C2071" t="s">
        <v>52</v>
      </c>
      <c r="E2071" t="s">
        <v>37</v>
      </c>
      <c r="F2071" t="s">
        <v>38</v>
      </c>
      <c r="G2071" s="16">
        <v>0</v>
      </c>
      <c r="H2071" s="16">
        <v>0</v>
      </c>
      <c r="I2071" s="16">
        <v>0</v>
      </c>
      <c r="J2071" s="16">
        <v>0</v>
      </c>
      <c r="K2071" s="16">
        <v>-1.226</v>
      </c>
    </row>
    <row r="2072" spans="1:11" x14ac:dyDescent="0.25">
      <c r="A2072" t="s">
        <v>75</v>
      </c>
      <c r="B2072">
        <v>2027</v>
      </c>
      <c r="C2072" t="s">
        <v>52</v>
      </c>
      <c r="E2072" t="s">
        <v>66</v>
      </c>
      <c r="F2072" t="s">
        <v>66</v>
      </c>
      <c r="G2072" s="16">
        <v>3010</v>
      </c>
      <c r="H2072" s="16">
        <v>0</v>
      </c>
      <c r="I2072" s="16">
        <v>0.08</v>
      </c>
      <c r="J2072" s="16">
        <v>0</v>
      </c>
      <c r="K2072" s="16">
        <v>0</v>
      </c>
    </row>
    <row r="2073" spans="1:11" x14ac:dyDescent="0.25">
      <c r="A2073" t="s">
        <v>75</v>
      </c>
      <c r="B2073">
        <v>2027</v>
      </c>
      <c r="C2073" t="s">
        <v>52</v>
      </c>
      <c r="E2073" t="s">
        <v>22</v>
      </c>
      <c r="F2073" t="s">
        <v>67</v>
      </c>
      <c r="G2073" s="16">
        <v>0</v>
      </c>
      <c r="H2073" s="16">
        <v>0</v>
      </c>
      <c r="I2073" s="16">
        <v>-1E-3</v>
      </c>
      <c r="J2073" s="16">
        <v>0</v>
      </c>
      <c r="K2073" s="16">
        <v>0</v>
      </c>
    </row>
    <row r="2074" spans="1:11" x14ac:dyDescent="0.25">
      <c r="A2074" t="s">
        <v>75</v>
      </c>
      <c r="B2074">
        <v>2027</v>
      </c>
      <c r="C2074" t="s">
        <v>52</v>
      </c>
      <c r="E2074" t="s">
        <v>24</v>
      </c>
      <c r="F2074" t="s">
        <v>24</v>
      </c>
      <c r="G2074" s="16">
        <v>753</v>
      </c>
      <c r="H2074" s="16">
        <v>0</v>
      </c>
      <c r="I2074" s="16">
        <v>2.8410000000000002</v>
      </c>
      <c r="J2074" s="16">
        <v>0</v>
      </c>
      <c r="K2074" s="16">
        <v>2.8410000000000002</v>
      </c>
    </row>
    <row r="2075" spans="1:11" x14ac:dyDescent="0.25">
      <c r="A2075" t="s">
        <v>75</v>
      </c>
      <c r="B2075">
        <v>2027</v>
      </c>
      <c r="C2075" t="s">
        <v>52</v>
      </c>
      <c r="E2075" t="s">
        <v>14</v>
      </c>
      <c r="F2075" t="s">
        <v>14</v>
      </c>
      <c r="G2075" s="16">
        <v>3237</v>
      </c>
      <c r="H2075" s="16">
        <v>0</v>
      </c>
      <c r="I2075" s="16">
        <v>17.71</v>
      </c>
      <c r="J2075" s="16">
        <v>0</v>
      </c>
      <c r="K2075" s="16">
        <v>0</v>
      </c>
    </row>
    <row r="2076" spans="1:11" x14ac:dyDescent="0.25">
      <c r="A2076" t="s">
        <v>75</v>
      </c>
      <c r="B2076">
        <v>2027</v>
      </c>
      <c r="C2076" t="s">
        <v>52</v>
      </c>
      <c r="E2076" t="s">
        <v>29</v>
      </c>
      <c r="F2076" t="s">
        <v>18</v>
      </c>
      <c r="G2076" s="16">
        <v>269.66000000000003</v>
      </c>
      <c r="H2076" s="16">
        <v>0</v>
      </c>
      <c r="I2076" s="16">
        <v>0</v>
      </c>
      <c r="J2076" s="16">
        <v>0</v>
      </c>
      <c r="K2076" s="16">
        <v>0</v>
      </c>
    </row>
    <row r="2077" spans="1:11" x14ac:dyDescent="0.25">
      <c r="A2077" t="s">
        <v>75</v>
      </c>
      <c r="B2077">
        <v>2027</v>
      </c>
      <c r="C2077" t="s">
        <v>52</v>
      </c>
      <c r="E2077" t="s">
        <v>15</v>
      </c>
      <c r="F2077" t="s">
        <v>15</v>
      </c>
      <c r="G2077" s="16">
        <v>10624</v>
      </c>
      <c r="H2077" s="16">
        <v>0</v>
      </c>
      <c r="I2077" s="16">
        <v>33.567</v>
      </c>
      <c r="J2077" s="16">
        <v>0</v>
      </c>
      <c r="K2077" s="16">
        <v>33.567</v>
      </c>
    </row>
    <row r="2078" spans="1:11" x14ac:dyDescent="0.25">
      <c r="A2078" t="s">
        <v>75</v>
      </c>
      <c r="B2078">
        <v>2027</v>
      </c>
      <c r="C2078" t="s">
        <v>52</v>
      </c>
      <c r="E2078" t="s">
        <v>16</v>
      </c>
      <c r="F2078" t="s">
        <v>17</v>
      </c>
      <c r="G2078" s="16">
        <v>471</v>
      </c>
      <c r="H2078" s="16">
        <v>0</v>
      </c>
      <c r="I2078" s="16">
        <v>4.2000000000000003E-2</v>
      </c>
      <c r="J2078" s="16">
        <v>0</v>
      </c>
      <c r="K2078" s="16">
        <v>9.1999999999999998E-2</v>
      </c>
    </row>
    <row r="2079" spans="1:11" x14ac:dyDescent="0.25">
      <c r="A2079" t="s">
        <v>75</v>
      </c>
      <c r="B2079">
        <v>2027</v>
      </c>
      <c r="C2079" t="s">
        <v>52</v>
      </c>
      <c r="E2079" t="s">
        <v>16</v>
      </c>
      <c r="F2079" t="s">
        <v>18</v>
      </c>
      <c r="G2079" s="16">
        <v>1089</v>
      </c>
      <c r="H2079" s="16">
        <v>0</v>
      </c>
      <c r="I2079" s="16">
        <v>6.0000000000000001E-3</v>
      </c>
      <c r="J2079" s="16">
        <v>0</v>
      </c>
      <c r="K2079" s="16">
        <v>1.0999999999999999E-2</v>
      </c>
    </row>
    <row r="2080" spans="1:11" x14ac:dyDescent="0.25">
      <c r="A2080" t="s">
        <v>75</v>
      </c>
      <c r="B2080">
        <v>2027</v>
      </c>
      <c r="C2080" t="s">
        <v>52</v>
      </c>
      <c r="E2080" t="s">
        <v>19</v>
      </c>
      <c r="F2080" t="s">
        <v>18</v>
      </c>
      <c r="G2080" s="16">
        <v>8.34</v>
      </c>
      <c r="H2080" s="16">
        <v>0</v>
      </c>
      <c r="I2080" s="16">
        <v>0</v>
      </c>
      <c r="J2080" s="16">
        <v>0</v>
      </c>
      <c r="K2080" s="16">
        <v>0</v>
      </c>
    </row>
    <row r="2081" spans="1:11" x14ac:dyDescent="0.25">
      <c r="A2081" t="s">
        <v>75</v>
      </c>
      <c r="B2081">
        <v>2027</v>
      </c>
      <c r="C2081" t="s">
        <v>52</v>
      </c>
      <c r="E2081" t="s">
        <v>41</v>
      </c>
      <c r="F2081" t="s">
        <v>38</v>
      </c>
      <c r="G2081" s="16">
        <v>-283</v>
      </c>
      <c r="H2081" s="16">
        <v>0</v>
      </c>
      <c r="I2081" s="16">
        <v>-1.792</v>
      </c>
      <c r="J2081" s="16">
        <v>0</v>
      </c>
      <c r="K2081" s="16">
        <v>1.792</v>
      </c>
    </row>
    <row r="2082" spans="1:11" x14ac:dyDescent="0.25">
      <c r="A2082" t="s">
        <v>75</v>
      </c>
      <c r="B2082">
        <v>2027</v>
      </c>
      <c r="C2082" t="s">
        <v>52</v>
      </c>
      <c r="E2082" t="s">
        <v>20</v>
      </c>
      <c r="F2082" t="s">
        <v>20</v>
      </c>
      <c r="G2082" s="16">
        <v>1273</v>
      </c>
      <c r="H2082" s="16">
        <v>0</v>
      </c>
      <c r="I2082" s="16">
        <v>1.099</v>
      </c>
      <c r="J2082" s="16">
        <v>0</v>
      </c>
      <c r="K2082" s="16">
        <v>1.099</v>
      </c>
    </row>
    <row r="2083" spans="1:11" x14ac:dyDescent="0.25">
      <c r="A2083" t="s">
        <v>75</v>
      </c>
      <c r="B2083">
        <v>2027</v>
      </c>
      <c r="C2083" t="s">
        <v>52</v>
      </c>
      <c r="E2083" t="s">
        <v>25</v>
      </c>
      <c r="F2083" t="s">
        <v>18</v>
      </c>
      <c r="G2083" s="16">
        <v>4394</v>
      </c>
      <c r="H2083" s="16">
        <v>0</v>
      </c>
      <c r="I2083" s="16">
        <v>32.746000000000002</v>
      </c>
      <c r="J2083" s="16">
        <v>0</v>
      </c>
      <c r="K2083" s="16">
        <v>99.23</v>
      </c>
    </row>
    <row r="2084" spans="1:11" x14ac:dyDescent="0.25">
      <c r="A2084" t="s">
        <v>75</v>
      </c>
      <c r="B2084">
        <v>2027</v>
      </c>
      <c r="C2084" t="s">
        <v>53</v>
      </c>
      <c r="E2084" t="s">
        <v>12</v>
      </c>
      <c r="F2084" t="s">
        <v>13</v>
      </c>
      <c r="G2084" s="16">
        <v>2315</v>
      </c>
      <c r="H2084" s="16">
        <v>0</v>
      </c>
      <c r="I2084" s="16">
        <v>9.5519999999999996</v>
      </c>
      <c r="J2084" s="16">
        <v>0</v>
      </c>
      <c r="K2084" s="16">
        <v>13.452999999999999</v>
      </c>
    </row>
    <row r="2085" spans="1:11" x14ac:dyDescent="0.25">
      <c r="A2085" t="s">
        <v>75</v>
      </c>
      <c r="B2085">
        <v>2027</v>
      </c>
      <c r="C2085" t="s">
        <v>53</v>
      </c>
      <c r="E2085" t="s">
        <v>37</v>
      </c>
      <c r="F2085" t="s">
        <v>38</v>
      </c>
      <c r="G2085" s="16">
        <v>0</v>
      </c>
      <c r="H2085" s="16">
        <v>0</v>
      </c>
      <c r="I2085" s="16">
        <v>0</v>
      </c>
      <c r="J2085" s="16">
        <v>0</v>
      </c>
      <c r="K2085" s="16">
        <v>-4.71</v>
      </c>
    </row>
    <row r="2086" spans="1:11" x14ac:dyDescent="0.25">
      <c r="A2086" t="s">
        <v>75</v>
      </c>
      <c r="B2086">
        <v>2027</v>
      </c>
      <c r="C2086" t="s">
        <v>53</v>
      </c>
      <c r="E2086" t="s">
        <v>66</v>
      </c>
      <c r="F2086" t="s">
        <v>66</v>
      </c>
      <c r="G2086" s="16">
        <v>5800</v>
      </c>
      <c r="H2086" s="16">
        <v>0</v>
      </c>
      <c r="I2086" s="16">
        <v>0</v>
      </c>
      <c r="J2086" s="16">
        <v>0</v>
      </c>
      <c r="K2086" s="16">
        <v>0</v>
      </c>
    </row>
    <row r="2087" spans="1:11" x14ac:dyDescent="0.25">
      <c r="A2087" t="s">
        <v>75</v>
      </c>
      <c r="B2087">
        <v>2027</v>
      </c>
      <c r="C2087" t="s">
        <v>53</v>
      </c>
      <c r="E2087" t="s">
        <v>22</v>
      </c>
      <c r="F2087" t="s">
        <v>67</v>
      </c>
      <c r="G2087" s="16">
        <v>0</v>
      </c>
      <c r="H2087" s="16">
        <v>0</v>
      </c>
      <c r="I2087" s="16">
        <v>-6.2E-2</v>
      </c>
      <c r="J2087" s="16">
        <v>0</v>
      </c>
      <c r="K2087" s="16">
        <v>0</v>
      </c>
    </row>
    <row r="2088" spans="1:11" x14ac:dyDescent="0.25">
      <c r="A2088" t="s">
        <v>75</v>
      </c>
      <c r="B2088">
        <v>2027</v>
      </c>
      <c r="C2088" t="s">
        <v>53</v>
      </c>
      <c r="E2088" t="s">
        <v>22</v>
      </c>
      <c r="F2088" t="s">
        <v>23</v>
      </c>
      <c r="G2088" s="16">
        <v>0</v>
      </c>
      <c r="H2088" s="16">
        <v>0</v>
      </c>
      <c r="I2088" s="16">
        <v>-2.5089999999999999</v>
      </c>
      <c r="J2088" s="16">
        <v>0</v>
      </c>
      <c r="K2088" s="16">
        <v>0</v>
      </c>
    </row>
    <row r="2089" spans="1:11" x14ac:dyDescent="0.25">
      <c r="A2089" t="s">
        <v>75</v>
      </c>
      <c r="B2089">
        <v>2027</v>
      </c>
      <c r="C2089" t="s">
        <v>53</v>
      </c>
      <c r="E2089" t="s">
        <v>24</v>
      </c>
      <c r="F2089" t="s">
        <v>24</v>
      </c>
      <c r="G2089" s="16">
        <v>2916</v>
      </c>
      <c r="H2089" s="16">
        <v>0</v>
      </c>
      <c r="I2089" s="16">
        <v>13.833</v>
      </c>
      <c r="J2089" s="16">
        <v>0</v>
      </c>
      <c r="K2089" s="16">
        <v>13.833</v>
      </c>
    </row>
    <row r="2090" spans="1:11" x14ac:dyDescent="0.25">
      <c r="A2090" t="s">
        <v>75</v>
      </c>
      <c r="B2090">
        <v>2027</v>
      </c>
      <c r="C2090" t="s">
        <v>53</v>
      </c>
      <c r="E2090" t="s">
        <v>14</v>
      </c>
      <c r="F2090" t="s">
        <v>14</v>
      </c>
      <c r="G2090" s="16">
        <v>23262</v>
      </c>
      <c r="H2090" s="16">
        <v>0</v>
      </c>
      <c r="I2090" s="16">
        <v>66.847999999999999</v>
      </c>
      <c r="J2090" s="16">
        <v>0</v>
      </c>
      <c r="K2090" s="16">
        <v>47.131</v>
      </c>
    </row>
    <row r="2091" spans="1:11" x14ac:dyDescent="0.25">
      <c r="A2091" t="s">
        <v>75</v>
      </c>
      <c r="B2091">
        <v>2027</v>
      </c>
      <c r="C2091" t="s">
        <v>53</v>
      </c>
      <c r="E2091" t="s">
        <v>15</v>
      </c>
      <c r="F2091" t="s">
        <v>15</v>
      </c>
      <c r="G2091" s="16">
        <v>28559</v>
      </c>
      <c r="H2091" s="16">
        <v>0</v>
      </c>
      <c r="I2091" s="16">
        <v>65.350999999999999</v>
      </c>
      <c r="J2091" s="16">
        <v>0</v>
      </c>
      <c r="K2091" s="16">
        <v>65.350999999999999</v>
      </c>
    </row>
    <row r="2092" spans="1:11" x14ac:dyDescent="0.25">
      <c r="A2092" t="s">
        <v>75</v>
      </c>
      <c r="B2092">
        <v>2027</v>
      </c>
      <c r="C2092" t="s">
        <v>53</v>
      </c>
      <c r="E2092" t="s">
        <v>16</v>
      </c>
      <c r="F2092" t="s">
        <v>17</v>
      </c>
      <c r="G2092" s="16">
        <v>4999</v>
      </c>
      <c r="H2092" s="16">
        <v>0</v>
      </c>
      <c r="I2092" s="16">
        <v>8.593</v>
      </c>
      <c r="J2092" s="16">
        <v>0</v>
      </c>
      <c r="K2092" s="16">
        <v>19.094999999999999</v>
      </c>
    </row>
    <row r="2093" spans="1:11" x14ac:dyDescent="0.25">
      <c r="A2093" t="s">
        <v>75</v>
      </c>
      <c r="B2093">
        <v>2027</v>
      </c>
      <c r="C2093" t="s">
        <v>53</v>
      </c>
      <c r="E2093" t="s">
        <v>16</v>
      </c>
      <c r="F2093" t="s">
        <v>18</v>
      </c>
      <c r="G2093" s="16">
        <v>7188.9989999999998</v>
      </c>
      <c r="H2093" s="16">
        <v>0</v>
      </c>
      <c r="I2093" s="16">
        <v>6.3890000000000002</v>
      </c>
      <c r="J2093" s="16">
        <v>0</v>
      </c>
      <c r="K2093" s="16">
        <v>10.975</v>
      </c>
    </row>
    <row r="2094" spans="1:11" x14ac:dyDescent="0.25">
      <c r="A2094" t="s">
        <v>75</v>
      </c>
      <c r="B2094">
        <v>2027</v>
      </c>
      <c r="C2094" t="s">
        <v>53</v>
      </c>
      <c r="E2094" t="s">
        <v>19</v>
      </c>
      <c r="F2094" t="s">
        <v>18</v>
      </c>
      <c r="G2094" s="16">
        <v>1331</v>
      </c>
      <c r="H2094" s="16">
        <v>0</v>
      </c>
      <c r="I2094" s="16">
        <v>0</v>
      </c>
      <c r="J2094" s="16">
        <v>0</v>
      </c>
      <c r="K2094" s="16">
        <v>0</v>
      </c>
    </row>
    <row r="2095" spans="1:11" x14ac:dyDescent="0.25">
      <c r="A2095" t="s">
        <v>75</v>
      </c>
      <c r="B2095">
        <v>2027</v>
      </c>
      <c r="C2095" t="s">
        <v>53</v>
      </c>
      <c r="E2095" t="s">
        <v>41</v>
      </c>
      <c r="F2095" t="s">
        <v>38</v>
      </c>
      <c r="G2095" s="16">
        <v>-3444</v>
      </c>
      <c r="H2095" s="16">
        <v>0</v>
      </c>
      <c r="I2095" s="16">
        <v>-6.8860000000000001</v>
      </c>
      <c r="J2095" s="16">
        <v>0</v>
      </c>
      <c r="K2095" s="16">
        <v>6.8860000000000001</v>
      </c>
    </row>
    <row r="2096" spans="1:11" x14ac:dyDescent="0.25">
      <c r="A2096" t="s">
        <v>75</v>
      </c>
      <c r="B2096">
        <v>2027</v>
      </c>
      <c r="C2096" t="s">
        <v>53</v>
      </c>
      <c r="E2096" t="s">
        <v>20</v>
      </c>
      <c r="F2096" t="s">
        <v>20</v>
      </c>
      <c r="G2096" s="16">
        <v>27307</v>
      </c>
      <c r="H2096" s="16">
        <v>0</v>
      </c>
      <c r="I2096" s="16">
        <v>34.387</v>
      </c>
      <c r="J2096" s="16">
        <v>0</v>
      </c>
      <c r="K2096" s="16">
        <v>34.387</v>
      </c>
    </row>
    <row r="2097" spans="1:11" x14ac:dyDescent="0.25">
      <c r="A2097" t="s">
        <v>75</v>
      </c>
      <c r="B2097">
        <v>2027</v>
      </c>
      <c r="C2097" t="s">
        <v>53</v>
      </c>
      <c r="E2097" t="s">
        <v>25</v>
      </c>
      <c r="F2097" t="s">
        <v>18</v>
      </c>
      <c r="G2097" s="16">
        <v>61761</v>
      </c>
      <c r="H2097" s="16">
        <v>0</v>
      </c>
      <c r="I2097" s="16">
        <v>381.37299999999999</v>
      </c>
      <c r="J2097" s="16">
        <v>0</v>
      </c>
      <c r="K2097" s="16">
        <v>1155.6759999999999</v>
      </c>
    </row>
    <row r="2098" spans="1:11" x14ac:dyDescent="0.25">
      <c r="A2098" t="s">
        <v>75</v>
      </c>
      <c r="B2098">
        <v>2027</v>
      </c>
      <c r="C2098" t="s">
        <v>54</v>
      </c>
      <c r="E2098" t="s">
        <v>12</v>
      </c>
      <c r="F2098" t="s">
        <v>18</v>
      </c>
      <c r="G2098" s="16">
        <v>39</v>
      </c>
      <c r="H2098" s="16">
        <v>0</v>
      </c>
      <c r="I2098" s="16">
        <v>0.16700000000000001</v>
      </c>
      <c r="J2098" s="16">
        <v>0</v>
      </c>
      <c r="K2098" s="16">
        <v>0.41099999999999998</v>
      </c>
    </row>
    <row r="2099" spans="1:11" x14ac:dyDescent="0.25">
      <c r="A2099" t="s">
        <v>75</v>
      </c>
      <c r="B2099">
        <v>2027</v>
      </c>
      <c r="C2099" t="s">
        <v>54</v>
      </c>
      <c r="E2099" t="s">
        <v>12</v>
      </c>
      <c r="F2099" t="s">
        <v>13</v>
      </c>
      <c r="G2099" s="16">
        <v>9039</v>
      </c>
      <c r="H2099" s="16">
        <v>0</v>
      </c>
      <c r="I2099" s="16">
        <v>56.941000000000003</v>
      </c>
      <c r="J2099" s="16">
        <v>0</v>
      </c>
      <c r="K2099" s="16">
        <v>80.197999999999993</v>
      </c>
    </row>
    <row r="2100" spans="1:11" x14ac:dyDescent="0.25">
      <c r="A2100" t="s">
        <v>75</v>
      </c>
      <c r="B2100">
        <v>2027</v>
      </c>
      <c r="C2100" t="s">
        <v>54</v>
      </c>
      <c r="E2100" t="s">
        <v>37</v>
      </c>
      <c r="F2100" t="s">
        <v>38</v>
      </c>
      <c r="G2100" s="16">
        <v>0</v>
      </c>
      <c r="H2100" s="16">
        <v>0</v>
      </c>
      <c r="I2100" s="16">
        <v>0</v>
      </c>
      <c r="J2100" s="16">
        <v>0</v>
      </c>
      <c r="K2100" s="16">
        <v>-8.2230000000000008</v>
      </c>
    </row>
    <row r="2101" spans="1:11" x14ac:dyDescent="0.25">
      <c r="A2101" t="s">
        <v>75</v>
      </c>
      <c r="B2101">
        <v>2027</v>
      </c>
      <c r="C2101" t="s">
        <v>54</v>
      </c>
      <c r="E2101" t="s">
        <v>66</v>
      </c>
      <c r="F2101" t="s">
        <v>66</v>
      </c>
      <c r="G2101" s="16">
        <v>5531</v>
      </c>
      <c r="H2101" s="16">
        <v>0</v>
      </c>
      <c r="I2101" s="16">
        <v>0</v>
      </c>
      <c r="J2101" s="16">
        <v>0</v>
      </c>
      <c r="K2101" s="16">
        <v>0</v>
      </c>
    </row>
    <row r="2102" spans="1:11" x14ac:dyDescent="0.25">
      <c r="A2102" t="s">
        <v>75</v>
      </c>
      <c r="B2102">
        <v>2027</v>
      </c>
      <c r="C2102" t="s">
        <v>54</v>
      </c>
      <c r="E2102" t="s">
        <v>22</v>
      </c>
      <c r="F2102" t="s">
        <v>67</v>
      </c>
      <c r="G2102" s="16">
        <v>0</v>
      </c>
      <c r="H2102" s="16">
        <v>0</v>
      </c>
      <c r="I2102" s="16">
        <v>-0.48</v>
      </c>
      <c r="J2102" s="16">
        <v>0</v>
      </c>
      <c r="K2102" s="16">
        <v>0</v>
      </c>
    </row>
    <row r="2103" spans="1:11" x14ac:dyDescent="0.25">
      <c r="A2103" t="s">
        <v>75</v>
      </c>
      <c r="B2103">
        <v>2027</v>
      </c>
      <c r="C2103" t="s">
        <v>54</v>
      </c>
      <c r="E2103" t="s">
        <v>22</v>
      </c>
      <c r="F2103" t="s">
        <v>23</v>
      </c>
      <c r="G2103" s="16">
        <v>0</v>
      </c>
      <c r="H2103" s="16">
        <v>0</v>
      </c>
      <c r="I2103" s="16">
        <v>-1.8360000000000001</v>
      </c>
      <c r="J2103" s="16">
        <v>0</v>
      </c>
      <c r="K2103" s="16">
        <v>0</v>
      </c>
    </row>
    <row r="2104" spans="1:11" x14ac:dyDescent="0.25">
      <c r="A2104" t="s">
        <v>75</v>
      </c>
      <c r="B2104">
        <v>2027</v>
      </c>
      <c r="C2104" t="s">
        <v>54</v>
      </c>
      <c r="E2104" t="s">
        <v>24</v>
      </c>
      <c r="F2104" t="s">
        <v>24</v>
      </c>
      <c r="G2104" s="16">
        <v>26950</v>
      </c>
      <c r="H2104" s="16">
        <v>0</v>
      </c>
      <c r="I2104" s="16">
        <v>120.65300000000001</v>
      </c>
      <c r="J2104" s="16">
        <v>0</v>
      </c>
      <c r="K2104" s="16">
        <v>120.65300000000001</v>
      </c>
    </row>
    <row r="2105" spans="1:11" x14ac:dyDescent="0.25">
      <c r="A2105" t="s">
        <v>75</v>
      </c>
      <c r="B2105">
        <v>2027</v>
      </c>
      <c r="C2105" t="s">
        <v>54</v>
      </c>
      <c r="E2105" t="s">
        <v>14</v>
      </c>
      <c r="F2105" t="s">
        <v>14</v>
      </c>
      <c r="G2105" s="16">
        <v>2244</v>
      </c>
      <c r="H2105" s="16">
        <v>0</v>
      </c>
      <c r="I2105" s="16">
        <v>5.2130000000000001</v>
      </c>
      <c r="J2105" s="16">
        <v>0</v>
      </c>
      <c r="K2105" s="16">
        <v>5.2130000000000001</v>
      </c>
    </row>
    <row r="2106" spans="1:11" x14ac:dyDescent="0.25">
      <c r="A2106" t="s">
        <v>75</v>
      </c>
      <c r="B2106">
        <v>2027</v>
      </c>
      <c r="C2106" t="s">
        <v>54</v>
      </c>
      <c r="E2106" t="s">
        <v>15</v>
      </c>
      <c r="F2106" t="s">
        <v>15</v>
      </c>
      <c r="G2106" s="16">
        <v>28508</v>
      </c>
      <c r="H2106" s="16">
        <v>0</v>
      </c>
      <c r="I2106" s="16">
        <v>85.539000000000001</v>
      </c>
      <c r="J2106" s="16">
        <v>0</v>
      </c>
      <c r="K2106" s="16">
        <v>85.539000000000001</v>
      </c>
    </row>
    <row r="2107" spans="1:11" x14ac:dyDescent="0.25">
      <c r="A2107" t="s">
        <v>75</v>
      </c>
      <c r="B2107">
        <v>2027</v>
      </c>
      <c r="C2107" t="s">
        <v>54</v>
      </c>
      <c r="E2107" t="s">
        <v>16</v>
      </c>
      <c r="F2107" t="s">
        <v>17</v>
      </c>
      <c r="G2107" s="16">
        <v>146</v>
      </c>
      <c r="H2107" s="16">
        <v>0</v>
      </c>
      <c r="I2107" s="16">
        <v>0.751</v>
      </c>
      <c r="J2107" s="16">
        <v>0</v>
      </c>
      <c r="K2107" s="16">
        <v>1.669</v>
      </c>
    </row>
    <row r="2108" spans="1:11" x14ac:dyDescent="0.25">
      <c r="A2108" t="s">
        <v>75</v>
      </c>
      <c r="B2108">
        <v>2027</v>
      </c>
      <c r="C2108" t="s">
        <v>54</v>
      </c>
      <c r="E2108" t="s">
        <v>16</v>
      </c>
      <c r="F2108" t="s">
        <v>18</v>
      </c>
      <c r="G2108" s="16">
        <v>45782.999000000003</v>
      </c>
      <c r="H2108" s="16">
        <v>0</v>
      </c>
      <c r="I2108" s="16">
        <v>43.45</v>
      </c>
      <c r="J2108" s="16">
        <v>0</v>
      </c>
      <c r="K2108" s="16">
        <v>73.448999999999998</v>
      </c>
    </row>
    <row r="2109" spans="1:11" x14ac:dyDescent="0.25">
      <c r="A2109" t="s">
        <v>75</v>
      </c>
      <c r="B2109">
        <v>2027</v>
      </c>
      <c r="C2109" t="s">
        <v>54</v>
      </c>
      <c r="E2109" t="s">
        <v>19</v>
      </c>
      <c r="F2109" t="s">
        <v>18</v>
      </c>
      <c r="G2109" s="16">
        <v>1688</v>
      </c>
      <c r="H2109" s="16">
        <v>0</v>
      </c>
      <c r="I2109" s="16">
        <v>0</v>
      </c>
      <c r="J2109" s="16">
        <v>0</v>
      </c>
      <c r="K2109" s="16">
        <v>0</v>
      </c>
    </row>
    <row r="2110" spans="1:11" x14ac:dyDescent="0.25">
      <c r="A2110" t="s">
        <v>75</v>
      </c>
      <c r="B2110">
        <v>2027</v>
      </c>
      <c r="C2110" t="s">
        <v>54</v>
      </c>
      <c r="E2110" t="s">
        <v>41</v>
      </c>
      <c r="F2110" t="s">
        <v>38</v>
      </c>
      <c r="G2110" s="16">
        <v>-4646</v>
      </c>
      <c r="H2110" s="16">
        <v>0</v>
      </c>
      <c r="I2110" s="16">
        <v>-12.023</v>
      </c>
      <c r="J2110" s="16">
        <v>0</v>
      </c>
      <c r="K2110" s="16">
        <v>12.023</v>
      </c>
    </row>
    <row r="2111" spans="1:11" x14ac:dyDescent="0.25">
      <c r="A2111" t="s">
        <v>75</v>
      </c>
      <c r="B2111">
        <v>2027</v>
      </c>
      <c r="C2111" t="s">
        <v>54</v>
      </c>
      <c r="E2111" t="s">
        <v>20</v>
      </c>
      <c r="F2111" t="s">
        <v>20</v>
      </c>
      <c r="G2111" s="16">
        <v>24509</v>
      </c>
      <c r="H2111" s="16">
        <v>0</v>
      </c>
      <c r="I2111" s="16">
        <v>24.709</v>
      </c>
      <c r="J2111" s="16">
        <v>0</v>
      </c>
      <c r="K2111" s="16">
        <v>24.709</v>
      </c>
    </row>
    <row r="2112" spans="1:11" x14ac:dyDescent="0.25">
      <c r="A2112" t="s">
        <v>75</v>
      </c>
      <c r="B2112">
        <v>2027</v>
      </c>
      <c r="C2112" t="s">
        <v>54</v>
      </c>
      <c r="E2112" t="s">
        <v>25</v>
      </c>
      <c r="F2112" t="s">
        <v>18</v>
      </c>
      <c r="G2112" s="16">
        <v>5380</v>
      </c>
      <c r="H2112" s="16">
        <v>0</v>
      </c>
      <c r="I2112" s="16">
        <v>29.254999999999999</v>
      </c>
      <c r="J2112" s="16">
        <v>0</v>
      </c>
      <c r="K2112" s="16">
        <v>88.652000000000001</v>
      </c>
    </row>
    <row r="2113" spans="1:11" x14ac:dyDescent="0.25">
      <c r="A2113" t="s">
        <v>75</v>
      </c>
      <c r="B2113">
        <v>2027</v>
      </c>
      <c r="C2113" t="s">
        <v>55</v>
      </c>
      <c r="E2113" t="s">
        <v>12</v>
      </c>
      <c r="F2113" t="s">
        <v>18</v>
      </c>
      <c r="G2113" s="16">
        <v>14</v>
      </c>
      <c r="H2113" s="16">
        <v>0</v>
      </c>
      <c r="I2113" s="16">
        <v>9.1999999999999998E-2</v>
      </c>
      <c r="J2113" s="16">
        <v>0</v>
      </c>
      <c r="K2113" s="16">
        <v>0.26300000000000001</v>
      </c>
    </row>
    <row r="2114" spans="1:11" x14ac:dyDescent="0.25">
      <c r="A2114" t="s">
        <v>75</v>
      </c>
      <c r="B2114">
        <v>2027</v>
      </c>
      <c r="C2114" t="s">
        <v>55</v>
      </c>
      <c r="E2114" t="s">
        <v>12</v>
      </c>
      <c r="F2114" t="s">
        <v>13</v>
      </c>
      <c r="G2114" s="16">
        <v>331</v>
      </c>
      <c r="H2114" s="16">
        <v>0</v>
      </c>
      <c r="I2114" s="16">
        <v>1.242</v>
      </c>
      <c r="J2114" s="16">
        <v>0</v>
      </c>
      <c r="K2114" s="16">
        <v>1.7490000000000001</v>
      </c>
    </row>
    <row r="2115" spans="1:11" x14ac:dyDescent="0.25">
      <c r="A2115" t="s">
        <v>75</v>
      </c>
      <c r="B2115">
        <v>2027</v>
      </c>
      <c r="C2115" t="s">
        <v>55</v>
      </c>
      <c r="E2115" t="s">
        <v>22</v>
      </c>
      <c r="F2115" t="s">
        <v>67</v>
      </c>
      <c r="G2115" s="16">
        <v>0</v>
      </c>
      <c r="H2115" s="16">
        <v>0</v>
      </c>
      <c r="I2115" s="16">
        <v>-8.0000000000000002E-3</v>
      </c>
      <c r="J2115" s="16">
        <v>0</v>
      </c>
      <c r="K2115" s="16">
        <v>0</v>
      </c>
    </row>
    <row r="2116" spans="1:11" x14ac:dyDescent="0.25">
      <c r="A2116" t="s">
        <v>75</v>
      </c>
      <c r="B2116">
        <v>2027</v>
      </c>
      <c r="C2116" t="s">
        <v>55</v>
      </c>
      <c r="E2116" t="s">
        <v>14</v>
      </c>
      <c r="F2116" t="s">
        <v>14</v>
      </c>
      <c r="G2116" s="16">
        <v>60</v>
      </c>
      <c r="H2116" s="16">
        <v>0</v>
      </c>
      <c r="I2116" s="16">
        <v>0.23300000000000001</v>
      </c>
      <c r="J2116" s="16">
        <v>0</v>
      </c>
      <c r="K2116" s="16">
        <v>0.23300000000000001</v>
      </c>
    </row>
    <row r="2117" spans="1:11" x14ac:dyDescent="0.25">
      <c r="A2117" t="s">
        <v>75</v>
      </c>
      <c r="B2117">
        <v>2027</v>
      </c>
      <c r="C2117" t="s">
        <v>55</v>
      </c>
      <c r="E2117" t="s">
        <v>15</v>
      </c>
      <c r="F2117" t="s">
        <v>15</v>
      </c>
      <c r="G2117" s="16">
        <v>334</v>
      </c>
      <c r="H2117" s="16">
        <v>0</v>
      </c>
      <c r="I2117" s="16">
        <v>0.70799999999999996</v>
      </c>
      <c r="J2117" s="16">
        <v>0</v>
      </c>
      <c r="K2117" s="16">
        <v>0.70799999999999996</v>
      </c>
    </row>
    <row r="2118" spans="1:11" x14ac:dyDescent="0.25">
      <c r="A2118" t="s">
        <v>75</v>
      </c>
      <c r="B2118">
        <v>2027</v>
      </c>
      <c r="C2118" t="s">
        <v>55</v>
      </c>
      <c r="E2118" t="s">
        <v>16</v>
      </c>
      <c r="F2118" t="s">
        <v>17</v>
      </c>
      <c r="G2118" s="16">
        <v>1347</v>
      </c>
      <c r="H2118" s="16">
        <v>0</v>
      </c>
      <c r="I2118" s="16">
        <v>3.11</v>
      </c>
      <c r="J2118" s="16">
        <v>0</v>
      </c>
      <c r="K2118" s="16">
        <v>6.91</v>
      </c>
    </row>
    <row r="2119" spans="1:11" x14ac:dyDescent="0.25">
      <c r="A2119" t="s">
        <v>75</v>
      </c>
      <c r="B2119">
        <v>2027</v>
      </c>
      <c r="C2119" t="s">
        <v>55</v>
      </c>
      <c r="E2119" t="s">
        <v>16</v>
      </c>
      <c r="F2119" t="s">
        <v>18</v>
      </c>
      <c r="G2119" s="16">
        <v>3997</v>
      </c>
      <c r="H2119" s="16">
        <v>0</v>
      </c>
      <c r="I2119" s="16">
        <v>5.5419999999999998</v>
      </c>
      <c r="J2119" s="16">
        <v>0</v>
      </c>
      <c r="K2119" s="16">
        <v>9.9619999999999997</v>
      </c>
    </row>
    <row r="2120" spans="1:11" x14ac:dyDescent="0.25">
      <c r="A2120" t="s">
        <v>75</v>
      </c>
      <c r="B2120">
        <v>2027</v>
      </c>
      <c r="C2120" t="s">
        <v>55</v>
      </c>
      <c r="E2120" t="s">
        <v>19</v>
      </c>
      <c r="F2120" t="s">
        <v>18</v>
      </c>
      <c r="G2120" s="16">
        <v>495</v>
      </c>
      <c r="H2120" s="16">
        <v>0</v>
      </c>
      <c r="I2120" s="16">
        <v>0</v>
      </c>
      <c r="J2120" s="16">
        <v>0</v>
      </c>
      <c r="K2120" s="16">
        <v>0</v>
      </c>
    </row>
    <row r="2121" spans="1:11" x14ac:dyDescent="0.25">
      <c r="A2121" t="s">
        <v>75</v>
      </c>
      <c r="B2121">
        <v>2027</v>
      </c>
      <c r="C2121" t="s">
        <v>55</v>
      </c>
      <c r="E2121" t="s">
        <v>20</v>
      </c>
      <c r="F2121" t="s">
        <v>20</v>
      </c>
      <c r="G2121" s="16">
        <v>8152</v>
      </c>
      <c r="H2121" s="16">
        <v>0</v>
      </c>
      <c r="I2121" s="16">
        <v>10.489000000000001</v>
      </c>
      <c r="J2121" s="16">
        <v>0</v>
      </c>
      <c r="K2121" s="16">
        <v>10.489000000000001</v>
      </c>
    </row>
    <row r="2122" spans="1:11" x14ac:dyDescent="0.25">
      <c r="A2122" t="s">
        <v>75</v>
      </c>
      <c r="B2122">
        <v>2027</v>
      </c>
      <c r="C2122" t="s">
        <v>55</v>
      </c>
      <c r="E2122" t="s">
        <v>25</v>
      </c>
      <c r="F2122" t="s">
        <v>18</v>
      </c>
      <c r="G2122" s="16">
        <v>1900</v>
      </c>
      <c r="H2122" s="16">
        <v>0</v>
      </c>
      <c r="I2122" s="16">
        <v>14.278</v>
      </c>
      <c r="J2122" s="16">
        <v>0</v>
      </c>
      <c r="K2122" s="16">
        <v>43.265000000000001</v>
      </c>
    </row>
    <row r="2123" spans="1:11" x14ac:dyDescent="0.25">
      <c r="A2123" t="s">
        <v>75</v>
      </c>
      <c r="B2123">
        <v>2027</v>
      </c>
      <c r="C2123" t="s">
        <v>56</v>
      </c>
      <c r="E2123" t="s">
        <v>12</v>
      </c>
      <c r="F2123" t="s">
        <v>13</v>
      </c>
      <c r="G2123" s="16">
        <v>3701</v>
      </c>
      <c r="H2123" s="16">
        <v>0</v>
      </c>
      <c r="I2123" s="16">
        <v>16.353999999999999</v>
      </c>
      <c r="J2123" s="16">
        <v>0</v>
      </c>
      <c r="K2123" s="16">
        <v>23.033999999999999</v>
      </c>
    </row>
    <row r="2124" spans="1:11" x14ac:dyDescent="0.25">
      <c r="A2124" t="s">
        <v>75</v>
      </c>
      <c r="B2124">
        <v>2027</v>
      </c>
      <c r="C2124" t="s">
        <v>56</v>
      </c>
      <c r="E2124" t="s">
        <v>66</v>
      </c>
      <c r="F2124" t="s">
        <v>66</v>
      </c>
      <c r="G2124" s="16">
        <v>1524</v>
      </c>
      <c r="H2124" s="16">
        <v>0</v>
      </c>
      <c r="I2124" s="16">
        <v>0</v>
      </c>
      <c r="J2124" s="16">
        <v>0</v>
      </c>
      <c r="K2124" s="16">
        <v>0</v>
      </c>
    </row>
    <row r="2125" spans="1:11" x14ac:dyDescent="0.25">
      <c r="A2125" t="s">
        <v>75</v>
      </c>
      <c r="B2125">
        <v>2027</v>
      </c>
      <c r="C2125" t="s">
        <v>56</v>
      </c>
      <c r="E2125" t="s">
        <v>22</v>
      </c>
      <c r="F2125" t="s">
        <v>67</v>
      </c>
      <c r="G2125" s="16">
        <v>0</v>
      </c>
      <c r="H2125" s="16">
        <v>0</v>
      </c>
      <c r="I2125" s="16">
        <v>-0.63700000000000001</v>
      </c>
      <c r="J2125" s="16">
        <v>0</v>
      </c>
      <c r="K2125" s="16">
        <v>0</v>
      </c>
    </row>
    <row r="2126" spans="1:11" x14ac:dyDescent="0.25">
      <c r="A2126" t="s">
        <v>75</v>
      </c>
      <c r="B2126">
        <v>2027</v>
      </c>
      <c r="C2126" t="s">
        <v>56</v>
      </c>
      <c r="E2126" t="s">
        <v>22</v>
      </c>
      <c r="F2126" t="s">
        <v>23</v>
      </c>
      <c r="G2126" s="16">
        <v>0</v>
      </c>
      <c r="H2126" s="16">
        <v>0</v>
      </c>
      <c r="I2126" s="16">
        <v>-1.3069999999999999</v>
      </c>
      <c r="J2126" s="16">
        <v>0</v>
      </c>
      <c r="K2126" s="16">
        <v>0</v>
      </c>
    </row>
    <row r="2127" spans="1:11" x14ac:dyDescent="0.25">
      <c r="A2127" t="s">
        <v>75</v>
      </c>
      <c r="B2127">
        <v>2027</v>
      </c>
      <c r="C2127" t="s">
        <v>56</v>
      </c>
      <c r="E2127" t="s">
        <v>24</v>
      </c>
      <c r="F2127" t="s">
        <v>24</v>
      </c>
      <c r="G2127" s="16">
        <v>2097</v>
      </c>
      <c r="H2127" s="16">
        <v>0</v>
      </c>
      <c r="I2127" s="16">
        <v>5.37</v>
      </c>
      <c r="J2127" s="16">
        <v>0</v>
      </c>
      <c r="K2127" s="16">
        <v>5.37</v>
      </c>
    </row>
    <row r="2128" spans="1:11" x14ac:dyDescent="0.25">
      <c r="A2128" t="s">
        <v>75</v>
      </c>
      <c r="B2128">
        <v>2027</v>
      </c>
      <c r="C2128" t="s">
        <v>56</v>
      </c>
      <c r="E2128" t="s">
        <v>14</v>
      </c>
      <c r="F2128" t="s">
        <v>14</v>
      </c>
      <c r="G2128" s="16">
        <v>15522</v>
      </c>
      <c r="H2128" s="16">
        <v>0</v>
      </c>
      <c r="I2128" s="16">
        <v>42.009</v>
      </c>
      <c r="J2128" s="16">
        <v>0</v>
      </c>
      <c r="K2128" s="16">
        <v>22.456</v>
      </c>
    </row>
    <row r="2129" spans="1:11" x14ac:dyDescent="0.25">
      <c r="A2129" t="s">
        <v>75</v>
      </c>
      <c r="B2129">
        <v>2027</v>
      </c>
      <c r="C2129" t="s">
        <v>56</v>
      </c>
      <c r="E2129" t="s">
        <v>29</v>
      </c>
      <c r="F2129" t="s">
        <v>18</v>
      </c>
      <c r="G2129" s="16">
        <v>435.53</v>
      </c>
      <c r="H2129" s="16">
        <v>0</v>
      </c>
      <c r="I2129" s="16">
        <v>0</v>
      </c>
      <c r="J2129" s="16">
        <v>0</v>
      </c>
      <c r="K2129" s="16">
        <v>0</v>
      </c>
    </row>
    <row r="2130" spans="1:11" x14ac:dyDescent="0.25">
      <c r="A2130" t="s">
        <v>75</v>
      </c>
      <c r="B2130">
        <v>2027</v>
      </c>
      <c r="C2130" t="s">
        <v>56</v>
      </c>
      <c r="E2130" t="s">
        <v>15</v>
      </c>
      <c r="F2130" t="s">
        <v>15</v>
      </c>
      <c r="G2130" s="16">
        <v>16033</v>
      </c>
      <c r="H2130" s="16">
        <v>0</v>
      </c>
      <c r="I2130" s="16">
        <v>33.524000000000001</v>
      </c>
      <c r="J2130" s="16">
        <v>0</v>
      </c>
      <c r="K2130" s="16">
        <v>33.524000000000001</v>
      </c>
    </row>
    <row r="2131" spans="1:11" x14ac:dyDescent="0.25">
      <c r="A2131" t="s">
        <v>75</v>
      </c>
      <c r="B2131">
        <v>2027</v>
      </c>
      <c r="C2131" t="s">
        <v>56</v>
      </c>
      <c r="E2131" t="s">
        <v>16</v>
      </c>
      <c r="F2131" t="s">
        <v>17</v>
      </c>
      <c r="G2131" s="16">
        <v>9293</v>
      </c>
      <c r="H2131" s="16">
        <v>0</v>
      </c>
      <c r="I2131" s="16">
        <v>27.795999999999999</v>
      </c>
      <c r="J2131" s="16">
        <v>0</v>
      </c>
      <c r="K2131" s="16">
        <v>61.768999999999998</v>
      </c>
    </row>
    <row r="2132" spans="1:11" x14ac:dyDescent="0.25">
      <c r="A2132" t="s">
        <v>75</v>
      </c>
      <c r="B2132">
        <v>2027</v>
      </c>
      <c r="C2132" t="s">
        <v>56</v>
      </c>
      <c r="E2132" t="s">
        <v>16</v>
      </c>
      <c r="F2132" t="s">
        <v>18</v>
      </c>
      <c r="G2132" s="16">
        <v>43477.999000000003</v>
      </c>
      <c r="H2132" s="16">
        <v>0</v>
      </c>
      <c r="I2132" s="16">
        <v>71.38</v>
      </c>
      <c r="J2132" s="16">
        <v>0</v>
      </c>
      <c r="K2132" s="16">
        <v>123.64400000000001</v>
      </c>
    </row>
    <row r="2133" spans="1:11" x14ac:dyDescent="0.25">
      <c r="A2133" t="s">
        <v>75</v>
      </c>
      <c r="B2133">
        <v>2027</v>
      </c>
      <c r="C2133" t="s">
        <v>56</v>
      </c>
      <c r="E2133" t="s">
        <v>19</v>
      </c>
      <c r="F2133" t="s">
        <v>18</v>
      </c>
      <c r="G2133" s="16">
        <v>879.47</v>
      </c>
      <c r="H2133" s="16">
        <v>0</v>
      </c>
      <c r="I2133" s="16">
        <v>0</v>
      </c>
      <c r="J2133" s="16">
        <v>0</v>
      </c>
      <c r="K2133" s="16">
        <v>0</v>
      </c>
    </row>
    <row r="2134" spans="1:11" x14ac:dyDescent="0.25">
      <c r="A2134" t="s">
        <v>75</v>
      </c>
      <c r="B2134">
        <v>2027</v>
      </c>
      <c r="C2134" t="s">
        <v>56</v>
      </c>
      <c r="E2134" t="s">
        <v>51</v>
      </c>
      <c r="F2134" t="s">
        <v>51</v>
      </c>
      <c r="G2134" s="16">
        <v>250</v>
      </c>
      <c r="H2134" s="16">
        <v>0</v>
      </c>
      <c r="I2134" s="16">
        <v>0.34599999999999997</v>
      </c>
      <c r="J2134" s="16">
        <v>0</v>
      </c>
      <c r="K2134" s="16">
        <v>0</v>
      </c>
    </row>
    <row r="2135" spans="1:11" x14ac:dyDescent="0.25">
      <c r="A2135" t="s">
        <v>75</v>
      </c>
      <c r="B2135">
        <v>2027</v>
      </c>
      <c r="C2135" t="s">
        <v>56</v>
      </c>
      <c r="E2135" t="s">
        <v>20</v>
      </c>
      <c r="F2135" t="s">
        <v>20</v>
      </c>
      <c r="G2135" s="16">
        <v>49656</v>
      </c>
      <c r="H2135" s="16">
        <v>0</v>
      </c>
      <c r="I2135" s="16">
        <v>66.400000000000006</v>
      </c>
      <c r="J2135" s="16">
        <v>0</v>
      </c>
      <c r="K2135" s="16">
        <v>66.400000000000006</v>
      </c>
    </row>
    <row r="2136" spans="1:11" x14ac:dyDescent="0.25">
      <c r="A2136" t="s">
        <v>75</v>
      </c>
      <c r="B2136">
        <v>2027</v>
      </c>
      <c r="C2136" t="s">
        <v>57</v>
      </c>
      <c r="E2136" t="s">
        <v>12</v>
      </c>
      <c r="F2136" t="s">
        <v>18</v>
      </c>
      <c r="G2136" s="16">
        <v>2671</v>
      </c>
      <c r="H2136" s="16">
        <v>0</v>
      </c>
      <c r="I2136" s="16">
        <v>11.936</v>
      </c>
      <c r="J2136" s="16">
        <v>0</v>
      </c>
      <c r="K2136" s="16">
        <v>26.311</v>
      </c>
    </row>
    <row r="2137" spans="1:11" x14ac:dyDescent="0.25">
      <c r="A2137" t="s">
        <v>75</v>
      </c>
      <c r="B2137">
        <v>2027</v>
      </c>
      <c r="C2137" t="s">
        <v>57</v>
      </c>
      <c r="E2137" t="s">
        <v>12</v>
      </c>
      <c r="F2137" t="s">
        <v>13</v>
      </c>
      <c r="G2137" s="16">
        <v>1945</v>
      </c>
      <c r="H2137" s="16">
        <v>0</v>
      </c>
      <c r="I2137" s="16">
        <v>6.1870000000000003</v>
      </c>
      <c r="J2137" s="16">
        <v>0</v>
      </c>
      <c r="K2137" s="16">
        <v>8.7149999999999999</v>
      </c>
    </row>
    <row r="2138" spans="1:11" x14ac:dyDescent="0.25">
      <c r="A2138" t="s">
        <v>75</v>
      </c>
      <c r="B2138">
        <v>2027</v>
      </c>
      <c r="C2138" t="s">
        <v>57</v>
      </c>
      <c r="E2138" t="s">
        <v>37</v>
      </c>
      <c r="F2138" t="s">
        <v>38</v>
      </c>
      <c r="G2138" s="16">
        <v>0</v>
      </c>
      <c r="H2138" s="16">
        <v>0</v>
      </c>
      <c r="I2138" s="16">
        <v>0</v>
      </c>
      <c r="J2138" s="16">
        <v>0</v>
      </c>
      <c r="K2138" s="16">
        <v>-4.0659999999999998</v>
      </c>
    </row>
    <row r="2139" spans="1:11" x14ac:dyDescent="0.25">
      <c r="A2139" t="s">
        <v>75</v>
      </c>
      <c r="B2139">
        <v>2027</v>
      </c>
      <c r="C2139" t="s">
        <v>57</v>
      </c>
      <c r="E2139" t="s">
        <v>66</v>
      </c>
      <c r="F2139" t="s">
        <v>66</v>
      </c>
      <c r="G2139" s="16">
        <v>700</v>
      </c>
      <c r="H2139" s="16">
        <v>0</v>
      </c>
      <c r="I2139" s="16">
        <v>0</v>
      </c>
      <c r="J2139" s="16">
        <v>0</v>
      </c>
      <c r="K2139" s="16">
        <v>0</v>
      </c>
    </row>
    <row r="2140" spans="1:11" x14ac:dyDescent="0.25">
      <c r="A2140" t="s">
        <v>75</v>
      </c>
      <c r="B2140">
        <v>2027</v>
      </c>
      <c r="C2140" t="s">
        <v>57</v>
      </c>
      <c r="E2140" t="s">
        <v>22</v>
      </c>
      <c r="F2140" t="s">
        <v>67</v>
      </c>
      <c r="G2140" s="16">
        <v>0</v>
      </c>
      <c r="H2140" s="16">
        <v>0</v>
      </c>
      <c r="I2140" s="16">
        <v>-1.3680000000000001</v>
      </c>
      <c r="J2140" s="16">
        <v>0</v>
      </c>
      <c r="K2140" s="16">
        <v>0</v>
      </c>
    </row>
    <row r="2141" spans="1:11" x14ac:dyDescent="0.25">
      <c r="A2141" t="s">
        <v>75</v>
      </c>
      <c r="B2141">
        <v>2027</v>
      </c>
      <c r="C2141" t="s">
        <v>57</v>
      </c>
      <c r="E2141" t="s">
        <v>24</v>
      </c>
      <c r="F2141" t="s">
        <v>24</v>
      </c>
      <c r="G2141" s="16">
        <v>12102</v>
      </c>
      <c r="H2141" s="16">
        <v>0</v>
      </c>
      <c r="I2141" s="16">
        <v>53.356999999999999</v>
      </c>
      <c r="J2141" s="16">
        <v>0</v>
      </c>
      <c r="K2141" s="16">
        <v>53.356999999999999</v>
      </c>
    </row>
    <row r="2142" spans="1:11" x14ac:dyDescent="0.25">
      <c r="A2142" t="s">
        <v>75</v>
      </c>
      <c r="B2142">
        <v>2027</v>
      </c>
      <c r="C2142" t="s">
        <v>57</v>
      </c>
      <c r="E2142" t="s">
        <v>14</v>
      </c>
      <c r="F2142" t="s">
        <v>14</v>
      </c>
      <c r="G2142" s="16">
        <v>38</v>
      </c>
      <c r="H2142" s="16">
        <v>0</v>
      </c>
      <c r="I2142" s="16">
        <v>0.128</v>
      </c>
      <c r="J2142" s="16">
        <v>0</v>
      </c>
      <c r="K2142" s="16">
        <v>0.128</v>
      </c>
    </row>
    <row r="2143" spans="1:11" x14ac:dyDescent="0.25">
      <c r="A2143" t="s">
        <v>75</v>
      </c>
      <c r="B2143">
        <v>2027</v>
      </c>
      <c r="C2143" t="s">
        <v>57</v>
      </c>
      <c r="E2143" t="s">
        <v>15</v>
      </c>
      <c r="F2143" t="s">
        <v>15</v>
      </c>
      <c r="G2143" s="16">
        <v>10304</v>
      </c>
      <c r="H2143" s="16">
        <v>0</v>
      </c>
      <c r="I2143" s="16">
        <v>29.63</v>
      </c>
      <c r="J2143" s="16">
        <v>0</v>
      </c>
      <c r="K2143" s="16">
        <v>29.63</v>
      </c>
    </row>
    <row r="2144" spans="1:11" x14ac:dyDescent="0.25">
      <c r="A2144" t="s">
        <v>75</v>
      </c>
      <c r="B2144">
        <v>2027</v>
      </c>
      <c r="C2144" t="s">
        <v>57</v>
      </c>
      <c r="E2144" t="s">
        <v>16</v>
      </c>
      <c r="F2144" t="s">
        <v>17</v>
      </c>
      <c r="G2144" s="16">
        <v>4147</v>
      </c>
      <c r="H2144" s="16">
        <v>0</v>
      </c>
      <c r="I2144" s="16">
        <v>6.8330000000000002</v>
      </c>
      <c r="J2144" s="16">
        <v>0</v>
      </c>
      <c r="K2144" s="16">
        <v>15.183</v>
      </c>
    </row>
    <row r="2145" spans="1:11" x14ac:dyDescent="0.25">
      <c r="A2145" t="s">
        <v>75</v>
      </c>
      <c r="B2145">
        <v>2027</v>
      </c>
      <c r="C2145" t="s">
        <v>57</v>
      </c>
      <c r="E2145" t="s">
        <v>16</v>
      </c>
      <c r="F2145" t="s">
        <v>18</v>
      </c>
      <c r="G2145" s="16">
        <v>11982.001</v>
      </c>
      <c r="H2145" s="16">
        <v>0</v>
      </c>
      <c r="I2145" s="16">
        <v>17.056000000000001</v>
      </c>
      <c r="J2145" s="16">
        <v>0</v>
      </c>
      <c r="K2145" s="16">
        <v>30.039000000000001</v>
      </c>
    </row>
    <row r="2146" spans="1:11" x14ac:dyDescent="0.25">
      <c r="A2146" t="s">
        <v>75</v>
      </c>
      <c r="B2146">
        <v>2027</v>
      </c>
      <c r="C2146" t="s">
        <v>57</v>
      </c>
      <c r="E2146" t="s">
        <v>41</v>
      </c>
      <c r="F2146" t="s">
        <v>38</v>
      </c>
      <c r="G2146" s="16">
        <v>-2400</v>
      </c>
      <c r="H2146" s="16">
        <v>0</v>
      </c>
      <c r="I2146" s="16">
        <v>-5.944</v>
      </c>
      <c r="J2146" s="16">
        <v>0</v>
      </c>
      <c r="K2146" s="16">
        <v>5.944</v>
      </c>
    </row>
    <row r="2147" spans="1:11" x14ac:dyDescent="0.25">
      <c r="A2147" t="s">
        <v>75</v>
      </c>
      <c r="B2147">
        <v>2027</v>
      </c>
      <c r="C2147" t="s">
        <v>57</v>
      </c>
      <c r="E2147" t="s">
        <v>20</v>
      </c>
      <c r="F2147" t="s">
        <v>20</v>
      </c>
      <c r="G2147" s="16">
        <v>36920</v>
      </c>
      <c r="H2147" s="16">
        <v>0</v>
      </c>
      <c r="I2147" s="16">
        <v>38.345999999999997</v>
      </c>
      <c r="J2147" s="16">
        <v>0</v>
      </c>
      <c r="K2147" s="16">
        <v>38.345999999999997</v>
      </c>
    </row>
    <row r="2148" spans="1:11" x14ac:dyDescent="0.25">
      <c r="A2148" t="s">
        <v>75</v>
      </c>
      <c r="B2148">
        <v>2027</v>
      </c>
      <c r="C2148" t="s">
        <v>57</v>
      </c>
      <c r="E2148" t="s">
        <v>25</v>
      </c>
      <c r="F2148" t="s">
        <v>18</v>
      </c>
      <c r="G2148" s="16">
        <v>486</v>
      </c>
      <c r="H2148" s="16">
        <v>0</v>
      </c>
      <c r="I2148" s="16">
        <v>3.024</v>
      </c>
      <c r="J2148" s="16">
        <v>0</v>
      </c>
      <c r="K2148" s="16">
        <v>9.1630000000000003</v>
      </c>
    </row>
    <row r="2149" spans="1:11" x14ac:dyDescent="0.25">
      <c r="A2149" t="s">
        <v>75</v>
      </c>
      <c r="B2149">
        <v>2027</v>
      </c>
      <c r="C2149" t="s">
        <v>58</v>
      </c>
      <c r="E2149" t="s">
        <v>66</v>
      </c>
      <c r="F2149" t="s">
        <v>66</v>
      </c>
      <c r="G2149" s="16">
        <v>1646</v>
      </c>
      <c r="H2149" s="16">
        <v>0</v>
      </c>
      <c r="I2149" s="16">
        <v>0</v>
      </c>
      <c r="J2149" s="16">
        <v>0</v>
      </c>
      <c r="K2149" s="16">
        <v>0</v>
      </c>
    </row>
    <row r="2150" spans="1:11" x14ac:dyDescent="0.25">
      <c r="A2150" t="s">
        <v>75</v>
      </c>
      <c r="B2150">
        <v>2027</v>
      </c>
      <c r="C2150" t="s">
        <v>58</v>
      </c>
      <c r="E2150" t="s">
        <v>15</v>
      </c>
      <c r="F2150" t="s">
        <v>15</v>
      </c>
      <c r="G2150" s="16">
        <v>3027</v>
      </c>
      <c r="H2150" s="16">
        <v>0</v>
      </c>
      <c r="I2150" s="16">
        <v>9.3490000000000002</v>
      </c>
      <c r="J2150" s="16">
        <v>0</v>
      </c>
      <c r="K2150" s="16">
        <v>9.3490000000000002</v>
      </c>
    </row>
    <row r="2151" spans="1:11" x14ac:dyDescent="0.25">
      <c r="A2151" t="s">
        <v>75</v>
      </c>
      <c r="B2151">
        <v>2027</v>
      </c>
      <c r="C2151" t="s">
        <v>58</v>
      </c>
      <c r="E2151" t="s">
        <v>16</v>
      </c>
      <c r="F2151" t="s">
        <v>17</v>
      </c>
      <c r="G2151" s="16">
        <v>20</v>
      </c>
      <c r="H2151" s="16">
        <v>0</v>
      </c>
      <c r="I2151" s="16">
        <v>0.17199999999999999</v>
      </c>
      <c r="J2151" s="16">
        <v>0</v>
      </c>
      <c r="K2151" s="16">
        <v>0.38200000000000001</v>
      </c>
    </row>
    <row r="2152" spans="1:11" x14ac:dyDescent="0.25">
      <c r="A2152" t="s">
        <v>75</v>
      </c>
      <c r="B2152">
        <v>2027</v>
      </c>
      <c r="C2152" t="s">
        <v>58</v>
      </c>
      <c r="E2152" t="s">
        <v>20</v>
      </c>
      <c r="F2152" t="s">
        <v>20</v>
      </c>
      <c r="G2152" s="16">
        <v>418</v>
      </c>
      <c r="H2152" s="16">
        <v>0</v>
      </c>
      <c r="I2152" s="16">
        <v>0.39700000000000002</v>
      </c>
      <c r="J2152" s="16">
        <v>0</v>
      </c>
      <c r="K2152" s="16">
        <v>0.39700000000000002</v>
      </c>
    </row>
    <row r="2153" spans="1:11" x14ac:dyDescent="0.25">
      <c r="A2153" t="s">
        <v>75</v>
      </c>
      <c r="B2153">
        <v>2027</v>
      </c>
      <c r="C2153" t="s">
        <v>59</v>
      </c>
      <c r="E2153" t="s">
        <v>66</v>
      </c>
      <c r="F2153" t="s">
        <v>66</v>
      </c>
      <c r="G2153" s="16">
        <v>1390</v>
      </c>
      <c r="H2153" s="16">
        <v>0</v>
      </c>
      <c r="I2153" s="16">
        <v>0</v>
      </c>
      <c r="J2153" s="16">
        <v>0</v>
      </c>
      <c r="K2153" s="16">
        <v>0</v>
      </c>
    </row>
    <row r="2154" spans="1:11" x14ac:dyDescent="0.25">
      <c r="A2154" t="s">
        <v>75</v>
      </c>
      <c r="B2154">
        <v>2027</v>
      </c>
      <c r="C2154" t="s">
        <v>59</v>
      </c>
      <c r="E2154" t="s">
        <v>15</v>
      </c>
      <c r="F2154" t="s">
        <v>15</v>
      </c>
      <c r="G2154" s="16">
        <v>1962</v>
      </c>
      <c r="H2154" s="16">
        <v>0</v>
      </c>
      <c r="I2154" s="16">
        <v>6.782</v>
      </c>
      <c r="J2154" s="16">
        <v>0</v>
      </c>
      <c r="K2154" s="16">
        <v>6.782</v>
      </c>
    </row>
    <row r="2155" spans="1:11" x14ac:dyDescent="0.25">
      <c r="A2155" t="s">
        <v>75</v>
      </c>
      <c r="B2155">
        <v>2027</v>
      </c>
      <c r="C2155" t="s">
        <v>59</v>
      </c>
      <c r="E2155" t="s">
        <v>16</v>
      </c>
      <c r="F2155" t="s">
        <v>17</v>
      </c>
      <c r="G2155" s="16">
        <v>195</v>
      </c>
      <c r="H2155" s="16">
        <v>0</v>
      </c>
      <c r="I2155" s="16">
        <v>1.5229999999999999</v>
      </c>
      <c r="J2155" s="16">
        <v>0</v>
      </c>
      <c r="K2155" s="16">
        <v>3.383</v>
      </c>
    </row>
    <row r="2156" spans="1:11" x14ac:dyDescent="0.25">
      <c r="A2156" t="s">
        <v>75</v>
      </c>
      <c r="B2156">
        <v>2027</v>
      </c>
      <c r="C2156" t="s">
        <v>60</v>
      </c>
      <c r="E2156" t="s">
        <v>66</v>
      </c>
      <c r="F2156" t="s">
        <v>66</v>
      </c>
      <c r="G2156" s="16">
        <v>4189</v>
      </c>
      <c r="H2156" s="16">
        <v>0</v>
      </c>
      <c r="I2156" s="16">
        <v>0</v>
      </c>
      <c r="J2156" s="16">
        <v>0</v>
      </c>
      <c r="K2156" s="16">
        <v>0</v>
      </c>
    </row>
    <row r="2157" spans="1:11" x14ac:dyDescent="0.25">
      <c r="A2157" t="s">
        <v>75</v>
      </c>
      <c r="B2157">
        <v>2027</v>
      </c>
      <c r="C2157" t="s">
        <v>60</v>
      </c>
      <c r="E2157" t="s">
        <v>24</v>
      </c>
      <c r="F2157" t="s">
        <v>24</v>
      </c>
      <c r="G2157" s="16">
        <v>404</v>
      </c>
      <c r="H2157" s="16">
        <v>0</v>
      </c>
      <c r="I2157" s="16">
        <v>1.6890000000000001</v>
      </c>
      <c r="J2157" s="16">
        <v>0</v>
      </c>
      <c r="K2157" s="16">
        <v>1.6890000000000001</v>
      </c>
    </row>
    <row r="2158" spans="1:11" x14ac:dyDescent="0.25">
      <c r="A2158" t="s">
        <v>75</v>
      </c>
      <c r="B2158">
        <v>2027</v>
      </c>
      <c r="C2158" t="s">
        <v>60</v>
      </c>
      <c r="E2158" t="s">
        <v>15</v>
      </c>
      <c r="F2158" t="s">
        <v>15</v>
      </c>
      <c r="G2158" s="16">
        <v>2551</v>
      </c>
      <c r="H2158" s="16">
        <v>0</v>
      </c>
      <c r="I2158" s="16">
        <v>7.5759999999999996</v>
      </c>
      <c r="J2158" s="16">
        <v>0</v>
      </c>
      <c r="K2158" s="16">
        <v>7.5759999999999996</v>
      </c>
    </row>
    <row r="2159" spans="1:11" x14ac:dyDescent="0.25">
      <c r="A2159" t="s">
        <v>75</v>
      </c>
      <c r="B2159">
        <v>2027</v>
      </c>
      <c r="C2159" t="s">
        <v>60</v>
      </c>
      <c r="E2159" t="s">
        <v>16</v>
      </c>
      <c r="F2159" t="s">
        <v>17</v>
      </c>
      <c r="G2159" s="16">
        <v>50</v>
      </c>
      <c r="H2159" s="16">
        <v>0</v>
      </c>
      <c r="I2159" s="16">
        <v>0.436</v>
      </c>
      <c r="J2159" s="16">
        <v>0</v>
      </c>
      <c r="K2159" s="16">
        <v>0.96799999999999997</v>
      </c>
    </row>
    <row r="2160" spans="1:11" x14ac:dyDescent="0.25">
      <c r="A2160" t="s">
        <v>75</v>
      </c>
      <c r="B2160">
        <v>2027</v>
      </c>
      <c r="C2160" t="s">
        <v>60</v>
      </c>
      <c r="E2160" t="s">
        <v>20</v>
      </c>
      <c r="F2160" t="s">
        <v>20</v>
      </c>
      <c r="G2160" s="16">
        <v>1916</v>
      </c>
      <c r="H2160" s="16">
        <v>0</v>
      </c>
      <c r="I2160" s="16">
        <v>1.9830000000000001</v>
      </c>
      <c r="J2160" s="16">
        <v>0</v>
      </c>
      <c r="K2160" s="16">
        <v>1.9830000000000001</v>
      </c>
    </row>
    <row r="2161" spans="1:11" x14ac:dyDescent="0.25">
      <c r="A2161" t="s">
        <v>75</v>
      </c>
      <c r="B2161">
        <v>2027</v>
      </c>
      <c r="C2161" t="s">
        <v>61</v>
      </c>
      <c r="E2161" t="s">
        <v>12</v>
      </c>
      <c r="F2161" t="s">
        <v>18</v>
      </c>
      <c r="G2161" s="16">
        <v>13638</v>
      </c>
      <c r="H2161" s="16">
        <v>0</v>
      </c>
      <c r="I2161" s="16">
        <v>72.680999999999997</v>
      </c>
      <c r="J2161" s="16">
        <v>0</v>
      </c>
      <c r="K2161" s="16">
        <v>195.511</v>
      </c>
    </row>
    <row r="2162" spans="1:11" x14ac:dyDescent="0.25">
      <c r="A2162" t="s">
        <v>75</v>
      </c>
      <c r="B2162">
        <v>2027</v>
      </c>
      <c r="C2162" t="s">
        <v>61</v>
      </c>
      <c r="E2162" t="s">
        <v>12</v>
      </c>
      <c r="F2162" t="s">
        <v>13</v>
      </c>
      <c r="G2162" s="16">
        <v>1195</v>
      </c>
      <c r="H2162" s="16">
        <v>0</v>
      </c>
      <c r="I2162" s="16">
        <v>5.1970000000000001</v>
      </c>
      <c r="J2162" s="16">
        <v>0</v>
      </c>
      <c r="K2162" s="16">
        <v>7.32</v>
      </c>
    </row>
    <row r="2163" spans="1:11" x14ac:dyDescent="0.25">
      <c r="A2163" t="s">
        <v>75</v>
      </c>
      <c r="B2163">
        <v>2027</v>
      </c>
      <c r="C2163" t="s">
        <v>61</v>
      </c>
      <c r="E2163" t="s">
        <v>28</v>
      </c>
      <c r="F2163" t="s">
        <v>18</v>
      </c>
      <c r="G2163" s="16">
        <v>6825.89</v>
      </c>
      <c r="H2163" s="16">
        <v>0</v>
      </c>
      <c r="I2163" s="16">
        <v>3.379</v>
      </c>
      <c r="J2163" s="16">
        <v>0</v>
      </c>
      <c r="K2163" s="16">
        <v>8.1270000000000007</v>
      </c>
    </row>
    <row r="2164" spans="1:11" x14ac:dyDescent="0.25">
      <c r="A2164" t="s">
        <v>75</v>
      </c>
      <c r="B2164">
        <v>2027</v>
      </c>
      <c r="C2164" t="s">
        <v>61</v>
      </c>
      <c r="E2164" t="s">
        <v>22</v>
      </c>
      <c r="F2164" t="s">
        <v>23</v>
      </c>
      <c r="G2164" s="16">
        <v>0</v>
      </c>
      <c r="H2164" s="16">
        <v>0</v>
      </c>
      <c r="I2164" s="16">
        <v>-0.17399999999999999</v>
      </c>
      <c r="J2164" s="16">
        <v>0</v>
      </c>
      <c r="K2164" s="16">
        <v>0</v>
      </c>
    </row>
    <row r="2165" spans="1:11" x14ac:dyDescent="0.25">
      <c r="A2165" t="s">
        <v>75</v>
      </c>
      <c r="B2165">
        <v>2027</v>
      </c>
      <c r="C2165" t="s">
        <v>61</v>
      </c>
      <c r="E2165" t="s">
        <v>24</v>
      </c>
      <c r="F2165" t="s">
        <v>24</v>
      </c>
      <c r="G2165" s="16">
        <v>5932</v>
      </c>
      <c r="H2165" s="16">
        <v>0</v>
      </c>
      <c r="I2165" s="16">
        <v>26.361999999999998</v>
      </c>
      <c r="J2165" s="16">
        <v>0</v>
      </c>
      <c r="K2165" s="16">
        <v>26.361999999999998</v>
      </c>
    </row>
    <row r="2166" spans="1:11" x14ac:dyDescent="0.25">
      <c r="A2166" t="s">
        <v>75</v>
      </c>
      <c r="B2166">
        <v>2027</v>
      </c>
      <c r="C2166" t="s">
        <v>61</v>
      </c>
      <c r="E2166" t="s">
        <v>14</v>
      </c>
      <c r="F2166" t="s">
        <v>14</v>
      </c>
      <c r="G2166" s="16">
        <v>795</v>
      </c>
      <c r="H2166" s="16">
        <v>0</v>
      </c>
      <c r="I2166" s="16">
        <v>3.1070000000000002</v>
      </c>
      <c r="J2166" s="16">
        <v>0</v>
      </c>
      <c r="K2166" s="16">
        <v>2.0219999999999998</v>
      </c>
    </row>
    <row r="2167" spans="1:11" x14ac:dyDescent="0.25">
      <c r="A2167" t="s">
        <v>75</v>
      </c>
      <c r="B2167">
        <v>2027</v>
      </c>
      <c r="C2167" t="s">
        <v>61</v>
      </c>
      <c r="E2167" t="s">
        <v>29</v>
      </c>
      <c r="F2167" t="s">
        <v>18</v>
      </c>
      <c r="G2167" s="16">
        <v>13228.86</v>
      </c>
      <c r="H2167" s="16">
        <v>0</v>
      </c>
      <c r="I2167" s="16">
        <v>1.804</v>
      </c>
      <c r="J2167" s="16">
        <v>0</v>
      </c>
      <c r="K2167" s="16">
        <v>3.9220000000000002</v>
      </c>
    </row>
    <row r="2168" spans="1:11" x14ac:dyDescent="0.25">
      <c r="A2168" t="s">
        <v>75</v>
      </c>
      <c r="B2168">
        <v>2027</v>
      </c>
      <c r="C2168" t="s">
        <v>61</v>
      </c>
      <c r="E2168" t="s">
        <v>15</v>
      </c>
      <c r="F2168" t="s">
        <v>15</v>
      </c>
      <c r="G2168" s="16">
        <v>10391</v>
      </c>
      <c r="H2168" s="16">
        <v>0</v>
      </c>
      <c r="I2168" s="16">
        <v>32.953000000000003</v>
      </c>
      <c r="J2168" s="16">
        <v>0</v>
      </c>
      <c r="K2168" s="16">
        <v>32.953000000000003</v>
      </c>
    </row>
    <row r="2169" spans="1:11" x14ac:dyDescent="0.25">
      <c r="A2169" t="s">
        <v>75</v>
      </c>
      <c r="B2169">
        <v>2027</v>
      </c>
      <c r="C2169" t="s">
        <v>61</v>
      </c>
      <c r="E2169" t="s">
        <v>16</v>
      </c>
      <c r="F2169" t="s">
        <v>17</v>
      </c>
      <c r="G2169" s="16">
        <v>6163</v>
      </c>
      <c r="H2169" s="16">
        <v>0</v>
      </c>
      <c r="I2169" s="16">
        <v>11.622</v>
      </c>
      <c r="J2169" s="16">
        <v>0</v>
      </c>
      <c r="K2169" s="16">
        <v>25.827999999999999</v>
      </c>
    </row>
    <row r="2170" spans="1:11" x14ac:dyDescent="0.25">
      <c r="A2170" t="s">
        <v>75</v>
      </c>
      <c r="B2170">
        <v>2027</v>
      </c>
      <c r="C2170" t="s">
        <v>61</v>
      </c>
      <c r="E2170" t="s">
        <v>16</v>
      </c>
      <c r="F2170" t="s">
        <v>18</v>
      </c>
      <c r="G2170" s="16">
        <v>5788</v>
      </c>
      <c r="H2170" s="16">
        <v>0</v>
      </c>
      <c r="I2170" s="16">
        <v>0.46100000000000002</v>
      </c>
      <c r="J2170" s="16">
        <v>0</v>
      </c>
      <c r="K2170" s="16">
        <v>0.76800000000000002</v>
      </c>
    </row>
    <row r="2171" spans="1:11" x14ac:dyDescent="0.25">
      <c r="A2171" t="s">
        <v>75</v>
      </c>
      <c r="B2171">
        <v>2027</v>
      </c>
      <c r="C2171" t="s">
        <v>61</v>
      </c>
      <c r="E2171" t="s">
        <v>19</v>
      </c>
      <c r="F2171" t="s">
        <v>18</v>
      </c>
      <c r="G2171" s="16">
        <v>620.25</v>
      </c>
      <c r="H2171" s="16">
        <v>0</v>
      </c>
      <c r="I2171" s="16">
        <v>0.16</v>
      </c>
      <c r="J2171" s="16">
        <v>0</v>
      </c>
      <c r="K2171" s="16">
        <v>0.373</v>
      </c>
    </row>
    <row r="2172" spans="1:11" x14ac:dyDescent="0.25">
      <c r="A2172" t="s">
        <v>75</v>
      </c>
      <c r="B2172">
        <v>2027</v>
      </c>
      <c r="C2172" t="s">
        <v>61</v>
      </c>
      <c r="E2172" t="s">
        <v>20</v>
      </c>
      <c r="F2172" t="s">
        <v>20</v>
      </c>
      <c r="G2172" s="16">
        <v>13112</v>
      </c>
      <c r="H2172" s="16">
        <v>0</v>
      </c>
      <c r="I2172" s="16">
        <v>13.583</v>
      </c>
      <c r="J2172" s="16">
        <v>0</v>
      </c>
      <c r="K2172" s="16">
        <v>13.583</v>
      </c>
    </row>
    <row r="2173" spans="1:11" x14ac:dyDescent="0.25">
      <c r="A2173" t="s">
        <v>75</v>
      </c>
      <c r="B2173">
        <v>2027</v>
      </c>
      <c r="C2173" t="s">
        <v>62</v>
      </c>
      <c r="E2173" t="s">
        <v>12</v>
      </c>
      <c r="F2173" t="s">
        <v>13</v>
      </c>
      <c r="G2173" s="16">
        <v>291</v>
      </c>
      <c r="H2173" s="16">
        <v>0</v>
      </c>
      <c r="I2173" s="16">
        <v>0.83499999999999996</v>
      </c>
      <c r="J2173" s="16">
        <v>0</v>
      </c>
      <c r="K2173" s="16">
        <v>1.1759999999999999</v>
      </c>
    </row>
    <row r="2174" spans="1:11" x14ac:dyDescent="0.25">
      <c r="A2174" t="s">
        <v>75</v>
      </c>
      <c r="B2174">
        <v>2027</v>
      </c>
      <c r="C2174" t="s">
        <v>62</v>
      </c>
      <c r="E2174" t="s">
        <v>37</v>
      </c>
      <c r="F2174" t="s">
        <v>38</v>
      </c>
      <c r="G2174" s="16">
        <v>0</v>
      </c>
      <c r="H2174" s="16">
        <v>0</v>
      </c>
      <c r="I2174" s="16">
        <v>0</v>
      </c>
      <c r="J2174" s="16">
        <v>0</v>
      </c>
      <c r="K2174" s="16">
        <v>-13.977</v>
      </c>
    </row>
    <row r="2175" spans="1:11" x14ac:dyDescent="0.25">
      <c r="A2175" t="s">
        <v>75</v>
      </c>
      <c r="B2175">
        <v>2027</v>
      </c>
      <c r="C2175" t="s">
        <v>62</v>
      </c>
      <c r="E2175" t="s">
        <v>66</v>
      </c>
      <c r="F2175" t="s">
        <v>66</v>
      </c>
      <c r="G2175" s="16">
        <v>188</v>
      </c>
      <c r="H2175" s="16">
        <v>0</v>
      </c>
      <c r="I2175" s="16">
        <v>0</v>
      </c>
      <c r="J2175" s="16">
        <v>0</v>
      </c>
      <c r="K2175" s="16">
        <v>0</v>
      </c>
    </row>
    <row r="2176" spans="1:11" x14ac:dyDescent="0.25">
      <c r="A2176" t="s">
        <v>75</v>
      </c>
      <c r="B2176">
        <v>2027</v>
      </c>
      <c r="C2176" t="s">
        <v>62</v>
      </c>
      <c r="E2176" t="s">
        <v>22</v>
      </c>
      <c r="F2176" t="s">
        <v>67</v>
      </c>
      <c r="G2176" s="16">
        <v>0</v>
      </c>
      <c r="H2176" s="16">
        <v>0</v>
      </c>
      <c r="I2176" s="16">
        <v>0</v>
      </c>
      <c r="J2176" s="16">
        <v>0</v>
      </c>
      <c r="K2176" s="16">
        <v>0</v>
      </c>
    </row>
    <row r="2177" spans="1:11" x14ac:dyDescent="0.25">
      <c r="A2177" t="s">
        <v>75</v>
      </c>
      <c r="B2177">
        <v>2027</v>
      </c>
      <c r="C2177" t="s">
        <v>62</v>
      </c>
      <c r="E2177" t="s">
        <v>14</v>
      </c>
      <c r="F2177" t="s">
        <v>14</v>
      </c>
      <c r="G2177" s="16">
        <v>5444</v>
      </c>
      <c r="H2177" s="16">
        <v>0</v>
      </c>
      <c r="I2177" s="16">
        <v>18.100999999999999</v>
      </c>
      <c r="J2177" s="16">
        <v>0</v>
      </c>
      <c r="K2177" s="16">
        <v>0</v>
      </c>
    </row>
    <row r="2178" spans="1:11" x14ac:dyDescent="0.25">
      <c r="A2178" t="s">
        <v>75</v>
      </c>
      <c r="B2178">
        <v>2027</v>
      </c>
      <c r="C2178" t="s">
        <v>62</v>
      </c>
      <c r="E2178" t="s">
        <v>15</v>
      </c>
      <c r="F2178" t="s">
        <v>15</v>
      </c>
      <c r="G2178" s="16">
        <v>3177</v>
      </c>
      <c r="H2178" s="16">
        <v>0</v>
      </c>
      <c r="I2178" s="16">
        <v>7.6760000000000002</v>
      </c>
      <c r="J2178" s="16">
        <v>0</v>
      </c>
      <c r="K2178" s="16">
        <v>7.6760000000000002</v>
      </c>
    </row>
    <row r="2179" spans="1:11" x14ac:dyDescent="0.25">
      <c r="A2179" t="s">
        <v>75</v>
      </c>
      <c r="B2179">
        <v>2027</v>
      </c>
      <c r="C2179" t="s">
        <v>62</v>
      </c>
      <c r="E2179" t="s">
        <v>16</v>
      </c>
      <c r="F2179" t="s">
        <v>18</v>
      </c>
      <c r="G2179" s="16">
        <v>90</v>
      </c>
      <c r="H2179" s="16">
        <v>0</v>
      </c>
      <c r="I2179" s="16">
        <v>0</v>
      </c>
      <c r="J2179" s="16">
        <v>0</v>
      </c>
      <c r="K2179" s="16">
        <v>0</v>
      </c>
    </row>
    <row r="2180" spans="1:11" x14ac:dyDescent="0.25">
      <c r="A2180" t="s">
        <v>75</v>
      </c>
      <c r="B2180">
        <v>2027</v>
      </c>
      <c r="C2180" t="s">
        <v>62</v>
      </c>
      <c r="E2180" t="s">
        <v>41</v>
      </c>
      <c r="F2180" t="s">
        <v>38</v>
      </c>
      <c r="G2180" s="16">
        <v>-2644</v>
      </c>
      <c r="H2180" s="16">
        <v>0</v>
      </c>
      <c r="I2180" s="16">
        <v>-20.434999999999999</v>
      </c>
      <c r="J2180" s="16">
        <v>0</v>
      </c>
      <c r="K2180" s="16">
        <v>20.434999999999999</v>
      </c>
    </row>
    <row r="2181" spans="1:11" x14ac:dyDescent="0.25">
      <c r="A2181" t="s">
        <v>75</v>
      </c>
      <c r="B2181">
        <v>2027</v>
      </c>
      <c r="C2181" t="s">
        <v>62</v>
      </c>
      <c r="E2181" t="s">
        <v>20</v>
      </c>
      <c r="F2181" t="s">
        <v>20</v>
      </c>
      <c r="G2181" s="16">
        <v>27</v>
      </c>
      <c r="H2181" s="16">
        <v>0</v>
      </c>
      <c r="I2181" s="16">
        <v>2.4E-2</v>
      </c>
      <c r="J2181" s="16">
        <v>0</v>
      </c>
      <c r="K2181" s="16">
        <v>2.4E-2</v>
      </c>
    </row>
    <row r="2182" spans="1:11" x14ac:dyDescent="0.25">
      <c r="A2182" t="s">
        <v>75</v>
      </c>
      <c r="B2182">
        <v>2027</v>
      </c>
      <c r="C2182" t="s">
        <v>63</v>
      </c>
      <c r="E2182" t="s">
        <v>12</v>
      </c>
      <c r="F2182" t="s">
        <v>13</v>
      </c>
      <c r="G2182" s="16">
        <v>703</v>
      </c>
      <c r="H2182" s="16">
        <v>0</v>
      </c>
      <c r="I2182" s="16">
        <v>2.468</v>
      </c>
      <c r="J2182" s="16">
        <v>0</v>
      </c>
      <c r="K2182" s="16">
        <v>3.4769999999999999</v>
      </c>
    </row>
    <row r="2183" spans="1:11" x14ac:dyDescent="0.25">
      <c r="A2183" t="s">
        <v>75</v>
      </c>
      <c r="B2183">
        <v>2027</v>
      </c>
      <c r="C2183" t="s">
        <v>63</v>
      </c>
      <c r="E2183" t="s">
        <v>37</v>
      </c>
      <c r="F2183" t="s">
        <v>38</v>
      </c>
      <c r="G2183" s="16">
        <v>0</v>
      </c>
      <c r="H2183" s="16">
        <v>0</v>
      </c>
      <c r="I2183" s="16">
        <v>0</v>
      </c>
      <c r="J2183" s="16">
        <v>0</v>
      </c>
      <c r="K2183" s="16">
        <v>-3.4000000000000002E-2</v>
      </c>
    </row>
    <row r="2184" spans="1:11" x14ac:dyDescent="0.25">
      <c r="A2184" t="s">
        <v>75</v>
      </c>
      <c r="B2184">
        <v>2027</v>
      </c>
      <c r="C2184" t="s">
        <v>63</v>
      </c>
      <c r="E2184" t="s">
        <v>66</v>
      </c>
      <c r="F2184" t="s">
        <v>66</v>
      </c>
      <c r="G2184" s="16">
        <v>284</v>
      </c>
      <c r="H2184" s="16">
        <v>0</v>
      </c>
      <c r="I2184" s="16">
        <v>0</v>
      </c>
      <c r="J2184" s="16">
        <v>0</v>
      </c>
      <c r="K2184" s="16">
        <v>0</v>
      </c>
    </row>
    <row r="2185" spans="1:11" x14ac:dyDescent="0.25">
      <c r="A2185" t="s">
        <v>75</v>
      </c>
      <c r="B2185">
        <v>2027</v>
      </c>
      <c r="C2185" t="s">
        <v>63</v>
      </c>
      <c r="E2185" t="s">
        <v>22</v>
      </c>
      <c r="F2185" t="s">
        <v>67</v>
      </c>
      <c r="G2185" s="16">
        <v>0</v>
      </c>
      <c r="H2185" s="16">
        <v>0</v>
      </c>
      <c r="I2185" s="16">
        <v>0</v>
      </c>
      <c r="J2185" s="16">
        <v>0</v>
      </c>
      <c r="K2185" s="16">
        <v>0</v>
      </c>
    </row>
    <row r="2186" spans="1:11" x14ac:dyDescent="0.25">
      <c r="A2186" t="s">
        <v>75</v>
      </c>
      <c r="B2186">
        <v>2027</v>
      </c>
      <c r="C2186" t="s">
        <v>63</v>
      </c>
      <c r="E2186" t="s">
        <v>24</v>
      </c>
      <c r="F2186" t="s">
        <v>24</v>
      </c>
      <c r="G2186" s="16">
        <v>51</v>
      </c>
      <c r="H2186" s="16">
        <v>0</v>
      </c>
      <c r="I2186" s="16">
        <v>0.19600000000000001</v>
      </c>
      <c r="J2186" s="16">
        <v>0</v>
      </c>
      <c r="K2186" s="16">
        <v>0.19600000000000001</v>
      </c>
    </row>
    <row r="2187" spans="1:11" x14ac:dyDescent="0.25">
      <c r="A2187" t="s">
        <v>75</v>
      </c>
      <c r="B2187">
        <v>2027</v>
      </c>
      <c r="C2187" t="s">
        <v>63</v>
      </c>
      <c r="E2187" t="s">
        <v>14</v>
      </c>
      <c r="F2187" t="s">
        <v>14</v>
      </c>
      <c r="G2187" s="16">
        <v>7650</v>
      </c>
      <c r="H2187" s="16">
        <v>0</v>
      </c>
      <c r="I2187" s="16">
        <v>33.027000000000001</v>
      </c>
      <c r="J2187" s="16">
        <v>0</v>
      </c>
      <c r="K2187" s="16">
        <v>0</v>
      </c>
    </row>
    <row r="2188" spans="1:11" x14ac:dyDescent="0.25">
      <c r="A2188" t="s">
        <v>75</v>
      </c>
      <c r="B2188">
        <v>2027</v>
      </c>
      <c r="C2188" t="s">
        <v>63</v>
      </c>
      <c r="E2188" t="s">
        <v>15</v>
      </c>
      <c r="F2188" t="s">
        <v>15</v>
      </c>
      <c r="G2188" s="16">
        <v>7182</v>
      </c>
      <c r="H2188" s="16">
        <v>0</v>
      </c>
      <c r="I2188" s="16">
        <v>19.914000000000001</v>
      </c>
      <c r="J2188" s="16">
        <v>0</v>
      </c>
      <c r="K2188" s="16">
        <v>19.914000000000001</v>
      </c>
    </row>
    <row r="2189" spans="1:11" x14ac:dyDescent="0.25">
      <c r="A2189" t="s">
        <v>75</v>
      </c>
      <c r="B2189">
        <v>2027</v>
      </c>
      <c r="C2189" t="s">
        <v>63</v>
      </c>
      <c r="E2189" t="s">
        <v>16</v>
      </c>
      <c r="F2189" t="s">
        <v>18</v>
      </c>
      <c r="G2189" s="16">
        <v>54</v>
      </c>
      <c r="H2189" s="16">
        <v>0</v>
      </c>
      <c r="I2189" s="16">
        <v>0</v>
      </c>
      <c r="J2189" s="16">
        <v>0</v>
      </c>
      <c r="K2189" s="16">
        <v>0</v>
      </c>
    </row>
    <row r="2190" spans="1:11" x14ac:dyDescent="0.25">
      <c r="A2190" t="s">
        <v>75</v>
      </c>
      <c r="B2190">
        <v>2027</v>
      </c>
      <c r="C2190" t="s">
        <v>63</v>
      </c>
      <c r="E2190" t="s">
        <v>41</v>
      </c>
      <c r="F2190" t="s">
        <v>38</v>
      </c>
      <c r="G2190" s="16">
        <v>-7</v>
      </c>
      <c r="H2190" s="16">
        <v>0</v>
      </c>
      <c r="I2190" s="16">
        <v>-4.9000000000000002E-2</v>
      </c>
      <c r="J2190" s="16">
        <v>0</v>
      </c>
      <c r="K2190" s="16">
        <v>4.9000000000000002E-2</v>
      </c>
    </row>
    <row r="2191" spans="1:11" x14ac:dyDescent="0.25">
      <c r="A2191" t="s">
        <v>75</v>
      </c>
      <c r="B2191">
        <v>2027</v>
      </c>
      <c r="C2191" t="s">
        <v>63</v>
      </c>
      <c r="E2191" t="s">
        <v>20</v>
      </c>
      <c r="F2191" t="s">
        <v>20</v>
      </c>
      <c r="G2191" s="16">
        <v>148</v>
      </c>
      <c r="H2191" s="16">
        <v>0</v>
      </c>
      <c r="I2191" s="16">
        <v>0.14099999999999999</v>
      </c>
      <c r="J2191" s="16">
        <v>0</v>
      </c>
      <c r="K2191" s="16">
        <v>0.14099999999999999</v>
      </c>
    </row>
    <row r="2192" spans="1:11" x14ac:dyDescent="0.25">
      <c r="A2192" t="s">
        <v>75</v>
      </c>
      <c r="B2192">
        <v>2027</v>
      </c>
      <c r="C2192" t="s">
        <v>64</v>
      </c>
      <c r="E2192" t="s">
        <v>12</v>
      </c>
      <c r="F2192" t="s">
        <v>13</v>
      </c>
      <c r="G2192" s="16">
        <v>2789</v>
      </c>
      <c r="H2192" s="16">
        <v>0</v>
      </c>
      <c r="I2192" s="16">
        <v>8.3740000000000006</v>
      </c>
      <c r="J2192" s="16">
        <v>0</v>
      </c>
      <c r="K2192" s="16">
        <v>11.795</v>
      </c>
    </row>
    <row r="2193" spans="1:11" x14ac:dyDescent="0.25">
      <c r="A2193" t="s">
        <v>75</v>
      </c>
      <c r="B2193">
        <v>2027</v>
      </c>
      <c r="C2193" t="s">
        <v>64</v>
      </c>
      <c r="E2193" t="s">
        <v>37</v>
      </c>
      <c r="F2193" t="s">
        <v>38</v>
      </c>
      <c r="G2193" s="16">
        <v>0</v>
      </c>
      <c r="H2193" s="16">
        <v>0</v>
      </c>
      <c r="I2193" s="16">
        <v>0</v>
      </c>
      <c r="J2193" s="16">
        <v>0</v>
      </c>
      <c r="K2193" s="16">
        <v>-9.8000000000000004E-2</v>
      </c>
    </row>
    <row r="2194" spans="1:11" x14ac:dyDescent="0.25">
      <c r="A2194" t="s">
        <v>75</v>
      </c>
      <c r="B2194">
        <v>2027</v>
      </c>
      <c r="C2194" t="s">
        <v>64</v>
      </c>
      <c r="E2194" t="s">
        <v>66</v>
      </c>
      <c r="F2194" t="s">
        <v>66</v>
      </c>
      <c r="G2194" s="16">
        <v>822</v>
      </c>
      <c r="H2194" s="16">
        <v>0</v>
      </c>
      <c r="I2194" s="16">
        <v>0</v>
      </c>
      <c r="J2194" s="16">
        <v>0</v>
      </c>
      <c r="K2194" s="16">
        <v>0</v>
      </c>
    </row>
    <row r="2195" spans="1:11" x14ac:dyDescent="0.25">
      <c r="A2195" t="s">
        <v>75</v>
      </c>
      <c r="B2195">
        <v>2027</v>
      </c>
      <c r="C2195" t="s">
        <v>64</v>
      </c>
      <c r="E2195" t="s">
        <v>22</v>
      </c>
      <c r="F2195" t="s">
        <v>67</v>
      </c>
      <c r="G2195" s="16">
        <v>0</v>
      </c>
      <c r="H2195" s="16">
        <v>0</v>
      </c>
      <c r="I2195" s="16">
        <v>-4.0000000000000001E-3</v>
      </c>
      <c r="J2195" s="16">
        <v>0</v>
      </c>
      <c r="K2195" s="16">
        <v>0</v>
      </c>
    </row>
    <row r="2196" spans="1:11" x14ac:dyDescent="0.25">
      <c r="A2196" t="s">
        <v>75</v>
      </c>
      <c r="B2196">
        <v>2027</v>
      </c>
      <c r="C2196" t="s">
        <v>64</v>
      </c>
      <c r="E2196" t="s">
        <v>24</v>
      </c>
      <c r="F2196" t="s">
        <v>24</v>
      </c>
      <c r="G2196" s="16">
        <v>50</v>
      </c>
      <c r="H2196" s="16">
        <v>0</v>
      </c>
      <c r="I2196" s="16">
        <v>0.22</v>
      </c>
      <c r="J2196" s="16">
        <v>0</v>
      </c>
      <c r="K2196" s="16">
        <v>0.22</v>
      </c>
    </row>
    <row r="2197" spans="1:11" x14ac:dyDescent="0.25">
      <c r="A2197" t="s">
        <v>75</v>
      </c>
      <c r="B2197">
        <v>2027</v>
      </c>
      <c r="C2197" t="s">
        <v>64</v>
      </c>
      <c r="E2197" t="s">
        <v>14</v>
      </c>
      <c r="F2197" t="s">
        <v>14</v>
      </c>
      <c r="G2197" s="16">
        <v>2286</v>
      </c>
      <c r="H2197" s="16">
        <v>0</v>
      </c>
      <c r="I2197" s="16">
        <v>13.061999999999999</v>
      </c>
      <c r="J2197" s="16">
        <v>0</v>
      </c>
      <c r="K2197" s="16">
        <v>0</v>
      </c>
    </row>
    <row r="2198" spans="1:11" x14ac:dyDescent="0.25">
      <c r="A2198" t="s">
        <v>75</v>
      </c>
      <c r="B2198">
        <v>2027</v>
      </c>
      <c r="C2198" t="s">
        <v>64</v>
      </c>
      <c r="E2198" t="s">
        <v>15</v>
      </c>
      <c r="F2198" t="s">
        <v>15</v>
      </c>
      <c r="G2198" s="16">
        <v>3559</v>
      </c>
      <c r="H2198" s="16">
        <v>0</v>
      </c>
      <c r="I2198" s="16">
        <v>10.137</v>
      </c>
      <c r="J2198" s="16">
        <v>0</v>
      </c>
      <c r="K2198" s="16">
        <v>10.137</v>
      </c>
    </row>
    <row r="2199" spans="1:11" x14ac:dyDescent="0.25">
      <c r="A2199" t="s">
        <v>75</v>
      </c>
      <c r="B2199">
        <v>2027</v>
      </c>
      <c r="C2199" t="s">
        <v>64</v>
      </c>
      <c r="E2199" t="s">
        <v>16</v>
      </c>
      <c r="F2199" t="s">
        <v>18</v>
      </c>
      <c r="G2199" s="16">
        <v>57</v>
      </c>
      <c r="H2199" s="16">
        <v>0</v>
      </c>
      <c r="I2199" s="16">
        <v>0</v>
      </c>
      <c r="J2199" s="16">
        <v>0</v>
      </c>
      <c r="K2199" s="16">
        <v>1E-3</v>
      </c>
    </row>
    <row r="2200" spans="1:11" x14ac:dyDescent="0.25">
      <c r="A2200" t="s">
        <v>75</v>
      </c>
      <c r="B2200">
        <v>2027</v>
      </c>
      <c r="C2200" t="s">
        <v>64</v>
      </c>
      <c r="E2200" t="s">
        <v>41</v>
      </c>
      <c r="F2200" t="s">
        <v>38</v>
      </c>
      <c r="G2200" s="16">
        <v>-23</v>
      </c>
      <c r="H2200" s="16">
        <v>0</v>
      </c>
      <c r="I2200" s="16">
        <v>-0.14299999999999999</v>
      </c>
      <c r="J2200" s="16">
        <v>0</v>
      </c>
      <c r="K2200" s="16">
        <v>0.14299999999999999</v>
      </c>
    </row>
    <row r="2201" spans="1:11" x14ac:dyDescent="0.25">
      <c r="A2201" t="s">
        <v>75</v>
      </c>
      <c r="B2201">
        <v>2027</v>
      </c>
      <c r="C2201" t="s">
        <v>64</v>
      </c>
      <c r="E2201" t="s">
        <v>20</v>
      </c>
      <c r="F2201" t="s">
        <v>20</v>
      </c>
      <c r="G2201" s="16">
        <v>2157</v>
      </c>
      <c r="H2201" s="16">
        <v>0</v>
      </c>
      <c r="I2201" s="16">
        <v>2.113</v>
      </c>
      <c r="J2201" s="16">
        <v>0</v>
      </c>
      <c r="K2201" s="16">
        <v>2.113</v>
      </c>
    </row>
    <row r="2202" spans="1:11" x14ac:dyDescent="0.25">
      <c r="A2202" t="s">
        <v>75</v>
      </c>
      <c r="B2202">
        <v>2027</v>
      </c>
      <c r="C2202" t="s">
        <v>64</v>
      </c>
      <c r="E2202" t="s">
        <v>25</v>
      </c>
      <c r="F2202" t="s">
        <v>18</v>
      </c>
      <c r="G2202" s="16">
        <v>6835</v>
      </c>
      <c r="H2202" s="16">
        <v>0</v>
      </c>
      <c r="I2202" s="16">
        <v>46.241999999999997</v>
      </c>
      <c r="J2202" s="16">
        <v>0</v>
      </c>
      <c r="K2202" s="16">
        <v>140.12700000000001</v>
      </c>
    </row>
    <row r="2203" spans="1:11" x14ac:dyDescent="0.25">
      <c r="A2203" t="s">
        <v>75</v>
      </c>
      <c r="B2203">
        <v>2027</v>
      </c>
      <c r="C2203" t="s">
        <v>65</v>
      </c>
      <c r="E2203" t="s">
        <v>12</v>
      </c>
      <c r="F2203" t="s">
        <v>13</v>
      </c>
      <c r="G2203" s="16">
        <v>683</v>
      </c>
      <c r="H2203" s="16">
        <v>0</v>
      </c>
      <c r="I2203" s="16">
        <v>2.5830000000000002</v>
      </c>
      <c r="J2203" s="16">
        <v>0</v>
      </c>
      <c r="K2203" s="16">
        <v>3.6379999999999999</v>
      </c>
    </row>
    <row r="2204" spans="1:11" x14ac:dyDescent="0.25">
      <c r="A2204" t="s">
        <v>75</v>
      </c>
      <c r="B2204">
        <v>2027</v>
      </c>
      <c r="C2204" t="s">
        <v>65</v>
      </c>
      <c r="E2204" t="s">
        <v>37</v>
      </c>
      <c r="F2204" t="s">
        <v>38</v>
      </c>
      <c r="G2204" s="16">
        <v>0</v>
      </c>
      <c r="H2204" s="16">
        <v>0</v>
      </c>
      <c r="I2204" s="16">
        <v>0</v>
      </c>
      <c r="J2204" s="16">
        <v>0</v>
      </c>
      <c r="K2204" s="16">
        <v>-2.3E-2</v>
      </c>
    </row>
    <row r="2205" spans="1:11" x14ac:dyDescent="0.25">
      <c r="A2205" t="s">
        <v>75</v>
      </c>
      <c r="B2205">
        <v>2027</v>
      </c>
      <c r="C2205" t="s">
        <v>65</v>
      </c>
      <c r="E2205" t="s">
        <v>66</v>
      </c>
      <c r="F2205" t="s">
        <v>66</v>
      </c>
      <c r="G2205" s="16">
        <v>232</v>
      </c>
      <c r="H2205" s="16">
        <v>0</v>
      </c>
      <c r="I2205" s="16">
        <v>0</v>
      </c>
      <c r="J2205" s="16">
        <v>0</v>
      </c>
      <c r="K2205" s="16">
        <v>0</v>
      </c>
    </row>
    <row r="2206" spans="1:11" x14ac:dyDescent="0.25">
      <c r="A2206" t="s">
        <v>75</v>
      </c>
      <c r="B2206">
        <v>2027</v>
      </c>
      <c r="C2206" t="s">
        <v>65</v>
      </c>
      <c r="E2206" t="s">
        <v>22</v>
      </c>
      <c r="F2206" t="s">
        <v>67</v>
      </c>
      <c r="G2206" s="16">
        <v>0</v>
      </c>
      <c r="H2206" s="16">
        <v>0</v>
      </c>
      <c r="I2206" s="16">
        <v>-3.0000000000000001E-3</v>
      </c>
      <c r="J2206" s="16">
        <v>0</v>
      </c>
      <c r="K2206" s="16">
        <v>0</v>
      </c>
    </row>
    <row r="2207" spans="1:11" x14ac:dyDescent="0.25">
      <c r="A2207" t="s">
        <v>75</v>
      </c>
      <c r="B2207">
        <v>2027</v>
      </c>
      <c r="C2207" t="s">
        <v>65</v>
      </c>
      <c r="E2207" t="s">
        <v>24</v>
      </c>
      <c r="F2207" t="s">
        <v>24</v>
      </c>
      <c r="G2207" s="16">
        <v>252</v>
      </c>
      <c r="H2207" s="16">
        <v>0</v>
      </c>
      <c r="I2207" s="16">
        <v>1.135</v>
      </c>
      <c r="J2207" s="16">
        <v>0</v>
      </c>
      <c r="K2207" s="16">
        <v>1.135</v>
      </c>
    </row>
    <row r="2208" spans="1:11" x14ac:dyDescent="0.25">
      <c r="A2208" t="s">
        <v>75</v>
      </c>
      <c r="B2208">
        <v>2027</v>
      </c>
      <c r="C2208" t="s">
        <v>65</v>
      </c>
      <c r="E2208" t="s">
        <v>14</v>
      </c>
      <c r="F2208" t="s">
        <v>14</v>
      </c>
      <c r="G2208" s="16">
        <v>237</v>
      </c>
      <c r="H2208" s="16">
        <v>0</v>
      </c>
      <c r="I2208" s="16">
        <v>1.446</v>
      </c>
      <c r="J2208" s="16">
        <v>0</v>
      </c>
      <c r="K2208" s="16">
        <v>0</v>
      </c>
    </row>
    <row r="2209" spans="1:11" x14ac:dyDescent="0.25">
      <c r="A2209" t="s">
        <v>75</v>
      </c>
      <c r="B2209">
        <v>2027</v>
      </c>
      <c r="C2209" t="s">
        <v>65</v>
      </c>
      <c r="E2209" t="s">
        <v>15</v>
      </c>
      <c r="F2209" t="s">
        <v>15</v>
      </c>
      <c r="G2209" s="16">
        <v>2074</v>
      </c>
      <c r="H2209" s="16">
        <v>0</v>
      </c>
      <c r="I2209" s="16">
        <v>6.5110000000000001</v>
      </c>
      <c r="J2209" s="16">
        <v>0</v>
      </c>
      <c r="K2209" s="16">
        <v>6.5110000000000001</v>
      </c>
    </row>
    <row r="2210" spans="1:11" x14ac:dyDescent="0.25">
      <c r="A2210" t="s">
        <v>75</v>
      </c>
      <c r="B2210">
        <v>2027</v>
      </c>
      <c r="C2210" t="s">
        <v>65</v>
      </c>
      <c r="E2210" t="s">
        <v>41</v>
      </c>
      <c r="F2210" t="s">
        <v>38</v>
      </c>
      <c r="G2210" s="16">
        <v>-7</v>
      </c>
      <c r="H2210" s="16">
        <v>0</v>
      </c>
      <c r="I2210" s="16">
        <v>-3.3000000000000002E-2</v>
      </c>
      <c r="J2210" s="16">
        <v>0</v>
      </c>
      <c r="K2210" s="16">
        <v>3.3000000000000002E-2</v>
      </c>
    </row>
    <row r="2211" spans="1:11" x14ac:dyDescent="0.25">
      <c r="A2211" t="s">
        <v>75</v>
      </c>
      <c r="B2211">
        <v>2027</v>
      </c>
      <c r="C2211" t="s">
        <v>65</v>
      </c>
      <c r="E2211" t="s">
        <v>20</v>
      </c>
      <c r="F2211" t="s">
        <v>20</v>
      </c>
      <c r="G2211" s="16">
        <v>941</v>
      </c>
      <c r="H2211" s="16">
        <v>0</v>
      </c>
      <c r="I2211" s="16">
        <v>0.96299999999999997</v>
      </c>
      <c r="J2211" s="16">
        <v>0</v>
      </c>
      <c r="K2211" s="16">
        <v>0.96299999999999997</v>
      </c>
    </row>
    <row r="2212" spans="1:11" x14ac:dyDescent="0.25">
      <c r="A2212" t="s">
        <v>75</v>
      </c>
      <c r="B2212">
        <v>2028</v>
      </c>
      <c r="C2212" t="s">
        <v>11</v>
      </c>
      <c r="E2212" t="s">
        <v>12</v>
      </c>
      <c r="F2212" t="s">
        <v>13</v>
      </c>
      <c r="G2212" s="16">
        <v>723</v>
      </c>
      <c r="H2212" s="16">
        <v>0</v>
      </c>
      <c r="I2212" s="16">
        <v>3.9929999999999999</v>
      </c>
      <c r="J2212" s="16">
        <v>0</v>
      </c>
      <c r="K2212" s="16">
        <v>5.625</v>
      </c>
    </row>
    <row r="2213" spans="1:11" x14ac:dyDescent="0.25">
      <c r="A2213" t="s">
        <v>75</v>
      </c>
      <c r="B2213">
        <v>2028</v>
      </c>
      <c r="C2213" t="s">
        <v>11</v>
      </c>
      <c r="E2213" t="s">
        <v>37</v>
      </c>
      <c r="F2213" t="s">
        <v>38</v>
      </c>
      <c r="G2213" s="16">
        <v>0</v>
      </c>
      <c r="H2213" s="16">
        <v>0</v>
      </c>
      <c r="I2213" s="16">
        <v>0</v>
      </c>
      <c r="J2213" s="16">
        <v>0</v>
      </c>
      <c r="K2213" s="16">
        <v>-0.02</v>
      </c>
    </row>
    <row r="2214" spans="1:11" x14ac:dyDescent="0.25">
      <c r="A2214" t="s">
        <v>75</v>
      </c>
      <c r="B2214">
        <v>2028</v>
      </c>
      <c r="C2214" t="s">
        <v>11</v>
      </c>
      <c r="E2214" t="s">
        <v>66</v>
      </c>
      <c r="F2214" t="s">
        <v>66</v>
      </c>
      <c r="G2214" s="16">
        <v>447</v>
      </c>
      <c r="H2214" s="16">
        <v>0</v>
      </c>
      <c r="I2214" s="16">
        <v>0</v>
      </c>
      <c r="J2214" s="16">
        <v>0</v>
      </c>
      <c r="K2214" s="16">
        <v>0</v>
      </c>
    </row>
    <row r="2215" spans="1:11" x14ac:dyDescent="0.25">
      <c r="A2215" t="s">
        <v>75</v>
      </c>
      <c r="B2215">
        <v>2028</v>
      </c>
      <c r="C2215" t="s">
        <v>11</v>
      </c>
      <c r="E2215" t="s">
        <v>22</v>
      </c>
      <c r="F2215" t="s">
        <v>67</v>
      </c>
      <c r="G2215" s="16">
        <v>0</v>
      </c>
      <c r="H2215" s="16">
        <v>0</v>
      </c>
      <c r="I2215" s="16">
        <v>-4.0000000000000001E-3</v>
      </c>
      <c r="J2215" s="16">
        <v>0</v>
      </c>
      <c r="K2215" s="16">
        <v>0</v>
      </c>
    </row>
    <row r="2216" spans="1:11" x14ac:dyDescent="0.25">
      <c r="A2216" t="s">
        <v>75</v>
      </c>
      <c r="B2216">
        <v>2028</v>
      </c>
      <c r="C2216" t="s">
        <v>11</v>
      </c>
      <c r="E2216" t="s">
        <v>22</v>
      </c>
      <c r="F2216" t="s">
        <v>23</v>
      </c>
      <c r="G2216" s="16">
        <v>0</v>
      </c>
      <c r="H2216" s="16">
        <v>0</v>
      </c>
      <c r="I2216" s="16">
        <v>-5.8999999999999997E-2</v>
      </c>
      <c r="J2216" s="16">
        <v>0</v>
      </c>
      <c r="K2216" s="16">
        <v>0</v>
      </c>
    </row>
    <row r="2217" spans="1:11" x14ac:dyDescent="0.25">
      <c r="A2217" t="s">
        <v>75</v>
      </c>
      <c r="B2217">
        <v>2028</v>
      </c>
      <c r="C2217" t="s">
        <v>11</v>
      </c>
      <c r="E2217" t="s">
        <v>14</v>
      </c>
      <c r="F2217" t="s">
        <v>14</v>
      </c>
      <c r="G2217" s="16">
        <v>8782</v>
      </c>
      <c r="H2217" s="16">
        <v>0</v>
      </c>
      <c r="I2217" s="16">
        <v>31.821000000000002</v>
      </c>
      <c r="J2217" s="16">
        <v>0</v>
      </c>
      <c r="K2217" s="16">
        <v>29.454999999999998</v>
      </c>
    </row>
    <row r="2218" spans="1:11" x14ac:dyDescent="0.25">
      <c r="A2218" t="s">
        <v>75</v>
      </c>
      <c r="B2218">
        <v>2028</v>
      </c>
      <c r="C2218" t="s">
        <v>11</v>
      </c>
      <c r="E2218" t="s">
        <v>15</v>
      </c>
      <c r="F2218" t="s">
        <v>15</v>
      </c>
      <c r="G2218" s="16">
        <v>6500</v>
      </c>
      <c r="H2218" s="16">
        <v>0</v>
      </c>
      <c r="I2218" s="16">
        <v>15.760999999999999</v>
      </c>
      <c r="J2218" s="16">
        <v>0</v>
      </c>
      <c r="K2218" s="16">
        <v>15.760999999999999</v>
      </c>
    </row>
    <row r="2219" spans="1:11" x14ac:dyDescent="0.25">
      <c r="A2219" t="s">
        <v>75</v>
      </c>
      <c r="B2219">
        <v>2028</v>
      </c>
      <c r="C2219" t="s">
        <v>11</v>
      </c>
      <c r="E2219" t="s">
        <v>16</v>
      </c>
      <c r="F2219" t="s">
        <v>17</v>
      </c>
      <c r="G2219" s="16">
        <v>845</v>
      </c>
      <c r="H2219" s="16">
        <v>0</v>
      </c>
      <c r="I2219" s="16">
        <v>4.0510000000000002</v>
      </c>
      <c r="J2219" s="16">
        <v>0</v>
      </c>
      <c r="K2219" s="16">
        <v>9.0030000000000001</v>
      </c>
    </row>
    <row r="2220" spans="1:11" x14ac:dyDescent="0.25">
      <c r="A2220" t="s">
        <v>75</v>
      </c>
      <c r="B2220">
        <v>2028</v>
      </c>
      <c r="C2220" t="s">
        <v>11</v>
      </c>
      <c r="E2220" t="s">
        <v>16</v>
      </c>
      <c r="F2220" t="s">
        <v>18</v>
      </c>
      <c r="G2220" s="16">
        <v>3263.002</v>
      </c>
      <c r="H2220" s="16">
        <v>0</v>
      </c>
      <c r="I2220" s="16">
        <v>8.1280000000000001</v>
      </c>
      <c r="J2220" s="16">
        <v>0</v>
      </c>
      <c r="K2220" s="16">
        <v>14.178000000000001</v>
      </c>
    </row>
    <row r="2221" spans="1:11" x14ac:dyDescent="0.25">
      <c r="A2221" t="s">
        <v>75</v>
      </c>
      <c r="B2221">
        <v>2028</v>
      </c>
      <c r="C2221" t="s">
        <v>11</v>
      </c>
      <c r="E2221" t="s">
        <v>19</v>
      </c>
      <c r="F2221" t="s">
        <v>18</v>
      </c>
      <c r="G2221" s="16">
        <v>120</v>
      </c>
      <c r="H2221" s="16">
        <v>0</v>
      </c>
      <c r="I2221" s="16">
        <v>0</v>
      </c>
      <c r="J2221" s="16">
        <v>0</v>
      </c>
      <c r="K2221" s="16">
        <v>0</v>
      </c>
    </row>
    <row r="2222" spans="1:11" x14ac:dyDescent="0.25">
      <c r="A2222" t="s">
        <v>75</v>
      </c>
      <c r="B2222">
        <v>2028</v>
      </c>
      <c r="C2222" t="s">
        <v>11</v>
      </c>
      <c r="E2222" t="s">
        <v>41</v>
      </c>
      <c r="F2222" t="s">
        <v>38</v>
      </c>
      <c r="G2222" s="16">
        <v>-24</v>
      </c>
      <c r="H2222" s="16">
        <v>0</v>
      </c>
      <c r="I2222" s="16">
        <v>-0.03</v>
      </c>
      <c r="J2222" s="16">
        <v>0</v>
      </c>
      <c r="K2222" s="16">
        <v>0.03</v>
      </c>
    </row>
    <row r="2223" spans="1:11" x14ac:dyDescent="0.25">
      <c r="A2223" t="s">
        <v>75</v>
      </c>
      <c r="B2223">
        <v>2028</v>
      </c>
      <c r="C2223" t="s">
        <v>11</v>
      </c>
      <c r="E2223" t="s">
        <v>20</v>
      </c>
      <c r="F2223" t="s">
        <v>20</v>
      </c>
      <c r="G2223" s="16">
        <v>9200</v>
      </c>
      <c r="H2223" s="16">
        <v>0</v>
      </c>
      <c r="I2223" s="16">
        <v>10.795999999999999</v>
      </c>
      <c r="J2223" s="16">
        <v>0</v>
      </c>
      <c r="K2223" s="16">
        <v>10.795999999999999</v>
      </c>
    </row>
    <row r="2224" spans="1:11" x14ac:dyDescent="0.25">
      <c r="A2224" t="s">
        <v>75</v>
      </c>
      <c r="B2224">
        <v>2028</v>
      </c>
      <c r="C2224" t="s">
        <v>21</v>
      </c>
      <c r="E2224" t="s">
        <v>12</v>
      </c>
      <c r="F2224" t="s">
        <v>13</v>
      </c>
      <c r="G2224" s="16">
        <v>1024</v>
      </c>
      <c r="H2224" s="16">
        <v>0</v>
      </c>
      <c r="I2224" s="16">
        <v>4.1840000000000002</v>
      </c>
      <c r="J2224" s="16">
        <v>0</v>
      </c>
      <c r="K2224" s="16">
        <v>5.8929999999999998</v>
      </c>
    </row>
    <row r="2225" spans="1:11" x14ac:dyDescent="0.25">
      <c r="A2225" t="s">
        <v>75</v>
      </c>
      <c r="B2225">
        <v>2028</v>
      </c>
      <c r="C2225" t="s">
        <v>21</v>
      </c>
      <c r="E2225" t="s">
        <v>37</v>
      </c>
      <c r="F2225" t="s">
        <v>38</v>
      </c>
      <c r="G2225" s="16">
        <v>0</v>
      </c>
      <c r="H2225" s="16">
        <v>0</v>
      </c>
      <c r="I2225" s="16">
        <v>0</v>
      </c>
      <c r="J2225" s="16">
        <v>0</v>
      </c>
      <c r="K2225" s="16">
        <v>-0.50700000000000001</v>
      </c>
    </row>
    <row r="2226" spans="1:11" x14ac:dyDescent="0.25">
      <c r="A2226" t="s">
        <v>75</v>
      </c>
      <c r="B2226">
        <v>2028</v>
      </c>
      <c r="C2226" t="s">
        <v>21</v>
      </c>
      <c r="E2226" t="s">
        <v>66</v>
      </c>
      <c r="F2226" t="s">
        <v>66</v>
      </c>
      <c r="G2226" s="16">
        <v>1742</v>
      </c>
      <c r="H2226" s="16">
        <v>0</v>
      </c>
      <c r="I2226" s="16">
        <v>0</v>
      </c>
      <c r="J2226" s="16">
        <v>0</v>
      </c>
      <c r="K2226" s="16">
        <v>0</v>
      </c>
    </row>
    <row r="2227" spans="1:11" x14ac:dyDescent="0.25">
      <c r="A2227" t="s">
        <v>75</v>
      </c>
      <c r="B2227">
        <v>2028</v>
      </c>
      <c r="C2227" t="s">
        <v>21</v>
      </c>
      <c r="E2227" t="s">
        <v>22</v>
      </c>
      <c r="F2227" t="s">
        <v>67</v>
      </c>
      <c r="G2227" s="16">
        <v>0</v>
      </c>
      <c r="H2227" s="16">
        <v>0</v>
      </c>
      <c r="I2227" s="16">
        <v>-5.8000000000000003E-2</v>
      </c>
      <c r="J2227" s="16">
        <v>0</v>
      </c>
      <c r="K2227" s="16">
        <v>0</v>
      </c>
    </row>
    <row r="2228" spans="1:11" x14ac:dyDescent="0.25">
      <c r="A2228" t="s">
        <v>75</v>
      </c>
      <c r="B2228">
        <v>2028</v>
      </c>
      <c r="C2228" t="s">
        <v>21</v>
      </c>
      <c r="E2228" t="s">
        <v>22</v>
      </c>
      <c r="F2228" t="s">
        <v>23</v>
      </c>
      <c r="G2228" s="16">
        <v>0</v>
      </c>
      <c r="H2228" s="16">
        <v>0</v>
      </c>
      <c r="I2228" s="16">
        <v>-0.49399999999999999</v>
      </c>
      <c r="J2228" s="16">
        <v>0</v>
      </c>
      <c r="K2228" s="16">
        <v>0</v>
      </c>
    </row>
    <row r="2229" spans="1:11" x14ac:dyDescent="0.25">
      <c r="A2229" t="s">
        <v>75</v>
      </c>
      <c r="B2229">
        <v>2028</v>
      </c>
      <c r="C2229" t="s">
        <v>21</v>
      </c>
      <c r="E2229" t="s">
        <v>24</v>
      </c>
      <c r="F2229" t="s">
        <v>24</v>
      </c>
      <c r="G2229" s="16">
        <v>3435</v>
      </c>
      <c r="H2229" s="16">
        <v>0</v>
      </c>
      <c r="I2229" s="16">
        <v>13.715999999999999</v>
      </c>
      <c r="J2229" s="16">
        <v>0</v>
      </c>
      <c r="K2229" s="16">
        <v>13.715999999999999</v>
      </c>
    </row>
    <row r="2230" spans="1:11" x14ac:dyDescent="0.25">
      <c r="A2230" t="s">
        <v>75</v>
      </c>
      <c r="B2230">
        <v>2028</v>
      </c>
      <c r="C2230" t="s">
        <v>21</v>
      </c>
      <c r="E2230" t="s">
        <v>14</v>
      </c>
      <c r="F2230" t="s">
        <v>14</v>
      </c>
      <c r="G2230" s="16">
        <v>143</v>
      </c>
      <c r="H2230" s="16">
        <v>0</v>
      </c>
      <c r="I2230" s="16">
        <v>0.439</v>
      </c>
      <c r="J2230" s="16">
        <v>0</v>
      </c>
      <c r="K2230" s="16">
        <v>0.439</v>
      </c>
    </row>
    <row r="2231" spans="1:11" x14ac:dyDescent="0.25">
      <c r="A2231" t="s">
        <v>75</v>
      </c>
      <c r="B2231">
        <v>2028</v>
      </c>
      <c r="C2231" t="s">
        <v>21</v>
      </c>
      <c r="E2231" t="s">
        <v>15</v>
      </c>
      <c r="F2231" t="s">
        <v>15</v>
      </c>
      <c r="G2231" s="16">
        <v>4368</v>
      </c>
      <c r="H2231" s="16">
        <v>0</v>
      </c>
      <c r="I2231" s="16">
        <v>10.895</v>
      </c>
      <c r="J2231" s="16">
        <v>0</v>
      </c>
      <c r="K2231" s="16">
        <v>10.895</v>
      </c>
    </row>
    <row r="2232" spans="1:11" x14ac:dyDescent="0.25">
      <c r="A2232" t="s">
        <v>75</v>
      </c>
      <c r="B2232">
        <v>2028</v>
      </c>
      <c r="C2232" t="s">
        <v>21</v>
      </c>
      <c r="E2232" t="s">
        <v>16</v>
      </c>
      <c r="F2232" t="s">
        <v>17</v>
      </c>
      <c r="G2232" s="16">
        <v>1379</v>
      </c>
      <c r="H2232" s="16">
        <v>0</v>
      </c>
      <c r="I2232" s="16">
        <v>4.2160000000000002</v>
      </c>
      <c r="J2232" s="16">
        <v>0</v>
      </c>
      <c r="K2232" s="16">
        <v>9.3680000000000003</v>
      </c>
    </row>
    <row r="2233" spans="1:11" x14ac:dyDescent="0.25">
      <c r="A2233" t="s">
        <v>75</v>
      </c>
      <c r="B2233">
        <v>2028</v>
      </c>
      <c r="C2233" t="s">
        <v>21</v>
      </c>
      <c r="E2233" t="s">
        <v>16</v>
      </c>
      <c r="F2233" t="s">
        <v>18</v>
      </c>
      <c r="G2233" s="16">
        <v>4870.0010000000002</v>
      </c>
      <c r="H2233" s="16">
        <v>0</v>
      </c>
      <c r="I2233" s="16">
        <v>12.929</v>
      </c>
      <c r="J2233" s="16">
        <v>0</v>
      </c>
      <c r="K2233" s="16">
        <v>22.13</v>
      </c>
    </row>
    <row r="2234" spans="1:11" x14ac:dyDescent="0.25">
      <c r="A2234" t="s">
        <v>75</v>
      </c>
      <c r="B2234">
        <v>2028</v>
      </c>
      <c r="C2234" t="s">
        <v>21</v>
      </c>
      <c r="E2234" t="s">
        <v>19</v>
      </c>
      <c r="F2234" t="s">
        <v>18</v>
      </c>
      <c r="G2234" s="16">
        <v>158</v>
      </c>
      <c r="H2234" s="16">
        <v>0</v>
      </c>
      <c r="I2234" s="16">
        <v>0</v>
      </c>
      <c r="J2234" s="16">
        <v>0</v>
      </c>
      <c r="K2234" s="16">
        <v>0</v>
      </c>
    </row>
    <row r="2235" spans="1:11" x14ac:dyDescent="0.25">
      <c r="A2235" t="s">
        <v>75</v>
      </c>
      <c r="B2235">
        <v>2028</v>
      </c>
      <c r="C2235" t="s">
        <v>21</v>
      </c>
      <c r="E2235" t="s">
        <v>41</v>
      </c>
      <c r="F2235" t="s">
        <v>38</v>
      </c>
      <c r="G2235" s="16">
        <v>-330</v>
      </c>
      <c r="H2235" s="16">
        <v>0</v>
      </c>
      <c r="I2235" s="16">
        <v>-0.73799999999999999</v>
      </c>
      <c r="J2235" s="16">
        <v>0</v>
      </c>
      <c r="K2235" s="16">
        <v>0.73799999999999999</v>
      </c>
    </row>
    <row r="2236" spans="1:11" x14ac:dyDescent="0.25">
      <c r="A2236" t="s">
        <v>75</v>
      </c>
      <c r="B2236">
        <v>2028</v>
      </c>
      <c r="C2236" t="s">
        <v>21</v>
      </c>
      <c r="E2236" t="s">
        <v>20</v>
      </c>
      <c r="F2236" t="s">
        <v>20</v>
      </c>
      <c r="G2236" s="16">
        <v>10155</v>
      </c>
      <c r="H2236" s="16">
        <v>0</v>
      </c>
      <c r="I2236" s="16">
        <v>10.631</v>
      </c>
      <c r="J2236" s="16">
        <v>0</v>
      </c>
      <c r="K2236" s="16">
        <v>10.631</v>
      </c>
    </row>
    <row r="2237" spans="1:11" x14ac:dyDescent="0.25">
      <c r="A2237" t="s">
        <v>75</v>
      </c>
      <c r="B2237">
        <v>2028</v>
      </c>
      <c r="C2237" t="s">
        <v>21</v>
      </c>
      <c r="E2237" t="s">
        <v>25</v>
      </c>
      <c r="F2237" t="s">
        <v>18</v>
      </c>
      <c r="G2237" s="16">
        <v>2077</v>
      </c>
      <c r="H2237" s="16">
        <v>0</v>
      </c>
      <c r="I2237" s="16">
        <v>13.36</v>
      </c>
      <c r="J2237" s="16">
        <v>0</v>
      </c>
      <c r="K2237" s="16">
        <v>40.484000000000002</v>
      </c>
    </row>
    <row r="2238" spans="1:11" x14ac:dyDescent="0.25">
      <c r="A2238" t="s">
        <v>75</v>
      </c>
      <c r="B2238">
        <v>2028</v>
      </c>
      <c r="C2238" t="s">
        <v>26</v>
      </c>
      <c r="E2238" t="s">
        <v>12</v>
      </c>
      <c r="F2238" t="s">
        <v>13</v>
      </c>
      <c r="G2238" s="16">
        <v>422</v>
      </c>
      <c r="H2238" s="16">
        <v>0</v>
      </c>
      <c r="I2238" s="16">
        <v>1.702</v>
      </c>
      <c r="J2238" s="16">
        <v>0</v>
      </c>
      <c r="K2238" s="16">
        <v>2.3980000000000001</v>
      </c>
    </row>
    <row r="2239" spans="1:11" x14ac:dyDescent="0.25">
      <c r="A2239" t="s">
        <v>75</v>
      </c>
      <c r="B2239">
        <v>2028</v>
      </c>
      <c r="C2239" t="s">
        <v>26</v>
      </c>
      <c r="E2239" t="s">
        <v>22</v>
      </c>
      <c r="F2239" t="s">
        <v>67</v>
      </c>
      <c r="G2239" s="16">
        <v>0</v>
      </c>
      <c r="H2239" s="16">
        <v>0</v>
      </c>
      <c r="I2239" s="16">
        <v>-6.2E-2</v>
      </c>
      <c r="J2239" s="16">
        <v>0</v>
      </c>
      <c r="K2239" s="16">
        <v>0</v>
      </c>
    </row>
    <row r="2240" spans="1:11" x14ac:dyDescent="0.25">
      <c r="A2240" t="s">
        <v>75</v>
      </c>
      <c r="B2240">
        <v>2028</v>
      </c>
      <c r="C2240" t="s">
        <v>26</v>
      </c>
      <c r="E2240" t="s">
        <v>22</v>
      </c>
      <c r="F2240" t="s">
        <v>23</v>
      </c>
      <c r="G2240" s="16">
        <v>0</v>
      </c>
      <c r="H2240" s="16">
        <v>0</v>
      </c>
      <c r="I2240" s="16">
        <v>-1.08</v>
      </c>
      <c r="J2240" s="16">
        <v>0</v>
      </c>
      <c r="K2240" s="16">
        <v>0</v>
      </c>
    </row>
    <row r="2241" spans="1:11" x14ac:dyDescent="0.25">
      <c r="A2241" t="s">
        <v>75</v>
      </c>
      <c r="B2241">
        <v>2028</v>
      </c>
      <c r="C2241" t="s">
        <v>26</v>
      </c>
      <c r="E2241" t="s">
        <v>14</v>
      </c>
      <c r="F2241" t="s">
        <v>14</v>
      </c>
      <c r="G2241" s="16">
        <v>12652</v>
      </c>
      <c r="H2241" s="16">
        <v>0</v>
      </c>
      <c r="I2241" s="16">
        <v>35.090000000000003</v>
      </c>
      <c r="J2241" s="16">
        <v>0</v>
      </c>
      <c r="K2241" s="16">
        <v>18.43</v>
      </c>
    </row>
    <row r="2242" spans="1:11" x14ac:dyDescent="0.25">
      <c r="A2242" t="s">
        <v>75</v>
      </c>
      <c r="B2242">
        <v>2028</v>
      </c>
      <c r="C2242" t="s">
        <v>26</v>
      </c>
      <c r="E2242" t="s">
        <v>15</v>
      </c>
      <c r="F2242" t="s">
        <v>15</v>
      </c>
      <c r="G2242" s="16">
        <v>272</v>
      </c>
      <c r="H2242" s="16">
        <v>0</v>
      </c>
      <c r="I2242" s="16">
        <v>0.58699999999999997</v>
      </c>
      <c r="J2242" s="16">
        <v>0</v>
      </c>
      <c r="K2242" s="16">
        <v>0.58699999999999997</v>
      </c>
    </row>
    <row r="2243" spans="1:11" x14ac:dyDescent="0.25">
      <c r="A2243" t="s">
        <v>75</v>
      </c>
      <c r="B2243">
        <v>2028</v>
      </c>
      <c r="C2243" t="s">
        <v>26</v>
      </c>
      <c r="E2243" t="s">
        <v>16</v>
      </c>
      <c r="F2243" t="s">
        <v>17</v>
      </c>
      <c r="G2243" s="16">
        <v>554</v>
      </c>
      <c r="H2243" s="16">
        <v>0</v>
      </c>
      <c r="I2243" s="16">
        <v>1.472</v>
      </c>
      <c r="J2243" s="16">
        <v>0</v>
      </c>
      <c r="K2243" s="16">
        <v>3.2709999999999999</v>
      </c>
    </row>
    <row r="2244" spans="1:11" x14ac:dyDescent="0.25">
      <c r="A2244" t="s">
        <v>75</v>
      </c>
      <c r="B2244">
        <v>2028</v>
      </c>
      <c r="C2244" t="s">
        <v>26</v>
      </c>
      <c r="E2244" t="s">
        <v>20</v>
      </c>
      <c r="F2244" t="s">
        <v>20</v>
      </c>
      <c r="G2244" s="16">
        <v>8452</v>
      </c>
      <c r="H2244" s="16">
        <v>0</v>
      </c>
      <c r="I2244" s="16">
        <v>10.233000000000001</v>
      </c>
      <c r="J2244" s="16">
        <v>0</v>
      </c>
      <c r="K2244" s="16">
        <v>10.233000000000001</v>
      </c>
    </row>
    <row r="2245" spans="1:11" x14ac:dyDescent="0.25">
      <c r="A2245" t="s">
        <v>75</v>
      </c>
      <c r="B2245">
        <v>2028</v>
      </c>
      <c r="C2245" t="s">
        <v>26</v>
      </c>
      <c r="E2245" t="s">
        <v>25</v>
      </c>
      <c r="F2245" t="s">
        <v>18</v>
      </c>
      <c r="G2245" s="16">
        <v>1863</v>
      </c>
      <c r="H2245" s="16">
        <v>0</v>
      </c>
      <c r="I2245" s="16">
        <v>13.500999999999999</v>
      </c>
      <c r="J2245" s="16">
        <v>0</v>
      </c>
      <c r="K2245" s="16">
        <v>40.911000000000001</v>
      </c>
    </row>
    <row r="2246" spans="1:11" x14ac:dyDescent="0.25">
      <c r="A2246" t="s">
        <v>75</v>
      </c>
      <c r="B2246">
        <v>2028</v>
      </c>
      <c r="C2246" t="s">
        <v>27</v>
      </c>
      <c r="E2246" t="s">
        <v>12</v>
      </c>
      <c r="F2246" t="s">
        <v>18</v>
      </c>
      <c r="G2246" s="16">
        <v>347</v>
      </c>
      <c r="H2246" s="16">
        <v>0</v>
      </c>
      <c r="I2246" s="16">
        <v>2.347</v>
      </c>
      <c r="J2246" s="16">
        <v>0</v>
      </c>
      <c r="K2246" s="16">
        <v>5.492</v>
      </c>
    </row>
    <row r="2247" spans="1:11" x14ac:dyDescent="0.25">
      <c r="A2247" t="s">
        <v>75</v>
      </c>
      <c r="B2247">
        <v>2028</v>
      </c>
      <c r="C2247" t="s">
        <v>27</v>
      </c>
      <c r="E2247" t="s">
        <v>12</v>
      </c>
      <c r="F2247" t="s">
        <v>13</v>
      </c>
      <c r="G2247" s="16">
        <v>1300</v>
      </c>
      <c r="H2247" s="16">
        <v>0</v>
      </c>
      <c r="I2247" s="16">
        <v>7.1360000000000001</v>
      </c>
      <c r="J2247" s="16">
        <v>0</v>
      </c>
      <c r="K2247" s="16">
        <v>10.051</v>
      </c>
    </row>
    <row r="2248" spans="1:11" x14ac:dyDescent="0.25">
      <c r="A2248" t="s">
        <v>75</v>
      </c>
      <c r="B2248">
        <v>2028</v>
      </c>
      <c r="C2248" t="s">
        <v>27</v>
      </c>
      <c r="E2248" t="s">
        <v>37</v>
      </c>
      <c r="F2248" t="s">
        <v>38</v>
      </c>
      <c r="G2248" s="16">
        <v>0</v>
      </c>
      <c r="H2248" s="16">
        <v>0</v>
      </c>
      <c r="I2248" s="16">
        <v>0</v>
      </c>
      <c r="J2248" s="16">
        <v>0</v>
      </c>
      <c r="K2248" s="16">
        <v>-4.8000000000000001E-2</v>
      </c>
    </row>
    <row r="2249" spans="1:11" x14ac:dyDescent="0.25">
      <c r="A2249" t="s">
        <v>75</v>
      </c>
      <c r="B2249">
        <v>2028</v>
      </c>
      <c r="C2249" t="s">
        <v>27</v>
      </c>
      <c r="E2249" t="s">
        <v>28</v>
      </c>
      <c r="F2249" t="s">
        <v>18</v>
      </c>
      <c r="G2249" s="16">
        <v>3888.73</v>
      </c>
      <c r="H2249" s="16">
        <v>0</v>
      </c>
      <c r="I2249" s="16">
        <v>3.6880000000000002</v>
      </c>
      <c r="J2249" s="16">
        <v>0</v>
      </c>
      <c r="K2249" s="16">
        <v>9.0090000000000003</v>
      </c>
    </row>
    <row r="2250" spans="1:11" x14ac:dyDescent="0.25">
      <c r="A2250" t="s">
        <v>75</v>
      </c>
      <c r="B2250">
        <v>2028</v>
      </c>
      <c r="C2250" t="s">
        <v>27</v>
      </c>
      <c r="E2250" t="s">
        <v>66</v>
      </c>
      <c r="F2250" t="s">
        <v>66</v>
      </c>
      <c r="G2250" s="16">
        <v>80</v>
      </c>
      <c r="H2250" s="16">
        <v>0</v>
      </c>
      <c r="I2250" s="16">
        <v>0</v>
      </c>
      <c r="J2250" s="16">
        <v>0</v>
      </c>
      <c r="K2250" s="16">
        <v>0</v>
      </c>
    </row>
    <row r="2251" spans="1:11" x14ac:dyDescent="0.25">
      <c r="A2251" t="s">
        <v>75</v>
      </c>
      <c r="B2251">
        <v>2028</v>
      </c>
      <c r="C2251" t="s">
        <v>27</v>
      </c>
      <c r="E2251" t="s">
        <v>22</v>
      </c>
      <c r="F2251" t="s">
        <v>67</v>
      </c>
      <c r="G2251" s="16">
        <v>0</v>
      </c>
      <c r="H2251" s="16">
        <v>0</v>
      </c>
      <c r="I2251" s="16">
        <v>-0.13</v>
      </c>
      <c r="J2251" s="16">
        <v>0</v>
      </c>
      <c r="K2251" s="16">
        <v>0</v>
      </c>
    </row>
    <row r="2252" spans="1:11" x14ac:dyDescent="0.25">
      <c r="A2252" t="s">
        <v>75</v>
      </c>
      <c r="B2252">
        <v>2028</v>
      </c>
      <c r="C2252" t="s">
        <v>27</v>
      </c>
      <c r="E2252" t="s">
        <v>22</v>
      </c>
      <c r="F2252" t="s">
        <v>23</v>
      </c>
      <c r="G2252" s="16">
        <v>0</v>
      </c>
      <c r="H2252" s="16">
        <v>0</v>
      </c>
      <c r="I2252" s="16">
        <v>-0.40300000000000002</v>
      </c>
      <c r="J2252" s="16">
        <v>0</v>
      </c>
      <c r="K2252" s="16">
        <v>0</v>
      </c>
    </row>
    <row r="2253" spans="1:11" x14ac:dyDescent="0.25">
      <c r="A2253" t="s">
        <v>75</v>
      </c>
      <c r="B2253">
        <v>2028</v>
      </c>
      <c r="C2253" t="s">
        <v>27</v>
      </c>
      <c r="E2253" t="s">
        <v>14</v>
      </c>
      <c r="F2253" t="s">
        <v>14</v>
      </c>
      <c r="G2253" s="16">
        <v>2770</v>
      </c>
      <c r="H2253" s="16">
        <v>0</v>
      </c>
      <c r="I2253" s="16">
        <v>6.7050000000000001</v>
      </c>
      <c r="J2253" s="16">
        <v>0</v>
      </c>
      <c r="K2253" s="16">
        <v>5.7220000000000004</v>
      </c>
    </row>
    <row r="2254" spans="1:11" x14ac:dyDescent="0.25">
      <c r="A2254" t="s">
        <v>75</v>
      </c>
      <c r="B2254">
        <v>2028</v>
      </c>
      <c r="C2254" t="s">
        <v>27</v>
      </c>
      <c r="E2254" t="s">
        <v>29</v>
      </c>
      <c r="F2254" t="s">
        <v>18</v>
      </c>
      <c r="G2254" s="16">
        <v>259.95999999999998</v>
      </c>
      <c r="H2254" s="16">
        <v>0</v>
      </c>
      <c r="I2254" s="16">
        <v>0.45900000000000002</v>
      </c>
      <c r="J2254" s="16">
        <v>0</v>
      </c>
      <c r="K2254" s="16">
        <v>0.998</v>
      </c>
    </row>
    <row r="2255" spans="1:11" x14ac:dyDescent="0.25">
      <c r="A2255" t="s">
        <v>75</v>
      </c>
      <c r="B2255">
        <v>2028</v>
      </c>
      <c r="C2255" t="s">
        <v>27</v>
      </c>
      <c r="E2255" t="s">
        <v>15</v>
      </c>
      <c r="F2255" t="s">
        <v>15</v>
      </c>
      <c r="G2255" s="16">
        <v>1064</v>
      </c>
      <c r="H2255" s="16">
        <v>0</v>
      </c>
      <c r="I2255" s="16">
        <v>2.4489999999999998</v>
      </c>
      <c r="J2255" s="16">
        <v>0</v>
      </c>
      <c r="K2255" s="16">
        <v>2.4489999999999998</v>
      </c>
    </row>
    <row r="2256" spans="1:11" x14ac:dyDescent="0.25">
      <c r="A2256" t="s">
        <v>75</v>
      </c>
      <c r="B2256">
        <v>2028</v>
      </c>
      <c r="C2256" t="s">
        <v>27</v>
      </c>
      <c r="E2256" t="s">
        <v>16</v>
      </c>
      <c r="F2256" t="s">
        <v>17</v>
      </c>
      <c r="G2256" s="16">
        <v>1895</v>
      </c>
      <c r="H2256" s="16">
        <v>0</v>
      </c>
      <c r="I2256" s="16">
        <v>6.8079999999999998</v>
      </c>
      <c r="J2256" s="16">
        <v>0</v>
      </c>
      <c r="K2256" s="16">
        <v>15.129</v>
      </c>
    </row>
    <row r="2257" spans="1:11" x14ac:dyDescent="0.25">
      <c r="A2257" t="s">
        <v>75</v>
      </c>
      <c r="B2257">
        <v>2028</v>
      </c>
      <c r="C2257" t="s">
        <v>27</v>
      </c>
      <c r="E2257" t="s">
        <v>16</v>
      </c>
      <c r="F2257" t="s">
        <v>18</v>
      </c>
      <c r="G2257" s="16">
        <v>2935</v>
      </c>
      <c r="H2257" s="16">
        <v>0</v>
      </c>
      <c r="I2257" s="16">
        <v>1.702</v>
      </c>
      <c r="J2257" s="16">
        <v>0</v>
      </c>
      <c r="K2257" s="16">
        <v>2.95</v>
      </c>
    </row>
    <row r="2258" spans="1:11" x14ac:dyDescent="0.25">
      <c r="A2258" t="s">
        <v>75</v>
      </c>
      <c r="B2258">
        <v>2028</v>
      </c>
      <c r="C2258" t="s">
        <v>27</v>
      </c>
      <c r="E2258" t="s">
        <v>19</v>
      </c>
      <c r="F2258" t="s">
        <v>18</v>
      </c>
      <c r="G2258" s="16">
        <v>261.31</v>
      </c>
      <c r="H2258" s="16">
        <v>0</v>
      </c>
      <c r="I2258" s="16">
        <v>0.128</v>
      </c>
      <c r="J2258" s="16">
        <v>0</v>
      </c>
      <c r="K2258" s="16">
        <v>0.309</v>
      </c>
    </row>
    <row r="2259" spans="1:11" x14ac:dyDescent="0.25">
      <c r="A2259" t="s">
        <v>75</v>
      </c>
      <c r="B2259">
        <v>2028</v>
      </c>
      <c r="C2259" t="s">
        <v>27</v>
      </c>
      <c r="E2259" t="s">
        <v>41</v>
      </c>
      <c r="F2259" t="s">
        <v>38</v>
      </c>
      <c r="G2259" s="16">
        <v>-159</v>
      </c>
      <c r="H2259" s="16">
        <v>0</v>
      </c>
      <c r="I2259" s="16">
        <v>-7.0000000000000007E-2</v>
      </c>
      <c r="J2259" s="16">
        <v>0</v>
      </c>
      <c r="K2259" s="16">
        <v>7.0000000000000007E-2</v>
      </c>
    </row>
    <row r="2260" spans="1:11" x14ac:dyDescent="0.25">
      <c r="A2260" t="s">
        <v>75</v>
      </c>
      <c r="B2260">
        <v>2028</v>
      </c>
      <c r="C2260" t="s">
        <v>27</v>
      </c>
      <c r="E2260" t="s">
        <v>20</v>
      </c>
      <c r="F2260" t="s">
        <v>20</v>
      </c>
      <c r="G2260" s="16">
        <v>8045</v>
      </c>
      <c r="H2260" s="16">
        <v>0</v>
      </c>
      <c r="I2260" s="16">
        <v>8.9030000000000005</v>
      </c>
      <c r="J2260" s="16">
        <v>0</v>
      </c>
      <c r="K2260" s="16">
        <v>8.9030000000000005</v>
      </c>
    </row>
    <row r="2261" spans="1:11" x14ac:dyDescent="0.25">
      <c r="A2261" t="s">
        <v>75</v>
      </c>
      <c r="B2261">
        <v>2028</v>
      </c>
      <c r="C2261" t="s">
        <v>27</v>
      </c>
      <c r="E2261" t="s">
        <v>25</v>
      </c>
      <c r="F2261" t="s">
        <v>18</v>
      </c>
      <c r="G2261" s="16">
        <v>6825</v>
      </c>
      <c r="H2261" s="16">
        <v>0</v>
      </c>
      <c r="I2261" s="16">
        <v>47.796999999999997</v>
      </c>
      <c r="J2261" s="16">
        <v>0</v>
      </c>
      <c r="K2261" s="16">
        <v>144.84</v>
      </c>
    </row>
    <row r="2262" spans="1:11" x14ac:dyDescent="0.25">
      <c r="A2262" t="s">
        <v>75</v>
      </c>
      <c r="B2262">
        <v>2028</v>
      </c>
      <c r="C2262" t="s">
        <v>30</v>
      </c>
      <c r="E2262" t="s">
        <v>12</v>
      </c>
      <c r="F2262" t="s">
        <v>13</v>
      </c>
      <c r="G2262" s="16">
        <v>11742</v>
      </c>
      <c r="H2262" s="16">
        <v>0</v>
      </c>
      <c r="I2262" s="16">
        <v>59.322000000000003</v>
      </c>
      <c r="J2262" s="16">
        <v>0</v>
      </c>
      <c r="K2262" s="16">
        <v>83.552000000000007</v>
      </c>
    </row>
    <row r="2263" spans="1:11" x14ac:dyDescent="0.25">
      <c r="A2263" t="s">
        <v>75</v>
      </c>
      <c r="B2263">
        <v>2028</v>
      </c>
      <c r="C2263" t="s">
        <v>30</v>
      </c>
      <c r="E2263" t="s">
        <v>37</v>
      </c>
      <c r="F2263" t="s">
        <v>68</v>
      </c>
      <c r="G2263" s="16">
        <v>0</v>
      </c>
      <c r="H2263" s="16">
        <v>0</v>
      </c>
      <c r="I2263" s="16">
        <v>0</v>
      </c>
      <c r="J2263" s="16">
        <v>0</v>
      </c>
      <c r="K2263" s="16">
        <v>0</v>
      </c>
    </row>
    <row r="2264" spans="1:11" x14ac:dyDescent="0.25">
      <c r="A2264" t="s">
        <v>75</v>
      </c>
      <c r="B2264">
        <v>2028</v>
      </c>
      <c r="C2264" t="s">
        <v>30</v>
      </c>
      <c r="E2264" t="s">
        <v>37</v>
      </c>
      <c r="F2264" t="s">
        <v>38</v>
      </c>
      <c r="G2264" s="16">
        <v>0</v>
      </c>
      <c r="H2264" s="16">
        <v>0</v>
      </c>
      <c r="I2264" s="16">
        <v>0</v>
      </c>
      <c r="J2264" s="16">
        <v>0</v>
      </c>
      <c r="K2264" s="16">
        <v>-14.849</v>
      </c>
    </row>
    <row r="2265" spans="1:11" x14ac:dyDescent="0.25">
      <c r="A2265" t="s">
        <v>75</v>
      </c>
      <c r="B2265">
        <v>2028</v>
      </c>
      <c r="C2265" t="s">
        <v>30</v>
      </c>
      <c r="E2265" t="s">
        <v>28</v>
      </c>
      <c r="F2265" t="s">
        <v>18</v>
      </c>
      <c r="G2265" s="16">
        <v>5767.62</v>
      </c>
      <c r="H2265" s="16">
        <v>0</v>
      </c>
      <c r="I2265" s="16">
        <v>9.94</v>
      </c>
      <c r="J2265" s="16">
        <v>0</v>
      </c>
      <c r="K2265" s="16">
        <v>22.613</v>
      </c>
    </row>
    <row r="2266" spans="1:11" x14ac:dyDescent="0.25">
      <c r="A2266" t="s">
        <v>75</v>
      </c>
      <c r="B2266">
        <v>2028</v>
      </c>
      <c r="C2266" t="s">
        <v>30</v>
      </c>
      <c r="E2266" t="s">
        <v>66</v>
      </c>
      <c r="F2266" t="s">
        <v>66</v>
      </c>
      <c r="G2266" s="16">
        <v>4505</v>
      </c>
      <c r="H2266" s="16">
        <v>0</v>
      </c>
      <c r="I2266" s="16">
        <v>0.99399999999999999</v>
      </c>
      <c r="J2266" s="16">
        <v>0</v>
      </c>
      <c r="K2266" s="16">
        <v>0</v>
      </c>
    </row>
    <row r="2267" spans="1:11" x14ac:dyDescent="0.25">
      <c r="A2267" t="s">
        <v>75</v>
      </c>
      <c r="B2267">
        <v>2028</v>
      </c>
      <c r="C2267" t="s">
        <v>30</v>
      </c>
      <c r="E2267" t="s">
        <v>22</v>
      </c>
      <c r="F2267" t="s">
        <v>67</v>
      </c>
      <c r="G2267" s="16">
        <v>0</v>
      </c>
      <c r="H2267" s="16">
        <v>0</v>
      </c>
      <c r="I2267" s="16">
        <v>-0.36699999999999999</v>
      </c>
      <c r="J2267" s="16">
        <v>0</v>
      </c>
      <c r="K2267" s="16">
        <v>0</v>
      </c>
    </row>
    <row r="2268" spans="1:11" x14ac:dyDescent="0.25">
      <c r="A2268" t="s">
        <v>75</v>
      </c>
      <c r="B2268">
        <v>2028</v>
      </c>
      <c r="C2268" t="s">
        <v>30</v>
      </c>
      <c r="E2268" t="s">
        <v>22</v>
      </c>
      <c r="F2268" t="s">
        <v>23</v>
      </c>
      <c r="G2268" s="16">
        <v>0</v>
      </c>
      <c r="H2268" s="16">
        <v>0</v>
      </c>
      <c r="I2268" s="16">
        <v>-6.0640000000000001</v>
      </c>
      <c r="J2268" s="16">
        <v>0</v>
      </c>
      <c r="K2268" s="16">
        <v>0</v>
      </c>
    </row>
    <row r="2269" spans="1:11" x14ac:dyDescent="0.25">
      <c r="A2269" t="s">
        <v>75</v>
      </c>
      <c r="B2269">
        <v>2028</v>
      </c>
      <c r="C2269" t="s">
        <v>30</v>
      </c>
      <c r="E2269" t="s">
        <v>24</v>
      </c>
      <c r="F2269" t="s">
        <v>24</v>
      </c>
      <c r="G2269" s="16">
        <v>18516</v>
      </c>
      <c r="H2269" s="16">
        <v>0</v>
      </c>
      <c r="I2269" s="16">
        <v>73.552000000000007</v>
      </c>
      <c r="J2269" s="16">
        <v>0</v>
      </c>
      <c r="K2269" s="16">
        <v>73.552000000000007</v>
      </c>
    </row>
    <row r="2270" spans="1:11" x14ac:dyDescent="0.25">
      <c r="A2270" t="s">
        <v>75</v>
      </c>
      <c r="B2270">
        <v>2028</v>
      </c>
      <c r="C2270" t="s">
        <v>30</v>
      </c>
      <c r="E2270" t="s">
        <v>14</v>
      </c>
      <c r="F2270" t="s">
        <v>14</v>
      </c>
      <c r="G2270" s="16">
        <v>5561</v>
      </c>
      <c r="H2270" s="16">
        <v>0</v>
      </c>
      <c r="I2270" s="16">
        <v>19.123000000000001</v>
      </c>
      <c r="J2270" s="16">
        <v>0</v>
      </c>
      <c r="K2270" s="16">
        <v>18.622</v>
      </c>
    </row>
    <row r="2271" spans="1:11" x14ac:dyDescent="0.25">
      <c r="A2271" t="s">
        <v>75</v>
      </c>
      <c r="B2271">
        <v>2028</v>
      </c>
      <c r="C2271" t="s">
        <v>30</v>
      </c>
      <c r="E2271" t="s">
        <v>29</v>
      </c>
      <c r="F2271" t="s">
        <v>18</v>
      </c>
      <c r="G2271" s="16">
        <v>4990.6499999999996</v>
      </c>
      <c r="H2271" s="16">
        <v>0</v>
      </c>
      <c r="I2271" s="16">
        <v>1.345</v>
      </c>
      <c r="J2271" s="16">
        <v>0</v>
      </c>
      <c r="K2271" s="16">
        <v>3.0019999999999998</v>
      </c>
    </row>
    <row r="2272" spans="1:11" x14ac:dyDescent="0.25">
      <c r="A2272" t="s">
        <v>75</v>
      </c>
      <c r="B2272">
        <v>2028</v>
      </c>
      <c r="C2272" t="s">
        <v>30</v>
      </c>
      <c r="E2272" t="s">
        <v>15</v>
      </c>
      <c r="F2272" t="s">
        <v>15</v>
      </c>
      <c r="G2272" s="16">
        <v>93167</v>
      </c>
      <c r="H2272" s="16">
        <v>0</v>
      </c>
      <c r="I2272" s="16">
        <v>297.81900000000002</v>
      </c>
      <c r="J2272" s="16">
        <v>0</v>
      </c>
      <c r="K2272" s="16">
        <v>297.81900000000002</v>
      </c>
    </row>
    <row r="2273" spans="1:11" x14ac:dyDescent="0.25">
      <c r="A2273" t="s">
        <v>75</v>
      </c>
      <c r="B2273">
        <v>2028</v>
      </c>
      <c r="C2273" t="s">
        <v>30</v>
      </c>
      <c r="E2273" t="s">
        <v>16</v>
      </c>
      <c r="F2273" t="s">
        <v>17</v>
      </c>
      <c r="G2273" s="16">
        <v>6045</v>
      </c>
      <c r="H2273" s="16">
        <v>0</v>
      </c>
      <c r="I2273" s="16">
        <v>27.048999999999999</v>
      </c>
      <c r="J2273" s="16">
        <v>0</v>
      </c>
      <c r="K2273" s="16">
        <v>60.107999999999997</v>
      </c>
    </row>
    <row r="2274" spans="1:11" x14ac:dyDescent="0.25">
      <c r="A2274" t="s">
        <v>75</v>
      </c>
      <c r="B2274">
        <v>2028</v>
      </c>
      <c r="C2274" t="s">
        <v>30</v>
      </c>
      <c r="E2274" t="s">
        <v>16</v>
      </c>
      <c r="F2274" t="s">
        <v>18</v>
      </c>
      <c r="G2274" s="16">
        <v>33304</v>
      </c>
      <c r="H2274" s="16">
        <v>0</v>
      </c>
      <c r="I2274" s="16">
        <v>38.643999999999998</v>
      </c>
      <c r="J2274" s="16">
        <v>0</v>
      </c>
      <c r="K2274" s="16">
        <v>68.180000000000007</v>
      </c>
    </row>
    <row r="2275" spans="1:11" x14ac:dyDescent="0.25">
      <c r="A2275" t="s">
        <v>75</v>
      </c>
      <c r="B2275">
        <v>2028</v>
      </c>
      <c r="C2275" t="s">
        <v>30</v>
      </c>
      <c r="E2275" t="s">
        <v>16</v>
      </c>
      <c r="F2275" t="s">
        <v>69</v>
      </c>
      <c r="G2275" s="16">
        <v>0</v>
      </c>
      <c r="H2275" s="16">
        <v>0</v>
      </c>
      <c r="I2275" s="16">
        <v>0</v>
      </c>
      <c r="J2275" s="16">
        <v>0</v>
      </c>
      <c r="K2275" s="16">
        <v>0</v>
      </c>
    </row>
    <row r="2276" spans="1:11" x14ac:dyDescent="0.25">
      <c r="A2276" t="s">
        <v>75</v>
      </c>
      <c r="B2276">
        <v>2028</v>
      </c>
      <c r="C2276" t="s">
        <v>30</v>
      </c>
      <c r="E2276" t="s">
        <v>19</v>
      </c>
      <c r="F2276" t="s">
        <v>18</v>
      </c>
      <c r="G2276" s="16">
        <v>1787.73</v>
      </c>
      <c r="H2276" s="16">
        <v>0</v>
      </c>
      <c r="I2276" s="16">
        <v>0.34899999999999998</v>
      </c>
      <c r="J2276" s="16">
        <v>0</v>
      </c>
      <c r="K2276" s="16">
        <v>0.79200000000000004</v>
      </c>
    </row>
    <row r="2277" spans="1:11" x14ac:dyDescent="0.25">
      <c r="A2277" t="s">
        <v>75</v>
      </c>
      <c r="B2277">
        <v>2028</v>
      </c>
      <c r="C2277" t="s">
        <v>30</v>
      </c>
      <c r="E2277" t="s">
        <v>41</v>
      </c>
      <c r="F2277" t="s">
        <v>38</v>
      </c>
      <c r="G2277" s="16">
        <v>-7210</v>
      </c>
      <c r="H2277" s="16">
        <v>0</v>
      </c>
      <c r="I2277" s="16">
        <v>-21.646000000000001</v>
      </c>
      <c r="J2277" s="16">
        <v>0</v>
      </c>
      <c r="K2277" s="16">
        <v>21.646000000000001</v>
      </c>
    </row>
    <row r="2278" spans="1:11" x14ac:dyDescent="0.25">
      <c r="A2278" t="s">
        <v>75</v>
      </c>
      <c r="B2278">
        <v>2028</v>
      </c>
      <c r="C2278" t="s">
        <v>30</v>
      </c>
      <c r="E2278" t="s">
        <v>20</v>
      </c>
      <c r="F2278" t="s">
        <v>20</v>
      </c>
      <c r="G2278" s="16">
        <v>158243</v>
      </c>
      <c r="H2278" s="16">
        <v>0</v>
      </c>
      <c r="I2278" s="16">
        <v>139.99799999999999</v>
      </c>
      <c r="J2278" s="16">
        <v>0</v>
      </c>
      <c r="K2278" s="16">
        <v>139.99799999999999</v>
      </c>
    </row>
    <row r="2279" spans="1:11" x14ac:dyDescent="0.25">
      <c r="A2279" t="s">
        <v>75</v>
      </c>
      <c r="B2279">
        <v>2028</v>
      </c>
      <c r="C2279" t="s">
        <v>31</v>
      </c>
      <c r="E2279" t="s">
        <v>32</v>
      </c>
      <c r="F2279" t="s">
        <v>17</v>
      </c>
      <c r="G2279" s="16">
        <v>15.625</v>
      </c>
      <c r="H2279" s="16">
        <v>0</v>
      </c>
      <c r="I2279" s="16">
        <v>7.8E-2</v>
      </c>
      <c r="J2279" s="16">
        <v>0</v>
      </c>
      <c r="K2279" s="16">
        <v>0.17299999999999999</v>
      </c>
    </row>
    <row r="2280" spans="1:11" x14ac:dyDescent="0.25">
      <c r="A2280" t="s">
        <v>75</v>
      </c>
      <c r="B2280">
        <v>2028</v>
      </c>
      <c r="C2280" t="s">
        <v>31</v>
      </c>
      <c r="E2280" t="s">
        <v>32</v>
      </c>
      <c r="F2280" t="s">
        <v>18</v>
      </c>
      <c r="G2280" s="16">
        <v>10</v>
      </c>
      <c r="H2280" s="16">
        <v>0</v>
      </c>
      <c r="I2280" s="16">
        <v>2.5000000000000001E-2</v>
      </c>
      <c r="J2280" s="16">
        <v>0</v>
      </c>
      <c r="K2280" s="16">
        <v>6.6000000000000003E-2</v>
      </c>
    </row>
    <row r="2281" spans="1:11" x14ac:dyDescent="0.25">
      <c r="A2281" t="s">
        <v>75</v>
      </c>
      <c r="B2281">
        <v>2028</v>
      </c>
      <c r="C2281" t="s">
        <v>31</v>
      </c>
      <c r="E2281" t="s">
        <v>24</v>
      </c>
      <c r="F2281" t="s">
        <v>24</v>
      </c>
      <c r="G2281" s="16">
        <v>2540.9</v>
      </c>
      <c r="H2281" s="16">
        <v>0</v>
      </c>
      <c r="I2281" s="16">
        <v>11.587</v>
      </c>
      <c r="J2281" s="16">
        <v>0</v>
      </c>
      <c r="K2281" s="16">
        <v>11.587</v>
      </c>
    </row>
    <row r="2282" spans="1:11" x14ac:dyDescent="0.25">
      <c r="A2282" t="s">
        <v>75</v>
      </c>
      <c r="B2282">
        <v>2028</v>
      </c>
      <c r="C2282" t="s">
        <v>31</v>
      </c>
      <c r="E2282" t="s">
        <v>14</v>
      </c>
      <c r="F2282" t="s">
        <v>14</v>
      </c>
      <c r="G2282" s="16">
        <v>6.8940000000000001</v>
      </c>
      <c r="H2282" s="16">
        <v>0</v>
      </c>
      <c r="I2282" s="16">
        <v>1.6E-2</v>
      </c>
      <c r="J2282" s="16">
        <v>0</v>
      </c>
      <c r="K2282" s="16">
        <v>1.6E-2</v>
      </c>
    </row>
    <row r="2283" spans="1:11" x14ac:dyDescent="0.25">
      <c r="A2283" t="s">
        <v>75</v>
      </c>
      <c r="B2283">
        <v>2028</v>
      </c>
      <c r="C2283" t="s">
        <v>31</v>
      </c>
      <c r="E2283" t="s">
        <v>15</v>
      </c>
      <c r="F2283" t="s">
        <v>15</v>
      </c>
      <c r="G2283" s="16">
        <v>4778.4960000000001</v>
      </c>
      <c r="H2283" s="16">
        <v>0</v>
      </c>
      <c r="I2283" s="16">
        <v>12.525</v>
      </c>
      <c r="J2283" s="16">
        <v>0</v>
      </c>
      <c r="K2283" s="16">
        <v>12.525</v>
      </c>
    </row>
    <row r="2284" spans="1:11" x14ac:dyDescent="0.25">
      <c r="A2284" t="s">
        <v>75</v>
      </c>
      <c r="B2284">
        <v>2028</v>
      </c>
      <c r="C2284" t="s">
        <v>31</v>
      </c>
      <c r="E2284" t="s">
        <v>16</v>
      </c>
      <c r="F2284" t="s">
        <v>17</v>
      </c>
      <c r="G2284" s="16">
        <v>90.183000000000007</v>
      </c>
      <c r="H2284" s="16">
        <v>0</v>
      </c>
      <c r="I2284" s="16">
        <v>8.2000000000000003E-2</v>
      </c>
      <c r="J2284" s="16">
        <v>0</v>
      </c>
      <c r="K2284" s="16">
        <v>0.20599999999999999</v>
      </c>
    </row>
    <row r="2285" spans="1:11" x14ac:dyDescent="0.25">
      <c r="A2285" t="s">
        <v>75</v>
      </c>
      <c r="B2285">
        <v>2028</v>
      </c>
      <c r="C2285" t="s">
        <v>31</v>
      </c>
      <c r="E2285" t="s">
        <v>16</v>
      </c>
      <c r="F2285" t="s">
        <v>18</v>
      </c>
      <c r="G2285" s="16">
        <v>84.418999999999997</v>
      </c>
      <c r="H2285" s="16">
        <v>0</v>
      </c>
      <c r="I2285" s="16">
        <v>0</v>
      </c>
      <c r="J2285" s="16">
        <v>0</v>
      </c>
      <c r="K2285" s="16">
        <v>0</v>
      </c>
    </row>
    <row r="2286" spans="1:11" x14ac:dyDescent="0.25">
      <c r="A2286" t="s">
        <v>75</v>
      </c>
      <c r="B2286">
        <v>2028</v>
      </c>
      <c r="C2286" t="s">
        <v>31</v>
      </c>
      <c r="E2286" t="s">
        <v>19</v>
      </c>
      <c r="F2286" t="s">
        <v>17</v>
      </c>
      <c r="G2286" s="16">
        <v>2.1000000000000001E-2</v>
      </c>
      <c r="H2286" s="16">
        <v>0</v>
      </c>
      <c r="I2286" s="16">
        <v>0</v>
      </c>
      <c r="J2286" s="16">
        <v>0</v>
      </c>
      <c r="K2286" s="16">
        <v>0</v>
      </c>
    </row>
    <row r="2287" spans="1:11" x14ac:dyDescent="0.25">
      <c r="A2287" t="s">
        <v>75</v>
      </c>
      <c r="B2287">
        <v>2028</v>
      </c>
      <c r="C2287" t="s">
        <v>31</v>
      </c>
      <c r="E2287" t="s">
        <v>19</v>
      </c>
      <c r="F2287" t="s">
        <v>18</v>
      </c>
      <c r="G2287" s="16">
        <v>56.1</v>
      </c>
      <c r="H2287" s="16">
        <v>0</v>
      </c>
      <c r="I2287" s="16">
        <v>0</v>
      </c>
      <c r="J2287" s="16">
        <v>0</v>
      </c>
      <c r="K2287" s="16">
        <v>0</v>
      </c>
    </row>
    <row r="2288" spans="1:11" x14ac:dyDescent="0.25">
      <c r="A2288" t="s">
        <v>75</v>
      </c>
      <c r="B2288">
        <v>2028</v>
      </c>
      <c r="C2288" t="s">
        <v>31</v>
      </c>
      <c r="E2288" t="s">
        <v>20</v>
      </c>
      <c r="F2288" t="s">
        <v>20</v>
      </c>
      <c r="G2288" s="16">
        <v>6270.8029999999999</v>
      </c>
      <c r="H2288" s="16">
        <v>0</v>
      </c>
      <c r="I2288" s="16">
        <v>8.5860000000000003</v>
      </c>
      <c r="J2288" s="16">
        <v>0</v>
      </c>
      <c r="K2288" s="16">
        <v>8.5860000000000003</v>
      </c>
    </row>
    <row r="2289" spans="1:11" x14ac:dyDescent="0.25">
      <c r="A2289" t="s">
        <v>75</v>
      </c>
      <c r="B2289">
        <v>2028</v>
      </c>
      <c r="C2289" t="s">
        <v>31</v>
      </c>
      <c r="D2289" t="s">
        <v>33</v>
      </c>
      <c r="E2289" t="s">
        <v>34</v>
      </c>
      <c r="F2289" t="s">
        <v>35</v>
      </c>
      <c r="G2289" s="16">
        <v>0</v>
      </c>
      <c r="H2289" s="16">
        <v>41.886000000000003</v>
      </c>
      <c r="I2289" s="16">
        <v>0</v>
      </c>
      <c r="J2289" s="16">
        <v>1.4999999999999999E-2</v>
      </c>
      <c r="K2289" s="16">
        <v>1.6E-2</v>
      </c>
    </row>
    <row r="2290" spans="1:11" x14ac:dyDescent="0.25">
      <c r="A2290" t="s">
        <v>75</v>
      </c>
      <c r="B2290">
        <v>2028</v>
      </c>
      <c r="C2290" t="s">
        <v>31</v>
      </c>
      <c r="D2290" t="s">
        <v>33</v>
      </c>
      <c r="E2290" t="s">
        <v>34</v>
      </c>
      <c r="F2290" t="s">
        <v>13</v>
      </c>
      <c r="G2290" s="16">
        <v>69.137</v>
      </c>
      <c r="H2290" s="16">
        <v>341.71899999999999</v>
      </c>
      <c r="I2290" s="16">
        <v>0.40799999999999997</v>
      </c>
      <c r="J2290" s="16">
        <v>1.9990000000000001</v>
      </c>
      <c r="K2290" s="16">
        <v>2.3319999999999999</v>
      </c>
    </row>
    <row r="2291" spans="1:11" x14ac:dyDescent="0.25">
      <c r="A2291" t="s">
        <v>75</v>
      </c>
      <c r="B2291">
        <v>2028</v>
      </c>
      <c r="C2291" t="s">
        <v>31</v>
      </c>
      <c r="D2291" t="s">
        <v>33</v>
      </c>
      <c r="E2291" t="s">
        <v>32</v>
      </c>
      <c r="F2291" t="s">
        <v>17</v>
      </c>
      <c r="G2291" s="16">
        <v>6.2089999999999996</v>
      </c>
      <c r="H2291" s="16">
        <v>0</v>
      </c>
      <c r="I2291" s="16">
        <v>3.5000000000000003E-2</v>
      </c>
      <c r="J2291" s="16">
        <v>0</v>
      </c>
      <c r="K2291" s="16">
        <v>7.6999999999999999E-2</v>
      </c>
    </row>
    <row r="2292" spans="1:11" x14ac:dyDescent="0.25">
      <c r="A2292" t="s">
        <v>75</v>
      </c>
      <c r="B2292">
        <v>2028</v>
      </c>
      <c r="C2292" t="s">
        <v>31</v>
      </c>
      <c r="D2292" t="s">
        <v>33</v>
      </c>
      <c r="E2292" t="s">
        <v>32</v>
      </c>
      <c r="F2292" t="s">
        <v>36</v>
      </c>
      <c r="G2292" s="16">
        <v>0</v>
      </c>
      <c r="H2292" s="16">
        <v>8.4139999999999997</v>
      </c>
      <c r="I2292" s="16">
        <v>0</v>
      </c>
      <c r="J2292" s="16">
        <v>2.7E-2</v>
      </c>
      <c r="K2292" s="16">
        <v>1.4E-2</v>
      </c>
    </row>
    <row r="2293" spans="1:11" x14ac:dyDescent="0.25">
      <c r="A2293" t="s">
        <v>75</v>
      </c>
      <c r="B2293">
        <v>2028</v>
      </c>
      <c r="C2293" t="s">
        <v>31</v>
      </c>
      <c r="D2293" t="s">
        <v>33</v>
      </c>
      <c r="E2293" t="s">
        <v>32</v>
      </c>
      <c r="F2293" t="s">
        <v>13</v>
      </c>
      <c r="G2293" s="16">
        <v>9.4120000000000008</v>
      </c>
      <c r="H2293" s="16">
        <v>10.506</v>
      </c>
      <c r="I2293" s="16">
        <v>5.8000000000000003E-2</v>
      </c>
      <c r="J2293" s="16">
        <v>6.2E-2</v>
      </c>
      <c r="K2293" s="16">
        <v>0.14599999999999999</v>
      </c>
    </row>
    <row r="2294" spans="1:11" x14ac:dyDescent="0.25">
      <c r="A2294" t="s">
        <v>75</v>
      </c>
      <c r="B2294">
        <v>2028</v>
      </c>
      <c r="C2294" t="s">
        <v>31</v>
      </c>
      <c r="D2294" t="s">
        <v>33</v>
      </c>
      <c r="E2294" t="s">
        <v>12</v>
      </c>
      <c r="F2294" t="s">
        <v>35</v>
      </c>
      <c r="G2294" s="16">
        <v>0</v>
      </c>
      <c r="H2294" s="16">
        <v>244.673</v>
      </c>
      <c r="I2294" s="16">
        <v>0</v>
      </c>
      <c r="J2294" s="16">
        <v>0.37</v>
      </c>
      <c r="K2294" s="16">
        <v>0.34699999999999998</v>
      </c>
    </row>
    <row r="2295" spans="1:11" x14ac:dyDescent="0.25">
      <c r="A2295" t="s">
        <v>75</v>
      </c>
      <c r="B2295">
        <v>2028</v>
      </c>
      <c r="C2295" t="s">
        <v>31</v>
      </c>
      <c r="D2295" t="s">
        <v>33</v>
      </c>
      <c r="E2295" t="s">
        <v>12</v>
      </c>
      <c r="F2295" t="s">
        <v>13</v>
      </c>
      <c r="G2295" s="16">
        <v>669.29399999999998</v>
      </c>
      <c r="H2295" s="16">
        <v>1328.5340000000001</v>
      </c>
      <c r="I2295" s="16">
        <v>1.899</v>
      </c>
      <c r="J2295" s="16">
        <v>4.2380000000000004</v>
      </c>
      <c r="K2295" s="16">
        <v>7.4169999999999998</v>
      </c>
    </row>
    <row r="2296" spans="1:11" x14ac:dyDescent="0.25">
      <c r="A2296" t="s">
        <v>75</v>
      </c>
      <c r="B2296">
        <v>2028</v>
      </c>
      <c r="C2296" t="s">
        <v>31</v>
      </c>
      <c r="D2296" t="s">
        <v>33</v>
      </c>
      <c r="E2296" t="s">
        <v>37</v>
      </c>
      <c r="F2296" t="s">
        <v>38</v>
      </c>
      <c r="G2296" s="16">
        <v>0</v>
      </c>
      <c r="H2296" s="16">
        <v>0</v>
      </c>
      <c r="I2296" s="16">
        <v>0</v>
      </c>
      <c r="J2296" s="16">
        <v>0</v>
      </c>
      <c r="K2296" s="16">
        <v>-1.4550000000000001</v>
      </c>
    </row>
    <row r="2297" spans="1:11" x14ac:dyDescent="0.25">
      <c r="A2297" t="s">
        <v>75</v>
      </c>
      <c r="B2297">
        <v>2028</v>
      </c>
      <c r="C2297" t="s">
        <v>31</v>
      </c>
      <c r="D2297" t="s">
        <v>33</v>
      </c>
      <c r="E2297" t="s">
        <v>39</v>
      </c>
      <c r="F2297" t="s">
        <v>40</v>
      </c>
      <c r="G2297" s="16">
        <v>-761.49199999999996</v>
      </c>
      <c r="H2297" s="16">
        <v>760.77700000000004</v>
      </c>
      <c r="I2297" s="16">
        <v>-0.61399999999999999</v>
      </c>
      <c r="J2297" s="16">
        <v>0.61299999999999999</v>
      </c>
      <c r="K2297" s="16">
        <v>0.61399999999999999</v>
      </c>
    </row>
    <row r="2298" spans="1:11" x14ac:dyDescent="0.25">
      <c r="A2298" t="s">
        <v>75</v>
      </c>
      <c r="B2298">
        <v>2028</v>
      </c>
      <c r="C2298" t="s">
        <v>31</v>
      </c>
      <c r="D2298" t="s">
        <v>33</v>
      </c>
      <c r="E2298" t="s">
        <v>36</v>
      </c>
      <c r="F2298" t="s">
        <v>36</v>
      </c>
      <c r="G2298" s="16">
        <v>0</v>
      </c>
      <c r="H2298" s="16">
        <v>248.8</v>
      </c>
      <c r="I2298" s="16">
        <v>0</v>
      </c>
      <c r="J2298" s="16">
        <v>1.1499999999999999</v>
      </c>
      <c r="K2298" s="16">
        <v>0</v>
      </c>
    </row>
    <row r="2299" spans="1:11" x14ac:dyDescent="0.25">
      <c r="A2299" t="s">
        <v>75</v>
      </c>
      <c r="B2299">
        <v>2028</v>
      </c>
      <c r="C2299" t="s">
        <v>31</v>
      </c>
      <c r="D2299" t="s">
        <v>33</v>
      </c>
      <c r="E2299" t="s">
        <v>36</v>
      </c>
      <c r="F2299" t="s">
        <v>38</v>
      </c>
      <c r="G2299" s="16">
        <v>0</v>
      </c>
      <c r="H2299" s="16">
        <v>45.2</v>
      </c>
      <c r="I2299" s="16">
        <v>0</v>
      </c>
      <c r="J2299" s="16">
        <v>0.20899999999999999</v>
      </c>
      <c r="K2299" s="16">
        <v>0</v>
      </c>
    </row>
    <row r="2300" spans="1:11" x14ac:dyDescent="0.25">
      <c r="A2300" t="s">
        <v>75</v>
      </c>
      <c r="B2300">
        <v>2028</v>
      </c>
      <c r="C2300" t="s">
        <v>31</v>
      </c>
      <c r="D2300" t="s">
        <v>33</v>
      </c>
      <c r="E2300" t="s">
        <v>29</v>
      </c>
      <c r="F2300" t="s">
        <v>13</v>
      </c>
      <c r="G2300" s="16">
        <v>373.75900000000001</v>
      </c>
      <c r="H2300" s="16">
        <v>410.36900000000003</v>
      </c>
      <c r="I2300" s="16">
        <v>0.13</v>
      </c>
      <c r="J2300" s="16">
        <v>0.126</v>
      </c>
      <c r="K2300" s="16">
        <v>0.33300000000000002</v>
      </c>
    </row>
    <row r="2301" spans="1:11" x14ac:dyDescent="0.25">
      <c r="A2301" t="s">
        <v>75</v>
      </c>
      <c r="B2301">
        <v>2028</v>
      </c>
      <c r="C2301" t="s">
        <v>31</v>
      </c>
      <c r="D2301" t="s">
        <v>33</v>
      </c>
      <c r="E2301" t="s">
        <v>16</v>
      </c>
      <c r="F2301" t="s">
        <v>36</v>
      </c>
      <c r="G2301" s="16">
        <v>0</v>
      </c>
      <c r="H2301" s="16">
        <v>7.3550000000000004</v>
      </c>
      <c r="I2301" s="16">
        <v>0</v>
      </c>
      <c r="J2301" s="16">
        <v>0</v>
      </c>
      <c r="K2301" s="16">
        <v>0</v>
      </c>
    </row>
    <row r="2302" spans="1:11" x14ac:dyDescent="0.25">
      <c r="A2302" t="s">
        <v>75</v>
      </c>
      <c r="B2302">
        <v>2028</v>
      </c>
      <c r="C2302" t="s">
        <v>31</v>
      </c>
      <c r="D2302" t="s">
        <v>33</v>
      </c>
      <c r="E2302" t="s">
        <v>16</v>
      </c>
      <c r="F2302" t="s">
        <v>35</v>
      </c>
      <c r="G2302" s="16">
        <v>0</v>
      </c>
      <c r="H2302" s="16">
        <v>795.21199999999999</v>
      </c>
      <c r="I2302" s="16">
        <v>0</v>
      </c>
      <c r="J2302" s="16">
        <v>4.2000000000000003E-2</v>
      </c>
      <c r="K2302" s="16">
        <v>4.5999999999999999E-2</v>
      </c>
    </row>
    <row r="2303" spans="1:11" x14ac:dyDescent="0.25">
      <c r="A2303" t="s">
        <v>75</v>
      </c>
      <c r="B2303">
        <v>2028</v>
      </c>
      <c r="C2303" t="s">
        <v>31</v>
      </c>
      <c r="D2303" t="s">
        <v>33</v>
      </c>
      <c r="E2303" t="s">
        <v>16</v>
      </c>
      <c r="F2303" t="s">
        <v>13</v>
      </c>
      <c r="G2303" s="16">
        <v>580.39700000000005</v>
      </c>
      <c r="H2303" s="16">
        <v>682.19100000000003</v>
      </c>
      <c r="I2303" s="16">
        <v>0.1</v>
      </c>
      <c r="J2303" s="16">
        <v>7.1999999999999995E-2</v>
      </c>
      <c r="K2303" s="16">
        <v>0.25</v>
      </c>
    </row>
    <row r="2304" spans="1:11" x14ac:dyDescent="0.25">
      <c r="A2304" t="s">
        <v>75</v>
      </c>
      <c r="B2304">
        <v>2028</v>
      </c>
      <c r="C2304" t="s">
        <v>31</v>
      </c>
      <c r="D2304" t="s">
        <v>33</v>
      </c>
      <c r="E2304" t="s">
        <v>19</v>
      </c>
      <c r="F2304" t="s">
        <v>17</v>
      </c>
      <c r="G2304" s="16">
        <v>26</v>
      </c>
      <c r="H2304" s="16">
        <v>0</v>
      </c>
      <c r="I2304" s="16">
        <v>3.9E-2</v>
      </c>
      <c r="J2304" s="16">
        <v>0</v>
      </c>
      <c r="K2304" s="16">
        <v>0.42799999999999999</v>
      </c>
    </row>
    <row r="2305" spans="1:11" x14ac:dyDescent="0.25">
      <c r="A2305" t="s">
        <v>75</v>
      </c>
      <c r="B2305">
        <v>2028</v>
      </c>
      <c r="C2305" t="s">
        <v>31</v>
      </c>
      <c r="D2305" t="s">
        <v>33</v>
      </c>
      <c r="E2305" t="s">
        <v>19</v>
      </c>
      <c r="F2305" t="s">
        <v>36</v>
      </c>
      <c r="G2305" s="16">
        <v>0</v>
      </c>
      <c r="H2305" s="16">
        <v>52</v>
      </c>
      <c r="I2305" s="16">
        <v>0</v>
      </c>
      <c r="J2305" s="16">
        <v>6.9000000000000006E-2</v>
      </c>
      <c r="K2305" s="16">
        <v>3.5000000000000003E-2</v>
      </c>
    </row>
    <row r="2306" spans="1:11" x14ac:dyDescent="0.25">
      <c r="A2306" t="s">
        <v>75</v>
      </c>
      <c r="B2306">
        <v>2028</v>
      </c>
      <c r="C2306" t="s">
        <v>31</v>
      </c>
      <c r="D2306" t="s">
        <v>33</v>
      </c>
      <c r="E2306" t="s">
        <v>19</v>
      </c>
      <c r="F2306" t="s">
        <v>35</v>
      </c>
      <c r="G2306" s="16">
        <v>0</v>
      </c>
      <c r="H2306" s="16">
        <v>945.45100000000002</v>
      </c>
      <c r="I2306" s="16">
        <v>0</v>
      </c>
      <c r="J2306" s="16">
        <v>5.0000000000000001E-3</v>
      </c>
      <c r="K2306" s="16">
        <v>5.0000000000000001E-3</v>
      </c>
    </row>
    <row r="2307" spans="1:11" x14ac:dyDescent="0.25">
      <c r="A2307" t="s">
        <v>75</v>
      </c>
      <c r="B2307">
        <v>2028</v>
      </c>
      <c r="C2307" t="s">
        <v>31</v>
      </c>
      <c r="D2307" t="s">
        <v>33</v>
      </c>
      <c r="E2307" t="s">
        <v>19</v>
      </c>
      <c r="F2307" t="s">
        <v>18</v>
      </c>
      <c r="G2307" s="16">
        <v>39</v>
      </c>
      <c r="H2307" s="16">
        <v>0</v>
      </c>
      <c r="I2307" s="16">
        <v>0</v>
      </c>
      <c r="J2307" s="16">
        <v>0</v>
      </c>
      <c r="K2307" s="16">
        <v>0</v>
      </c>
    </row>
    <row r="2308" spans="1:11" x14ac:dyDescent="0.25">
      <c r="A2308" t="s">
        <v>75</v>
      </c>
      <c r="B2308">
        <v>2028</v>
      </c>
      <c r="C2308" t="s">
        <v>31</v>
      </c>
      <c r="D2308" t="s">
        <v>33</v>
      </c>
      <c r="E2308" t="s">
        <v>19</v>
      </c>
      <c r="F2308" t="s">
        <v>13</v>
      </c>
      <c r="G2308" s="16">
        <v>18.826000000000001</v>
      </c>
      <c r="H2308" s="16">
        <v>19.292999999999999</v>
      </c>
      <c r="I2308" s="16">
        <v>5.0000000000000001E-3</v>
      </c>
      <c r="J2308" s="16">
        <v>1.2E-2</v>
      </c>
      <c r="K2308" s="16">
        <v>1.9E-2</v>
      </c>
    </row>
    <row r="2309" spans="1:11" x14ac:dyDescent="0.25">
      <c r="A2309" t="s">
        <v>75</v>
      </c>
      <c r="B2309">
        <v>2028</v>
      </c>
      <c r="C2309" t="s">
        <v>31</v>
      </c>
      <c r="D2309" t="s">
        <v>33</v>
      </c>
      <c r="E2309" t="s">
        <v>41</v>
      </c>
      <c r="F2309" t="s">
        <v>38</v>
      </c>
      <c r="G2309" s="16">
        <v>-452</v>
      </c>
      <c r="H2309" s="16">
        <v>0</v>
      </c>
      <c r="I2309" s="16">
        <v>-2.1880000000000002</v>
      </c>
      <c r="J2309" s="16">
        <v>0</v>
      </c>
      <c r="K2309" s="16">
        <v>2.1880000000000002</v>
      </c>
    </row>
    <row r="2310" spans="1:11" x14ac:dyDescent="0.25">
      <c r="A2310" t="s">
        <v>75</v>
      </c>
      <c r="B2310">
        <v>2028</v>
      </c>
      <c r="C2310" t="s">
        <v>31</v>
      </c>
      <c r="D2310" t="s">
        <v>33</v>
      </c>
      <c r="E2310" t="s">
        <v>42</v>
      </c>
      <c r="F2310" t="s">
        <v>42</v>
      </c>
      <c r="G2310" s="16">
        <v>0</v>
      </c>
      <c r="H2310" s="16">
        <v>4.0999999999999996</v>
      </c>
      <c r="I2310" s="16">
        <v>0</v>
      </c>
      <c r="J2310" s="16">
        <v>2E-3</v>
      </c>
      <c r="K2310" s="16">
        <v>2E-3</v>
      </c>
    </row>
    <row r="2311" spans="1:11" x14ac:dyDescent="0.25">
      <c r="A2311" t="s">
        <v>75</v>
      </c>
      <c r="B2311">
        <v>2028</v>
      </c>
      <c r="C2311" t="s">
        <v>31</v>
      </c>
      <c r="D2311" t="s">
        <v>33</v>
      </c>
      <c r="E2311" t="s">
        <v>43</v>
      </c>
      <c r="F2311" t="s">
        <v>43</v>
      </c>
      <c r="G2311" s="16">
        <v>-217.90199999999999</v>
      </c>
      <c r="H2311" s="16">
        <v>801.25400000000002</v>
      </c>
      <c r="I2311" s="16">
        <v>-0.86199999999999999</v>
      </c>
      <c r="J2311" s="16">
        <v>3.1840000000000002</v>
      </c>
      <c r="K2311" s="16">
        <v>3.1840000000000002</v>
      </c>
    </row>
    <row r="2312" spans="1:11" x14ac:dyDescent="0.25">
      <c r="A2312" t="s">
        <v>75</v>
      </c>
      <c r="B2312">
        <v>2028</v>
      </c>
      <c r="C2312" t="s">
        <v>31</v>
      </c>
      <c r="D2312" t="s">
        <v>33</v>
      </c>
      <c r="E2312" t="s">
        <v>44</v>
      </c>
      <c r="F2312" t="s">
        <v>44</v>
      </c>
      <c r="G2312" s="16">
        <v>-20.59</v>
      </c>
      <c r="H2312" s="16">
        <v>92.903000000000006</v>
      </c>
      <c r="I2312" s="16">
        <v>-0.109</v>
      </c>
      <c r="J2312" s="16">
        <v>0.48799999999999999</v>
      </c>
      <c r="K2312" s="16">
        <v>0.48799999999999999</v>
      </c>
    </row>
    <row r="2313" spans="1:11" x14ac:dyDescent="0.25">
      <c r="A2313" t="s">
        <v>75</v>
      </c>
      <c r="B2313">
        <v>2028</v>
      </c>
      <c r="C2313" t="s">
        <v>31</v>
      </c>
      <c r="D2313" t="s">
        <v>45</v>
      </c>
      <c r="E2313" t="s">
        <v>34</v>
      </c>
      <c r="F2313" t="s">
        <v>35</v>
      </c>
      <c r="G2313" s="16">
        <v>0</v>
      </c>
      <c r="H2313" s="16">
        <v>32.816000000000003</v>
      </c>
      <c r="I2313" s="16">
        <v>0</v>
      </c>
      <c r="J2313" s="16">
        <v>0.10299999999999999</v>
      </c>
      <c r="K2313" s="16">
        <v>9.5000000000000001E-2</v>
      </c>
    </row>
    <row r="2314" spans="1:11" x14ac:dyDescent="0.25">
      <c r="A2314" t="s">
        <v>75</v>
      </c>
      <c r="B2314">
        <v>2028</v>
      </c>
      <c r="C2314" t="s">
        <v>31</v>
      </c>
      <c r="D2314" t="s">
        <v>45</v>
      </c>
      <c r="E2314" t="s">
        <v>34</v>
      </c>
      <c r="F2314" t="s">
        <v>13</v>
      </c>
      <c r="G2314" s="16">
        <v>34.192</v>
      </c>
      <c r="H2314" s="16">
        <v>202.25200000000001</v>
      </c>
      <c r="I2314" s="16">
        <v>0.189</v>
      </c>
      <c r="J2314" s="16">
        <v>1.0429999999999999</v>
      </c>
      <c r="K2314" s="16">
        <v>1.5780000000000001</v>
      </c>
    </row>
    <row r="2315" spans="1:11" x14ac:dyDescent="0.25">
      <c r="A2315" t="s">
        <v>75</v>
      </c>
      <c r="B2315">
        <v>2028</v>
      </c>
      <c r="C2315" t="s">
        <v>31</v>
      </c>
      <c r="D2315" t="s">
        <v>45</v>
      </c>
      <c r="E2315" t="s">
        <v>32</v>
      </c>
      <c r="F2315" t="s">
        <v>17</v>
      </c>
      <c r="G2315" s="16">
        <v>2.992</v>
      </c>
      <c r="H2315" s="16">
        <v>0</v>
      </c>
      <c r="I2315" s="16">
        <v>1.4999999999999999E-2</v>
      </c>
      <c r="J2315" s="16">
        <v>0</v>
      </c>
      <c r="K2315" s="16">
        <v>3.1E-2</v>
      </c>
    </row>
    <row r="2316" spans="1:11" x14ac:dyDescent="0.25">
      <c r="A2316" t="s">
        <v>75</v>
      </c>
      <c r="B2316">
        <v>2028</v>
      </c>
      <c r="C2316" t="s">
        <v>31</v>
      </c>
      <c r="D2316" t="s">
        <v>45</v>
      </c>
      <c r="E2316" t="s">
        <v>32</v>
      </c>
      <c r="F2316" t="s">
        <v>36</v>
      </c>
      <c r="G2316" s="16">
        <v>0</v>
      </c>
      <c r="H2316" s="16">
        <v>1.61</v>
      </c>
      <c r="I2316" s="16">
        <v>0</v>
      </c>
      <c r="J2316" s="16">
        <v>1.0999999999999999E-2</v>
      </c>
      <c r="K2316" s="16">
        <v>1.0999999999999999E-2</v>
      </c>
    </row>
    <row r="2317" spans="1:11" x14ac:dyDescent="0.25">
      <c r="A2317" t="s">
        <v>75</v>
      </c>
      <c r="B2317">
        <v>2028</v>
      </c>
      <c r="C2317" t="s">
        <v>31</v>
      </c>
      <c r="D2317" t="s">
        <v>45</v>
      </c>
      <c r="E2317" t="s">
        <v>32</v>
      </c>
      <c r="F2317" t="s">
        <v>35</v>
      </c>
      <c r="G2317" s="16">
        <v>0</v>
      </c>
      <c r="H2317" s="16">
        <v>0.124</v>
      </c>
      <c r="I2317" s="16">
        <v>0</v>
      </c>
      <c r="J2317" s="16">
        <v>1E-3</v>
      </c>
      <c r="K2317" s="16">
        <v>1E-3</v>
      </c>
    </row>
    <row r="2318" spans="1:11" x14ac:dyDescent="0.25">
      <c r="A2318" t="s">
        <v>75</v>
      </c>
      <c r="B2318">
        <v>2028</v>
      </c>
      <c r="C2318" t="s">
        <v>31</v>
      </c>
      <c r="D2318" t="s">
        <v>45</v>
      </c>
      <c r="E2318" t="s">
        <v>32</v>
      </c>
      <c r="F2318" t="s">
        <v>13</v>
      </c>
      <c r="G2318" s="16">
        <v>6.5789999999999997</v>
      </c>
      <c r="H2318" s="16">
        <v>11.253</v>
      </c>
      <c r="I2318" s="16">
        <v>3.3000000000000002E-2</v>
      </c>
      <c r="J2318" s="16">
        <v>5.1999999999999998E-2</v>
      </c>
      <c r="K2318" s="16">
        <v>9.9000000000000005E-2</v>
      </c>
    </row>
    <row r="2319" spans="1:11" x14ac:dyDescent="0.25">
      <c r="A2319" t="s">
        <v>75</v>
      </c>
      <c r="B2319">
        <v>2028</v>
      </c>
      <c r="C2319" t="s">
        <v>31</v>
      </c>
      <c r="D2319" t="s">
        <v>45</v>
      </c>
      <c r="E2319" t="s">
        <v>12</v>
      </c>
      <c r="F2319" t="s">
        <v>36</v>
      </c>
      <c r="G2319" s="16">
        <v>0</v>
      </c>
      <c r="H2319" s="16">
        <v>5.35</v>
      </c>
      <c r="I2319" s="16">
        <v>0</v>
      </c>
      <c r="J2319" s="16">
        <v>1.7000000000000001E-2</v>
      </c>
      <c r="K2319" s="16">
        <v>1.7999999999999999E-2</v>
      </c>
    </row>
    <row r="2320" spans="1:11" x14ac:dyDescent="0.25">
      <c r="A2320" t="s">
        <v>75</v>
      </c>
      <c r="B2320">
        <v>2028</v>
      </c>
      <c r="C2320" t="s">
        <v>31</v>
      </c>
      <c r="D2320" t="s">
        <v>45</v>
      </c>
      <c r="E2320" t="s">
        <v>12</v>
      </c>
      <c r="F2320" t="s">
        <v>35</v>
      </c>
      <c r="G2320" s="16">
        <v>0</v>
      </c>
      <c r="H2320" s="16">
        <v>337.28199999999998</v>
      </c>
      <c r="I2320" s="16">
        <v>0</v>
      </c>
      <c r="J2320" s="16">
        <v>0.83299999999999996</v>
      </c>
      <c r="K2320" s="16">
        <v>0.83599999999999997</v>
      </c>
    </row>
    <row r="2321" spans="1:11" x14ac:dyDescent="0.25">
      <c r="A2321" t="s">
        <v>75</v>
      </c>
      <c r="B2321">
        <v>2028</v>
      </c>
      <c r="C2321" t="s">
        <v>31</v>
      </c>
      <c r="D2321" t="s">
        <v>45</v>
      </c>
      <c r="E2321" t="s">
        <v>12</v>
      </c>
      <c r="F2321" t="s">
        <v>13</v>
      </c>
      <c r="G2321" s="16">
        <v>13.281000000000001</v>
      </c>
      <c r="H2321" s="16">
        <v>46.417000000000002</v>
      </c>
      <c r="I2321" s="16">
        <v>5.5E-2</v>
      </c>
      <c r="J2321" s="16">
        <v>0.20699999999999999</v>
      </c>
      <c r="K2321" s="16">
        <v>0.28999999999999998</v>
      </c>
    </row>
    <row r="2322" spans="1:11" x14ac:dyDescent="0.25">
      <c r="A2322" t="s">
        <v>75</v>
      </c>
      <c r="B2322">
        <v>2028</v>
      </c>
      <c r="C2322" t="s">
        <v>31</v>
      </c>
      <c r="D2322" t="s">
        <v>45</v>
      </c>
      <c r="E2322" t="s">
        <v>37</v>
      </c>
      <c r="F2322" t="s">
        <v>38</v>
      </c>
      <c r="G2322" s="16">
        <v>0</v>
      </c>
      <c r="H2322" s="16">
        <v>0</v>
      </c>
      <c r="I2322" s="16">
        <v>0</v>
      </c>
      <c r="J2322" s="16">
        <v>0</v>
      </c>
      <c r="K2322" s="16">
        <v>-0.23100000000000001</v>
      </c>
    </row>
    <row r="2323" spans="1:11" x14ac:dyDescent="0.25">
      <c r="A2323" t="s">
        <v>75</v>
      </c>
      <c r="B2323">
        <v>2028</v>
      </c>
      <c r="C2323" t="s">
        <v>31</v>
      </c>
      <c r="D2323" t="s">
        <v>45</v>
      </c>
      <c r="E2323" t="s">
        <v>39</v>
      </c>
      <c r="F2323" t="s">
        <v>40</v>
      </c>
      <c r="G2323" s="16">
        <v>-222.3</v>
      </c>
      <c r="H2323" s="16">
        <v>222.3</v>
      </c>
      <c r="I2323" s="16">
        <v>-4.8000000000000001E-2</v>
      </c>
      <c r="J2323" s="16">
        <v>4.8000000000000001E-2</v>
      </c>
      <c r="K2323" s="16">
        <v>4.8000000000000001E-2</v>
      </c>
    </row>
    <row r="2324" spans="1:11" x14ac:dyDescent="0.25">
      <c r="A2324" t="s">
        <v>75</v>
      </c>
      <c r="B2324">
        <v>2028</v>
      </c>
      <c r="C2324" t="s">
        <v>31</v>
      </c>
      <c r="D2324" t="s">
        <v>45</v>
      </c>
      <c r="E2324" t="s">
        <v>46</v>
      </c>
      <c r="F2324" t="s">
        <v>46</v>
      </c>
      <c r="G2324" s="16">
        <v>0</v>
      </c>
      <c r="H2324" s="16">
        <v>8.3000000000000007</v>
      </c>
      <c r="I2324" s="16">
        <v>0</v>
      </c>
      <c r="J2324" s="16">
        <v>0.01</v>
      </c>
      <c r="K2324" s="16">
        <v>0.01</v>
      </c>
    </row>
    <row r="2325" spans="1:11" x14ac:dyDescent="0.25">
      <c r="A2325" t="s">
        <v>75</v>
      </c>
      <c r="B2325">
        <v>2028</v>
      </c>
      <c r="C2325" t="s">
        <v>31</v>
      </c>
      <c r="D2325" t="s">
        <v>45</v>
      </c>
      <c r="E2325" t="s">
        <v>36</v>
      </c>
      <c r="F2325" t="s">
        <v>36</v>
      </c>
      <c r="G2325" s="16">
        <v>0</v>
      </c>
      <c r="H2325" s="16">
        <v>14.5</v>
      </c>
      <c r="I2325" s="16">
        <v>0</v>
      </c>
      <c r="J2325" s="16">
        <v>2.1999999999999999E-2</v>
      </c>
      <c r="K2325" s="16">
        <v>0</v>
      </c>
    </row>
    <row r="2326" spans="1:11" x14ac:dyDescent="0.25">
      <c r="A2326" t="s">
        <v>75</v>
      </c>
      <c r="B2326">
        <v>2028</v>
      </c>
      <c r="C2326" t="s">
        <v>31</v>
      </c>
      <c r="D2326" t="s">
        <v>45</v>
      </c>
      <c r="E2326" t="s">
        <v>36</v>
      </c>
      <c r="F2326" t="s">
        <v>38</v>
      </c>
      <c r="G2326" s="16">
        <v>0</v>
      </c>
      <c r="H2326" s="16">
        <v>8.5500000000000007</v>
      </c>
      <c r="I2326" s="16">
        <v>0</v>
      </c>
      <c r="J2326" s="16">
        <v>3.7999999999999999E-2</v>
      </c>
      <c r="K2326" s="16">
        <v>0</v>
      </c>
    </row>
    <row r="2327" spans="1:11" x14ac:dyDescent="0.25">
      <c r="A2327" t="s">
        <v>75</v>
      </c>
      <c r="B2327">
        <v>2028</v>
      </c>
      <c r="C2327" t="s">
        <v>31</v>
      </c>
      <c r="D2327" t="s">
        <v>45</v>
      </c>
      <c r="E2327" t="s">
        <v>16</v>
      </c>
      <c r="F2327" t="s">
        <v>35</v>
      </c>
      <c r="G2327" s="16">
        <v>0</v>
      </c>
      <c r="H2327" s="16">
        <v>455.04500000000002</v>
      </c>
      <c r="I2327" s="16">
        <v>0</v>
      </c>
      <c r="J2327" s="16">
        <v>3.5999999999999997E-2</v>
      </c>
      <c r="K2327" s="16">
        <v>3.6999999999999998E-2</v>
      </c>
    </row>
    <row r="2328" spans="1:11" x14ac:dyDescent="0.25">
      <c r="A2328" t="s">
        <v>75</v>
      </c>
      <c r="B2328">
        <v>2028</v>
      </c>
      <c r="C2328" t="s">
        <v>31</v>
      </c>
      <c r="D2328" t="s">
        <v>45</v>
      </c>
      <c r="E2328" t="s">
        <v>16</v>
      </c>
      <c r="F2328" t="s">
        <v>13</v>
      </c>
      <c r="G2328" s="16">
        <v>165.57400000000001</v>
      </c>
      <c r="H2328" s="16">
        <v>139.29400000000001</v>
      </c>
      <c r="I2328" s="16">
        <v>6.5000000000000002E-2</v>
      </c>
      <c r="J2328" s="16">
        <v>5.6000000000000001E-2</v>
      </c>
      <c r="K2328" s="16">
        <v>0.13700000000000001</v>
      </c>
    </row>
    <row r="2329" spans="1:11" x14ac:dyDescent="0.25">
      <c r="A2329" t="s">
        <v>75</v>
      </c>
      <c r="B2329">
        <v>2028</v>
      </c>
      <c r="C2329" t="s">
        <v>31</v>
      </c>
      <c r="D2329" t="s">
        <v>45</v>
      </c>
      <c r="E2329" t="s">
        <v>19</v>
      </c>
      <c r="F2329" t="s">
        <v>35</v>
      </c>
      <c r="G2329" s="16">
        <v>0</v>
      </c>
      <c r="H2329" s="16">
        <v>70.481999999999999</v>
      </c>
      <c r="I2329" s="16">
        <v>0</v>
      </c>
      <c r="J2329" s="16">
        <v>1E-3</v>
      </c>
      <c r="K2329" s="16">
        <v>1E-3</v>
      </c>
    </row>
    <row r="2330" spans="1:11" x14ac:dyDescent="0.25">
      <c r="A2330" t="s">
        <v>75</v>
      </c>
      <c r="B2330">
        <v>2028</v>
      </c>
      <c r="C2330" t="s">
        <v>31</v>
      </c>
      <c r="D2330" t="s">
        <v>45</v>
      </c>
      <c r="E2330" t="s">
        <v>19</v>
      </c>
      <c r="F2330" t="s">
        <v>13</v>
      </c>
      <c r="G2330" s="16">
        <v>0.19500000000000001</v>
      </c>
      <c r="H2330" s="16">
        <v>2.202</v>
      </c>
      <c r="I2330" s="16">
        <v>1E-3</v>
      </c>
      <c r="J2330" s="16">
        <v>7.0000000000000001E-3</v>
      </c>
      <c r="K2330" s="16">
        <v>0.02</v>
      </c>
    </row>
    <row r="2331" spans="1:11" x14ac:dyDescent="0.25">
      <c r="A2331" t="s">
        <v>75</v>
      </c>
      <c r="B2331">
        <v>2028</v>
      </c>
      <c r="C2331" t="s">
        <v>31</v>
      </c>
      <c r="D2331" t="s">
        <v>45</v>
      </c>
      <c r="E2331" t="s">
        <v>41</v>
      </c>
      <c r="F2331" t="s">
        <v>38</v>
      </c>
      <c r="G2331" s="16">
        <v>-85.5</v>
      </c>
      <c r="H2331" s="16">
        <v>0</v>
      </c>
      <c r="I2331" s="16">
        <v>-0.379</v>
      </c>
      <c r="J2331" s="16">
        <v>0</v>
      </c>
      <c r="K2331" s="16">
        <v>0.379</v>
      </c>
    </row>
    <row r="2332" spans="1:11" x14ac:dyDescent="0.25">
      <c r="A2332" t="s">
        <v>75</v>
      </c>
      <c r="B2332">
        <v>2028</v>
      </c>
      <c r="C2332" t="s">
        <v>31</v>
      </c>
      <c r="D2332" t="s">
        <v>45</v>
      </c>
      <c r="E2332" t="s">
        <v>42</v>
      </c>
      <c r="F2332" t="s">
        <v>42</v>
      </c>
      <c r="G2332" s="16">
        <v>0</v>
      </c>
      <c r="H2332" s="16">
        <v>139</v>
      </c>
      <c r="I2332" s="16">
        <v>0</v>
      </c>
      <c r="J2332" s="16">
        <v>7.8E-2</v>
      </c>
      <c r="K2332" s="16">
        <v>7.8E-2</v>
      </c>
    </row>
    <row r="2333" spans="1:11" x14ac:dyDescent="0.25">
      <c r="A2333" t="s">
        <v>75</v>
      </c>
      <c r="B2333">
        <v>2028</v>
      </c>
      <c r="C2333" t="s">
        <v>31</v>
      </c>
      <c r="D2333" t="s">
        <v>45</v>
      </c>
      <c r="E2333" t="s">
        <v>43</v>
      </c>
      <c r="F2333" t="s">
        <v>43</v>
      </c>
      <c r="G2333" s="16">
        <v>-66.385000000000005</v>
      </c>
      <c r="H2333" s="16">
        <v>237.988</v>
      </c>
      <c r="I2333" s="16">
        <v>-0.32100000000000001</v>
      </c>
      <c r="J2333" s="16">
        <v>1.1619999999999999</v>
      </c>
      <c r="K2333" s="16">
        <v>1.1619999999999999</v>
      </c>
    </row>
    <row r="2334" spans="1:11" x14ac:dyDescent="0.25">
      <c r="A2334" t="s">
        <v>75</v>
      </c>
      <c r="B2334">
        <v>2028</v>
      </c>
      <c r="C2334" t="s">
        <v>31</v>
      </c>
      <c r="D2334" t="s">
        <v>45</v>
      </c>
      <c r="E2334" t="s">
        <v>44</v>
      </c>
      <c r="F2334" t="s">
        <v>44</v>
      </c>
      <c r="G2334" s="16">
        <v>-7.1529999999999996</v>
      </c>
      <c r="H2334" s="16">
        <v>31.786000000000001</v>
      </c>
      <c r="I2334" s="16">
        <v>-4.2999999999999997E-2</v>
      </c>
      <c r="J2334" s="16">
        <v>0.19900000000000001</v>
      </c>
      <c r="K2334" s="16">
        <v>0.19900000000000001</v>
      </c>
    </row>
    <row r="2335" spans="1:11" x14ac:dyDescent="0.25">
      <c r="A2335" t="s">
        <v>75</v>
      </c>
      <c r="B2335">
        <v>2028</v>
      </c>
      <c r="C2335" t="s">
        <v>31</v>
      </c>
      <c r="D2335" t="s">
        <v>47</v>
      </c>
      <c r="E2335" t="s">
        <v>34</v>
      </c>
      <c r="F2335" t="s">
        <v>35</v>
      </c>
      <c r="G2335" s="16">
        <v>0</v>
      </c>
      <c r="H2335" s="16">
        <v>6.2839999999999998</v>
      </c>
      <c r="I2335" s="16">
        <v>0</v>
      </c>
      <c r="J2335" s="16">
        <v>1.6E-2</v>
      </c>
      <c r="K2335" s="16">
        <v>1.7999999999999999E-2</v>
      </c>
    </row>
    <row r="2336" spans="1:11" x14ac:dyDescent="0.25">
      <c r="A2336" t="s">
        <v>75</v>
      </c>
      <c r="B2336">
        <v>2028</v>
      </c>
      <c r="C2336" t="s">
        <v>31</v>
      </c>
      <c r="D2336" t="s">
        <v>47</v>
      </c>
      <c r="E2336" t="s">
        <v>34</v>
      </c>
      <c r="F2336" t="s">
        <v>13</v>
      </c>
      <c r="G2336" s="16">
        <v>0.97799999999999998</v>
      </c>
      <c r="H2336" s="16">
        <v>9.1609999999999996</v>
      </c>
      <c r="I2336" s="16">
        <v>7.0000000000000001E-3</v>
      </c>
      <c r="J2336" s="16">
        <v>6.5000000000000002E-2</v>
      </c>
      <c r="K2336" s="16">
        <v>7.8E-2</v>
      </c>
    </row>
    <row r="2337" spans="1:11" x14ac:dyDescent="0.25">
      <c r="A2337" t="s">
        <v>75</v>
      </c>
      <c r="B2337">
        <v>2028</v>
      </c>
      <c r="C2337" t="s">
        <v>31</v>
      </c>
      <c r="D2337" t="s">
        <v>47</v>
      </c>
      <c r="E2337" t="s">
        <v>32</v>
      </c>
      <c r="F2337" t="s">
        <v>17</v>
      </c>
      <c r="G2337" s="16">
        <v>16.937999999999999</v>
      </c>
      <c r="H2337" s="16">
        <v>0</v>
      </c>
      <c r="I2337" s="16">
        <v>8.1000000000000003E-2</v>
      </c>
      <c r="J2337" s="16">
        <v>0</v>
      </c>
      <c r="K2337" s="16">
        <v>0.156</v>
      </c>
    </row>
    <row r="2338" spans="1:11" x14ac:dyDescent="0.25">
      <c r="A2338" t="s">
        <v>75</v>
      </c>
      <c r="B2338">
        <v>2028</v>
      </c>
      <c r="C2338" t="s">
        <v>31</v>
      </c>
      <c r="D2338" t="s">
        <v>47</v>
      </c>
      <c r="E2338" t="s">
        <v>32</v>
      </c>
      <c r="F2338" t="s">
        <v>36</v>
      </c>
      <c r="G2338" s="16">
        <v>0</v>
      </c>
      <c r="H2338" s="16">
        <v>20.158000000000001</v>
      </c>
      <c r="I2338" s="16">
        <v>0</v>
      </c>
      <c r="J2338" s="16">
        <v>3.5000000000000003E-2</v>
      </c>
      <c r="K2338" s="16">
        <v>0.02</v>
      </c>
    </row>
    <row r="2339" spans="1:11" x14ac:dyDescent="0.25">
      <c r="A2339" t="s">
        <v>75</v>
      </c>
      <c r="B2339">
        <v>2028</v>
      </c>
      <c r="C2339" t="s">
        <v>31</v>
      </c>
      <c r="D2339" t="s">
        <v>47</v>
      </c>
      <c r="E2339" t="s">
        <v>32</v>
      </c>
      <c r="F2339" t="s">
        <v>35</v>
      </c>
      <c r="G2339" s="16">
        <v>0</v>
      </c>
      <c r="H2339" s="16">
        <v>8.532</v>
      </c>
      <c r="I2339" s="16">
        <v>0</v>
      </c>
      <c r="J2339" s="16">
        <v>4.0000000000000001E-3</v>
      </c>
      <c r="K2339" s="16">
        <v>5.0000000000000001E-3</v>
      </c>
    </row>
    <row r="2340" spans="1:11" x14ac:dyDescent="0.25">
      <c r="A2340" t="s">
        <v>75</v>
      </c>
      <c r="B2340">
        <v>2028</v>
      </c>
      <c r="C2340" t="s">
        <v>31</v>
      </c>
      <c r="D2340" t="s">
        <v>47</v>
      </c>
      <c r="E2340" t="s">
        <v>32</v>
      </c>
      <c r="F2340" t="s">
        <v>13</v>
      </c>
      <c r="G2340" s="16">
        <v>40.033000000000001</v>
      </c>
      <c r="H2340" s="16">
        <v>47.067999999999998</v>
      </c>
      <c r="I2340" s="16">
        <v>0.20899999999999999</v>
      </c>
      <c r="J2340" s="16">
        <v>0.253</v>
      </c>
      <c r="K2340" s="16">
        <v>0.53400000000000003</v>
      </c>
    </row>
    <row r="2341" spans="1:11" x14ac:dyDescent="0.25">
      <c r="A2341" t="s">
        <v>75</v>
      </c>
      <c r="B2341">
        <v>2028</v>
      </c>
      <c r="C2341" t="s">
        <v>31</v>
      </c>
      <c r="D2341" t="s">
        <v>47</v>
      </c>
      <c r="E2341" t="s">
        <v>12</v>
      </c>
      <c r="F2341" t="s">
        <v>17</v>
      </c>
      <c r="G2341" s="16">
        <v>1.7809999999999999</v>
      </c>
      <c r="H2341" s="16">
        <v>0</v>
      </c>
      <c r="I2341" s="16">
        <v>0</v>
      </c>
      <c r="J2341" s="16">
        <v>0</v>
      </c>
      <c r="K2341" s="16">
        <v>1.6E-2</v>
      </c>
    </row>
    <row r="2342" spans="1:11" x14ac:dyDescent="0.25">
      <c r="A2342" t="s">
        <v>75</v>
      </c>
      <c r="B2342">
        <v>2028</v>
      </c>
      <c r="C2342" t="s">
        <v>31</v>
      </c>
      <c r="D2342" t="s">
        <v>47</v>
      </c>
      <c r="E2342" t="s">
        <v>12</v>
      </c>
      <c r="F2342" t="s">
        <v>36</v>
      </c>
      <c r="G2342" s="16">
        <v>0</v>
      </c>
      <c r="H2342" s="16">
        <v>55.533999999999999</v>
      </c>
      <c r="I2342" s="16">
        <v>0</v>
      </c>
      <c r="J2342" s="16">
        <v>6.0999999999999999E-2</v>
      </c>
      <c r="K2342" s="16">
        <v>5.6000000000000001E-2</v>
      </c>
    </row>
    <row r="2343" spans="1:11" x14ac:dyDescent="0.25">
      <c r="A2343" t="s">
        <v>75</v>
      </c>
      <c r="B2343">
        <v>2028</v>
      </c>
      <c r="C2343" t="s">
        <v>31</v>
      </c>
      <c r="D2343" t="s">
        <v>47</v>
      </c>
      <c r="E2343" t="s">
        <v>12</v>
      </c>
      <c r="F2343" t="s">
        <v>35</v>
      </c>
      <c r="G2343" s="16">
        <v>0</v>
      </c>
      <c r="H2343" s="16">
        <v>667.38</v>
      </c>
      <c r="I2343" s="16">
        <v>0</v>
      </c>
      <c r="J2343" s="16">
        <v>2.4889999999999999</v>
      </c>
      <c r="K2343" s="16">
        <v>2.4670000000000001</v>
      </c>
    </row>
    <row r="2344" spans="1:11" x14ac:dyDescent="0.25">
      <c r="A2344" t="s">
        <v>75</v>
      </c>
      <c r="B2344">
        <v>2028</v>
      </c>
      <c r="C2344" t="s">
        <v>31</v>
      </c>
      <c r="D2344" t="s">
        <v>47</v>
      </c>
      <c r="E2344" t="s">
        <v>12</v>
      </c>
      <c r="F2344" t="s">
        <v>13</v>
      </c>
      <c r="G2344" s="16">
        <v>9.7210000000000001</v>
      </c>
      <c r="H2344" s="16">
        <v>52.628999999999998</v>
      </c>
      <c r="I2344" s="16">
        <v>0.04</v>
      </c>
      <c r="J2344" s="16">
        <v>0.22600000000000001</v>
      </c>
      <c r="K2344" s="16">
        <v>0.27600000000000002</v>
      </c>
    </row>
    <row r="2345" spans="1:11" x14ac:dyDescent="0.25">
      <c r="A2345" t="s">
        <v>75</v>
      </c>
      <c r="B2345">
        <v>2028</v>
      </c>
      <c r="C2345" t="s">
        <v>31</v>
      </c>
      <c r="D2345" t="s">
        <v>47</v>
      </c>
      <c r="E2345" t="s">
        <v>37</v>
      </c>
      <c r="F2345" t="s">
        <v>38</v>
      </c>
      <c r="G2345" s="16">
        <v>0</v>
      </c>
      <c r="H2345" s="16">
        <v>0</v>
      </c>
      <c r="I2345" s="16">
        <v>0</v>
      </c>
      <c r="J2345" s="16">
        <v>0</v>
      </c>
      <c r="K2345" s="16">
        <v>-3.1E-2</v>
      </c>
    </row>
    <row r="2346" spans="1:11" x14ac:dyDescent="0.25">
      <c r="A2346" t="s">
        <v>75</v>
      </c>
      <c r="B2346">
        <v>2028</v>
      </c>
      <c r="C2346" t="s">
        <v>31</v>
      </c>
      <c r="D2346" t="s">
        <v>47</v>
      </c>
      <c r="E2346" t="s">
        <v>39</v>
      </c>
      <c r="F2346" t="s">
        <v>40</v>
      </c>
      <c r="G2346" s="16">
        <v>-493.80900000000003</v>
      </c>
      <c r="H2346" s="16">
        <v>493.70100000000002</v>
      </c>
      <c r="I2346" s="16">
        <v>-6.4000000000000001E-2</v>
      </c>
      <c r="J2346" s="16">
        <v>6.4000000000000001E-2</v>
      </c>
      <c r="K2346" s="16">
        <v>6.4000000000000001E-2</v>
      </c>
    </row>
    <row r="2347" spans="1:11" x14ac:dyDescent="0.25">
      <c r="A2347" t="s">
        <v>75</v>
      </c>
      <c r="B2347">
        <v>2028</v>
      </c>
      <c r="C2347" t="s">
        <v>31</v>
      </c>
      <c r="D2347" t="s">
        <v>47</v>
      </c>
      <c r="E2347" t="s">
        <v>36</v>
      </c>
      <c r="F2347" t="s">
        <v>36</v>
      </c>
      <c r="G2347" s="16">
        <v>0</v>
      </c>
      <c r="H2347" s="16">
        <v>76.62</v>
      </c>
      <c r="I2347" s="16">
        <v>0</v>
      </c>
      <c r="J2347" s="16">
        <v>0.20300000000000001</v>
      </c>
      <c r="K2347" s="16">
        <v>0</v>
      </c>
    </row>
    <row r="2348" spans="1:11" x14ac:dyDescent="0.25">
      <c r="A2348" t="s">
        <v>75</v>
      </c>
      <c r="B2348">
        <v>2028</v>
      </c>
      <c r="C2348" t="s">
        <v>31</v>
      </c>
      <c r="D2348" t="s">
        <v>47</v>
      </c>
      <c r="E2348" t="s">
        <v>36</v>
      </c>
      <c r="F2348" t="s">
        <v>38</v>
      </c>
      <c r="G2348" s="16">
        <v>0</v>
      </c>
      <c r="H2348" s="16">
        <v>1</v>
      </c>
      <c r="I2348" s="16">
        <v>0</v>
      </c>
      <c r="J2348" s="16">
        <v>4.0000000000000001E-3</v>
      </c>
      <c r="K2348" s="16">
        <v>0</v>
      </c>
    </row>
    <row r="2349" spans="1:11" x14ac:dyDescent="0.25">
      <c r="A2349" t="s">
        <v>75</v>
      </c>
      <c r="B2349">
        <v>2028</v>
      </c>
      <c r="C2349" t="s">
        <v>31</v>
      </c>
      <c r="D2349" t="s">
        <v>47</v>
      </c>
      <c r="E2349" t="s">
        <v>16</v>
      </c>
      <c r="F2349" t="s">
        <v>17</v>
      </c>
      <c r="G2349" s="16">
        <v>6.9000000000000006E-2</v>
      </c>
      <c r="H2349" s="16">
        <v>0</v>
      </c>
      <c r="I2349" s="16">
        <v>0</v>
      </c>
      <c r="J2349" s="16">
        <v>0</v>
      </c>
      <c r="K2349" s="16">
        <v>1E-3</v>
      </c>
    </row>
    <row r="2350" spans="1:11" x14ac:dyDescent="0.25">
      <c r="A2350" t="s">
        <v>75</v>
      </c>
      <c r="B2350">
        <v>2028</v>
      </c>
      <c r="C2350" t="s">
        <v>31</v>
      </c>
      <c r="D2350" t="s">
        <v>47</v>
      </c>
      <c r="E2350" t="s">
        <v>16</v>
      </c>
      <c r="F2350" t="s">
        <v>36</v>
      </c>
      <c r="G2350" s="16">
        <v>0</v>
      </c>
      <c r="H2350" s="16">
        <v>1.264</v>
      </c>
      <c r="I2350" s="16">
        <v>0</v>
      </c>
      <c r="J2350" s="16">
        <v>1E-3</v>
      </c>
      <c r="K2350" s="16">
        <v>1E-3</v>
      </c>
    </row>
    <row r="2351" spans="1:11" x14ac:dyDescent="0.25">
      <c r="A2351" t="s">
        <v>75</v>
      </c>
      <c r="B2351">
        <v>2028</v>
      </c>
      <c r="C2351" t="s">
        <v>31</v>
      </c>
      <c r="D2351" t="s">
        <v>47</v>
      </c>
      <c r="E2351" t="s">
        <v>16</v>
      </c>
      <c r="F2351" t="s">
        <v>35</v>
      </c>
      <c r="G2351" s="16">
        <v>0</v>
      </c>
      <c r="H2351" s="16">
        <v>620.49300000000005</v>
      </c>
      <c r="I2351" s="16">
        <v>0</v>
      </c>
      <c r="J2351" s="16">
        <v>2.5999999999999999E-2</v>
      </c>
      <c r="K2351" s="16">
        <v>2.7E-2</v>
      </c>
    </row>
    <row r="2352" spans="1:11" x14ac:dyDescent="0.25">
      <c r="A2352" t="s">
        <v>75</v>
      </c>
      <c r="B2352">
        <v>2028</v>
      </c>
      <c r="C2352" t="s">
        <v>31</v>
      </c>
      <c r="D2352" t="s">
        <v>47</v>
      </c>
      <c r="E2352" t="s">
        <v>16</v>
      </c>
      <c r="F2352" t="s">
        <v>13</v>
      </c>
      <c r="G2352" s="16">
        <v>295.92599999999999</v>
      </c>
      <c r="H2352" s="16">
        <v>384.00799999999998</v>
      </c>
      <c r="I2352" s="16">
        <v>0.19900000000000001</v>
      </c>
      <c r="J2352" s="16">
        <v>0.26100000000000001</v>
      </c>
      <c r="K2352" s="16">
        <v>0.51900000000000002</v>
      </c>
    </row>
    <row r="2353" spans="1:11" x14ac:dyDescent="0.25">
      <c r="A2353" t="s">
        <v>75</v>
      </c>
      <c r="B2353">
        <v>2028</v>
      </c>
      <c r="C2353" t="s">
        <v>31</v>
      </c>
      <c r="D2353" t="s">
        <v>47</v>
      </c>
      <c r="E2353" t="s">
        <v>19</v>
      </c>
      <c r="F2353" t="s">
        <v>17</v>
      </c>
      <c r="G2353" s="16">
        <v>0.06</v>
      </c>
      <c r="H2353" s="16">
        <v>0</v>
      </c>
      <c r="I2353" s="16">
        <v>0</v>
      </c>
      <c r="J2353" s="16">
        <v>0</v>
      </c>
      <c r="K2353" s="16">
        <v>1E-3</v>
      </c>
    </row>
    <row r="2354" spans="1:11" x14ac:dyDescent="0.25">
      <c r="A2354" t="s">
        <v>75</v>
      </c>
      <c r="B2354">
        <v>2028</v>
      </c>
      <c r="C2354" t="s">
        <v>31</v>
      </c>
      <c r="D2354" t="s">
        <v>47</v>
      </c>
      <c r="E2354" t="s">
        <v>19</v>
      </c>
      <c r="F2354" t="s">
        <v>36</v>
      </c>
      <c r="G2354" s="16">
        <v>0</v>
      </c>
      <c r="H2354" s="16">
        <v>1.1020000000000001</v>
      </c>
      <c r="I2354" s="16">
        <v>0</v>
      </c>
      <c r="J2354" s="16">
        <v>1E-3</v>
      </c>
      <c r="K2354" s="16">
        <v>1E-3</v>
      </c>
    </row>
    <row r="2355" spans="1:11" x14ac:dyDescent="0.25">
      <c r="A2355" t="s">
        <v>75</v>
      </c>
      <c r="B2355">
        <v>2028</v>
      </c>
      <c r="C2355" t="s">
        <v>31</v>
      </c>
      <c r="D2355" t="s">
        <v>47</v>
      </c>
      <c r="E2355" t="s">
        <v>19</v>
      </c>
      <c r="F2355" t="s">
        <v>35</v>
      </c>
      <c r="G2355" s="16">
        <v>0</v>
      </c>
      <c r="H2355" s="16">
        <v>166.27199999999999</v>
      </c>
      <c r="I2355" s="16">
        <v>0</v>
      </c>
      <c r="J2355" s="16">
        <v>0</v>
      </c>
      <c r="K2355" s="16">
        <v>0</v>
      </c>
    </row>
    <row r="2356" spans="1:11" x14ac:dyDescent="0.25">
      <c r="A2356" t="s">
        <v>75</v>
      </c>
      <c r="B2356">
        <v>2028</v>
      </c>
      <c r="C2356" t="s">
        <v>31</v>
      </c>
      <c r="D2356" t="s">
        <v>47</v>
      </c>
      <c r="E2356" t="s">
        <v>41</v>
      </c>
      <c r="F2356" t="s">
        <v>38</v>
      </c>
      <c r="G2356" s="16">
        <v>-10</v>
      </c>
      <c r="H2356" s="16">
        <v>0</v>
      </c>
      <c r="I2356" s="16">
        <v>-4.7E-2</v>
      </c>
      <c r="J2356" s="16">
        <v>0</v>
      </c>
      <c r="K2356" s="16">
        <v>4.7E-2</v>
      </c>
    </row>
    <row r="2357" spans="1:11" x14ac:dyDescent="0.25">
      <c r="A2357" t="s">
        <v>75</v>
      </c>
      <c r="B2357">
        <v>2028</v>
      </c>
      <c r="C2357" t="s">
        <v>31</v>
      </c>
      <c r="D2357" t="s">
        <v>47</v>
      </c>
      <c r="E2357" t="s">
        <v>42</v>
      </c>
      <c r="F2357" t="s">
        <v>42</v>
      </c>
      <c r="G2357" s="16">
        <v>0</v>
      </c>
      <c r="H2357" s="16">
        <v>824.24599999999998</v>
      </c>
      <c r="I2357" s="16">
        <v>0</v>
      </c>
      <c r="J2357" s="16">
        <v>0.45700000000000002</v>
      </c>
      <c r="K2357" s="16">
        <v>0.45700000000000002</v>
      </c>
    </row>
    <row r="2358" spans="1:11" x14ac:dyDescent="0.25">
      <c r="A2358" t="s">
        <v>75</v>
      </c>
      <c r="B2358">
        <v>2028</v>
      </c>
      <c r="C2358" t="s">
        <v>31</v>
      </c>
      <c r="D2358" t="s">
        <v>47</v>
      </c>
      <c r="E2358" t="s">
        <v>43</v>
      </c>
      <c r="F2358" t="s">
        <v>43</v>
      </c>
      <c r="G2358" s="16">
        <v>-105.626</v>
      </c>
      <c r="H2358" s="16">
        <v>361.26600000000002</v>
      </c>
      <c r="I2358" s="16">
        <v>-0.436</v>
      </c>
      <c r="J2358" s="16">
        <v>1.5229999999999999</v>
      </c>
      <c r="K2358" s="16">
        <v>1.5229999999999999</v>
      </c>
    </row>
    <row r="2359" spans="1:11" x14ac:dyDescent="0.25">
      <c r="A2359" t="s">
        <v>75</v>
      </c>
      <c r="B2359">
        <v>2028</v>
      </c>
      <c r="C2359" t="s">
        <v>31</v>
      </c>
      <c r="D2359" t="s">
        <v>47</v>
      </c>
      <c r="E2359" t="s">
        <v>44</v>
      </c>
      <c r="F2359" t="s">
        <v>44</v>
      </c>
      <c r="G2359" s="16">
        <v>-7.9349999999999996</v>
      </c>
      <c r="H2359" s="16">
        <v>38.280999999999999</v>
      </c>
      <c r="I2359" s="16">
        <v>-5.2999999999999999E-2</v>
      </c>
      <c r="J2359" s="16">
        <v>0.255</v>
      </c>
      <c r="K2359" s="16">
        <v>0.255</v>
      </c>
    </row>
    <row r="2360" spans="1:11" x14ac:dyDescent="0.25">
      <c r="A2360" t="s">
        <v>75</v>
      </c>
      <c r="B2360">
        <v>2028</v>
      </c>
      <c r="C2360" t="s">
        <v>48</v>
      </c>
      <c r="E2360" t="s">
        <v>32</v>
      </c>
      <c r="F2360" t="s">
        <v>17</v>
      </c>
      <c r="G2360" s="16">
        <v>5.375</v>
      </c>
      <c r="H2360" s="16">
        <v>0</v>
      </c>
      <c r="I2360" s="16">
        <v>2.5999999999999999E-2</v>
      </c>
      <c r="J2360" s="16">
        <v>0</v>
      </c>
      <c r="K2360" s="16">
        <v>5.8999999999999997E-2</v>
      </c>
    </row>
    <row r="2361" spans="1:11" x14ac:dyDescent="0.25">
      <c r="A2361" t="s">
        <v>75</v>
      </c>
      <c r="B2361">
        <v>2028</v>
      </c>
      <c r="C2361" t="s">
        <v>48</v>
      </c>
      <c r="E2361" t="s">
        <v>32</v>
      </c>
      <c r="F2361" t="s">
        <v>18</v>
      </c>
      <c r="G2361" s="16">
        <v>1.1739999999999999</v>
      </c>
      <c r="H2361" s="16">
        <v>0</v>
      </c>
      <c r="I2361" s="16">
        <v>1E-3</v>
      </c>
      <c r="J2361" s="16">
        <v>0</v>
      </c>
      <c r="K2361" s="16">
        <v>4.0000000000000001E-3</v>
      </c>
    </row>
    <row r="2362" spans="1:11" x14ac:dyDescent="0.25">
      <c r="A2362" t="s">
        <v>75</v>
      </c>
      <c r="B2362">
        <v>2028</v>
      </c>
      <c r="C2362" t="s">
        <v>48</v>
      </c>
      <c r="E2362" t="s">
        <v>24</v>
      </c>
      <c r="F2362" t="s">
        <v>24</v>
      </c>
      <c r="G2362" s="16">
        <v>1443.6</v>
      </c>
      <c r="H2362" s="16">
        <v>0</v>
      </c>
      <c r="I2362" s="16">
        <v>6.484</v>
      </c>
      <c r="J2362" s="16">
        <v>0</v>
      </c>
      <c r="K2362" s="16">
        <v>6.484</v>
      </c>
    </row>
    <row r="2363" spans="1:11" x14ac:dyDescent="0.25">
      <c r="A2363" t="s">
        <v>75</v>
      </c>
      <c r="B2363">
        <v>2028</v>
      </c>
      <c r="C2363" t="s">
        <v>48</v>
      </c>
      <c r="E2363" t="s">
        <v>15</v>
      </c>
      <c r="F2363" t="s">
        <v>15</v>
      </c>
      <c r="G2363" s="16">
        <v>895.01099999999997</v>
      </c>
      <c r="H2363" s="16">
        <v>0</v>
      </c>
      <c r="I2363" s="16">
        <v>2.4009999999999998</v>
      </c>
      <c r="J2363" s="16">
        <v>0</v>
      </c>
      <c r="K2363" s="16">
        <v>2.4009999999999998</v>
      </c>
    </row>
    <row r="2364" spans="1:11" x14ac:dyDescent="0.25">
      <c r="A2364" t="s">
        <v>75</v>
      </c>
      <c r="B2364">
        <v>2028</v>
      </c>
      <c r="C2364" t="s">
        <v>48</v>
      </c>
      <c r="E2364" t="s">
        <v>16</v>
      </c>
      <c r="F2364" t="s">
        <v>17</v>
      </c>
      <c r="G2364" s="16">
        <v>33.08</v>
      </c>
      <c r="H2364" s="16">
        <v>0</v>
      </c>
      <c r="I2364" s="16">
        <v>1.2999999999999999E-2</v>
      </c>
      <c r="J2364" s="16">
        <v>0</v>
      </c>
      <c r="K2364" s="16">
        <v>2.5999999999999999E-2</v>
      </c>
    </row>
    <row r="2365" spans="1:11" x14ac:dyDescent="0.25">
      <c r="A2365" t="s">
        <v>75</v>
      </c>
      <c r="B2365">
        <v>2028</v>
      </c>
      <c r="C2365" t="s">
        <v>48</v>
      </c>
      <c r="E2365" t="s">
        <v>16</v>
      </c>
      <c r="F2365" t="s">
        <v>18</v>
      </c>
      <c r="G2365" s="16">
        <v>35.104999999999997</v>
      </c>
      <c r="H2365" s="16">
        <v>0</v>
      </c>
      <c r="I2365" s="16">
        <v>0</v>
      </c>
      <c r="J2365" s="16">
        <v>0</v>
      </c>
      <c r="K2365" s="16">
        <v>0</v>
      </c>
    </row>
    <row r="2366" spans="1:11" x14ac:dyDescent="0.25">
      <c r="A2366" t="s">
        <v>75</v>
      </c>
      <c r="B2366">
        <v>2028</v>
      </c>
      <c r="C2366" t="s">
        <v>48</v>
      </c>
      <c r="E2366" t="s">
        <v>19</v>
      </c>
      <c r="F2366" t="s">
        <v>18</v>
      </c>
      <c r="G2366" s="16">
        <v>36.521999999999998</v>
      </c>
      <c r="H2366" s="16">
        <v>0</v>
      </c>
      <c r="I2366" s="16">
        <v>0</v>
      </c>
      <c r="J2366" s="16">
        <v>0</v>
      </c>
      <c r="K2366" s="16">
        <v>0</v>
      </c>
    </row>
    <row r="2367" spans="1:11" x14ac:dyDescent="0.25">
      <c r="A2367" t="s">
        <v>75</v>
      </c>
      <c r="B2367">
        <v>2028</v>
      </c>
      <c r="C2367" t="s">
        <v>48</v>
      </c>
      <c r="E2367" t="s">
        <v>20</v>
      </c>
      <c r="F2367" t="s">
        <v>20</v>
      </c>
      <c r="G2367" s="16">
        <v>2991.0639999999999</v>
      </c>
      <c r="H2367" s="16">
        <v>0</v>
      </c>
      <c r="I2367" s="16">
        <v>4.109</v>
      </c>
      <c r="J2367" s="16">
        <v>0</v>
      </c>
      <c r="K2367" s="16">
        <v>4.109</v>
      </c>
    </row>
    <row r="2368" spans="1:11" x14ac:dyDescent="0.25">
      <c r="A2368" t="s">
        <v>75</v>
      </c>
      <c r="B2368">
        <v>2028</v>
      </c>
      <c r="C2368" t="s">
        <v>48</v>
      </c>
      <c r="D2368" t="s">
        <v>33</v>
      </c>
      <c r="E2368" t="s">
        <v>34</v>
      </c>
      <c r="F2368" t="s">
        <v>35</v>
      </c>
      <c r="G2368" s="16">
        <v>0</v>
      </c>
      <c r="H2368" s="16">
        <v>7</v>
      </c>
      <c r="I2368" s="16">
        <v>0</v>
      </c>
      <c r="J2368" s="16">
        <v>4.5999999999999999E-2</v>
      </c>
      <c r="K2368" s="16">
        <v>5.2999999999999999E-2</v>
      </c>
    </row>
    <row r="2369" spans="1:11" x14ac:dyDescent="0.25">
      <c r="A2369" t="s">
        <v>75</v>
      </c>
      <c r="B2369">
        <v>2028</v>
      </c>
      <c r="C2369" t="s">
        <v>48</v>
      </c>
      <c r="D2369" t="s">
        <v>33</v>
      </c>
      <c r="E2369" t="s">
        <v>34</v>
      </c>
      <c r="F2369" t="s">
        <v>13</v>
      </c>
      <c r="G2369" s="16">
        <v>82.992999999999995</v>
      </c>
      <c r="H2369" s="16">
        <v>359.23700000000002</v>
      </c>
      <c r="I2369" s="16">
        <v>0.59599999999999997</v>
      </c>
      <c r="J2369" s="16">
        <v>2.4380000000000002</v>
      </c>
      <c r="K2369" s="16">
        <v>4.008</v>
      </c>
    </row>
    <row r="2370" spans="1:11" x14ac:dyDescent="0.25">
      <c r="A2370" t="s">
        <v>75</v>
      </c>
      <c r="B2370">
        <v>2028</v>
      </c>
      <c r="C2370" t="s">
        <v>48</v>
      </c>
      <c r="D2370" t="s">
        <v>33</v>
      </c>
      <c r="E2370" t="s">
        <v>32</v>
      </c>
      <c r="F2370" t="s">
        <v>17</v>
      </c>
      <c r="G2370" s="16">
        <v>1.66</v>
      </c>
      <c r="H2370" s="16">
        <v>0</v>
      </c>
      <c r="I2370" s="16">
        <v>5.0000000000000001E-3</v>
      </c>
      <c r="J2370" s="16">
        <v>0</v>
      </c>
      <c r="K2370" s="16">
        <v>0.01</v>
      </c>
    </row>
    <row r="2371" spans="1:11" x14ac:dyDescent="0.25">
      <c r="A2371" t="s">
        <v>75</v>
      </c>
      <c r="B2371">
        <v>2028</v>
      </c>
      <c r="C2371" t="s">
        <v>48</v>
      </c>
      <c r="D2371" t="s">
        <v>33</v>
      </c>
      <c r="E2371" t="s">
        <v>32</v>
      </c>
      <c r="F2371" t="s">
        <v>36</v>
      </c>
      <c r="G2371" s="16">
        <v>0</v>
      </c>
      <c r="H2371" s="16">
        <v>1.51</v>
      </c>
      <c r="I2371" s="16">
        <v>0</v>
      </c>
      <c r="J2371" s="16">
        <v>3.0000000000000001E-3</v>
      </c>
      <c r="K2371" s="16">
        <v>3.0000000000000001E-3</v>
      </c>
    </row>
    <row r="2372" spans="1:11" x14ac:dyDescent="0.25">
      <c r="A2372" t="s">
        <v>75</v>
      </c>
      <c r="B2372">
        <v>2028</v>
      </c>
      <c r="C2372" t="s">
        <v>48</v>
      </c>
      <c r="D2372" t="s">
        <v>33</v>
      </c>
      <c r="E2372" t="s">
        <v>32</v>
      </c>
      <c r="F2372" t="s">
        <v>35</v>
      </c>
      <c r="G2372" s="16">
        <v>0</v>
      </c>
      <c r="H2372" s="16">
        <v>7.29</v>
      </c>
      <c r="I2372" s="16">
        <v>0</v>
      </c>
      <c r="J2372" s="16">
        <v>1E-3</v>
      </c>
      <c r="K2372" s="16">
        <v>1E-3</v>
      </c>
    </row>
    <row r="2373" spans="1:11" x14ac:dyDescent="0.25">
      <c r="A2373" t="s">
        <v>75</v>
      </c>
      <c r="B2373">
        <v>2028</v>
      </c>
      <c r="C2373" t="s">
        <v>48</v>
      </c>
      <c r="D2373" t="s">
        <v>33</v>
      </c>
      <c r="E2373" t="s">
        <v>32</v>
      </c>
      <c r="F2373" t="s">
        <v>13</v>
      </c>
      <c r="G2373" s="16">
        <v>3.0470000000000002</v>
      </c>
      <c r="H2373" s="16">
        <v>3.2749999999999999</v>
      </c>
      <c r="I2373" s="16">
        <v>2.1000000000000001E-2</v>
      </c>
      <c r="J2373" s="16">
        <v>2.3E-2</v>
      </c>
      <c r="K2373" s="16">
        <v>5.0999999999999997E-2</v>
      </c>
    </row>
    <row r="2374" spans="1:11" x14ac:dyDescent="0.25">
      <c r="A2374" t="s">
        <v>75</v>
      </c>
      <c r="B2374">
        <v>2028</v>
      </c>
      <c r="C2374" t="s">
        <v>48</v>
      </c>
      <c r="D2374" t="s">
        <v>33</v>
      </c>
      <c r="E2374" t="s">
        <v>12</v>
      </c>
      <c r="F2374" t="s">
        <v>35</v>
      </c>
      <c r="G2374" s="16">
        <v>0</v>
      </c>
      <c r="H2374" s="16">
        <v>185.66499999999999</v>
      </c>
      <c r="I2374" s="16">
        <v>0</v>
      </c>
      <c r="J2374" s="16">
        <v>0.68899999999999995</v>
      </c>
      <c r="K2374" s="16">
        <v>0.624</v>
      </c>
    </row>
    <row r="2375" spans="1:11" x14ac:dyDescent="0.25">
      <c r="A2375" t="s">
        <v>75</v>
      </c>
      <c r="B2375">
        <v>2028</v>
      </c>
      <c r="C2375" t="s">
        <v>48</v>
      </c>
      <c r="D2375" t="s">
        <v>33</v>
      </c>
      <c r="E2375" t="s">
        <v>12</v>
      </c>
      <c r="F2375" t="s">
        <v>13</v>
      </c>
      <c r="G2375" s="16">
        <v>904.21799999999996</v>
      </c>
      <c r="H2375" s="16">
        <v>1703.665</v>
      </c>
      <c r="I2375" s="16">
        <v>2.5459999999999998</v>
      </c>
      <c r="J2375" s="16">
        <v>6.0209999999999999</v>
      </c>
      <c r="K2375" s="16">
        <v>10.243</v>
      </c>
    </row>
    <row r="2376" spans="1:11" x14ac:dyDescent="0.25">
      <c r="A2376" t="s">
        <v>75</v>
      </c>
      <c r="B2376">
        <v>2028</v>
      </c>
      <c r="C2376" t="s">
        <v>48</v>
      </c>
      <c r="D2376" t="s">
        <v>33</v>
      </c>
      <c r="E2376" t="s">
        <v>37</v>
      </c>
      <c r="F2376" t="s">
        <v>38</v>
      </c>
      <c r="G2376" s="16">
        <v>0</v>
      </c>
      <c r="H2376" s="16">
        <v>0</v>
      </c>
      <c r="I2376" s="16">
        <v>0</v>
      </c>
      <c r="J2376" s="16">
        <v>0</v>
      </c>
      <c r="K2376" s="16">
        <v>-1.274</v>
      </c>
    </row>
    <row r="2377" spans="1:11" x14ac:dyDescent="0.25">
      <c r="A2377" t="s">
        <v>75</v>
      </c>
      <c r="B2377">
        <v>2028</v>
      </c>
      <c r="C2377" t="s">
        <v>48</v>
      </c>
      <c r="D2377" t="s">
        <v>33</v>
      </c>
      <c r="E2377" t="s">
        <v>39</v>
      </c>
      <c r="F2377" t="s">
        <v>40</v>
      </c>
      <c r="G2377" s="16">
        <v>-569.93499999999995</v>
      </c>
      <c r="H2377" s="16">
        <v>567.62900000000002</v>
      </c>
      <c r="I2377" s="16">
        <v>-0.40400000000000003</v>
      </c>
      <c r="J2377" s="16">
        <v>0.40300000000000002</v>
      </c>
      <c r="K2377" s="16">
        <v>0.40400000000000003</v>
      </c>
    </row>
    <row r="2378" spans="1:11" x14ac:dyDescent="0.25">
      <c r="A2378" t="s">
        <v>75</v>
      </c>
      <c r="B2378">
        <v>2028</v>
      </c>
      <c r="C2378" t="s">
        <v>48</v>
      </c>
      <c r="D2378" t="s">
        <v>33</v>
      </c>
      <c r="E2378" t="s">
        <v>36</v>
      </c>
      <c r="F2378" t="s">
        <v>36</v>
      </c>
      <c r="G2378" s="16">
        <v>0</v>
      </c>
      <c r="H2378" s="16">
        <v>0.9</v>
      </c>
      <c r="I2378" s="16">
        <v>0</v>
      </c>
      <c r="J2378" s="16">
        <v>4.0000000000000001E-3</v>
      </c>
      <c r="K2378" s="16">
        <v>0</v>
      </c>
    </row>
    <row r="2379" spans="1:11" x14ac:dyDescent="0.25">
      <c r="A2379" t="s">
        <v>75</v>
      </c>
      <c r="B2379">
        <v>2028</v>
      </c>
      <c r="C2379" t="s">
        <v>48</v>
      </c>
      <c r="D2379" t="s">
        <v>33</v>
      </c>
      <c r="E2379" t="s">
        <v>36</v>
      </c>
      <c r="F2379" t="s">
        <v>38</v>
      </c>
      <c r="G2379" s="16">
        <v>0</v>
      </c>
      <c r="H2379" s="16">
        <v>36</v>
      </c>
      <c r="I2379" s="16">
        <v>0</v>
      </c>
      <c r="J2379" s="16">
        <v>0.192</v>
      </c>
      <c r="K2379" s="16">
        <v>0</v>
      </c>
    </row>
    <row r="2380" spans="1:11" x14ac:dyDescent="0.25">
      <c r="A2380" t="s">
        <v>75</v>
      </c>
      <c r="B2380">
        <v>2028</v>
      </c>
      <c r="C2380" t="s">
        <v>48</v>
      </c>
      <c r="D2380" t="s">
        <v>33</v>
      </c>
      <c r="E2380" t="s">
        <v>29</v>
      </c>
      <c r="F2380" t="s">
        <v>18</v>
      </c>
      <c r="G2380" s="16">
        <v>21.34</v>
      </c>
      <c r="H2380" s="16">
        <v>0</v>
      </c>
      <c r="I2380" s="16">
        <v>0</v>
      </c>
      <c r="J2380" s="16">
        <v>0</v>
      </c>
      <c r="K2380" s="16">
        <v>0</v>
      </c>
    </row>
    <row r="2381" spans="1:11" x14ac:dyDescent="0.25">
      <c r="A2381" t="s">
        <v>75</v>
      </c>
      <c r="B2381">
        <v>2028</v>
      </c>
      <c r="C2381" t="s">
        <v>48</v>
      </c>
      <c r="D2381" t="s">
        <v>33</v>
      </c>
      <c r="E2381" t="s">
        <v>16</v>
      </c>
      <c r="F2381" t="s">
        <v>35</v>
      </c>
      <c r="G2381" s="16">
        <v>0</v>
      </c>
      <c r="H2381" s="16">
        <v>1049.665</v>
      </c>
      <c r="I2381" s="16">
        <v>0</v>
      </c>
      <c r="J2381" s="16">
        <v>2.4E-2</v>
      </c>
      <c r="K2381" s="16">
        <v>2.5999999999999999E-2</v>
      </c>
    </row>
    <row r="2382" spans="1:11" x14ac:dyDescent="0.25">
      <c r="A2382" t="s">
        <v>75</v>
      </c>
      <c r="B2382">
        <v>2028</v>
      </c>
      <c r="C2382" t="s">
        <v>48</v>
      </c>
      <c r="D2382" t="s">
        <v>33</v>
      </c>
      <c r="E2382" t="s">
        <v>16</v>
      </c>
      <c r="F2382" t="s">
        <v>18</v>
      </c>
      <c r="G2382" s="16">
        <v>2.7</v>
      </c>
      <c r="H2382" s="16">
        <v>0</v>
      </c>
      <c r="I2382" s="16">
        <v>0</v>
      </c>
      <c r="J2382" s="16">
        <v>0</v>
      </c>
      <c r="K2382" s="16">
        <v>0</v>
      </c>
    </row>
    <row r="2383" spans="1:11" x14ac:dyDescent="0.25">
      <c r="A2383" t="s">
        <v>75</v>
      </c>
      <c r="B2383">
        <v>2028</v>
      </c>
      <c r="C2383" t="s">
        <v>48</v>
      </c>
      <c r="D2383" t="s">
        <v>33</v>
      </c>
      <c r="E2383" t="s">
        <v>16</v>
      </c>
      <c r="F2383" t="s">
        <v>13</v>
      </c>
      <c r="G2383" s="16">
        <v>92.328000000000003</v>
      </c>
      <c r="H2383" s="16">
        <v>92.096000000000004</v>
      </c>
      <c r="I2383" s="16">
        <v>9.7000000000000003E-2</v>
      </c>
      <c r="J2383" s="16">
        <v>6.0999999999999999E-2</v>
      </c>
      <c r="K2383" s="16">
        <v>0.223</v>
      </c>
    </row>
    <row r="2384" spans="1:11" x14ac:dyDescent="0.25">
      <c r="A2384" t="s">
        <v>75</v>
      </c>
      <c r="B2384">
        <v>2028</v>
      </c>
      <c r="C2384" t="s">
        <v>48</v>
      </c>
      <c r="D2384" t="s">
        <v>33</v>
      </c>
      <c r="E2384" t="s">
        <v>19</v>
      </c>
      <c r="F2384" t="s">
        <v>17</v>
      </c>
      <c r="G2384" s="16">
        <v>1.25</v>
      </c>
      <c r="H2384" s="16">
        <v>0</v>
      </c>
      <c r="I2384" s="16">
        <v>0</v>
      </c>
      <c r="J2384" s="16">
        <v>0</v>
      </c>
      <c r="K2384" s="16">
        <v>0</v>
      </c>
    </row>
    <row r="2385" spans="1:11" x14ac:dyDescent="0.25">
      <c r="A2385" t="s">
        <v>75</v>
      </c>
      <c r="B2385">
        <v>2028</v>
      </c>
      <c r="C2385" t="s">
        <v>48</v>
      </c>
      <c r="D2385" t="s">
        <v>33</v>
      </c>
      <c r="E2385" t="s">
        <v>19</v>
      </c>
      <c r="F2385" t="s">
        <v>35</v>
      </c>
      <c r="G2385" s="16">
        <v>0</v>
      </c>
      <c r="H2385" s="16">
        <v>1203.694</v>
      </c>
      <c r="I2385" s="16">
        <v>0</v>
      </c>
      <c r="J2385" s="16">
        <v>1E-3</v>
      </c>
      <c r="K2385" s="16">
        <v>1E-3</v>
      </c>
    </row>
    <row r="2386" spans="1:11" x14ac:dyDescent="0.25">
      <c r="A2386" t="s">
        <v>75</v>
      </c>
      <c r="B2386">
        <v>2028</v>
      </c>
      <c r="C2386" t="s">
        <v>48</v>
      </c>
      <c r="D2386" t="s">
        <v>33</v>
      </c>
      <c r="E2386" t="s">
        <v>19</v>
      </c>
      <c r="F2386" t="s">
        <v>18</v>
      </c>
      <c r="G2386" s="16">
        <v>62.76</v>
      </c>
      <c r="H2386" s="16">
        <v>0</v>
      </c>
      <c r="I2386" s="16">
        <v>0</v>
      </c>
      <c r="J2386" s="16">
        <v>0</v>
      </c>
      <c r="K2386" s="16">
        <v>0</v>
      </c>
    </row>
    <row r="2387" spans="1:11" x14ac:dyDescent="0.25">
      <c r="A2387" t="s">
        <v>75</v>
      </c>
      <c r="B2387">
        <v>2028</v>
      </c>
      <c r="C2387" t="s">
        <v>48</v>
      </c>
      <c r="D2387" t="s">
        <v>33</v>
      </c>
      <c r="E2387" t="s">
        <v>19</v>
      </c>
      <c r="F2387" t="s">
        <v>13</v>
      </c>
      <c r="G2387" s="16">
        <v>2.7770000000000001</v>
      </c>
      <c r="H2387" s="16">
        <v>8.3279999999999994</v>
      </c>
      <c r="I2387" s="16">
        <v>1.4999999999999999E-2</v>
      </c>
      <c r="J2387" s="16">
        <v>4.9000000000000002E-2</v>
      </c>
      <c r="K2387" s="16">
        <v>8.4000000000000005E-2</v>
      </c>
    </row>
    <row r="2388" spans="1:11" x14ac:dyDescent="0.25">
      <c r="A2388" t="s">
        <v>75</v>
      </c>
      <c r="B2388">
        <v>2028</v>
      </c>
      <c r="C2388" t="s">
        <v>48</v>
      </c>
      <c r="D2388" t="s">
        <v>33</v>
      </c>
      <c r="E2388" t="s">
        <v>41</v>
      </c>
      <c r="F2388" t="s">
        <v>38</v>
      </c>
      <c r="G2388" s="16">
        <v>-360</v>
      </c>
      <c r="H2388" s="16">
        <v>0</v>
      </c>
      <c r="I2388" s="16">
        <v>-1.9159999999999999</v>
      </c>
      <c r="J2388" s="16">
        <v>0</v>
      </c>
      <c r="K2388" s="16">
        <v>1.9159999999999999</v>
      </c>
    </row>
    <row r="2389" spans="1:11" x14ac:dyDescent="0.25">
      <c r="A2389" t="s">
        <v>75</v>
      </c>
      <c r="B2389">
        <v>2028</v>
      </c>
      <c r="C2389" t="s">
        <v>48</v>
      </c>
      <c r="D2389" t="s">
        <v>33</v>
      </c>
      <c r="E2389" t="s">
        <v>42</v>
      </c>
      <c r="F2389" t="s">
        <v>42</v>
      </c>
      <c r="G2389" s="16">
        <v>0</v>
      </c>
      <c r="H2389" s="16">
        <v>2.1</v>
      </c>
      <c r="I2389" s="16">
        <v>0</v>
      </c>
      <c r="J2389" s="16">
        <v>1E-3</v>
      </c>
      <c r="K2389" s="16">
        <v>1E-3</v>
      </c>
    </row>
    <row r="2390" spans="1:11" x14ac:dyDescent="0.25">
      <c r="A2390" t="s">
        <v>75</v>
      </c>
      <c r="B2390">
        <v>2028</v>
      </c>
      <c r="C2390" t="s">
        <v>48</v>
      </c>
      <c r="D2390" t="s">
        <v>33</v>
      </c>
      <c r="E2390" t="s">
        <v>43</v>
      </c>
      <c r="F2390" t="s">
        <v>43</v>
      </c>
      <c r="G2390" s="16">
        <v>-106.746</v>
      </c>
      <c r="H2390" s="16">
        <v>398.66300000000001</v>
      </c>
      <c r="I2390" s="16">
        <v>-0.48199999999999998</v>
      </c>
      <c r="J2390" s="16">
        <v>1.8069999999999999</v>
      </c>
      <c r="K2390" s="16">
        <v>1.8069999999999999</v>
      </c>
    </row>
    <row r="2391" spans="1:11" x14ac:dyDescent="0.25">
      <c r="A2391" t="s">
        <v>75</v>
      </c>
      <c r="B2391">
        <v>2028</v>
      </c>
      <c r="C2391" t="s">
        <v>48</v>
      </c>
      <c r="D2391" t="s">
        <v>33</v>
      </c>
      <c r="E2391" t="s">
        <v>44</v>
      </c>
      <c r="F2391" t="s">
        <v>44</v>
      </c>
      <c r="G2391" s="16">
        <v>-39.344000000000001</v>
      </c>
      <c r="H2391" s="16">
        <v>175.89400000000001</v>
      </c>
      <c r="I2391" s="16">
        <v>-0.20499999999999999</v>
      </c>
      <c r="J2391" s="16">
        <v>0.96899999999999997</v>
      </c>
      <c r="K2391" s="16">
        <v>0.96899999999999997</v>
      </c>
    </row>
    <row r="2392" spans="1:11" x14ac:dyDescent="0.25">
      <c r="A2392" t="s">
        <v>75</v>
      </c>
      <c r="B2392">
        <v>2028</v>
      </c>
      <c r="C2392" t="s">
        <v>48</v>
      </c>
      <c r="D2392" t="s">
        <v>45</v>
      </c>
      <c r="E2392" t="s">
        <v>34</v>
      </c>
      <c r="F2392" t="s">
        <v>35</v>
      </c>
      <c r="G2392" s="16">
        <v>0</v>
      </c>
      <c r="H2392" s="16">
        <v>8.3460000000000001</v>
      </c>
      <c r="I2392" s="16">
        <v>0</v>
      </c>
      <c r="J2392" s="16">
        <v>1.7999999999999999E-2</v>
      </c>
      <c r="K2392" s="16">
        <v>2.1000000000000001E-2</v>
      </c>
    </row>
    <row r="2393" spans="1:11" x14ac:dyDescent="0.25">
      <c r="A2393" t="s">
        <v>75</v>
      </c>
      <c r="B2393">
        <v>2028</v>
      </c>
      <c r="C2393" t="s">
        <v>48</v>
      </c>
      <c r="D2393" t="s">
        <v>45</v>
      </c>
      <c r="E2393" t="s">
        <v>34</v>
      </c>
      <c r="F2393" t="s">
        <v>13</v>
      </c>
      <c r="G2393" s="16">
        <v>19.739999999999998</v>
      </c>
      <c r="H2393" s="16">
        <v>67.965000000000003</v>
      </c>
      <c r="I2393" s="16">
        <v>0.121</v>
      </c>
      <c r="J2393" s="16">
        <v>0.47899999999999998</v>
      </c>
      <c r="K2393" s="16">
        <v>0.78300000000000003</v>
      </c>
    </row>
    <row r="2394" spans="1:11" x14ac:dyDescent="0.25">
      <c r="A2394" t="s">
        <v>75</v>
      </c>
      <c r="B2394">
        <v>2028</v>
      </c>
      <c r="C2394" t="s">
        <v>48</v>
      </c>
      <c r="D2394" t="s">
        <v>45</v>
      </c>
      <c r="E2394" t="s">
        <v>32</v>
      </c>
      <c r="F2394" t="s">
        <v>17</v>
      </c>
      <c r="G2394" s="16">
        <v>0.46</v>
      </c>
      <c r="H2394" s="16">
        <v>0</v>
      </c>
      <c r="I2394" s="16">
        <v>2E-3</v>
      </c>
      <c r="J2394" s="16">
        <v>0</v>
      </c>
      <c r="K2394" s="16">
        <v>5.0000000000000001E-3</v>
      </c>
    </row>
    <row r="2395" spans="1:11" x14ac:dyDescent="0.25">
      <c r="A2395" t="s">
        <v>75</v>
      </c>
      <c r="B2395">
        <v>2028</v>
      </c>
      <c r="C2395" t="s">
        <v>48</v>
      </c>
      <c r="D2395" t="s">
        <v>45</v>
      </c>
      <c r="E2395" t="s">
        <v>32</v>
      </c>
      <c r="F2395" t="s">
        <v>36</v>
      </c>
      <c r="G2395" s="16">
        <v>0</v>
      </c>
      <c r="H2395" s="16">
        <v>1.33</v>
      </c>
      <c r="I2395" s="16">
        <v>0</v>
      </c>
      <c r="J2395" s="16">
        <v>2E-3</v>
      </c>
      <c r="K2395" s="16">
        <v>3.0000000000000001E-3</v>
      </c>
    </row>
    <row r="2396" spans="1:11" x14ac:dyDescent="0.25">
      <c r="A2396" t="s">
        <v>75</v>
      </c>
      <c r="B2396">
        <v>2028</v>
      </c>
      <c r="C2396" t="s">
        <v>48</v>
      </c>
      <c r="D2396" t="s">
        <v>45</v>
      </c>
      <c r="E2396" t="s">
        <v>12</v>
      </c>
      <c r="F2396" t="s">
        <v>35</v>
      </c>
      <c r="G2396" s="16">
        <v>0</v>
      </c>
      <c r="H2396" s="16">
        <v>163.47900000000001</v>
      </c>
      <c r="I2396" s="16">
        <v>0</v>
      </c>
      <c r="J2396" s="16">
        <v>0.33600000000000002</v>
      </c>
      <c r="K2396" s="16">
        <v>0.33100000000000002</v>
      </c>
    </row>
    <row r="2397" spans="1:11" x14ac:dyDescent="0.25">
      <c r="A2397" t="s">
        <v>75</v>
      </c>
      <c r="B2397">
        <v>2028</v>
      </c>
      <c r="C2397" t="s">
        <v>48</v>
      </c>
      <c r="D2397" t="s">
        <v>45</v>
      </c>
      <c r="E2397" t="s">
        <v>12</v>
      </c>
      <c r="F2397" t="s">
        <v>13</v>
      </c>
      <c r="G2397" s="16">
        <v>29.754999999999999</v>
      </c>
      <c r="H2397" s="16">
        <v>122.01300000000001</v>
      </c>
      <c r="I2397" s="16">
        <v>9.1999999999999998E-2</v>
      </c>
      <c r="J2397" s="16">
        <v>0.39800000000000002</v>
      </c>
      <c r="K2397" s="16">
        <v>0.65</v>
      </c>
    </row>
    <row r="2398" spans="1:11" x14ac:dyDescent="0.25">
      <c r="A2398" t="s">
        <v>75</v>
      </c>
      <c r="B2398">
        <v>2028</v>
      </c>
      <c r="C2398" t="s">
        <v>48</v>
      </c>
      <c r="D2398" t="s">
        <v>45</v>
      </c>
      <c r="E2398" t="s">
        <v>39</v>
      </c>
      <c r="F2398" t="s">
        <v>40</v>
      </c>
      <c r="G2398" s="16">
        <v>-80.061000000000007</v>
      </c>
      <c r="H2398" s="16">
        <v>79.5</v>
      </c>
      <c r="I2398" s="16">
        <v>-5.0999999999999997E-2</v>
      </c>
      <c r="J2398" s="16">
        <v>0.05</v>
      </c>
      <c r="K2398" s="16">
        <v>5.0999999999999997E-2</v>
      </c>
    </row>
    <row r="2399" spans="1:11" x14ac:dyDescent="0.25">
      <c r="A2399" t="s">
        <v>75</v>
      </c>
      <c r="B2399">
        <v>2028</v>
      </c>
      <c r="C2399" t="s">
        <v>48</v>
      </c>
      <c r="D2399" t="s">
        <v>45</v>
      </c>
      <c r="E2399" t="s">
        <v>36</v>
      </c>
      <c r="F2399" t="s">
        <v>36</v>
      </c>
      <c r="G2399" s="16">
        <v>0</v>
      </c>
      <c r="H2399" s="16">
        <v>2</v>
      </c>
      <c r="I2399" s="16">
        <v>0</v>
      </c>
      <c r="J2399" s="16">
        <v>1.0999999999999999E-2</v>
      </c>
      <c r="K2399" s="16">
        <v>0</v>
      </c>
    </row>
    <row r="2400" spans="1:11" x14ac:dyDescent="0.25">
      <c r="A2400" t="s">
        <v>75</v>
      </c>
      <c r="B2400">
        <v>2028</v>
      </c>
      <c r="C2400" t="s">
        <v>48</v>
      </c>
      <c r="D2400" t="s">
        <v>45</v>
      </c>
      <c r="E2400" t="s">
        <v>16</v>
      </c>
      <c r="F2400" t="s">
        <v>35</v>
      </c>
      <c r="G2400" s="16">
        <v>0</v>
      </c>
      <c r="H2400" s="16">
        <v>430.476</v>
      </c>
      <c r="I2400" s="16">
        <v>0</v>
      </c>
      <c r="J2400" s="16">
        <v>5.8000000000000003E-2</v>
      </c>
      <c r="K2400" s="16">
        <v>6.0999999999999999E-2</v>
      </c>
    </row>
    <row r="2401" spans="1:11" x14ac:dyDescent="0.25">
      <c r="A2401" t="s">
        <v>75</v>
      </c>
      <c r="B2401">
        <v>2028</v>
      </c>
      <c r="C2401" t="s">
        <v>48</v>
      </c>
      <c r="D2401" t="s">
        <v>45</v>
      </c>
      <c r="E2401" t="s">
        <v>16</v>
      </c>
      <c r="F2401" t="s">
        <v>13</v>
      </c>
      <c r="G2401" s="16">
        <v>88.153000000000006</v>
      </c>
      <c r="H2401" s="16">
        <v>75.974999999999994</v>
      </c>
      <c r="I2401" s="16">
        <v>1.7999999999999999E-2</v>
      </c>
      <c r="J2401" s="16">
        <v>2.4E-2</v>
      </c>
      <c r="K2401" s="16">
        <v>0.05</v>
      </c>
    </row>
    <row r="2402" spans="1:11" x14ac:dyDescent="0.25">
      <c r="A2402" t="s">
        <v>75</v>
      </c>
      <c r="B2402">
        <v>2028</v>
      </c>
      <c r="C2402" t="s">
        <v>48</v>
      </c>
      <c r="D2402" t="s">
        <v>45</v>
      </c>
      <c r="E2402" t="s">
        <v>19</v>
      </c>
      <c r="F2402" t="s">
        <v>35</v>
      </c>
      <c r="G2402" s="16">
        <v>0</v>
      </c>
      <c r="H2402" s="16">
        <v>22.536999999999999</v>
      </c>
      <c r="I2402" s="16">
        <v>0</v>
      </c>
      <c r="J2402" s="16">
        <v>0</v>
      </c>
      <c r="K2402" s="16">
        <v>0</v>
      </c>
    </row>
    <row r="2403" spans="1:11" x14ac:dyDescent="0.25">
      <c r="A2403" t="s">
        <v>75</v>
      </c>
      <c r="B2403">
        <v>2028</v>
      </c>
      <c r="C2403" t="s">
        <v>48</v>
      </c>
      <c r="D2403" t="s">
        <v>45</v>
      </c>
      <c r="E2403" t="s">
        <v>19</v>
      </c>
      <c r="F2403" t="s">
        <v>13</v>
      </c>
      <c r="G2403" s="16">
        <v>1.4E-2</v>
      </c>
      <c r="H2403" s="16">
        <v>6.2E-2</v>
      </c>
      <c r="I2403" s="16">
        <v>0</v>
      </c>
      <c r="J2403" s="16">
        <v>0</v>
      </c>
      <c r="K2403" s="16">
        <v>1E-3</v>
      </c>
    </row>
    <row r="2404" spans="1:11" x14ac:dyDescent="0.25">
      <c r="A2404" t="s">
        <v>75</v>
      </c>
      <c r="B2404">
        <v>2028</v>
      </c>
      <c r="C2404" t="s">
        <v>48</v>
      </c>
      <c r="D2404" t="s">
        <v>45</v>
      </c>
      <c r="E2404" t="s">
        <v>42</v>
      </c>
      <c r="F2404" t="s">
        <v>42</v>
      </c>
      <c r="G2404" s="16">
        <v>0</v>
      </c>
      <c r="H2404" s="16">
        <v>2.88</v>
      </c>
      <c r="I2404" s="16">
        <v>0</v>
      </c>
      <c r="J2404" s="16">
        <v>2E-3</v>
      </c>
      <c r="K2404" s="16">
        <v>2E-3</v>
      </c>
    </row>
    <row r="2405" spans="1:11" x14ac:dyDescent="0.25">
      <c r="A2405" t="s">
        <v>75</v>
      </c>
      <c r="B2405">
        <v>2028</v>
      </c>
      <c r="C2405" t="s">
        <v>48</v>
      </c>
      <c r="D2405" t="s">
        <v>45</v>
      </c>
      <c r="E2405" t="s">
        <v>43</v>
      </c>
      <c r="F2405" t="s">
        <v>43</v>
      </c>
      <c r="G2405" s="16">
        <v>-45.32</v>
      </c>
      <c r="H2405" s="16">
        <v>168.48500000000001</v>
      </c>
      <c r="I2405" s="16">
        <v>-0.24099999999999999</v>
      </c>
      <c r="J2405" s="16">
        <v>0.89800000000000002</v>
      </c>
      <c r="K2405" s="16">
        <v>0.89800000000000002</v>
      </c>
    </row>
    <row r="2406" spans="1:11" x14ac:dyDescent="0.25">
      <c r="A2406" t="s">
        <v>75</v>
      </c>
      <c r="B2406">
        <v>2028</v>
      </c>
      <c r="C2406" t="s">
        <v>48</v>
      </c>
      <c r="D2406" t="s">
        <v>45</v>
      </c>
      <c r="E2406" t="s">
        <v>44</v>
      </c>
      <c r="F2406" t="s">
        <v>44</v>
      </c>
      <c r="G2406" s="16">
        <v>-0.66600000000000004</v>
      </c>
      <c r="H2406" s="16">
        <v>3.1709999999999998</v>
      </c>
      <c r="I2406" s="16">
        <v>-5.0000000000000001E-3</v>
      </c>
      <c r="J2406" s="16">
        <v>2.1999999999999999E-2</v>
      </c>
      <c r="K2406" s="16">
        <v>2.1999999999999999E-2</v>
      </c>
    </row>
    <row r="2407" spans="1:11" x14ac:dyDescent="0.25">
      <c r="A2407" t="s">
        <v>75</v>
      </c>
      <c r="B2407">
        <v>2028</v>
      </c>
      <c r="C2407" t="s">
        <v>48</v>
      </c>
      <c r="D2407" t="s">
        <v>47</v>
      </c>
      <c r="E2407" t="s">
        <v>34</v>
      </c>
      <c r="F2407" t="s">
        <v>35</v>
      </c>
      <c r="G2407" s="16">
        <v>0</v>
      </c>
      <c r="H2407" s="16">
        <v>3.2170000000000001</v>
      </c>
      <c r="I2407" s="16">
        <v>0</v>
      </c>
      <c r="J2407" s="16">
        <v>2.1000000000000001E-2</v>
      </c>
      <c r="K2407" s="16">
        <v>2.4E-2</v>
      </c>
    </row>
    <row r="2408" spans="1:11" x14ac:dyDescent="0.25">
      <c r="A2408" t="s">
        <v>75</v>
      </c>
      <c r="B2408">
        <v>2028</v>
      </c>
      <c r="C2408" t="s">
        <v>48</v>
      </c>
      <c r="D2408" t="s">
        <v>47</v>
      </c>
      <c r="E2408" t="s">
        <v>32</v>
      </c>
      <c r="F2408" t="s">
        <v>17</v>
      </c>
      <c r="G2408" s="16">
        <v>0.53</v>
      </c>
      <c r="H2408" s="16">
        <v>0</v>
      </c>
      <c r="I2408" s="16">
        <v>3.0000000000000001E-3</v>
      </c>
      <c r="J2408" s="16">
        <v>0</v>
      </c>
      <c r="K2408" s="16">
        <v>6.0000000000000001E-3</v>
      </c>
    </row>
    <row r="2409" spans="1:11" x14ac:dyDescent="0.25">
      <c r="A2409" t="s">
        <v>75</v>
      </c>
      <c r="B2409">
        <v>2028</v>
      </c>
      <c r="C2409" t="s">
        <v>48</v>
      </c>
      <c r="D2409" t="s">
        <v>47</v>
      </c>
      <c r="E2409" t="s">
        <v>32</v>
      </c>
      <c r="F2409" t="s">
        <v>35</v>
      </c>
      <c r="G2409" s="16">
        <v>0</v>
      </c>
      <c r="H2409" s="16">
        <v>3.661</v>
      </c>
      <c r="I2409" s="16">
        <v>0</v>
      </c>
      <c r="J2409" s="16">
        <v>4.0000000000000001E-3</v>
      </c>
      <c r="K2409" s="16">
        <v>5.0000000000000001E-3</v>
      </c>
    </row>
    <row r="2410" spans="1:11" x14ac:dyDescent="0.25">
      <c r="A2410" t="s">
        <v>75</v>
      </c>
      <c r="B2410">
        <v>2028</v>
      </c>
      <c r="C2410" t="s">
        <v>48</v>
      </c>
      <c r="D2410" t="s">
        <v>47</v>
      </c>
      <c r="E2410" t="s">
        <v>32</v>
      </c>
      <c r="F2410" t="s">
        <v>13</v>
      </c>
      <c r="G2410" s="16">
        <v>13.327</v>
      </c>
      <c r="H2410" s="16">
        <v>14.925000000000001</v>
      </c>
      <c r="I2410" s="16">
        <v>6.9000000000000006E-2</v>
      </c>
      <c r="J2410" s="16">
        <v>7.8E-2</v>
      </c>
      <c r="K2410" s="16">
        <v>0.17499999999999999</v>
      </c>
    </row>
    <row r="2411" spans="1:11" x14ac:dyDescent="0.25">
      <c r="A2411" t="s">
        <v>75</v>
      </c>
      <c r="B2411">
        <v>2028</v>
      </c>
      <c r="C2411" t="s">
        <v>48</v>
      </c>
      <c r="D2411" t="s">
        <v>47</v>
      </c>
      <c r="E2411" t="s">
        <v>12</v>
      </c>
      <c r="F2411" t="s">
        <v>36</v>
      </c>
      <c r="G2411" s="16">
        <v>0</v>
      </c>
      <c r="H2411" s="16">
        <v>3.8</v>
      </c>
      <c r="I2411" s="16">
        <v>0</v>
      </c>
      <c r="J2411" s="16">
        <v>2.7E-2</v>
      </c>
      <c r="K2411" s="16">
        <v>2.7E-2</v>
      </c>
    </row>
    <row r="2412" spans="1:11" x14ac:dyDescent="0.25">
      <c r="A2412" t="s">
        <v>75</v>
      </c>
      <c r="B2412">
        <v>2028</v>
      </c>
      <c r="C2412" t="s">
        <v>48</v>
      </c>
      <c r="D2412" t="s">
        <v>47</v>
      </c>
      <c r="E2412" t="s">
        <v>12</v>
      </c>
      <c r="F2412" t="s">
        <v>35</v>
      </c>
      <c r="G2412" s="16">
        <v>0</v>
      </c>
      <c r="H2412" s="16">
        <v>272.91399999999999</v>
      </c>
      <c r="I2412" s="16">
        <v>0</v>
      </c>
      <c r="J2412" s="16">
        <v>0.88900000000000001</v>
      </c>
      <c r="K2412" s="16">
        <v>0.9</v>
      </c>
    </row>
    <row r="2413" spans="1:11" x14ac:dyDescent="0.25">
      <c r="A2413" t="s">
        <v>75</v>
      </c>
      <c r="B2413">
        <v>2028</v>
      </c>
      <c r="C2413" t="s">
        <v>48</v>
      </c>
      <c r="D2413" t="s">
        <v>47</v>
      </c>
      <c r="E2413" t="s">
        <v>12</v>
      </c>
      <c r="F2413" t="s">
        <v>13</v>
      </c>
      <c r="G2413" s="16">
        <v>19.053000000000001</v>
      </c>
      <c r="H2413" s="16">
        <v>57.98</v>
      </c>
      <c r="I2413" s="16">
        <v>7.2999999999999995E-2</v>
      </c>
      <c r="J2413" s="16">
        <v>0.252</v>
      </c>
      <c r="K2413" s="16">
        <v>0.38400000000000001</v>
      </c>
    </row>
    <row r="2414" spans="1:11" x14ac:dyDescent="0.25">
      <c r="A2414" t="s">
        <v>75</v>
      </c>
      <c r="B2414">
        <v>2028</v>
      </c>
      <c r="C2414" t="s">
        <v>48</v>
      </c>
      <c r="D2414" t="s">
        <v>47</v>
      </c>
      <c r="E2414" t="s">
        <v>39</v>
      </c>
      <c r="F2414" t="s">
        <v>40</v>
      </c>
      <c r="G2414" s="16">
        <v>-100.122</v>
      </c>
      <c r="H2414" s="16">
        <v>99.942999999999998</v>
      </c>
      <c r="I2414" s="16">
        <v>-2.8000000000000001E-2</v>
      </c>
      <c r="J2414" s="16">
        <v>2.8000000000000001E-2</v>
      </c>
      <c r="K2414" s="16">
        <v>2.8000000000000001E-2</v>
      </c>
    </row>
    <row r="2415" spans="1:11" x14ac:dyDescent="0.25">
      <c r="A2415" t="s">
        <v>75</v>
      </c>
      <c r="B2415">
        <v>2028</v>
      </c>
      <c r="C2415" t="s">
        <v>48</v>
      </c>
      <c r="D2415" t="s">
        <v>47</v>
      </c>
      <c r="E2415" t="s">
        <v>36</v>
      </c>
      <c r="F2415" t="s">
        <v>36</v>
      </c>
      <c r="G2415" s="16">
        <v>0</v>
      </c>
      <c r="H2415" s="16">
        <v>19.3</v>
      </c>
      <c r="I2415" s="16">
        <v>0</v>
      </c>
      <c r="J2415" s="16">
        <v>5.1999999999999998E-2</v>
      </c>
      <c r="K2415" s="16">
        <v>0</v>
      </c>
    </row>
    <row r="2416" spans="1:11" x14ac:dyDescent="0.25">
      <c r="A2416" t="s">
        <v>75</v>
      </c>
      <c r="B2416">
        <v>2028</v>
      </c>
      <c r="C2416" t="s">
        <v>48</v>
      </c>
      <c r="D2416" t="s">
        <v>47</v>
      </c>
      <c r="E2416" t="s">
        <v>16</v>
      </c>
      <c r="F2416" t="s">
        <v>35</v>
      </c>
      <c r="G2416" s="16">
        <v>0</v>
      </c>
      <c r="H2416" s="16">
        <v>265.49299999999999</v>
      </c>
      <c r="I2416" s="16">
        <v>0</v>
      </c>
      <c r="J2416" s="16">
        <v>1.0999999999999999E-2</v>
      </c>
      <c r="K2416" s="16">
        <v>1.0999999999999999E-2</v>
      </c>
    </row>
    <row r="2417" spans="1:11" x14ac:dyDescent="0.25">
      <c r="A2417" t="s">
        <v>75</v>
      </c>
      <c r="B2417">
        <v>2028</v>
      </c>
      <c r="C2417" t="s">
        <v>48</v>
      </c>
      <c r="D2417" t="s">
        <v>47</v>
      </c>
      <c r="E2417" t="s">
        <v>16</v>
      </c>
      <c r="F2417" t="s">
        <v>18</v>
      </c>
      <c r="G2417" s="16">
        <v>2</v>
      </c>
      <c r="H2417" s="16">
        <v>0</v>
      </c>
      <c r="I2417" s="16">
        <v>0</v>
      </c>
      <c r="J2417" s="16">
        <v>0</v>
      </c>
      <c r="K2417" s="16">
        <v>0</v>
      </c>
    </row>
    <row r="2418" spans="1:11" x14ac:dyDescent="0.25">
      <c r="A2418" t="s">
        <v>75</v>
      </c>
      <c r="B2418">
        <v>2028</v>
      </c>
      <c r="C2418" t="s">
        <v>48</v>
      </c>
      <c r="D2418" t="s">
        <v>47</v>
      </c>
      <c r="E2418" t="s">
        <v>16</v>
      </c>
      <c r="F2418" t="s">
        <v>13</v>
      </c>
      <c r="G2418" s="16">
        <v>95.984999999999999</v>
      </c>
      <c r="H2418" s="16">
        <v>118.77</v>
      </c>
      <c r="I2418" s="16">
        <v>3.9E-2</v>
      </c>
      <c r="J2418" s="16">
        <v>5.0999999999999997E-2</v>
      </c>
      <c r="K2418" s="16">
        <v>0.106</v>
      </c>
    </row>
    <row r="2419" spans="1:11" x14ac:dyDescent="0.25">
      <c r="A2419" t="s">
        <v>75</v>
      </c>
      <c r="B2419">
        <v>2028</v>
      </c>
      <c r="C2419" t="s">
        <v>48</v>
      </c>
      <c r="D2419" t="s">
        <v>47</v>
      </c>
      <c r="E2419" t="s">
        <v>19</v>
      </c>
      <c r="F2419" t="s">
        <v>35</v>
      </c>
      <c r="G2419" s="16">
        <v>0</v>
      </c>
      <c r="H2419" s="16">
        <v>80.212000000000003</v>
      </c>
      <c r="I2419" s="16">
        <v>0</v>
      </c>
      <c r="J2419" s="16">
        <v>1E-3</v>
      </c>
      <c r="K2419" s="16">
        <v>1E-3</v>
      </c>
    </row>
    <row r="2420" spans="1:11" x14ac:dyDescent="0.25">
      <c r="A2420" t="s">
        <v>75</v>
      </c>
      <c r="B2420">
        <v>2028</v>
      </c>
      <c r="C2420" t="s">
        <v>48</v>
      </c>
      <c r="D2420" t="s">
        <v>47</v>
      </c>
      <c r="E2420" t="s">
        <v>19</v>
      </c>
      <c r="F2420" t="s">
        <v>18</v>
      </c>
      <c r="G2420" s="16">
        <v>474</v>
      </c>
      <c r="H2420" s="16">
        <v>0</v>
      </c>
      <c r="I2420" s="16">
        <v>0</v>
      </c>
      <c r="J2420" s="16">
        <v>0</v>
      </c>
      <c r="K2420" s="16">
        <v>0</v>
      </c>
    </row>
    <row r="2421" spans="1:11" x14ac:dyDescent="0.25">
      <c r="A2421" t="s">
        <v>75</v>
      </c>
      <c r="B2421">
        <v>2028</v>
      </c>
      <c r="C2421" t="s">
        <v>48</v>
      </c>
      <c r="D2421" t="s">
        <v>47</v>
      </c>
      <c r="E2421" t="s">
        <v>19</v>
      </c>
      <c r="F2421" t="s">
        <v>13</v>
      </c>
      <c r="G2421" s="16">
        <v>8.9999999999999993E-3</v>
      </c>
      <c r="H2421" s="16">
        <v>0.02</v>
      </c>
      <c r="I2421" s="16">
        <v>0</v>
      </c>
      <c r="J2421" s="16">
        <v>0</v>
      </c>
      <c r="K2421" s="16">
        <v>0</v>
      </c>
    </row>
    <row r="2422" spans="1:11" x14ac:dyDescent="0.25">
      <c r="A2422" t="s">
        <v>75</v>
      </c>
      <c r="B2422">
        <v>2028</v>
      </c>
      <c r="C2422" t="s">
        <v>48</v>
      </c>
      <c r="D2422" t="s">
        <v>47</v>
      </c>
      <c r="E2422" t="s">
        <v>42</v>
      </c>
      <c r="F2422" t="s">
        <v>42</v>
      </c>
      <c r="G2422" s="16">
        <v>0</v>
      </c>
      <c r="H2422" s="16">
        <v>185.33199999999999</v>
      </c>
      <c r="I2422" s="16">
        <v>0</v>
      </c>
      <c r="J2422" s="16">
        <v>0.114</v>
      </c>
      <c r="K2422" s="16">
        <v>0.114</v>
      </c>
    </row>
    <row r="2423" spans="1:11" x14ac:dyDescent="0.25">
      <c r="A2423" t="s">
        <v>75</v>
      </c>
      <c r="B2423">
        <v>2028</v>
      </c>
      <c r="C2423" t="s">
        <v>48</v>
      </c>
      <c r="D2423" t="s">
        <v>47</v>
      </c>
      <c r="E2423" t="s">
        <v>43</v>
      </c>
      <c r="F2423" t="s">
        <v>43</v>
      </c>
      <c r="G2423" s="16">
        <v>-46.654000000000003</v>
      </c>
      <c r="H2423" s="16">
        <v>156.94399999999999</v>
      </c>
      <c r="I2423" s="16">
        <v>-0.22</v>
      </c>
      <c r="J2423" s="16">
        <v>0.745</v>
      </c>
      <c r="K2423" s="16">
        <v>0.745</v>
      </c>
    </row>
    <row r="2424" spans="1:11" x14ac:dyDescent="0.25">
      <c r="A2424" t="s">
        <v>75</v>
      </c>
      <c r="B2424">
        <v>2028</v>
      </c>
      <c r="C2424" t="s">
        <v>48</v>
      </c>
      <c r="D2424" t="s">
        <v>47</v>
      </c>
      <c r="E2424" t="s">
        <v>44</v>
      </c>
      <c r="F2424" t="s">
        <v>44</v>
      </c>
      <c r="G2424" s="16">
        <v>-0.30299999999999999</v>
      </c>
      <c r="H2424" s="16">
        <v>1.242</v>
      </c>
      <c r="I2424" s="16">
        <v>-1E-3</v>
      </c>
      <c r="J2424" s="16">
        <v>5.0000000000000001E-3</v>
      </c>
      <c r="K2424" s="16">
        <v>5.0000000000000001E-3</v>
      </c>
    </row>
    <row r="2425" spans="1:11" x14ac:dyDescent="0.25">
      <c r="A2425" t="s">
        <v>75</v>
      </c>
      <c r="B2425">
        <v>2028</v>
      </c>
      <c r="C2425" t="s">
        <v>49</v>
      </c>
      <c r="E2425" t="s">
        <v>12</v>
      </c>
      <c r="F2425" t="s">
        <v>13</v>
      </c>
      <c r="G2425" s="16">
        <v>1164</v>
      </c>
      <c r="H2425" s="16">
        <v>0</v>
      </c>
      <c r="I2425" s="16">
        <v>9.3420000000000005</v>
      </c>
      <c r="J2425" s="16">
        <v>0</v>
      </c>
      <c r="K2425" s="16">
        <v>13.157999999999999</v>
      </c>
    </row>
    <row r="2426" spans="1:11" x14ac:dyDescent="0.25">
      <c r="A2426" t="s">
        <v>75</v>
      </c>
      <c r="B2426">
        <v>2028</v>
      </c>
      <c r="C2426" t="s">
        <v>49</v>
      </c>
      <c r="E2426" t="s">
        <v>66</v>
      </c>
      <c r="F2426" t="s">
        <v>66</v>
      </c>
      <c r="G2426" s="16">
        <v>282</v>
      </c>
      <c r="H2426" s="16">
        <v>0</v>
      </c>
      <c r="I2426" s="16">
        <v>0</v>
      </c>
      <c r="J2426" s="16">
        <v>0</v>
      </c>
      <c r="K2426" s="16">
        <v>0</v>
      </c>
    </row>
    <row r="2427" spans="1:11" x14ac:dyDescent="0.25">
      <c r="A2427" t="s">
        <v>75</v>
      </c>
      <c r="B2427">
        <v>2028</v>
      </c>
      <c r="C2427" t="s">
        <v>49</v>
      </c>
      <c r="E2427" t="s">
        <v>22</v>
      </c>
      <c r="F2427" t="s">
        <v>67</v>
      </c>
      <c r="G2427" s="16">
        <v>0</v>
      </c>
      <c r="H2427" s="16">
        <v>0</v>
      </c>
      <c r="I2427" s="16">
        <v>-1.4999999999999999E-2</v>
      </c>
      <c r="J2427" s="16">
        <v>0</v>
      </c>
      <c r="K2427" s="16">
        <v>0</v>
      </c>
    </row>
    <row r="2428" spans="1:11" x14ac:dyDescent="0.25">
      <c r="A2428" t="s">
        <v>75</v>
      </c>
      <c r="B2428">
        <v>2028</v>
      </c>
      <c r="C2428" t="s">
        <v>49</v>
      </c>
      <c r="E2428" t="s">
        <v>22</v>
      </c>
      <c r="F2428" t="s">
        <v>23</v>
      </c>
      <c r="G2428" s="16">
        <v>0</v>
      </c>
      <c r="H2428" s="16">
        <v>0</v>
      </c>
      <c r="I2428" s="16">
        <v>-0.248</v>
      </c>
      <c r="J2428" s="16">
        <v>0</v>
      </c>
      <c r="K2428" s="16">
        <v>0</v>
      </c>
    </row>
    <row r="2429" spans="1:11" x14ac:dyDescent="0.25">
      <c r="A2429" t="s">
        <v>75</v>
      </c>
      <c r="B2429">
        <v>2028</v>
      </c>
      <c r="C2429" t="s">
        <v>49</v>
      </c>
      <c r="E2429" t="s">
        <v>24</v>
      </c>
      <c r="F2429" t="s">
        <v>24</v>
      </c>
      <c r="G2429" s="16">
        <v>833</v>
      </c>
      <c r="H2429" s="16">
        <v>0</v>
      </c>
      <c r="I2429" s="16">
        <v>3.7269999999999999</v>
      </c>
      <c r="J2429" s="16">
        <v>0</v>
      </c>
      <c r="K2429" s="16">
        <v>3.7269999999999999</v>
      </c>
    </row>
    <row r="2430" spans="1:11" x14ac:dyDescent="0.25">
      <c r="A2430" t="s">
        <v>75</v>
      </c>
      <c r="B2430">
        <v>2028</v>
      </c>
      <c r="C2430" t="s">
        <v>49</v>
      </c>
      <c r="E2430" t="s">
        <v>14</v>
      </c>
      <c r="F2430" t="s">
        <v>14</v>
      </c>
      <c r="G2430" s="16">
        <v>1718</v>
      </c>
      <c r="H2430" s="16">
        <v>0</v>
      </c>
      <c r="I2430" s="16">
        <v>2.2559999999999998</v>
      </c>
      <c r="J2430" s="16">
        <v>0</v>
      </c>
      <c r="K2430" s="16">
        <v>2.2559999999999998</v>
      </c>
    </row>
    <row r="2431" spans="1:11" x14ac:dyDescent="0.25">
      <c r="A2431" t="s">
        <v>75</v>
      </c>
      <c r="B2431">
        <v>2028</v>
      </c>
      <c r="C2431" t="s">
        <v>49</v>
      </c>
      <c r="E2431" t="s">
        <v>15</v>
      </c>
      <c r="F2431" t="s">
        <v>15</v>
      </c>
      <c r="G2431" s="16">
        <v>3790</v>
      </c>
      <c r="H2431" s="16">
        <v>0</v>
      </c>
      <c r="I2431" s="16">
        <v>13.666</v>
      </c>
      <c r="J2431" s="16">
        <v>0</v>
      </c>
      <c r="K2431" s="16">
        <v>13.666</v>
      </c>
    </row>
    <row r="2432" spans="1:11" x14ac:dyDescent="0.25">
      <c r="A2432" t="s">
        <v>75</v>
      </c>
      <c r="B2432">
        <v>2028</v>
      </c>
      <c r="C2432" t="s">
        <v>49</v>
      </c>
      <c r="E2432" t="s">
        <v>16</v>
      </c>
      <c r="F2432" t="s">
        <v>17</v>
      </c>
      <c r="G2432" s="16">
        <v>268</v>
      </c>
      <c r="H2432" s="16">
        <v>0</v>
      </c>
      <c r="I2432" s="16">
        <v>1.7849999999999999</v>
      </c>
      <c r="J2432" s="16">
        <v>0</v>
      </c>
      <c r="K2432" s="16">
        <v>3.9670000000000001</v>
      </c>
    </row>
    <row r="2433" spans="1:11" x14ac:dyDescent="0.25">
      <c r="A2433" t="s">
        <v>75</v>
      </c>
      <c r="B2433">
        <v>2028</v>
      </c>
      <c r="C2433" t="s">
        <v>49</v>
      </c>
      <c r="E2433" t="s">
        <v>16</v>
      </c>
      <c r="F2433" t="s">
        <v>18</v>
      </c>
      <c r="G2433" s="16">
        <v>1880</v>
      </c>
      <c r="H2433" s="16">
        <v>0</v>
      </c>
      <c r="I2433" s="16">
        <v>0.30099999999999999</v>
      </c>
      <c r="J2433" s="16">
        <v>0</v>
      </c>
      <c r="K2433" s="16">
        <v>0.504</v>
      </c>
    </row>
    <row r="2434" spans="1:11" x14ac:dyDescent="0.25">
      <c r="A2434" t="s">
        <v>75</v>
      </c>
      <c r="B2434">
        <v>2028</v>
      </c>
      <c r="C2434" t="s">
        <v>49</v>
      </c>
      <c r="E2434" t="s">
        <v>19</v>
      </c>
      <c r="F2434" t="s">
        <v>18</v>
      </c>
      <c r="G2434" s="16">
        <v>330</v>
      </c>
      <c r="H2434" s="16">
        <v>0</v>
      </c>
      <c r="I2434" s="16">
        <v>0</v>
      </c>
      <c r="J2434" s="16">
        <v>0</v>
      </c>
      <c r="K2434" s="16">
        <v>0</v>
      </c>
    </row>
    <row r="2435" spans="1:11" x14ac:dyDescent="0.25">
      <c r="A2435" t="s">
        <v>75</v>
      </c>
      <c r="B2435">
        <v>2028</v>
      </c>
      <c r="C2435" t="s">
        <v>49</v>
      </c>
      <c r="E2435" t="s">
        <v>51</v>
      </c>
      <c r="F2435" t="s">
        <v>51</v>
      </c>
      <c r="G2435" s="16">
        <v>50</v>
      </c>
      <c r="H2435" s="16">
        <v>0</v>
      </c>
      <c r="I2435" s="16">
        <v>3.3000000000000002E-2</v>
      </c>
      <c r="J2435" s="16">
        <v>0</v>
      </c>
      <c r="K2435" s="16">
        <v>0</v>
      </c>
    </row>
    <row r="2436" spans="1:11" x14ac:dyDescent="0.25">
      <c r="A2436" t="s">
        <v>75</v>
      </c>
      <c r="B2436">
        <v>2028</v>
      </c>
      <c r="C2436" t="s">
        <v>49</v>
      </c>
      <c r="E2436" t="s">
        <v>20</v>
      </c>
      <c r="F2436" t="s">
        <v>20</v>
      </c>
      <c r="G2436" s="16">
        <v>2531</v>
      </c>
      <c r="H2436" s="16">
        <v>0</v>
      </c>
      <c r="I2436" s="16">
        <v>2.427</v>
      </c>
      <c r="J2436" s="16">
        <v>0</v>
      </c>
      <c r="K2436" s="16">
        <v>2.427</v>
      </c>
    </row>
    <row r="2437" spans="1:11" x14ac:dyDescent="0.25">
      <c r="A2437" t="s">
        <v>75</v>
      </c>
      <c r="B2437">
        <v>2028</v>
      </c>
      <c r="C2437" t="s">
        <v>50</v>
      </c>
      <c r="E2437" t="s">
        <v>12</v>
      </c>
      <c r="F2437" t="s">
        <v>13</v>
      </c>
      <c r="G2437" s="16">
        <v>2538</v>
      </c>
      <c r="H2437" s="16">
        <v>0</v>
      </c>
      <c r="I2437" s="16">
        <v>11.518000000000001</v>
      </c>
      <c r="J2437" s="16">
        <v>0</v>
      </c>
      <c r="K2437" s="16">
        <v>16.222000000000001</v>
      </c>
    </row>
    <row r="2438" spans="1:11" x14ac:dyDescent="0.25">
      <c r="A2438" t="s">
        <v>75</v>
      </c>
      <c r="B2438">
        <v>2028</v>
      </c>
      <c r="C2438" t="s">
        <v>50</v>
      </c>
      <c r="E2438" t="s">
        <v>37</v>
      </c>
      <c r="F2438" t="s">
        <v>38</v>
      </c>
      <c r="G2438" s="16">
        <v>0</v>
      </c>
      <c r="H2438" s="16">
        <v>0</v>
      </c>
      <c r="I2438" s="16">
        <v>0</v>
      </c>
      <c r="J2438" s="16">
        <v>0</v>
      </c>
      <c r="K2438" s="16">
        <v>-2.911</v>
      </c>
    </row>
    <row r="2439" spans="1:11" x14ac:dyDescent="0.25">
      <c r="A2439" t="s">
        <v>75</v>
      </c>
      <c r="B2439">
        <v>2028</v>
      </c>
      <c r="C2439" t="s">
        <v>50</v>
      </c>
      <c r="E2439" t="s">
        <v>22</v>
      </c>
      <c r="F2439" t="s">
        <v>67</v>
      </c>
      <c r="G2439" s="16">
        <v>0</v>
      </c>
      <c r="H2439" s="16">
        <v>0</v>
      </c>
      <c r="I2439" s="16">
        <v>-0.13400000000000001</v>
      </c>
      <c r="J2439" s="16">
        <v>0</v>
      </c>
      <c r="K2439" s="16">
        <v>0</v>
      </c>
    </row>
    <row r="2440" spans="1:11" x14ac:dyDescent="0.25">
      <c r="A2440" t="s">
        <v>75</v>
      </c>
      <c r="B2440">
        <v>2028</v>
      </c>
      <c r="C2440" t="s">
        <v>50</v>
      </c>
      <c r="E2440" t="s">
        <v>22</v>
      </c>
      <c r="F2440" t="s">
        <v>23</v>
      </c>
      <c r="G2440" s="16">
        <v>0</v>
      </c>
      <c r="H2440" s="16">
        <v>0</v>
      </c>
      <c r="I2440" s="16">
        <v>-3.8340000000000001</v>
      </c>
      <c r="J2440" s="16">
        <v>0</v>
      </c>
      <c r="K2440" s="16">
        <v>0</v>
      </c>
    </row>
    <row r="2441" spans="1:11" x14ac:dyDescent="0.25">
      <c r="A2441" t="s">
        <v>75</v>
      </c>
      <c r="B2441">
        <v>2028</v>
      </c>
      <c r="C2441" t="s">
        <v>50</v>
      </c>
      <c r="E2441" t="s">
        <v>24</v>
      </c>
      <c r="F2441" t="s">
        <v>24</v>
      </c>
      <c r="G2441" s="16">
        <v>259</v>
      </c>
      <c r="H2441" s="16">
        <v>0</v>
      </c>
      <c r="I2441" s="16">
        <v>0.872</v>
      </c>
      <c r="J2441" s="16">
        <v>0</v>
      </c>
      <c r="K2441" s="16">
        <v>0.872</v>
      </c>
    </row>
    <row r="2442" spans="1:11" x14ac:dyDescent="0.25">
      <c r="A2442" t="s">
        <v>75</v>
      </c>
      <c r="B2442">
        <v>2028</v>
      </c>
      <c r="C2442" t="s">
        <v>50</v>
      </c>
      <c r="E2442" t="s">
        <v>14</v>
      </c>
      <c r="F2442" t="s">
        <v>14</v>
      </c>
      <c r="G2442" s="16">
        <v>19057</v>
      </c>
      <c r="H2442" s="16">
        <v>0</v>
      </c>
      <c r="I2442" s="16">
        <v>25.975999999999999</v>
      </c>
      <c r="J2442" s="16">
        <v>0</v>
      </c>
      <c r="K2442" s="16">
        <v>8.2159999999999993</v>
      </c>
    </row>
    <row r="2443" spans="1:11" x14ac:dyDescent="0.25">
      <c r="A2443" t="s">
        <v>75</v>
      </c>
      <c r="B2443">
        <v>2028</v>
      </c>
      <c r="C2443" t="s">
        <v>50</v>
      </c>
      <c r="E2443" t="s">
        <v>15</v>
      </c>
      <c r="F2443" t="s">
        <v>15</v>
      </c>
      <c r="G2443" s="16">
        <v>50464</v>
      </c>
      <c r="H2443" s="16">
        <v>0</v>
      </c>
      <c r="I2443" s="16">
        <v>115.242</v>
      </c>
      <c r="J2443" s="16">
        <v>0</v>
      </c>
      <c r="K2443" s="16">
        <v>115.242</v>
      </c>
    </row>
    <row r="2444" spans="1:11" x14ac:dyDescent="0.25">
      <c r="A2444" t="s">
        <v>75</v>
      </c>
      <c r="B2444">
        <v>2028</v>
      </c>
      <c r="C2444" t="s">
        <v>50</v>
      </c>
      <c r="E2444" t="s">
        <v>16</v>
      </c>
      <c r="F2444" t="s">
        <v>17</v>
      </c>
      <c r="G2444" s="16">
        <v>4783</v>
      </c>
      <c r="H2444" s="16">
        <v>0</v>
      </c>
      <c r="I2444" s="16">
        <v>22.652999999999999</v>
      </c>
      <c r="J2444" s="16">
        <v>0</v>
      </c>
      <c r="K2444" s="16">
        <v>50.341000000000001</v>
      </c>
    </row>
    <row r="2445" spans="1:11" x14ac:dyDescent="0.25">
      <c r="A2445" t="s">
        <v>75</v>
      </c>
      <c r="B2445">
        <v>2028</v>
      </c>
      <c r="C2445" t="s">
        <v>50</v>
      </c>
      <c r="E2445" t="s">
        <v>16</v>
      </c>
      <c r="F2445" t="s">
        <v>18</v>
      </c>
      <c r="G2445" s="16">
        <v>27998</v>
      </c>
      <c r="H2445" s="16">
        <v>0</v>
      </c>
      <c r="I2445" s="16">
        <v>18.398</v>
      </c>
      <c r="J2445" s="16">
        <v>0</v>
      </c>
      <c r="K2445" s="16">
        <v>32.317999999999998</v>
      </c>
    </row>
    <row r="2446" spans="1:11" x14ac:dyDescent="0.25">
      <c r="A2446" t="s">
        <v>75</v>
      </c>
      <c r="B2446">
        <v>2028</v>
      </c>
      <c r="C2446" t="s">
        <v>50</v>
      </c>
      <c r="E2446" t="s">
        <v>41</v>
      </c>
      <c r="F2446" t="s">
        <v>38</v>
      </c>
      <c r="G2446" s="16">
        <v>-3078</v>
      </c>
      <c r="H2446" s="16">
        <v>0</v>
      </c>
      <c r="I2446" s="16">
        <v>-4.2439999999999998</v>
      </c>
      <c r="J2446" s="16">
        <v>0</v>
      </c>
      <c r="K2446" s="16">
        <v>4.2439999999999998</v>
      </c>
    </row>
    <row r="2447" spans="1:11" x14ac:dyDescent="0.25">
      <c r="A2447" t="s">
        <v>75</v>
      </c>
      <c r="B2447">
        <v>2028</v>
      </c>
      <c r="C2447" t="s">
        <v>50</v>
      </c>
      <c r="E2447" t="s">
        <v>51</v>
      </c>
      <c r="F2447" t="s">
        <v>51</v>
      </c>
      <c r="G2447" s="16">
        <v>6513</v>
      </c>
      <c r="H2447" s="16">
        <v>0</v>
      </c>
      <c r="I2447" s="16">
        <v>14.132999999999999</v>
      </c>
      <c r="J2447" s="16">
        <v>0</v>
      </c>
      <c r="K2447" s="16">
        <v>0</v>
      </c>
    </row>
    <row r="2448" spans="1:11" x14ac:dyDescent="0.25">
      <c r="A2448" t="s">
        <v>75</v>
      </c>
      <c r="B2448">
        <v>2028</v>
      </c>
      <c r="C2448" t="s">
        <v>50</v>
      </c>
      <c r="E2448" t="s">
        <v>20</v>
      </c>
      <c r="F2448" t="s">
        <v>20</v>
      </c>
      <c r="G2448" s="16">
        <v>38800</v>
      </c>
      <c r="H2448" s="16">
        <v>0</v>
      </c>
      <c r="I2448" s="16">
        <v>61.3</v>
      </c>
      <c r="J2448" s="16">
        <v>0</v>
      </c>
      <c r="K2448" s="16">
        <v>61.3</v>
      </c>
    </row>
    <row r="2449" spans="1:11" x14ac:dyDescent="0.25">
      <c r="A2449" t="s">
        <v>75</v>
      </c>
      <c r="B2449">
        <v>2028</v>
      </c>
      <c r="C2449" t="s">
        <v>50</v>
      </c>
      <c r="E2449" t="s">
        <v>25</v>
      </c>
      <c r="F2449" t="s">
        <v>18</v>
      </c>
      <c r="G2449" s="16">
        <v>5758</v>
      </c>
      <c r="H2449" s="16">
        <v>0</v>
      </c>
      <c r="I2449" s="16">
        <v>40.874000000000002</v>
      </c>
      <c r="J2449" s="16">
        <v>0</v>
      </c>
      <c r="K2449" s="16">
        <v>123.85899999999999</v>
      </c>
    </row>
    <row r="2450" spans="1:11" x14ac:dyDescent="0.25">
      <c r="A2450" t="s">
        <v>75</v>
      </c>
      <c r="B2450">
        <v>2028</v>
      </c>
      <c r="C2450" t="s">
        <v>52</v>
      </c>
      <c r="E2450" t="s">
        <v>12</v>
      </c>
      <c r="F2450" t="s">
        <v>18</v>
      </c>
      <c r="G2450" s="16">
        <v>254</v>
      </c>
      <c r="H2450" s="16">
        <v>0</v>
      </c>
      <c r="I2450" s="16">
        <v>3.6999999999999998E-2</v>
      </c>
      <c r="J2450" s="16">
        <v>0</v>
      </c>
      <c r="K2450" s="16">
        <v>8.7999999999999995E-2</v>
      </c>
    </row>
    <row r="2451" spans="1:11" x14ac:dyDescent="0.25">
      <c r="A2451" t="s">
        <v>75</v>
      </c>
      <c r="B2451">
        <v>2028</v>
      </c>
      <c r="C2451" t="s">
        <v>52</v>
      </c>
      <c r="E2451" t="s">
        <v>12</v>
      </c>
      <c r="F2451" t="s">
        <v>13</v>
      </c>
      <c r="G2451" s="16">
        <v>3727</v>
      </c>
      <c r="H2451" s="16">
        <v>0</v>
      </c>
      <c r="I2451" s="16">
        <v>14.94</v>
      </c>
      <c r="J2451" s="16">
        <v>0</v>
      </c>
      <c r="K2451" s="16">
        <v>21.042000000000002</v>
      </c>
    </row>
    <row r="2452" spans="1:11" x14ac:dyDescent="0.25">
      <c r="A2452" t="s">
        <v>75</v>
      </c>
      <c r="B2452">
        <v>2028</v>
      </c>
      <c r="C2452" t="s">
        <v>52</v>
      </c>
      <c r="E2452" t="s">
        <v>37</v>
      </c>
      <c r="F2452" t="s">
        <v>38</v>
      </c>
      <c r="G2452" s="16">
        <v>0</v>
      </c>
      <c r="H2452" s="16">
        <v>0</v>
      </c>
      <c r="I2452" s="16">
        <v>0</v>
      </c>
      <c r="J2452" s="16">
        <v>0</v>
      </c>
      <c r="K2452" s="16">
        <v>-1.988</v>
      </c>
    </row>
    <row r="2453" spans="1:11" x14ac:dyDescent="0.25">
      <c r="A2453" t="s">
        <v>75</v>
      </c>
      <c r="B2453">
        <v>2028</v>
      </c>
      <c r="C2453" t="s">
        <v>52</v>
      </c>
      <c r="E2453" t="s">
        <v>66</v>
      </c>
      <c r="F2453" t="s">
        <v>66</v>
      </c>
      <c r="G2453" s="16">
        <v>3552</v>
      </c>
      <c r="H2453" s="16">
        <v>0</v>
      </c>
      <c r="I2453" s="16">
        <v>9.1999999999999998E-2</v>
      </c>
      <c r="J2453" s="16">
        <v>0</v>
      </c>
      <c r="K2453" s="16">
        <v>0</v>
      </c>
    </row>
    <row r="2454" spans="1:11" x14ac:dyDescent="0.25">
      <c r="A2454" t="s">
        <v>75</v>
      </c>
      <c r="B2454">
        <v>2028</v>
      </c>
      <c r="C2454" t="s">
        <v>52</v>
      </c>
      <c r="E2454" t="s">
        <v>22</v>
      </c>
      <c r="F2454" t="s">
        <v>67</v>
      </c>
      <c r="G2454" s="16">
        <v>0</v>
      </c>
      <c r="H2454" s="16">
        <v>0</v>
      </c>
      <c r="I2454" s="16">
        <v>-2E-3</v>
      </c>
      <c r="J2454" s="16">
        <v>0</v>
      </c>
      <c r="K2454" s="16">
        <v>0</v>
      </c>
    </row>
    <row r="2455" spans="1:11" x14ac:dyDescent="0.25">
      <c r="A2455" t="s">
        <v>75</v>
      </c>
      <c r="B2455">
        <v>2028</v>
      </c>
      <c r="C2455" t="s">
        <v>52</v>
      </c>
      <c r="E2455" t="s">
        <v>24</v>
      </c>
      <c r="F2455" t="s">
        <v>24</v>
      </c>
      <c r="G2455" s="16">
        <v>1006</v>
      </c>
      <c r="H2455" s="16">
        <v>0</v>
      </c>
      <c r="I2455" s="16">
        <v>3.7949999999999999</v>
      </c>
      <c r="J2455" s="16">
        <v>0</v>
      </c>
      <c r="K2455" s="16">
        <v>3.7949999999999999</v>
      </c>
    </row>
    <row r="2456" spans="1:11" x14ac:dyDescent="0.25">
      <c r="A2456" t="s">
        <v>75</v>
      </c>
      <c r="B2456">
        <v>2028</v>
      </c>
      <c r="C2456" t="s">
        <v>52</v>
      </c>
      <c r="E2456" t="s">
        <v>14</v>
      </c>
      <c r="F2456" t="s">
        <v>14</v>
      </c>
      <c r="G2456" s="16">
        <v>3237</v>
      </c>
      <c r="H2456" s="16">
        <v>0</v>
      </c>
      <c r="I2456" s="16">
        <v>17.71</v>
      </c>
      <c r="J2456" s="16">
        <v>0</v>
      </c>
      <c r="K2456" s="16">
        <v>0</v>
      </c>
    </row>
    <row r="2457" spans="1:11" x14ac:dyDescent="0.25">
      <c r="A2457" t="s">
        <v>75</v>
      </c>
      <c r="B2457">
        <v>2028</v>
      </c>
      <c r="C2457" t="s">
        <v>52</v>
      </c>
      <c r="E2457" t="s">
        <v>29</v>
      </c>
      <c r="F2457" t="s">
        <v>18</v>
      </c>
      <c r="G2457" s="16">
        <v>179.45</v>
      </c>
      <c r="H2457" s="16">
        <v>0</v>
      </c>
      <c r="I2457" s="16">
        <v>0</v>
      </c>
      <c r="J2457" s="16">
        <v>0</v>
      </c>
      <c r="K2457" s="16">
        <v>0</v>
      </c>
    </row>
    <row r="2458" spans="1:11" x14ac:dyDescent="0.25">
      <c r="A2458" t="s">
        <v>75</v>
      </c>
      <c r="B2458">
        <v>2028</v>
      </c>
      <c r="C2458" t="s">
        <v>52</v>
      </c>
      <c r="E2458" t="s">
        <v>15</v>
      </c>
      <c r="F2458" t="s">
        <v>15</v>
      </c>
      <c r="G2458" s="16">
        <v>11553</v>
      </c>
      <c r="H2458" s="16">
        <v>0</v>
      </c>
      <c r="I2458" s="16">
        <v>36.503</v>
      </c>
      <c r="J2458" s="16">
        <v>0</v>
      </c>
      <c r="K2458" s="16">
        <v>36.503</v>
      </c>
    </row>
    <row r="2459" spans="1:11" x14ac:dyDescent="0.25">
      <c r="A2459" t="s">
        <v>75</v>
      </c>
      <c r="B2459">
        <v>2028</v>
      </c>
      <c r="C2459" t="s">
        <v>52</v>
      </c>
      <c r="E2459" t="s">
        <v>16</v>
      </c>
      <c r="F2459" t="s">
        <v>17</v>
      </c>
      <c r="G2459" s="16">
        <v>444</v>
      </c>
      <c r="H2459" s="16">
        <v>0</v>
      </c>
      <c r="I2459" s="16">
        <v>3.9E-2</v>
      </c>
      <c r="J2459" s="16">
        <v>0</v>
      </c>
      <c r="K2459" s="16">
        <v>8.5999999999999993E-2</v>
      </c>
    </row>
    <row r="2460" spans="1:11" x14ac:dyDescent="0.25">
      <c r="A2460" t="s">
        <v>75</v>
      </c>
      <c r="B2460">
        <v>2028</v>
      </c>
      <c r="C2460" t="s">
        <v>52</v>
      </c>
      <c r="E2460" t="s">
        <v>16</v>
      </c>
      <c r="F2460" t="s">
        <v>18</v>
      </c>
      <c r="G2460" s="16">
        <v>1073</v>
      </c>
      <c r="H2460" s="16">
        <v>0</v>
      </c>
      <c r="I2460" s="16">
        <v>2E-3</v>
      </c>
      <c r="J2460" s="16">
        <v>0</v>
      </c>
      <c r="K2460" s="16">
        <v>4.0000000000000001E-3</v>
      </c>
    </row>
    <row r="2461" spans="1:11" x14ac:dyDescent="0.25">
      <c r="A2461" t="s">
        <v>75</v>
      </c>
      <c r="B2461">
        <v>2028</v>
      </c>
      <c r="C2461" t="s">
        <v>52</v>
      </c>
      <c r="E2461" t="s">
        <v>19</v>
      </c>
      <c r="F2461" t="s">
        <v>18</v>
      </c>
      <c r="G2461" s="16">
        <v>5.55</v>
      </c>
      <c r="H2461" s="16">
        <v>0</v>
      </c>
      <c r="I2461" s="16">
        <v>0</v>
      </c>
      <c r="J2461" s="16">
        <v>0</v>
      </c>
      <c r="K2461" s="16">
        <v>0</v>
      </c>
    </row>
    <row r="2462" spans="1:11" x14ac:dyDescent="0.25">
      <c r="A2462" t="s">
        <v>75</v>
      </c>
      <c r="B2462">
        <v>2028</v>
      </c>
      <c r="C2462" t="s">
        <v>52</v>
      </c>
      <c r="E2462" t="s">
        <v>41</v>
      </c>
      <c r="F2462" t="s">
        <v>38</v>
      </c>
      <c r="G2462" s="16">
        <v>-372</v>
      </c>
      <c r="H2462" s="16">
        <v>0</v>
      </c>
      <c r="I2462" s="16">
        <v>-2.8969999999999998</v>
      </c>
      <c r="J2462" s="16">
        <v>0</v>
      </c>
      <c r="K2462" s="16">
        <v>2.8969999999999998</v>
      </c>
    </row>
    <row r="2463" spans="1:11" x14ac:dyDescent="0.25">
      <c r="A2463" t="s">
        <v>75</v>
      </c>
      <c r="B2463">
        <v>2028</v>
      </c>
      <c r="C2463" t="s">
        <v>52</v>
      </c>
      <c r="E2463" t="s">
        <v>20</v>
      </c>
      <c r="F2463" t="s">
        <v>20</v>
      </c>
      <c r="G2463" s="16">
        <v>1548</v>
      </c>
      <c r="H2463" s="16">
        <v>0</v>
      </c>
      <c r="I2463" s="16">
        <v>1.3360000000000001</v>
      </c>
      <c r="J2463" s="16">
        <v>0</v>
      </c>
      <c r="K2463" s="16">
        <v>1.3360000000000001</v>
      </c>
    </row>
    <row r="2464" spans="1:11" x14ac:dyDescent="0.25">
      <c r="A2464" t="s">
        <v>75</v>
      </c>
      <c r="B2464">
        <v>2028</v>
      </c>
      <c r="C2464" t="s">
        <v>52</v>
      </c>
      <c r="E2464" t="s">
        <v>25</v>
      </c>
      <c r="F2464" t="s">
        <v>18</v>
      </c>
      <c r="G2464" s="16">
        <v>4394</v>
      </c>
      <c r="H2464" s="16">
        <v>0</v>
      </c>
      <c r="I2464" s="16">
        <v>29.605</v>
      </c>
      <c r="J2464" s="16">
        <v>0</v>
      </c>
      <c r="K2464" s="16">
        <v>89.712999999999994</v>
      </c>
    </row>
    <row r="2465" spans="1:11" x14ac:dyDescent="0.25">
      <c r="A2465" t="s">
        <v>75</v>
      </c>
      <c r="B2465">
        <v>2028</v>
      </c>
      <c r="C2465" t="s">
        <v>53</v>
      </c>
      <c r="E2465" t="s">
        <v>12</v>
      </c>
      <c r="F2465" t="s">
        <v>13</v>
      </c>
      <c r="G2465" s="16">
        <v>2340</v>
      </c>
      <c r="H2465" s="16">
        <v>0</v>
      </c>
      <c r="I2465" s="16">
        <v>9.6479999999999997</v>
      </c>
      <c r="J2465" s="16">
        <v>0</v>
      </c>
      <c r="K2465" s="16">
        <v>13.587999999999999</v>
      </c>
    </row>
    <row r="2466" spans="1:11" x14ac:dyDescent="0.25">
      <c r="A2466" t="s">
        <v>75</v>
      </c>
      <c r="B2466">
        <v>2028</v>
      </c>
      <c r="C2466" t="s">
        <v>53</v>
      </c>
      <c r="E2466" t="s">
        <v>37</v>
      </c>
      <c r="F2466" t="s">
        <v>38</v>
      </c>
      <c r="G2466" s="16">
        <v>0</v>
      </c>
      <c r="H2466" s="16">
        <v>0</v>
      </c>
      <c r="I2466" s="16">
        <v>0</v>
      </c>
      <c r="J2466" s="16">
        <v>0</v>
      </c>
      <c r="K2466" s="16">
        <v>-8.2430000000000003</v>
      </c>
    </row>
    <row r="2467" spans="1:11" x14ac:dyDescent="0.25">
      <c r="A2467" t="s">
        <v>75</v>
      </c>
      <c r="B2467">
        <v>2028</v>
      </c>
      <c r="C2467" t="s">
        <v>53</v>
      </c>
      <c r="E2467" t="s">
        <v>66</v>
      </c>
      <c r="F2467" t="s">
        <v>66</v>
      </c>
      <c r="G2467" s="16">
        <v>6033</v>
      </c>
      <c r="H2467" s="16">
        <v>0</v>
      </c>
      <c r="I2467" s="16">
        <v>0</v>
      </c>
      <c r="J2467" s="16">
        <v>0</v>
      </c>
      <c r="K2467" s="16">
        <v>0</v>
      </c>
    </row>
    <row r="2468" spans="1:11" x14ac:dyDescent="0.25">
      <c r="A2468" t="s">
        <v>75</v>
      </c>
      <c r="B2468">
        <v>2028</v>
      </c>
      <c r="C2468" t="s">
        <v>53</v>
      </c>
      <c r="E2468" t="s">
        <v>22</v>
      </c>
      <c r="F2468" t="s">
        <v>67</v>
      </c>
      <c r="G2468" s="16">
        <v>0</v>
      </c>
      <c r="H2468" s="16">
        <v>0</v>
      </c>
      <c r="I2468" s="16">
        <v>-6.4000000000000001E-2</v>
      </c>
      <c r="J2468" s="16">
        <v>0</v>
      </c>
      <c r="K2468" s="16">
        <v>0</v>
      </c>
    </row>
    <row r="2469" spans="1:11" x14ac:dyDescent="0.25">
      <c r="A2469" t="s">
        <v>75</v>
      </c>
      <c r="B2469">
        <v>2028</v>
      </c>
      <c r="C2469" t="s">
        <v>53</v>
      </c>
      <c r="E2469" t="s">
        <v>22</v>
      </c>
      <c r="F2469" t="s">
        <v>23</v>
      </c>
      <c r="G2469" s="16">
        <v>0</v>
      </c>
      <c r="H2469" s="16">
        <v>0</v>
      </c>
      <c r="I2469" s="16">
        <v>-2.774</v>
      </c>
      <c r="J2469" s="16">
        <v>0</v>
      </c>
      <c r="K2469" s="16">
        <v>0</v>
      </c>
    </row>
    <row r="2470" spans="1:11" x14ac:dyDescent="0.25">
      <c r="A2470" t="s">
        <v>75</v>
      </c>
      <c r="B2470">
        <v>2028</v>
      </c>
      <c r="C2470" t="s">
        <v>53</v>
      </c>
      <c r="E2470" t="s">
        <v>24</v>
      </c>
      <c r="F2470" t="s">
        <v>24</v>
      </c>
      <c r="G2470" s="16">
        <v>3866</v>
      </c>
      <c r="H2470" s="16">
        <v>0</v>
      </c>
      <c r="I2470" s="16">
        <v>18.34</v>
      </c>
      <c r="J2470" s="16">
        <v>0</v>
      </c>
      <c r="K2470" s="16">
        <v>18.34</v>
      </c>
    </row>
    <row r="2471" spans="1:11" x14ac:dyDescent="0.25">
      <c r="A2471" t="s">
        <v>75</v>
      </c>
      <c r="B2471">
        <v>2028</v>
      </c>
      <c r="C2471" t="s">
        <v>53</v>
      </c>
      <c r="E2471" t="s">
        <v>14</v>
      </c>
      <c r="F2471" t="s">
        <v>14</v>
      </c>
      <c r="G2471" s="16">
        <v>23324</v>
      </c>
      <c r="H2471" s="16">
        <v>0</v>
      </c>
      <c r="I2471" s="16">
        <v>66.974000000000004</v>
      </c>
      <c r="J2471" s="16">
        <v>0</v>
      </c>
      <c r="K2471" s="16">
        <v>47.131</v>
      </c>
    </row>
    <row r="2472" spans="1:11" x14ac:dyDescent="0.25">
      <c r="A2472" t="s">
        <v>75</v>
      </c>
      <c r="B2472">
        <v>2028</v>
      </c>
      <c r="C2472" t="s">
        <v>53</v>
      </c>
      <c r="E2472" t="s">
        <v>15</v>
      </c>
      <c r="F2472" t="s">
        <v>15</v>
      </c>
      <c r="G2472" s="16">
        <v>31016</v>
      </c>
      <c r="H2472" s="16">
        <v>0</v>
      </c>
      <c r="I2472" s="16">
        <v>70.972999999999999</v>
      </c>
      <c r="J2472" s="16">
        <v>0</v>
      </c>
      <c r="K2472" s="16">
        <v>70.972999999999999</v>
      </c>
    </row>
    <row r="2473" spans="1:11" x14ac:dyDescent="0.25">
      <c r="A2473" t="s">
        <v>75</v>
      </c>
      <c r="B2473">
        <v>2028</v>
      </c>
      <c r="C2473" t="s">
        <v>53</v>
      </c>
      <c r="E2473" t="s">
        <v>16</v>
      </c>
      <c r="F2473" t="s">
        <v>17</v>
      </c>
      <c r="G2473" s="16">
        <v>4799</v>
      </c>
      <c r="H2473" s="16">
        <v>0</v>
      </c>
      <c r="I2473" s="16">
        <v>7.633</v>
      </c>
      <c r="J2473" s="16">
        <v>0</v>
      </c>
      <c r="K2473" s="16">
        <v>16.962</v>
      </c>
    </row>
    <row r="2474" spans="1:11" x14ac:dyDescent="0.25">
      <c r="A2474" t="s">
        <v>75</v>
      </c>
      <c r="B2474">
        <v>2028</v>
      </c>
      <c r="C2474" t="s">
        <v>53</v>
      </c>
      <c r="E2474" t="s">
        <v>16</v>
      </c>
      <c r="F2474" t="s">
        <v>18</v>
      </c>
      <c r="G2474" s="16">
        <v>7188.9989999999998</v>
      </c>
      <c r="H2474" s="16">
        <v>0</v>
      </c>
      <c r="I2474" s="16">
        <v>5.4950000000000001</v>
      </c>
      <c r="J2474" s="16">
        <v>0</v>
      </c>
      <c r="K2474" s="16">
        <v>9.4390000000000001</v>
      </c>
    </row>
    <row r="2475" spans="1:11" x14ac:dyDescent="0.25">
      <c r="A2475" t="s">
        <v>75</v>
      </c>
      <c r="B2475">
        <v>2028</v>
      </c>
      <c r="C2475" t="s">
        <v>53</v>
      </c>
      <c r="E2475" t="s">
        <v>19</v>
      </c>
      <c r="F2475" t="s">
        <v>18</v>
      </c>
      <c r="G2475" s="16">
        <v>1211</v>
      </c>
      <c r="H2475" s="16">
        <v>0</v>
      </c>
      <c r="I2475" s="16">
        <v>0</v>
      </c>
      <c r="J2475" s="16">
        <v>0</v>
      </c>
      <c r="K2475" s="16">
        <v>0</v>
      </c>
    </row>
    <row r="2476" spans="1:11" x14ac:dyDescent="0.25">
      <c r="A2476" t="s">
        <v>75</v>
      </c>
      <c r="B2476">
        <v>2028</v>
      </c>
      <c r="C2476" t="s">
        <v>53</v>
      </c>
      <c r="E2476" t="s">
        <v>41</v>
      </c>
      <c r="F2476" t="s">
        <v>38</v>
      </c>
      <c r="G2476" s="16">
        <v>-4585</v>
      </c>
      <c r="H2476" s="16">
        <v>0</v>
      </c>
      <c r="I2476" s="16">
        <v>-12.015000000000001</v>
      </c>
      <c r="J2476" s="16">
        <v>0</v>
      </c>
      <c r="K2476" s="16">
        <v>12.015000000000001</v>
      </c>
    </row>
    <row r="2477" spans="1:11" x14ac:dyDescent="0.25">
      <c r="A2477" t="s">
        <v>75</v>
      </c>
      <c r="B2477">
        <v>2028</v>
      </c>
      <c r="C2477" t="s">
        <v>53</v>
      </c>
      <c r="E2477" t="s">
        <v>20</v>
      </c>
      <c r="F2477" t="s">
        <v>20</v>
      </c>
      <c r="G2477" s="16">
        <v>32685</v>
      </c>
      <c r="H2477" s="16">
        <v>0</v>
      </c>
      <c r="I2477" s="16">
        <v>41.158999999999999</v>
      </c>
      <c r="J2477" s="16">
        <v>0</v>
      </c>
      <c r="K2477" s="16">
        <v>41.158999999999999</v>
      </c>
    </row>
    <row r="2478" spans="1:11" x14ac:dyDescent="0.25">
      <c r="A2478" t="s">
        <v>75</v>
      </c>
      <c r="B2478">
        <v>2028</v>
      </c>
      <c r="C2478" t="s">
        <v>53</v>
      </c>
      <c r="E2478" t="s">
        <v>25</v>
      </c>
      <c r="F2478" t="s">
        <v>18</v>
      </c>
      <c r="G2478" s="16">
        <v>60877</v>
      </c>
      <c r="H2478" s="16">
        <v>0</v>
      </c>
      <c r="I2478" s="16">
        <v>368.55900000000003</v>
      </c>
      <c r="J2478" s="16">
        <v>0</v>
      </c>
      <c r="K2478" s="16">
        <v>1116.847</v>
      </c>
    </row>
    <row r="2479" spans="1:11" x14ac:dyDescent="0.25">
      <c r="A2479" t="s">
        <v>75</v>
      </c>
      <c r="B2479">
        <v>2028</v>
      </c>
      <c r="C2479" t="s">
        <v>54</v>
      </c>
      <c r="E2479" t="s">
        <v>12</v>
      </c>
      <c r="F2479" t="s">
        <v>18</v>
      </c>
      <c r="G2479" s="16">
        <v>39</v>
      </c>
      <c r="H2479" s="16">
        <v>0</v>
      </c>
      <c r="I2479" s="16">
        <v>0.13700000000000001</v>
      </c>
      <c r="J2479" s="16">
        <v>0</v>
      </c>
      <c r="K2479" s="16">
        <v>0.33600000000000002</v>
      </c>
    </row>
    <row r="2480" spans="1:11" x14ac:dyDescent="0.25">
      <c r="A2480" t="s">
        <v>75</v>
      </c>
      <c r="B2480">
        <v>2028</v>
      </c>
      <c r="C2480" t="s">
        <v>54</v>
      </c>
      <c r="E2480" t="s">
        <v>12</v>
      </c>
      <c r="F2480" t="s">
        <v>13</v>
      </c>
      <c r="G2480" s="16">
        <v>9502</v>
      </c>
      <c r="H2480" s="16">
        <v>0</v>
      </c>
      <c r="I2480" s="16">
        <v>56.3</v>
      </c>
      <c r="J2480" s="16">
        <v>0</v>
      </c>
      <c r="K2480" s="16">
        <v>79.296000000000006</v>
      </c>
    </row>
    <row r="2481" spans="1:11" x14ac:dyDescent="0.25">
      <c r="A2481" t="s">
        <v>75</v>
      </c>
      <c r="B2481">
        <v>2028</v>
      </c>
      <c r="C2481" t="s">
        <v>54</v>
      </c>
      <c r="E2481" t="s">
        <v>37</v>
      </c>
      <c r="F2481" t="s">
        <v>38</v>
      </c>
      <c r="G2481" s="16">
        <v>0</v>
      </c>
      <c r="H2481" s="16">
        <v>0</v>
      </c>
      <c r="I2481" s="16">
        <v>0</v>
      </c>
      <c r="J2481" s="16">
        <v>0</v>
      </c>
      <c r="K2481" s="16">
        <v>-14.244999999999999</v>
      </c>
    </row>
    <row r="2482" spans="1:11" x14ac:dyDescent="0.25">
      <c r="A2482" t="s">
        <v>75</v>
      </c>
      <c r="B2482">
        <v>2028</v>
      </c>
      <c r="C2482" t="s">
        <v>54</v>
      </c>
      <c r="E2482" t="s">
        <v>66</v>
      </c>
      <c r="F2482" t="s">
        <v>66</v>
      </c>
      <c r="G2482" s="16">
        <v>6655</v>
      </c>
      <c r="H2482" s="16">
        <v>0</v>
      </c>
      <c r="I2482" s="16">
        <v>0</v>
      </c>
      <c r="J2482" s="16">
        <v>0</v>
      </c>
      <c r="K2482" s="16">
        <v>0</v>
      </c>
    </row>
    <row r="2483" spans="1:11" x14ac:dyDescent="0.25">
      <c r="A2483" t="s">
        <v>75</v>
      </c>
      <c r="B2483">
        <v>2028</v>
      </c>
      <c r="C2483" t="s">
        <v>54</v>
      </c>
      <c r="E2483" t="s">
        <v>22</v>
      </c>
      <c r="F2483" t="s">
        <v>67</v>
      </c>
      <c r="G2483" s="16">
        <v>0</v>
      </c>
      <c r="H2483" s="16">
        <v>0</v>
      </c>
      <c r="I2483" s="16">
        <v>-0.48299999999999998</v>
      </c>
      <c r="J2483" s="16">
        <v>0</v>
      </c>
      <c r="K2483" s="16">
        <v>0</v>
      </c>
    </row>
    <row r="2484" spans="1:11" x14ac:dyDescent="0.25">
      <c r="A2484" t="s">
        <v>75</v>
      </c>
      <c r="B2484">
        <v>2028</v>
      </c>
      <c r="C2484" t="s">
        <v>54</v>
      </c>
      <c r="E2484" t="s">
        <v>22</v>
      </c>
      <c r="F2484" t="s">
        <v>23</v>
      </c>
      <c r="G2484" s="16">
        <v>0</v>
      </c>
      <c r="H2484" s="16">
        <v>0</v>
      </c>
      <c r="I2484" s="16">
        <v>-1.9850000000000001</v>
      </c>
      <c r="J2484" s="16">
        <v>0</v>
      </c>
      <c r="K2484" s="16">
        <v>0</v>
      </c>
    </row>
    <row r="2485" spans="1:11" x14ac:dyDescent="0.25">
      <c r="A2485" t="s">
        <v>75</v>
      </c>
      <c r="B2485">
        <v>2028</v>
      </c>
      <c r="C2485" t="s">
        <v>54</v>
      </c>
      <c r="E2485" t="s">
        <v>24</v>
      </c>
      <c r="F2485" t="s">
        <v>24</v>
      </c>
      <c r="G2485" s="16">
        <v>33913</v>
      </c>
      <c r="H2485" s="16">
        <v>0</v>
      </c>
      <c r="I2485" s="16">
        <v>150.256</v>
      </c>
      <c r="J2485" s="16">
        <v>0</v>
      </c>
      <c r="K2485" s="16">
        <v>150.256</v>
      </c>
    </row>
    <row r="2486" spans="1:11" x14ac:dyDescent="0.25">
      <c r="A2486" t="s">
        <v>75</v>
      </c>
      <c r="B2486">
        <v>2028</v>
      </c>
      <c r="C2486" t="s">
        <v>54</v>
      </c>
      <c r="E2486" t="s">
        <v>14</v>
      </c>
      <c r="F2486" t="s">
        <v>14</v>
      </c>
      <c r="G2486" s="16">
        <v>2268</v>
      </c>
      <c r="H2486" s="16">
        <v>0</v>
      </c>
      <c r="I2486" s="16">
        <v>5.2690000000000001</v>
      </c>
      <c r="J2486" s="16">
        <v>0</v>
      </c>
      <c r="K2486" s="16">
        <v>5.2690000000000001</v>
      </c>
    </row>
    <row r="2487" spans="1:11" x14ac:dyDescent="0.25">
      <c r="A2487" t="s">
        <v>75</v>
      </c>
      <c r="B2487">
        <v>2028</v>
      </c>
      <c r="C2487" t="s">
        <v>54</v>
      </c>
      <c r="E2487" t="s">
        <v>15</v>
      </c>
      <c r="F2487" t="s">
        <v>15</v>
      </c>
      <c r="G2487" s="16">
        <v>30483</v>
      </c>
      <c r="H2487" s="16">
        <v>0</v>
      </c>
      <c r="I2487" s="16">
        <v>91.465000000000003</v>
      </c>
      <c r="J2487" s="16">
        <v>0</v>
      </c>
      <c r="K2487" s="16">
        <v>91.465000000000003</v>
      </c>
    </row>
    <row r="2488" spans="1:11" x14ac:dyDescent="0.25">
      <c r="A2488" t="s">
        <v>75</v>
      </c>
      <c r="B2488">
        <v>2028</v>
      </c>
      <c r="C2488" t="s">
        <v>54</v>
      </c>
      <c r="E2488" t="s">
        <v>16</v>
      </c>
      <c r="F2488" t="s">
        <v>17</v>
      </c>
      <c r="G2488" s="16">
        <v>147</v>
      </c>
      <c r="H2488" s="16">
        <v>0</v>
      </c>
      <c r="I2488" s="16">
        <v>0.624</v>
      </c>
      <c r="J2488" s="16">
        <v>0</v>
      </c>
      <c r="K2488" s="16">
        <v>1.387</v>
      </c>
    </row>
    <row r="2489" spans="1:11" x14ac:dyDescent="0.25">
      <c r="A2489" t="s">
        <v>75</v>
      </c>
      <c r="B2489">
        <v>2028</v>
      </c>
      <c r="C2489" t="s">
        <v>54</v>
      </c>
      <c r="E2489" t="s">
        <v>16</v>
      </c>
      <c r="F2489" t="s">
        <v>18</v>
      </c>
      <c r="G2489" s="16">
        <v>43062</v>
      </c>
      <c r="H2489" s="16">
        <v>0</v>
      </c>
      <c r="I2489" s="16">
        <v>37.079000000000001</v>
      </c>
      <c r="J2489" s="16">
        <v>0</v>
      </c>
      <c r="K2489" s="16">
        <v>62.81</v>
      </c>
    </row>
    <row r="2490" spans="1:11" x14ac:dyDescent="0.25">
      <c r="A2490" t="s">
        <v>75</v>
      </c>
      <c r="B2490">
        <v>2028</v>
      </c>
      <c r="C2490" t="s">
        <v>54</v>
      </c>
      <c r="E2490" t="s">
        <v>19</v>
      </c>
      <c r="F2490" t="s">
        <v>18</v>
      </c>
      <c r="G2490" s="16">
        <v>1494</v>
      </c>
      <c r="H2490" s="16">
        <v>0</v>
      </c>
      <c r="I2490" s="16">
        <v>0</v>
      </c>
      <c r="J2490" s="16">
        <v>0</v>
      </c>
      <c r="K2490" s="16">
        <v>0</v>
      </c>
    </row>
    <row r="2491" spans="1:11" x14ac:dyDescent="0.25">
      <c r="A2491" t="s">
        <v>75</v>
      </c>
      <c r="B2491">
        <v>2028</v>
      </c>
      <c r="C2491" t="s">
        <v>54</v>
      </c>
      <c r="E2491" t="s">
        <v>41</v>
      </c>
      <c r="F2491" t="s">
        <v>38</v>
      </c>
      <c r="G2491" s="16">
        <v>-5770</v>
      </c>
      <c r="H2491" s="16">
        <v>0</v>
      </c>
      <c r="I2491" s="16">
        <v>-20.765999999999998</v>
      </c>
      <c r="J2491" s="16">
        <v>0</v>
      </c>
      <c r="K2491" s="16">
        <v>20.765999999999998</v>
      </c>
    </row>
    <row r="2492" spans="1:11" x14ac:dyDescent="0.25">
      <c r="A2492" t="s">
        <v>75</v>
      </c>
      <c r="B2492">
        <v>2028</v>
      </c>
      <c r="C2492" t="s">
        <v>54</v>
      </c>
      <c r="E2492" t="s">
        <v>20</v>
      </c>
      <c r="F2492" t="s">
        <v>20</v>
      </c>
      <c r="G2492" s="16">
        <v>27311</v>
      </c>
      <c r="H2492" s="16">
        <v>0</v>
      </c>
      <c r="I2492" s="16">
        <v>27.533999999999999</v>
      </c>
      <c r="J2492" s="16">
        <v>0</v>
      </c>
      <c r="K2492" s="16">
        <v>27.533999999999999</v>
      </c>
    </row>
    <row r="2493" spans="1:11" x14ac:dyDescent="0.25">
      <c r="A2493" t="s">
        <v>75</v>
      </c>
      <c r="B2493">
        <v>2028</v>
      </c>
      <c r="C2493" t="s">
        <v>54</v>
      </c>
      <c r="E2493" t="s">
        <v>25</v>
      </c>
      <c r="F2493" t="s">
        <v>18</v>
      </c>
      <c r="G2493" s="16">
        <v>5318</v>
      </c>
      <c r="H2493" s="16">
        <v>0</v>
      </c>
      <c r="I2493" s="16">
        <v>25.899000000000001</v>
      </c>
      <c r="J2493" s="16">
        <v>0</v>
      </c>
      <c r="K2493" s="16">
        <v>78.480999999999995</v>
      </c>
    </row>
    <row r="2494" spans="1:11" x14ac:dyDescent="0.25">
      <c r="A2494" t="s">
        <v>75</v>
      </c>
      <c r="B2494">
        <v>2028</v>
      </c>
      <c r="C2494" t="s">
        <v>55</v>
      </c>
      <c r="E2494" t="s">
        <v>12</v>
      </c>
      <c r="F2494" t="s">
        <v>18</v>
      </c>
      <c r="G2494" s="16">
        <v>10</v>
      </c>
      <c r="H2494" s="16">
        <v>0</v>
      </c>
      <c r="I2494" s="16">
        <v>6.0999999999999999E-2</v>
      </c>
      <c r="J2494" s="16">
        <v>0</v>
      </c>
      <c r="K2494" s="16">
        <v>0.17599999999999999</v>
      </c>
    </row>
    <row r="2495" spans="1:11" x14ac:dyDescent="0.25">
      <c r="A2495" t="s">
        <v>75</v>
      </c>
      <c r="B2495">
        <v>2028</v>
      </c>
      <c r="C2495" t="s">
        <v>55</v>
      </c>
      <c r="E2495" t="s">
        <v>12</v>
      </c>
      <c r="F2495" t="s">
        <v>13</v>
      </c>
      <c r="G2495" s="16">
        <v>318</v>
      </c>
      <c r="H2495" s="16">
        <v>0</v>
      </c>
      <c r="I2495" s="16">
        <v>1.1930000000000001</v>
      </c>
      <c r="J2495" s="16">
        <v>0</v>
      </c>
      <c r="K2495" s="16">
        <v>1.68</v>
      </c>
    </row>
    <row r="2496" spans="1:11" x14ac:dyDescent="0.25">
      <c r="A2496" t="s">
        <v>75</v>
      </c>
      <c r="B2496">
        <v>2028</v>
      </c>
      <c r="C2496" t="s">
        <v>55</v>
      </c>
      <c r="E2496" t="s">
        <v>22</v>
      </c>
      <c r="F2496" t="s">
        <v>67</v>
      </c>
      <c r="G2496" s="16">
        <v>0</v>
      </c>
      <c r="H2496" s="16">
        <v>0</v>
      </c>
      <c r="I2496" s="16">
        <v>-8.9999999999999993E-3</v>
      </c>
      <c r="J2496" s="16">
        <v>0</v>
      </c>
      <c r="K2496" s="16">
        <v>0</v>
      </c>
    </row>
    <row r="2497" spans="1:11" x14ac:dyDescent="0.25">
      <c r="A2497" t="s">
        <v>75</v>
      </c>
      <c r="B2497">
        <v>2028</v>
      </c>
      <c r="C2497" t="s">
        <v>55</v>
      </c>
      <c r="E2497" t="s">
        <v>14</v>
      </c>
      <c r="F2497" t="s">
        <v>14</v>
      </c>
      <c r="G2497" s="16">
        <v>60</v>
      </c>
      <c r="H2497" s="16">
        <v>0</v>
      </c>
      <c r="I2497" s="16">
        <v>0.23300000000000001</v>
      </c>
      <c r="J2497" s="16">
        <v>0</v>
      </c>
      <c r="K2497" s="16">
        <v>0.23300000000000001</v>
      </c>
    </row>
    <row r="2498" spans="1:11" x14ac:dyDescent="0.25">
      <c r="A2498" t="s">
        <v>75</v>
      </c>
      <c r="B2498">
        <v>2028</v>
      </c>
      <c r="C2498" t="s">
        <v>55</v>
      </c>
      <c r="E2498" t="s">
        <v>15</v>
      </c>
      <c r="F2498" t="s">
        <v>15</v>
      </c>
      <c r="G2498" s="16">
        <v>334</v>
      </c>
      <c r="H2498" s="16">
        <v>0</v>
      </c>
      <c r="I2498" s="16">
        <v>0.70799999999999996</v>
      </c>
      <c r="J2498" s="16">
        <v>0</v>
      </c>
      <c r="K2498" s="16">
        <v>0.70799999999999996</v>
      </c>
    </row>
    <row r="2499" spans="1:11" x14ac:dyDescent="0.25">
      <c r="A2499" t="s">
        <v>75</v>
      </c>
      <c r="B2499">
        <v>2028</v>
      </c>
      <c r="C2499" t="s">
        <v>55</v>
      </c>
      <c r="E2499" t="s">
        <v>16</v>
      </c>
      <c r="F2499" t="s">
        <v>17</v>
      </c>
      <c r="G2499" s="16">
        <v>1347</v>
      </c>
      <c r="H2499" s="16">
        <v>0</v>
      </c>
      <c r="I2499" s="16">
        <v>3.11</v>
      </c>
      <c r="J2499" s="16">
        <v>0</v>
      </c>
      <c r="K2499" s="16">
        <v>6.91</v>
      </c>
    </row>
    <row r="2500" spans="1:11" x14ac:dyDescent="0.25">
      <c r="A2500" t="s">
        <v>75</v>
      </c>
      <c r="B2500">
        <v>2028</v>
      </c>
      <c r="C2500" t="s">
        <v>55</v>
      </c>
      <c r="E2500" t="s">
        <v>16</v>
      </c>
      <c r="F2500" t="s">
        <v>18</v>
      </c>
      <c r="G2500" s="16">
        <v>3950</v>
      </c>
      <c r="H2500" s="16">
        <v>0</v>
      </c>
      <c r="I2500" s="16">
        <v>3.7250000000000001</v>
      </c>
      <c r="J2500" s="16">
        <v>0</v>
      </c>
      <c r="K2500" s="16">
        <v>6.6779999999999999</v>
      </c>
    </row>
    <row r="2501" spans="1:11" x14ac:dyDescent="0.25">
      <c r="A2501" t="s">
        <v>75</v>
      </c>
      <c r="B2501">
        <v>2028</v>
      </c>
      <c r="C2501" t="s">
        <v>55</v>
      </c>
      <c r="E2501" t="s">
        <v>19</v>
      </c>
      <c r="F2501" t="s">
        <v>18</v>
      </c>
      <c r="G2501" s="16">
        <v>495</v>
      </c>
      <c r="H2501" s="16">
        <v>0</v>
      </c>
      <c r="I2501" s="16">
        <v>0</v>
      </c>
      <c r="J2501" s="16">
        <v>0</v>
      </c>
      <c r="K2501" s="16">
        <v>0</v>
      </c>
    </row>
    <row r="2502" spans="1:11" x14ac:dyDescent="0.25">
      <c r="A2502" t="s">
        <v>75</v>
      </c>
      <c r="B2502">
        <v>2028</v>
      </c>
      <c r="C2502" t="s">
        <v>55</v>
      </c>
      <c r="E2502" t="s">
        <v>20</v>
      </c>
      <c r="F2502" t="s">
        <v>20</v>
      </c>
      <c r="G2502" s="16">
        <v>8562</v>
      </c>
      <c r="H2502" s="16">
        <v>0</v>
      </c>
      <c r="I2502" s="16">
        <v>11.016999999999999</v>
      </c>
      <c r="J2502" s="16">
        <v>0</v>
      </c>
      <c r="K2502" s="16">
        <v>11.016999999999999</v>
      </c>
    </row>
    <row r="2503" spans="1:11" x14ac:dyDescent="0.25">
      <c r="A2503" t="s">
        <v>75</v>
      </c>
      <c r="B2503">
        <v>2028</v>
      </c>
      <c r="C2503" t="s">
        <v>55</v>
      </c>
      <c r="E2503" t="s">
        <v>25</v>
      </c>
      <c r="F2503" t="s">
        <v>18</v>
      </c>
      <c r="G2503" s="16">
        <v>2687</v>
      </c>
      <c r="H2503" s="16">
        <v>0</v>
      </c>
      <c r="I2503" s="16">
        <v>19.942</v>
      </c>
      <c r="J2503" s="16">
        <v>0</v>
      </c>
      <c r="K2503" s="16">
        <v>60.430999999999997</v>
      </c>
    </row>
    <row r="2504" spans="1:11" x14ac:dyDescent="0.25">
      <c r="A2504" t="s">
        <v>75</v>
      </c>
      <c r="B2504">
        <v>2028</v>
      </c>
      <c r="C2504" t="s">
        <v>56</v>
      </c>
      <c r="E2504" t="s">
        <v>12</v>
      </c>
      <c r="F2504" t="s">
        <v>13</v>
      </c>
      <c r="G2504" s="16">
        <v>3701</v>
      </c>
      <c r="H2504" s="16">
        <v>0</v>
      </c>
      <c r="I2504" s="16">
        <v>16.225000000000001</v>
      </c>
      <c r="J2504" s="16">
        <v>0</v>
      </c>
      <c r="K2504" s="16">
        <v>22.852</v>
      </c>
    </row>
    <row r="2505" spans="1:11" x14ac:dyDescent="0.25">
      <c r="A2505" t="s">
        <v>75</v>
      </c>
      <c r="B2505">
        <v>2028</v>
      </c>
      <c r="C2505" t="s">
        <v>56</v>
      </c>
      <c r="E2505" t="s">
        <v>37</v>
      </c>
      <c r="F2505" t="s">
        <v>38</v>
      </c>
      <c r="G2505" s="16">
        <v>0</v>
      </c>
      <c r="H2505" s="16">
        <v>0</v>
      </c>
      <c r="I2505" s="16">
        <v>0</v>
      </c>
      <c r="J2505" s="16">
        <v>0</v>
      </c>
      <c r="K2505" s="16">
        <v>-0.17100000000000001</v>
      </c>
    </row>
    <row r="2506" spans="1:11" x14ac:dyDescent="0.25">
      <c r="A2506" t="s">
        <v>75</v>
      </c>
      <c r="B2506">
        <v>2028</v>
      </c>
      <c r="C2506" t="s">
        <v>56</v>
      </c>
      <c r="E2506" t="s">
        <v>66</v>
      </c>
      <c r="F2506" t="s">
        <v>66</v>
      </c>
      <c r="G2506" s="16">
        <v>2016</v>
      </c>
      <c r="H2506" s="16">
        <v>0</v>
      </c>
      <c r="I2506" s="16">
        <v>0</v>
      </c>
      <c r="J2506" s="16">
        <v>0</v>
      </c>
      <c r="K2506" s="16">
        <v>0</v>
      </c>
    </row>
    <row r="2507" spans="1:11" x14ac:dyDescent="0.25">
      <c r="A2507" t="s">
        <v>75</v>
      </c>
      <c r="B2507">
        <v>2028</v>
      </c>
      <c r="C2507" t="s">
        <v>56</v>
      </c>
      <c r="E2507" t="s">
        <v>22</v>
      </c>
      <c r="F2507" t="s">
        <v>67</v>
      </c>
      <c r="G2507" s="16">
        <v>0</v>
      </c>
      <c r="H2507" s="16">
        <v>0</v>
      </c>
      <c r="I2507" s="16">
        <v>-0.82799999999999996</v>
      </c>
      <c r="J2507" s="16">
        <v>0</v>
      </c>
      <c r="K2507" s="16">
        <v>0</v>
      </c>
    </row>
    <row r="2508" spans="1:11" x14ac:dyDescent="0.25">
      <c r="A2508" t="s">
        <v>75</v>
      </c>
      <c r="B2508">
        <v>2028</v>
      </c>
      <c r="C2508" t="s">
        <v>56</v>
      </c>
      <c r="E2508" t="s">
        <v>22</v>
      </c>
      <c r="F2508" t="s">
        <v>23</v>
      </c>
      <c r="G2508" s="16">
        <v>0</v>
      </c>
      <c r="H2508" s="16">
        <v>0</v>
      </c>
      <c r="I2508" s="16">
        <v>-1.758</v>
      </c>
      <c r="J2508" s="16">
        <v>0</v>
      </c>
      <c r="K2508" s="16">
        <v>0</v>
      </c>
    </row>
    <row r="2509" spans="1:11" x14ac:dyDescent="0.25">
      <c r="A2509" t="s">
        <v>75</v>
      </c>
      <c r="B2509">
        <v>2028</v>
      </c>
      <c r="C2509" t="s">
        <v>56</v>
      </c>
      <c r="E2509" t="s">
        <v>24</v>
      </c>
      <c r="F2509" t="s">
        <v>24</v>
      </c>
      <c r="G2509" s="16">
        <v>3065</v>
      </c>
      <c r="H2509" s="16">
        <v>0</v>
      </c>
      <c r="I2509" s="16">
        <v>7.8129999999999997</v>
      </c>
      <c r="J2509" s="16">
        <v>0</v>
      </c>
      <c r="K2509" s="16">
        <v>7.8129999999999997</v>
      </c>
    </row>
    <row r="2510" spans="1:11" x14ac:dyDescent="0.25">
      <c r="A2510" t="s">
        <v>75</v>
      </c>
      <c r="B2510">
        <v>2028</v>
      </c>
      <c r="C2510" t="s">
        <v>56</v>
      </c>
      <c r="E2510" t="s">
        <v>14</v>
      </c>
      <c r="F2510" t="s">
        <v>14</v>
      </c>
      <c r="G2510" s="16">
        <v>15654</v>
      </c>
      <c r="H2510" s="16">
        <v>0</v>
      </c>
      <c r="I2510" s="16">
        <v>42.512999999999998</v>
      </c>
      <c r="J2510" s="16">
        <v>0</v>
      </c>
      <c r="K2510" s="16">
        <v>22.96</v>
      </c>
    </row>
    <row r="2511" spans="1:11" x14ac:dyDescent="0.25">
      <c r="A2511" t="s">
        <v>75</v>
      </c>
      <c r="B2511">
        <v>2028</v>
      </c>
      <c r="C2511" t="s">
        <v>56</v>
      </c>
      <c r="E2511" t="s">
        <v>29</v>
      </c>
      <c r="F2511" t="s">
        <v>18</v>
      </c>
      <c r="G2511" s="16">
        <v>290.02999999999997</v>
      </c>
      <c r="H2511" s="16">
        <v>0</v>
      </c>
      <c r="I2511" s="16">
        <v>0</v>
      </c>
      <c r="J2511" s="16">
        <v>0</v>
      </c>
      <c r="K2511" s="16">
        <v>0</v>
      </c>
    </row>
    <row r="2512" spans="1:11" x14ac:dyDescent="0.25">
      <c r="A2512" t="s">
        <v>75</v>
      </c>
      <c r="B2512">
        <v>2028</v>
      </c>
      <c r="C2512" t="s">
        <v>56</v>
      </c>
      <c r="E2512" t="s">
        <v>15</v>
      </c>
      <c r="F2512" t="s">
        <v>15</v>
      </c>
      <c r="G2512" s="16">
        <v>16822</v>
      </c>
      <c r="H2512" s="16">
        <v>0</v>
      </c>
      <c r="I2512" s="16">
        <v>35.097000000000001</v>
      </c>
      <c r="J2512" s="16">
        <v>0</v>
      </c>
      <c r="K2512" s="16">
        <v>35.097000000000001</v>
      </c>
    </row>
    <row r="2513" spans="1:11" x14ac:dyDescent="0.25">
      <c r="A2513" t="s">
        <v>75</v>
      </c>
      <c r="B2513">
        <v>2028</v>
      </c>
      <c r="C2513" t="s">
        <v>56</v>
      </c>
      <c r="E2513" t="s">
        <v>16</v>
      </c>
      <c r="F2513" t="s">
        <v>17</v>
      </c>
      <c r="G2513" s="16">
        <v>9293</v>
      </c>
      <c r="H2513" s="16">
        <v>0</v>
      </c>
      <c r="I2513" s="16">
        <v>27.795999999999999</v>
      </c>
      <c r="J2513" s="16">
        <v>0</v>
      </c>
      <c r="K2513" s="16">
        <v>61.768999999999998</v>
      </c>
    </row>
    <row r="2514" spans="1:11" x14ac:dyDescent="0.25">
      <c r="A2514" t="s">
        <v>75</v>
      </c>
      <c r="B2514">
        <v>2028</v>
      </c>
      <c r="C2514" t="s">
        <v>56</v>
      </c>
      <c r="E2514" t="s">
        <v>16</v>
      </c>
      <c r="F2514" t="s">
        <v>18</v>
      </c>
      <c r="G2514" s="16">
        <v>43478</v>
      </c>
      <c r="H2514" s="16">
        <v>0</v>
      </c>
      <c r="I2514" s="16">
        <v>65.716999999999999</v>
      </c>
      <c r="J2514" s="16">
        <v>0</v>
      </c>
      <c r="K2514" s="16">
        <v>112.092</v>
      </c>
    </row>
    <row r="2515" spans="1:11" x14ac:dyDescent="0.25">
      <c r="A2515" t="s">
        <v>75</v>
      </c>
      <c r="B2515">
        <v>2028</v>
      </c>
      <c r="C2515" t="s">
        <v>56</v>
      </c>
      <c r="E2515" t="s">
        <v>19</v>
      </c>
      <c r="F2515" t="s">
        <v>18</v>
      </c>
      <c r="G2515" s="16">
        <v>585.97</v>
      </c>
      <c r="H2515" s="16">
        <v>0</v>
      </c>
      <c r="I2515" s="16">
        <v>0</v>
      </c>
      <c r="J2515" s="16">
        <v>0</v>
      </c>
      <c r="K2515" s="16">
        <v>0</v>
      </c>
    </row>
    <row r="2516" spans="1:11" x14ac:dyDescent="0.25">
      <c r="A2516" t="s">
        <v>75</v>
      </c>
      <c r="B2516">
        <v>2028</v>
      </c>
      <c r="C2516" t="s">
        <v>56</v>
      </c>
      <c r="E2516" t="s">
        <v>41</v>
      </c>
      <c r="F2516" t="s">
        <v>38</v>
      </c>
      <c r="G2516" s="16">
        <v>-417</v>
      </c>
      <c r="H2516" s="16">
        <v>0</v>
      </c>
      <c r="I2516" s="16">
        <v>-0.25</v>
      </c>
      <c r="J2516" s="16">
        <v>0</v>
      </c>
      <c r="K2516" s="16">
        <v>0.25</v>
      </c>
    </row>
    <row r="2517" spans="1:11" x14ac:dyDescent="0.25">
      <c r="A2517" t="s">
        <v>75</v>
      </c>
      <c r="B2517">
        <v>2028</v>
      </c>
      <c r="C2517" t="s">
        <v>56</v>
      </c>
      <c r="E2517" t="s">
        <v>51</v>
      </c>
      <c r="F2517" t="s">
        <v>51</v>
      </c>
      <c r="G2517" s="16">
        <v>460</v>
      </c>
      <c r="H2517" s="16">
        <v>0</v>
      </c>
      <c r="I2517" s="16">
        <v>0.63600000000000001</v>
      </c>
      <c r="J2517" s="16">
        <v>0</v>
      </c>
      <c r="K2517" s="16">
        <v>0</v>
      </c>
    </row>
    <row r="2518" spans="1:11" x14ac:dyDescent="0.25">
      <c r="A2518" t="s">
        <v>75</v>
      </c>
      <c r="B2518">
        <v>2028</v>
      </c>
      <c r="C2518" t="s">
        <v>56</v>
      </c>
      <c r="E2518" t="s">
        <v>20</v>
      </c>
      <c r="F2518" t="s">
        <v>20</v>
      </c>
      <c r="G2518" s="16">
        <v>56737</v>
      </c>
      <c r="H2518" s="16">
        <v>0</v>
      </c>
      <c r="I2518" s="16">
        <v>75.869</v>
      </c>
      <c r="J2518" s="16">
        <v>0</v>
      </c>
      <c r="K2518" s="16">
        <v>75.869</v>
      </c>
    </row>
    <row r="2519" spans="1:11" x14ac:dyDescent="0.25">
      <c r="A2519" t="s">
        <v>75</v>
      </c>
      <c r="B2519">
        <v>2028</v>
      </c>
      <c r="C2519" t="s">
        <v>57</v>
      </c>
      <c r="E2519" t="s">
        <v>12</v>
      </c>
      <c r="F2519" t="s">
        <v>18</v>
      </c>
      <c r="G2519" s="16">
        <v>1781</v>
      </c>
      <c r="H2519" s="16">
        <v>0</v>
      </c>
      <c r="I2519" s="16">
        <v>6.6440000000000001</v>
      </c>
      <c r="J2519" s="16">
        <v>0</v>
      </c>
      <c r="K2519" s="16">
        <v>14.646000000000001</v>
      </c>
    </row>
    <row r="2520" spans="1:11" x14ac:dyDescent="0.25">
      <c r="A2520" t="s">
        <v>75</v>
      </c>
      <c r="B2520">
        <v>2028</v>
      </c>
      <c r="C2520" t="s">
        <v>57</v>
      </c>
      <c r="E2520" t="s">
        <v>12</v>
      </c>
      <c r="F2520" t="s">
        <v>13</v>
      </c>
      <c r="G2520" s="16">
        <v>2026</v>
      </c>
      <c r="H2520" s="16">
        <v>0</v>
      </c>
      <c r="I2520" s="16">
        <v>5.9870000000000001</v>
      </c>
      <c r="J2520" s="16">
        <v>0</v>
      </c>
      <c r="K2520" s="16">
        <v>8.4320000000000004</v>
      </c>
    </row>
    <row r="2521" spans="1:11" x14ac:dyDescent="0.25">
      <c r="A2521" t="s">
        <v>75</v>
      </c>
      <c r="B2521">
        <v>2028</v>
      </c>
      <c r="C2521" t="s">
        <v>57</v>
      </c>
      <c r="E2521" t="s">
        <v>37</v>
      </c>
      <c r="F2521" t="s">
        <v>38</v>
      </c>
      <c r="G2521" s="16">
        <v>0</v>
      </c>
      <c r="H2521" s="16">
        <v>0</v>
      </c>
      <c r="I2521" s="16">
        <v>0</v>
      </c>
      <c r="J2521" s="16">
        <v>0</v>
      </c>
      <c r="K2521" s="16">
        <v>-7.5830000000000002</v>
      </c>
    </row>
    <row r="2522" spans="1:11" x14ac:dyDescent="0.25">
      <c r="A2522" t="s">
        <v>75</v>
      </c>
      <c r="B2522">
        <v>2028</v>
      </c>
      <c r="C2522" t="s">
        <v>57</v>
      </c>
      <c r="E2522" t="s">
        <v>66</v>
      </c>
      <c r="F2522" t="s">
        <v>66</v>
      </c>
      <c r="G2522" s="16">
        <v>700</v>
      </c>
      <c r="H2522" s="16">
        <v>0</v>
      </c>
      <c r="I2522" s="16">
        <v>0</v>
      </c>
      <c r="J2522" s="16">
        <v>0</v>
      </c>
      <c r="K2522" s="16">
        <v>0</v>
      </c>
    </row>
    <row r="2523" spans="1:11" x14ac:dyDescent="0.25">
      <c r="A2523" t="s">
        <v>75</v>
      </c>
      <c r="B2523">
        <v>2028</v>
      </c>
      <c r="C2523" t="s">
        <v>57</v>
      </c>
      <c r="E2523" t="s">
        <v>22</v>
      </c>
      <c r="F2523" t="s">
        <v>67</v>
      </c>
      <c r="G2523" s="16">
        <v>0</v>
      </c>
      <c r="H2523" s="16">
        <v>0</v>
      </c>
      <c r="I2523" s="16">
        <v>-1.39</v>
      </c>
      <c r="J2523" s="16">
        <v>0</v>
      </c>
      <c r="K2523" s="16">
        <v>0</v>
      </c>
    </row>
    <row r="2524" spans="1:11" x14ac:dyDescent="0.25">
      <c r="A2524" t="s">
        <v>75</v>
      </c>
      <c r="B2524">
        <v>2028</v>
      </c>
      <c r="C2524" t="s">
        <v>57</v>
      </c>
      <c r="E2524" t="s">
        <v>24</v>
      </c>
      <c r="F2524" t="s">
        <v>24</v>
      </c>
      <c r="G2524" s="16">
        <v>15225</v>
      </c>
      <c r="H2524" s="16">
        <v>0</v>
      </c>
      <c r="I2524" s="16">
        <v>64.796000000000006</v>
      </c>
      <c r="J2524" s="16">
        <v>0</v>
      </c>
      <c r="K2524" s="16">
        <v>64.796000000000006</v>
      </c>
    </row>
    <row r="2525" spans="1:11" x14ac:dyDescent="0.25">
      <c r="A2525" t="s">
        <v>75</v>
      </c>
      <c r="B2525">
        <v>2028</v>
      </c>
      <c r="C2525" t="s">
        <v>57</v>
      </c>
      <c r="E2525" t="s">
        <v>14</v>
      </c>
      <c r="F2525" t="s">
        <v>14</v>
      </c>
      <c r="G2525" s="16">
        <v>38</v>
      </c>
      <c r="H2525" s="16">
        <v>0</v>
      </c>
      <c r="I2525" s="16">
        <v>0.128</v>
      </c>
      <c r="J2525" s="16">
        <v>0</v>
      </c>
      <c r="K2525" s="16">
        <v>0.128</v>
      </c>
    </row>
    <row r="2526" spans="1:11" x14ac:dyDescent="0.25">
      <c r="A2526" t="s">
        <v>75</v>
      </c>
      <c r="B2526">
        <v>2028</v>
      </c>
      <c r="C2526" t="s">
        <v>57</v>
      </c>
      <c r="E2526" t="s">
        <v>15</v>
      </c>
      <c r="F2526" t="s">
        <v>15</v>
      </c>
      <c r="G2526" s="16">
        <v>10747</v>
      </c>
      <c r="H2526" s="16">
        <v>0</v>
      </c>
      <c r="I2526" s="16">
        <v>30.829000000000001</v>
      </c>
      <c r="J2526" s="16">
        <v>0</v>
      </c>
      <c r="K2526" s="16">
        <v>30.829000000000001</v>
      </c>
    </row>
    <row r="2527" spans="1:11" x14ac:dyDescent="0.25">
      <c r="A2527" t="s">
        <v>75</v>
      </c>
      <c r="B2527">
        <v>2028</v>
      </c>
      <c r="C2527" t="s">
        <v>57</v>
      </c>
      <c r="E2527" t="s">
        <v>16</v>
      </c>
      <c r="F2527" t="s">
        <v>17</v>
      </c>
      <c r="G2527" s="16">
        <v>4147</v>
      </c>
      <c r="H2527" s="16">
        <v>0</v>
      </c>
      <c r="I2527" s="16">
        <v>6.83</v>
      </c>
      <c r="J2527" s="16">
        <v>0</v>
      </c>
      <c r="K2527" s="16">
        <v>15.178000000000001</v>
      </c>
    </row>
    <row r="2528" spans="1:11" x14ac:dyDescent="0.25">
      <c r="A2528" t="s">
        <v>75</v>
      </c>
      <c r="B2528">
        <v>2028</v>
      </c>
      <c r="C2528" t="s">
        <v>57</v>
      </c>
      <c r="E2528" t="s">
        <v>16</v>
      </c>
      <c r="F2528" t="s">
        <v>18</v>
      </c>
      <c r="G2528" s="16">
        <v>11838.001</v>
      </c>
      <c r="H2528" s="16">
        <v>0</v>
      </c>
      <c r="I2528" s="16">
        <v>17.12</v>
      </c>
      <c r="J2528" s="16">
        <v>0</v>
      </c>
      <c r="K2528" s="16">
        <v>30.183</v>
      </c>
    </row>
    <row r="2529" spans="1:11" x14ac:dyDescent="0.25">
      <c r="A2529" t="s">
        <v>75</v>
      </c>
      <c r="B2529">
        <v>2028</v>
      </c>
      <c r="C2529" t="s">
        <v>57</v>
      </c>
      <c r="E2529" t="s">
        <v>41</v>
      </c>
      <c r="F2529" t="s">
        <v>38</v>
      </c>
      <c r="G2529" s="16">
        <v>-3267</v>
      </c>
      <c r="H2529" s="16">
        <v>0</v>
      </c>
      <c r="I2529" s="16">
        <v>-11.054</v>
      </c>
      <c r="J2529" s="16">
        <v>0</v>
      </c>
      <c r="K2529" s="16">
        <v>11.054</v>
      </c>
    </row>
    <row r="2530" spans="1:11" x14ac:dyDescent="0.25">
      <c r="A2530" t="s">
        <v>75</v>
      </c>
      <c r="B2530">
        <v>2028</v>
      </c>
      <c r="C2530" t="s">
        <v>57</v>
      </c>
      <c r="E2530" t="s">
        <v>20</v>
      </c>
      <c r="F2530" t="s">
        <v>20</v>
      </c>
      <c r="G2530" s="16">
        <v>40003</v>
      </c>
      <c r="H2530" s="16">
        <v>0</v>
      </c>
      <c r="I2530" s="16">
        <v>41.529000000000003</v>
      </c>
      <c r="J2530" s="16">
        <v>0</v>
      </c>
      <c r="K2530" s="16">
        <v>41.529000000000003</v>
      </c>
    </row>
    <row r="2531" spans="1:11" x14ac:dyDescent="0.25">
      <c r="A2531" t="s">
        <v>75</v>
      </c>
      <c r="B2531">
        <v>2028</v>
      </c>
      <c r="C2531" t="s">
        <v>57</v>
      </c>
      <c r="E2531" t="s">
        <v>25</v>
      </c>
      <c r="F2531" t="s">
        <v>18</v>
      </c>
      <c r="G2531" s="16">
        <v>486</v>
      </c>
      <c r="H2531" s="16">
        <v>0</v>
      </c>
      <c r="I2531" s="16">
        <v>2.7269999999999999</v>
      </c>
      <c r="J2531" s="16">
        <v>0</v>
      </c>
      <c r="K2531" s="16">
        <v>8.2650000000000006</v>
      </c>
    </row>
    <row r="2532" spans="1:11" x14ac:dyDescent="0.25">
      <c r="A2532" t="s">
        <v>75</v>
      </c>
      <c r="B2532">
        <v>2028</v>
      </c>
      <c r="C2532" t="s">
        <v>58</v>
      </c>
      <c r="E2532" t="s">
        <v>66</v>
      </c>
      <c r="F2532" t="s">
        <v>66</v>
      </c>
      <c r="G2532" s="16">
        <v>1689</v>
      </c>
      <c r="H2532" s="16">
        <v>0</v>
      </c>
      <c r="I2532" s="16">
        <v>0</v>
      </c>
      <c r="J2532" s="16">
        <v>0</v>
      </c>
      <c r="K2532" s="16">
        <v>0</v>
      </c>
    </row>
    <row r="2533" spans="1:11" x14ac:dyDescent="0.25">
      <c r="A2533" t="s">
        <v>75</v>
      </c>
      <c r="B2533">
        <v>2028</v>
      </c>
      <c r="C2533" t="s">
        <v>58</v>
      </c>
      <c r="E2533" t="s">
        <v>15</v>
      </c>
      <c r="F2533" t="s">
        <v>15</v>
      </c>
      <c r="G2533" s="16">
        <v>3027</v>
      </c>
      <c r="H2533" s="16">
        <v>0</v>
      </c>
      <c r="I2533" s="16">
        <v>9.3330000000000002</v>
      </c>
      <c r="J2533" s="16">
        <v>0</v>
      </c>
      <c r="K2533" s="16">
        <v>9.3330000000000002</v>
      </c>
    </row>
    <row r="2534" spans="1:11" x14ac:dyDescent="0.25">
      <c r="A2534" t="s">
        <v>75</v>
      </c>
      <c r="B2534">
        <v>2028</v>
      </c>
      <c r="C2534" t="s">
        <v>58</v>
      </c>
      <c r="E2534" t="s">
        <v>16</v>
      </c>
      <c r="F2534" t="s">
        <v>17</v>
      </c>
      <c r="G2534" s="16">
        <v>20</v>
      </c>
      <c r="H2534" s="16">
        <v>0</v>
      </c>
      <c r="I2534" s="16">
        <v>0.17199999999999999</v>
      </c>
      <c r="J2534" s="16">
        <v>0</v>
      </c>
      <c r="K2534" s="16">
        <v>0.38200000000000001</v>
      </c>
    </row>
    <row r="2535" spans="1:11" x14ac:dyDescent="0.25">
      <c r="A2535" t="s">
        <v>75</v>
      </c>
      <c r="B2535">
        <v>2028</v>
      </c>
      <c r="C2535" t="s">
        <v>58</v>
      </c>
      <c r="E2535" t="s">
        <v>20</v>
      </c>
      <c r="F2535" t="s">
        <v>20</v>
      </c>
      <c r="G2535" s="16">
        <v>492</v>
      </c>
      <c r="H2535" s="16">
        <v>0</v>
      </c>
      <c r="I2535" s="16">
        <v>0.46800000000000003</v>
      </c>
      <c r="J2535" s="16">
        <v>0</v>
      </c>
      <c r="K2535" s="16">
        <v>0.46800000000000003</v>
      </c>
    </row>
    <row r="2536" spans="1:11" x14ac:dyDescent="0.25">
      <c r="A2536" t="s">
        <v>75</v>
      </c>
      <c r="B2536">
        <v>2028</v>
      </c>
      <c r="C2536" t="s">
        <v>59</v>
      </c>
      <c r="E2536" t="s">
        <v>66</v>
      </c>
      <c r="F2536" t="s">
        <v>66</v>
      </c>
      <c r="G2536" s="16">
        <v>1448</v>
      </c>
      <c r="H2536" s="16">
        <v>0</v>
      </c>
      <c r="I2536" s="16">
        <v>0</v>
      </c>
      <c r="J2536" s="16">
        <v>0</v>
      </c>
      <c r="K2536" s="16">
        <v>0</v>
      </c>
    </row>
    <row r="2537" spans="1:11" x14ac:dyDescent="0.25">
      <c r="A2537" t="s">
        <v>75</v>
      </c>
      <c r="B2537">
        <v>2028</v>
      </c>
      <c r="C2537" t="s">
        <v>59</v>
      </c>
      <c r="E2537" t="s">
        <v>15</v>
      </c>
      <c r="F2537" t="s">
        <v>15</v>
      </c>
      <c r="G2537" s="16">
        <v>2062</v>
      </c>
      <c r="H2537" s="16">
        <v>0</v>
      </c>
      <c r="I2537" s="16">
        <v>6.984</v>
      </c>
      <c r="J2537" s="16">
        <v>0</v>
      </c>
      <c r="K2537" s="16">
        <v>6.984</v>
      </c>
    </row>
    <row r="2538" spans="1:11" x14ac:dyDescent="0.25">
      <c r="A2538" t="s">
        <v>75</v>
      </c>
      <c r="B2538">
        <v>2028</v>
      </c>
      <c r="C2538" t="s">
        <v>59</v>
      </c>
      <c r="E2538" t="s">
        <v>16</v>
      </c>
      <c r="F2538" t="s">
        <v>17</v>
      </c>
      <c r="G2538" s="16">
        <v>195</v>
      </c>
      <c r="H2538" s="16">
        <v>0</v>
      </c>
      <c r="I2538" s="16">
        <v>1.5229999999999999</v>
      </c>
      <c r="J2538" s="16">
        <v>0</v>
      </c>
      <c r="K2538" s="16">
        <v>3.383</v>
      </c>
    </row>
    <row r="2539" spans="1:11" x14ac:dyDescent="0.25">
      <c r="A2539" t="s">
        <v>75</v>
      </c>
      <c r="B2539">
        <v>2028</v>
      </c>
      <c r="C2539" t="s">
        <v>60</v>
      </c>
      <c r="E2539" t="s">
        <v>66</v>
      </c>
      <c r="F2539" t="s">
        <v>66</v>
      </c>
      <c r="G2539" s="16">
        <v>4377</v>
      </c>
      <c r="H2539" s="16">
        <v>0</v>
      </c>
      <c r="I2539" s="16">
        <v>0</v>
      </c>
      <c r="J2539" s="16">
        <v>0</v>
      </c>
      <c r="K2539" s="16">
        <v>0</v>
      </c>
    </row>
    <row r="2540" spans="1:11" x14ac:dyDescent="0.25">
      <c r="A2540" t="s">
        <v>75</v>
      </c>
      <c r="B2540">
        <v>2028</v>
      </c>
      <c r="C2540" t="s">
        <v>60</v>
      </c>
      <c r="E2540" t="s">
        <v>24</v>
      </c>
      <c r="F2540" t="s">
        <v>24</v>
      </c>
      <c r="G2540" s="16">
        <v>604</v>
      </c>
      <c r="H2540" s="16">
        <v>0</v>
      </c>
      <c r="I2540" s="16">
        <v>2.484</v>
      </c>
      <c r="J2540" s="16">
        <v>0</v>
      </c>
      <c r="K2540" s="16">
        <v>2.484</v>
      </c>
    </row>
    <row r="2541" spans="1:11" x14ac:dyDescent="0.25">
      <c r="A2541" t="s">
        <v>75</v>
      </c>
      <c r="B2541">
        <v>2028</v>
      </c>
      <c r="C2541" t="s">
        <v>60</v>
      </c>
      <c r="E2541" t="s">
        <v>15</v>
      </c>
      <c r="F2541" t="s">
        <v>15</v>
      </c>
      <c r="G2541" s="16">
        <v>2551</v>
      </c>
      <c r="H2541" s="16">
        <v>0</v>
      </c>
      <c r="I2541" s="16">
        <v>7.5759999999999996</v>
      </c>
      <c r="J2541" s="16">
        <v>0</v>
      </c>
      <c r="K2541" s="16">
        <v>7.5759999999999996</v>
      </c>
    </row>
    <row r="2542" spans="1:11" x14ac:dyDescent="0.25">
      <c r="A2542" t="s">
        <v>75</v>
      </c>
      <c r="B2542">
        <v>2028</v>
      </c>
      <c r="C2542" t="s">
        <v>60</v>
      </c>
      <c r="E2542" t="s">
        <v>16</v>
      </c>
      <c r="F2542" t="s">
        <v>17</v>
      </c>
      <c r="G2542" s="16">
        <v>50</v>
      </c>
      <c r="H2542" s="16">
        <v>0</v>
      </c>
      <c r="I2542" s="16">
        <v>0.436</v>
      </c>
      <c r="J2542" s="16">
        <v>0</v>
      </c>
      <c r="K2542" s="16">
        <v>0.96799999999999997</v>
      </c>
    </row>
    <row r="2543" spans="1:11" x14ac:dyDescent="0.25">
      <c r="A2543" t="s">
        <v>75</v>
      </c>
      <c r="B2543">
        <v>2028</v>
      </c>
      <c r="C2543" t="s">
        <v>60</v>
      </c>
      <c r="E2543" t="s">
        <v>20</v>
      </c>
      <c r="F2543" t="s">
        <v>20</v>
      </c>
      <c r="G2543" s="16">
        <v>2442</v>
      </c>
      <c r="H2543" s="16">
        <v>0</v>
      </c>
      <c r="I2543" s="16">
        <v>2.528</v>
      </c>
      <c r="J2543" s="16">
        <v>0</v>
      </c>
      <c r="K2543" s="16">
        <v>2.528</v>
      </c>
    </row>
    <row r="2544" spans="1:11" x14ac:dyDescent="0.25">
      <c r="A2544" t="s">
        <v>75</v>
      </c>
      <c r="B2544">
        <v>2028</v>
      </c>
      <c r="C2544" t="s">
        <v>61</v>
      </c>
      <c r="E2544" t="s">
        <v>12</v>
      </c>
      <c r="F2544" t="s">
        <v>18</v>
      </c>
      <c r="G2544" s="16">
        <v>13498</v>
      </c>
      <c r="H2544" s="16">
        <v>0</v>
      </c>
      <c r="I2544" s="16">
        <v>70.289000000000001</v>
      </c>
      <c r="J2544" s="16">
        <v>0</v>
      </c>
      <c r="K2544" s="16">
        <v>188.733</v>
      </c>
    </row>
    <row r="2545" spans="1:11" x14ac:dyDescent="0.25">
      <c r="A2545" t="s">
        <v>75</v>
      </c>
      <c r="B2545">
        <v>2028</v>
      </c>
      <c r="C2545" t="s">
        <v>61</v>
      </c>
      <c r="E2545" t="s">
        <v>12</v>
      </c>
      <c r="F2545" t="s">
        <v>13</v>
      </c>
      <c r="G2545" s="16">
        <v>1263</v>
      </c>
      <c r="H2545" s="16">
        <v>0</v>
      </c>
      <c r="I2545" s="16">
        <v>5.4779999999999998</v>
      </c>
      <c r="J2545" s="16">
        <v>0</v>
      </c>
      <c r="K2545" s="16">
        <v>7.7149999999999999</v>
      </c>
    </row>
    <row r="2546" spans="1:11" x14ac:dyDescent="0.25">
      <c r="A2546" t="s">
        <v>75</v>
      </c>
      <c r="B2546">
        <v>2028</v>
      </c>
      <c r="C2546" t="s">
        <v>61</v>
      </c>
      <c r="E2546" t="s">
        <v>28</v>
      </c>
      <c r="F2546" t="s">
        <v>18</v>
      </c>
      <c r="G2546" s="16">
        <v>6825.89</v>
      </c>
      <c r="H2546" s="16">
        <v>0</v>
      </c>
      <c r="I2546" s="16">
        <v>3.2930000000000001</v>
      </c>
      <c r="J2546" s="16">
        <v>0</v>
      </c>
      <c r="K2546" s="16">
        <v>7.9530000000000003</v>
      </c>
    </row>
    <row r="2547" spans="1:11" x14ac:dyDescent="0.25">
      <c r="A2547" t="s">
        <v>75</v>
      </c>
      <c r="B2547">
        <v>2028</v>
      </c>
      <c r="C2547" t="s">
        <v>61</v>
      </c>
      <c r="E2547" t="s">
        <v>22</v>
      </c>
      <c r="F2547" t="s">
        <v>23</v>
      </c>
      <c r="G2547" s="16">
        <v>0</v>
      </c>
      <c r="H2547" s="16">
        <v>0</v>
      </c>
      <c r="I2547" s="16">
        <v>-0.19500000000000001</v>
      </c>
      <c r="J2547" s="16">
        <v>0</v>
      </c>
      <c r="K2547" s="16">
        <v>0</v>
      </c>
    </row>
    <row r="2548" spans="1:11" x14ac:dyDescent="0.25">
      <c r="A2548" t="s">
        <v>75</v>
      </c>
      <c r="B2548">
        <v>2028</v>
      </c>
      <c r="C2548" t="s">
        <v>61</v>
      </c>
      <c r="E2548" t="s">
        <v>24</v>
      </c>
      <c r="F2548" t="s">
        <v>24</v>
      </c>
      <c r="G2548" s="16">
        <v>5932</v>
      </c>
      <c r="H2548" s="16">
        <v>0</v>
      </c>
      <c r="I2548" s="16">
        <v>26.344999999999999</v>
      </c>
      <c r="J2548" s="16">
        <v>0</v>
      </c>
      <c r="K2548" s="16">
        <v>26.344999999999999</v>
      </c>
    </row>
    <row r="2549" spans="1:11" x14ac:dyDescent="0.25">
      <c r="A2549" t="s">
        <v>75</v>
      </c>
      <c r="B2549">
        <v>2028</v>
      </c>
      <c r="C2549" t="s">
        <v>61</v>
      </c>
      <c r="E2549" t="s">
        <v>14</v>
      </c>
      <c r="F2549" t="s">
        <v>14</v>
      </c>
      <c r="G2549" s="16">
        <v>795</v>
      </c>
      <c r="H2549" s="16">
        <v>0</v>
      </c>
      <c r="I2549" s="16">
        <v>3.1070000000000002</v>
      </c>
      <c r="J2549" s="16">
        <v>0</v>
      </c>
      <c r="K2549" s="16">
        <v>2.0219999999999998</v>
      </c>
    </row>
    <row r="2550" spans="1:11" x14ac:dyDescent="0.25">
      <c r="A2550" t="s">
        <v>75</v>
      </c>
      <c r="B2550">
        <v>2028</v>
      </c>
      <c r="C2550" t="s">
        <v>61</v>
      </c>
      <c r="E2550" t="s">
        <v>29</v>
      </c>
      <c r="F2550" t="s">
        <v>18</v>
      </c>
      <c r="G2550" s="16">
        <v>13093.06</v>
      </c>
      <c r="H2550" s="16">
        <v>0</v>
      </c>
      <c r="I2550" s="16">
        <v>2.0550000000000002</v>
      </c>
      <c r="J2550" s="16">
        <v>0</v>
      </c>
      <c r="K2550" s="16">
        <v>4.4669999999999996</v>
      </c>
    </row>
    <row r="2551" spans="1:11" x14ac:dyDescent="0.25">
      <c r="A2551" t="s">
        <v>75</v>
      </c>
      <c r="B2551">
        <v>2028</v>
      </c>
      <c r="C2551" t="s">
        <v>61</v>
      </c>
      <c r="E2551" t="s">
        <v>15</v>
      </c>
      <c r="F2551" t="s">
        <v>15</v>
      </c>
      <c r="G2551" s="16">
        <v>10529</v>
      </c>
      <c r="H2551" s="16">
        <v>0</v>
      </c>
      <c r="I2551" s="16">
        <v>33.390999999999998</v>
      </c>
      <c r="J2551" s="16">
        <v>0</v>
      </c>
      <c r="K2551" s="16">
        <v>33.390999999999998</v>
      </c>
    </row>
    <row r="2552" spans="1:11" x14ac:dyDescent="0.25">
      <c r="A2552" t="s">
        <v>75</v>
      </c>
      <c r="B2552">
        <v>2028</v>
      </c>
      <c r="C2552" t="s">
        <v>61</v>
      </c>
      <c r="E2552" t="s">
        <v>16</v>
      </c>
      <c r="F2552" t="s">
        <v>17</v>
      </c>
      <c r="G2552" s="16">
        <v>5983</v>
      </c>
      <c r="H2552" s="16">
        <v>0</v>
      </c>
      <c r="I2552" s="16">
        <v>11.282999999999999</v>
      </c>
      <c r="J2552" s="16">
        <v>0</v>
      </c>
      <c r="K2552" s="16">
        <v>25.073</v>
      </c>
    </row>
    <row r="2553" spans="1:11" x14ac:dyDescent="0.25">
      <c r="A2553" t="s">
        <v>75</v>
      </c>
      <c r="B2553">
        <v>2028</v>
      </c>
      <c r="C2553" t="s">
        <v>61</v>
      </c>
      <c r="E2553" t="s">
        <v>16</v>
      </c>
      <c r="F2553" t="s">
        <v>18</v>
      </c>
      <c r="G2553" s="16">
        <v>5788</v>
      </c>
      <c r="H2553" s="16">
        <v>0</v>
      </c>
      <c r="I2553" s="16">
        <v>0.64500000000000002</v>
      </c>
      <c r="J2553" s="16">
        <v>0</v>
      </c>
      <c r="K2553" s="16">
        <v>1.075</v>
      </c>
    </row>
    <row r="2554" spans="1:11" x14ac:dyDescent="0.25">
      <c r="A2554" t="s">
        <v>75</v>
      </c>
      <c r="B2554">
        <v>2028</v>
      </c>
      <c r="C2554" t="s">
        <v>61</v>
      </c>
      <c r="E2554" t="s">
        <v>19</v>
      </c>
      <c r="F2554" t="s">
        <v>18</v>
      </c>
      <c r="G2554" s="16">
        <v>616.04999999999995</v>
      </c>
      <c r="H2554" s="16">
        <v>0</v>
      </c>
      <c r="I2554" s="16">
        <v>0.16500000000000001</v>
      </c>
      <c r="J2554" s="16">
        <v>0</v>
      </c>
      <c r="K2554" s="16">
        <v>0.38400000000000001</v>
      </c>
    </row>
    <row r="2555" spans="1:11" x14ac:dyDescent="0.25">
      <c r="A2555" t="s">
        <v>75</v>
      </c>
      <c r="B2555">
        <v>2028</v>
      </c>
      <c r="C2555" t="s">
        <v>61</v>
      </c>
      <c r="E2555" t="s">
        <v>20</v>
      </c>
      <c r="F2555" t="s">
        <v>20</v>
      </c>
      <c r="G2555" s="16">
        <v>13267</v>
      </c>
      <c r="H2555" s="16">
        <v>0</v>
      </c>
      <c r="I2555" s="16">
        <v>13.743</v>
      </c>
      <c r="J2555" s="16">
        <v>0</v>
      </c>
      <c r="K2555" s="16">
        <v>13.743</v>
      </c>
    </row>
    <row r="2556" spans="1:11" x14ac:dyDescent="0.25">
      <c r="A2556" t="s">
        <v>75</v>
      </c>
      <c r="B2556">
        <v>2028</v>
      </c>
      <c r="C2556" t="s">
        <v>62</v>
      </c>
      <c r="E2556" t="s">
        <v>12</v>
      </c>
      <c r="F2556" t="s">
        <v>13</v>
      </c>
      <c r="G2556" s="16">
        <v>291</v>
      </c>
      <c r="H2556" s="16">
        <v>0</v>
      </c>
      <c r="I2556" s="16">
        <v>0.83499999999999996</v>
      </c>
      <c r="J2556" s="16">
        <v>0</v>
      </c>
      <c r="K2556" s="16">
        <v>1.1759999999999999</v>
      </c>
    </row>
    <row r="2557" spans="1:11" x14ac:dyDescent="0.25">
      <c r="A2557" t="s">
        <v>75</v>
      </c>
      <c r="B2557">
        <v>2028</v>
      </c>
      <c r="C2557" t="s">
        <v>62</v>
      </c>
      <c r="E2557" t="s">
        <v>37</v>
      </c>
      <c r="F2557" t="s">
        <v>38</v>
      </c>
      <c r="G2557" s="16">
        <v>0</v>
      </c>
      <c r="H2557" s="16">
        <v>0</v>
      </c>
      <c r="I2557" s="16">
        <v>0</v>
      </c>
      <c r="J2557" s="16">
        <v>0</v>
      </c>
      <c r="K2557" s="16">
        <v>-23.588000000000001</v>
      </c>
    </row>
    <row r="2558" spans="1:11" x14ac:dyDescent="0.25">
      <c r="A2558" t="s">
        <v>75</v>
      </c>
      <c r="B2558">
        <v>2028</v>
      </c>
      <c r="C2558" t="s">
        <v>62</v>
      </c>
      <c r="E2558" t="s">
        <v>66</v>
      </c>
      <c r="F2558" t="s">
        <v>66</v>
      </c>
      <c r="G2558" s="16">
        <v>197</v>
      </c>
      <c r="H2558" s="16">
        <v>0</v>
      </c>
      <c r="I2558" s="16">
        <v>0</v>
      </c>
      <c r="J2558" s="16">
        <v>0</v>
      </c>
      <c r="K2558" s="16">
        <v>0</v>
      </c>
    </row>
    <row r="2559" spans="1:11" x14ac:dyDescent="0.25">
      <c r="A2559" t="s">
        <v>75</v>
      </c>
      <c r="B2559">
        <v>2028</v>
      </c>
      <c r="C2559" t="s">
        <v>62</v>
      </c>
      <c r="E2559" t="s">
        <v>22</v>
      </c>
      <c r="F2559" t="s">
        <v>67</v>
      </c>
      <c r="G2559" s="16">
        <v>0</v>
      </c>
      <c r="H2559" s="16">
        <v>0</v>
      </c>
      <c r="I2559" s="16">
        <v>0</v>
      </c>
      <c r="J2559" s="16">
        <v>0</v>
      </c>
      <c r="K2559" s="16">
        <v>0</v>
      </c>
    </row>
    <row r="2560" spans="1:11" x14ac:dyDescent="0.25">
      <c r="A2560" t="s">
        <v>75</v>
      </c>
      <c r="B2560">
        <v>2028</v>
      </c>
      <c r="C2560" t="s">
        <v>62</v>
      </c>
      <c r="E2560" t="s">
        <v>14</v>
      </c>
      <c r="F2560" t="s">
        <v>14</v>
      </c>
      <c r="G2560" s="16">
        <v>5444</v>
      </c>
      <c r="H2560" s="16">
        <v>0</v>
      </c>
      <c r="I2560" s="16">
        <v>18.100000000000001</v>
      </c>
      <c r="J2560" s="16">
        <v>0</v>
      </c>
      <c r="K2560" s="16">
        <v>0</v>
      </c>
    </row>
    <row r="2561" spans="1:11" x14ac:dyDescent="0.25">
      <c r="A2561" t="s">
        <v>75</v>
      </c>
      <c r="B2561">
        <v>2028</v>
      </c>
      <c r="C2561" t="s">
        <v>62</v>
      </c>
      <c r="E2561" t="s">
        <v>15</v>
      </c>
      <c r="F2561" t="s">
        <v>15</v>
      </c>
      <c r="G2561" s="16">
        <v>3312</v>
      </c>
      <c r="H2561" s="16">
        <v>0</v>
      </c>
      <c r="I2561" s="16">
        <v>8.0020000000000007</v>
      </c>
      <c r="J2561" s="16">
        <v>0</v>
      </c>
      <c r="K2561" s="16">
        <v>8.0020000000000007</v>
      </c>
    </row>
    <row r="2562" spans="1:11" x14ac:dyDescent="0.25">
      <c r="A2562" t="s">
        <v>75</v>
      </c>
      <c r="B2562">
        <v>2028</v>
      </c>
      <c r="C2562" t="s">
        <v>62</v>
      </c>
      <c r="E2562" t="s">
        <v>16</v>
      </c>
      <c r="F2562" t="s">
        <v>18</v>
      </c>
      <c r="G2562" s="16">
        <v>90</v>
      </c>
      <c r="H2562" s="16">
        <v>0</v>
      </c>
      <c r="I2562" s="16">
        <v>0</v>
      </c>
      <c r="J2562" s="16">
        <v>0</v>
      </c>
      <c r="K2562" s="16">
        <v>0</v>
      </c>
    </row>
    <row r="2563" spans="1:11" x14ac:dyDescent="0.25">
      <c r="A2563" t="s">
        <v>75</v>
      </c>
      <c r="B2563">
        <v>2028</v>
      </c>
      <c r="C2563" t="s">
        <v>62</v>
      </c>
      <c r="E2563" t="s">
        <v>41</v>
      </c>
      <c r="F2563" t="s">
        <v>38</v>
      </c>
      <c r="G2563" s="16">
        <v>-4136</v>
      </c>
      <c r="H2563" s="16">
        <v>0</v>
      </c>
      <c r="I2563" s="16">
        <v>-34.384</v>
      </c>
      <c r="J2563" s="16">
        <v>0</v>
      </c>
      <c r="K2563" s="16">
        <v>34.384</v>
      </c>
    </row>
    <row r="2564" spans="1:11" x14ac:dyDescent="0.25">
      <c r="A2564" t="s">
        <v>75</v>
      </c>
      <c r="B2564">
        <v>2028</v>
      </c>
      <c r="C2564" t="s">
        <v>62</v>
      </c>
      <c r="E2564" t="s">
        <v>20</v>
      </c>
      <c r="F2564" t="s">
        <v>20</v>
      </c>
      <c r="G2564" s="16">
        <v>134</v>
      </c>
      <c r="H2564" s="16">
        <v>0</v>
      </c>
      <c r="I2564" s="16">
        <v>0.11700000000000001</v>
      </c>
      <c r="J2564" s="16">
        <v>0</v>
      </c>
      <c r="K2564" s="16">
        <v>0.11700000000000001</v>
      </c>
    </row>
    <row r="2565" spans="1:11" x14ac:dyDescent="0.25">
      <c r="A2565" t="s">
        <v>75</v>
      </c>
      <c r="B2565">
        <v>2028</v>
      </c>
      <c r="C2565" t="s">
        <v>63</v>
      </c>
      <c r="E2565" t="s">
        <v>12</v>
      </c>
      <c r="F2565" t="s">
        <v>13</v>
      </c>
      <c r="G2565" s="16">
        <v>703</v>
      </c>
      <c r="H2565" s="16">
        <v>0</v>
      </c>
      <c r="I2565" s="16">
        <v>2.468</v>
      </c>
      <c r="J2565" s="16">
        <v>0</v>
      </c>
      <c r="K2565" s="16">
        <v>3.4769999999999999</v>
      </c>
    </row>
    <row r="2566" spans="1:11" x14ac:dyDescent="0.25">
      <c r="A2566" t="s">
        <v>75</v>
      </c>
      <c r="B2566">
        <v>2028</v>
      </c>
      <c r="C2566" t="s">
        <v>63</v>
      </c>
      <c r="E2566" t="s">
        <v>37</v>
      </c>
      <c r="F2566" t="s">
        <v>38</v>
      </c>
      <c r="G2566" s="16">
        <v>0</v>
      </c>
      <c r="H2566" s="16">
        <v>0</v>
      </c>
      <c r="I2566" s="16">
        <v>0</v>
      </c>
      <c r="J2566" s="16">
        <v>0</v>
      </c>
      <c r="K2566" s="16">
        <v>-6.9000000000000006E-2</v>
      </c>
    </row>
    <row r="2567" spans="1:11" x14ac:dyDescent="0.25">
      <c r="A2567" t="s">
        <v>75</v>
      </c>
      <c r="B2567">
        <v>2028</v>
      </c>
      <c r="C2567" t="s">
        <v>63</v>
      </c>
      <c r="E2567" t="s">
        <v>66</v>
      </c>
      <c r="F2567" t="s">
        <v>66</v>
      </c>
      <c r="G2567" s="16">
        <v>297</v>
      </c>
      <c r="H2567" s="16">
        <v>0</v>
      </c>
      <c r="I2567" s="16">
        <v>0</v>
      </c>
      <c r="J2567" s="16">
        <v>0</v>
      </c>
      <c r="K2567" s="16">
        <v>0</v>
      </c>
    </row>
    <row r="2568" spans="1:11" x14ac:dyDescent="0.25">
      <c r="A2568" t="s">
        <v>75</v>
      </c>
      <c r="B2568">
        <v>2028</v>
      </c>
      <c r="C2568" t="s">
        <v>63</v>
      </c>
      <c r="E2568" t="s">
        <v>22</v>
      </c>
      <c r="F2568" t="s">
        <v>67</v>
      </c>
      <c r="G2568" s="16">
        <v>0</v>
      </c>
      <c r="H2568" s="16">
        <v>0</v>
      </c>
      <c r="I2568" s="16">
        <v>0</v>
      </c>
      <c r="J2568" s="16">
        <v>0</v>
      </c>
      <c r="K2568" s="16">
        <v>0</v>
      </c>
    </row>
    <row r="2569" spans="1:11" x14ac:dyDescent="0.25">
      <c r="A2569" t="s">
        <v>75</v>
      </c>
      <c r="B2569">
        <v>2028</v>
      </c>
      <c r="C2569" t="s">
        <v>63</v>
      </c>
      <c r="E2569" t="s">
        <v>24</v>
      </c>
      <c r="F2569" t="s">
        <v>24</v>
      </c>
      <c r="G2569" s="16">
        <v>420</v>
      </c>
      <c r="H2569" s="16">
        <v>0</v>
      </c>
      <c r="I2569" s="16">
        <v>1.615</v>
      </c>
      <c r="J2569" s="16">
        <v>0</v>
      </c>
      <c r="K2569" s="16">
        <v>1.615</v>
      </c>
    </row>
    <row r="2570" spans="1:11" x14ac:dyDescent="0.25">
      <c r="A2570" t="s">
        <v>75</v>
      </c>
      <c r="B2570">
        <v>2028</v>
      </c>
      <c r="C2570" t="s">
        <v>63</v>
      </c>
      <c r="E2570" t="s">
        <v>14</v>
      </c>
      <c r="F2570" t="s">
        <v>14</v>
      </c>
      <c r="G2570" s="16">
        <v>7650</v>
      </c>
      <c r="H2570" s="16">
        <v>0</v>
      </c>
      <c r="I2570" s="16">
        <v>33.026000000000003</v>
      </c>
      <c r="J2570" s="16">
        <v>0</v>
      </c>
      <c r="K2570" s="16">
        <v>0</v>
      </c>
    </row>
    <row r="2571" spans="1:11" x14ac:dyDescent="0.25">
      <c r="A2571" t="s">
        <v>75</v>
      </c>
      <c r="B2571">
        <v>2028</v>
      </c>
      <c r="C2571" t="s">
        <v>63</v>
      </c>
      <c r="E2571" t="s">
        <v>15</v>
      </c>
      <c r="F2571" t="s">
        <v>15</v>
      </c>
      <c r="G2571" s="16">
        <v>7548</v>
      </c>
      <c r="H2571" s="16">
        <v>0</v>
      </c>
      <c r="I2571" s="16">
        <v>20.928999999999998</v>
      </c>
      <c r="J2571" s="16">
        <v>0</v>
      </c>
      <c r="K2571" s="16">
        <v>20.928999999999998</v>
      </c>
    </row>
    <row r="2572" spans="1:11" x14ac:dyDescent="0.25">
      <c r="A2572" t="s">
        <v>75</v>
      </c>
      <c r="B2572">
        <v>2028</v>
      </c>
      <c r="C2572" t="s">
        <v>63</v>
      </c>
      <c r="E2572" t="s">
        <v>16</v>
      </c>
      <c r="F2572" t="s">
        <v>18</v>
      </c>
      <c r="G2572" s="16">
        <v>54</v>
      </c>
      <c r="H2572" s="16">
        <v>0</v>
      </c>
      <c r="I2572" s="16">
        <v>0</v>
      </c>
      <c r="J2572" s="16">
        <v>0</v>
      </c>
      <c r="K2572" s="16">
        <v>0</v>
      </c>
    </row>
    <row r="2573" spans="1:11" x14ac:dyDescent="0.25">
      <c r="A2573" t="s">
        <v>75</v>
      </c>
      <c r="B2573">
        <v>2028</v>
      </c>
      <c r="C2573" t="s">
        <v>63</v>
      </c>
      <c r="E2573" t="s">
        <v>41</v>
      </c>
      <c r="F2573" t="s">
        <v>38</v>
      </c>
      <c r="G2573" s="16">
        <v>-12</v>
      </c>
      <c r="H2573" s="16">
        <v>0</v>
      </c>
      <c r="I2573" s="16">
        <v>-0.10100000000000001</v>
      </c>
      <c r="J2573" s="16">
        <v>0</v>
      </c>
      <c r="K2573" s="16">
        <v>0.10100000000000001</v>
      </c>
    </row>
    <row r="2574" spans="1:11" x14ac:dyDescent="0.25">
      <c r="A2574" t="s">
        <v>75</v>
      </c>
      <c r="B2574">
        <v>2028</v>
      </c>
      <c r="C2574" t="s">
        <v>63</v>
      </c>
      <c r="E2574" t="s">
        <v>20</v>
      </c>
      <c r="F2574" t="s">
        <v>20</v>
      </c>
      <c r="G2574" s="16">
        <v>210</v>
      </c>
      <c r="H2574" s="16">
        <v>0</v>
      </c>
      <c r="I2574" s="16">
        <v>0.2</v>
      </c>
      <c r="J2574" s="16">
        <v>0</v>
      </c>
      <c r="K2574" s="16">
        <v>0.2</v>
      </c>
    </row>
    <row r="2575" spans="1:11" x14ac:dyDescent="0.25">
      <c r="A2575" t="s">
        <v>75</v>
      </c>
      <c r="B2575">
        <v>2028</v>
      </c>
      <c r="C2575" t="s">
        <v>64</v>
      </c>
      <c r="E2575" t="s">
        <v>12</v>
      </c>
      <c r="F2575" t="s">
        <v>13</v>
      </c>
      <c r="G2575" s="16">
        <v>3524</v>
      </c>
      <c r="H2575" s="16">
        <v>0</v>
      </c>
      <c r="I2575" s="16">
        <v>10.581</v>
      </c>
      <c r="J2575" s="16">
        <v>0</v>
      </c>
      <c r="K2575" s="16">
        <v>14.903</v>
      </c>
    </row>
    <row r="2576" spans="1:11" x14ac:dyDescent="0.25">
      <c r="A2576" t="s">
        <v>75</v>
      </c>
      <c r="B2576">
        <v>2028</v>
      </c>
      <c r="C2576" t="s">
        <v>64</v>
      </c>
      <c r="E2576" t="s">
        <v>37</v>
      </c>
      <c r="F2576" t="s">
        <v>38</v>
      </c>
      <c r="G2576" s="16">
        <v>0</v>
      </c>
      <c r="H2576" s="16">
        <v>0</v>
      </c>
      <c r="I2576" s="16">
        <v>0</v>
      </c>
      <c r="J2576" s="16">
        <v>0</v>
      </c>
      <c r="K2576" s="16">
        <v>-0.22700000000000001</v>
      </c>
    </row>
    <row r="2577" spans="1:11" x14ac:dyDescent="0.25">
      <c r="A2577" t="s">
        <v>75</v>
      </c>
      <c r="B2577">
        <v>2028</v>
      </c>
      <c r="C2577" t="s">
        <v>64</v>
      </c>
      <c r="E2577" t="s">
        <v>66</v>
      </c>
      <c r="F2577" t="s">
        <v>66</v>
      </c>
      <c r="G2577" s="16">
        <v>860</v>
      </c>
      <c r="H2577" s="16">
        <v>0</v>
      </c>
      <c r="I2577" s="16">
        <v>0</v>
      </c>
      <c r="J2577" s="16">
        <v>0</v>
      </c>
      <c r="K2577" s="16">
        <v>0</v>
      </c>
    </row>
    <row r="2578" spans="1:11" x14ac:dyDescent="0.25">
      <c r="A2578" t="s">
        <v>75</v>
      </c>
      <c r="B2578">
        <v>2028</v>
      </c>
      <c r="C2578" t="s">
        <v>64</v>
      </c>
      <c r="E2578" t="s">
        <v>22</v>
      </c>
      <c r="F2578" t="s">
        <v>67</v>
      </c>
      <c r="G2578" s="16">
        <v>0</v>
      </c>
      <c r="H2578" s="16">
        <v>0</v>
      </c>
      <c r="I2578" s="16">
        <v>-5.0000000000000001E-3</v>
      </c>
      <c r="J2578" s="16">
        <v>0</v>
      </c>
      <c r="K2578" s="16">
        <v>0</v>
      </c>
    </row>
    <row r="2579" spans="1:11" x14ac:dyDescent="0.25">
      <c r="A2579" t="s">
        <v>75</v>
      </c>
      <c r="B2579">
        <v>2028</v>
      </c>
      <c r="C2579" t="s">
        <v>64</v>
      </c>
      <c r="E2579" t="s">
        <v>24</v>
      </c>
      <c r="F2579" t="s">
        <v>24</v>
      </c>
      <c r="G2579" s="16">
        <v>304</v>
      </c>
      <c r="H2579" s="16">
        <v>0</v>
      </c>
      <c r="I2579" s="16">
        <v>1.3380000000000001</v>
      </c>
      <c r="J2579" s="16">
        <v>0</v>
      </c>
      <c r="K2579" s="16">
        <v>1.3380000000000001</v>
      </c>
    </row>
    <row r="2580" spans="1:11" x14ac:dyDescent="0.25">
      <c r="A2580" t="s">
        <v>75</v>
      </c>
      <c r="B2580">
        <v>2028</v>
      </c>
      <c r="C2580" t="s">
        <v>64</v>
      </c>
      <c r="E2580" t="s">
        <v>14</v>
      </c>
      <c r="F2580" t="s">
        <v>14</v>
      </c>
      <c r="G2580" s="16">
        <v>2286</v>
      </c>
      <c r="H2580" s="16">
        <v>0</v>
      </c>
      <c r="I2580" s="16">
        <v>13.061999999999999</v>
      </c>
      <c r="J2580" s="16">
        <v>0</v>
      </c>
      <c r="K2580" s="16">
        <v>0</v>
      </c>
    </row>
    <row r="2581" spans="1:11" x14ac:dyDescent="0.25">
      <c r="A2581" t="s">
        <v>75</v>
      </c>
      <c r="B2581">
        <v>2028</v>
      </c>
      <c r="C2581" t="s">
        <v>64</v>
      </c>
      <c r="E2581" t="s">
        <v>15</v>
      </c>
      <c r="F2581" t="s">
        <v>15</v>
      </c>
      <c r="G2581" s="16">
        <v>3662</v>
      </c>
      <c r="H2581" s="16">
        <v>0</v>
      </c>
      <c r="I2581" s="16">
        <v>10.430999999999999</v>
      </c>
      <c r="J2581" s="16">
        <v>0</v>
      </c>
      <c r="K2581" s="16">
        <v>10.430999999999999</v>
      </c>
    </row>
    <row r="2582" spans="1:11" x14ac:dyDescent="0.25">
      <c r="A2582" t="s">
        <v>75</v>
      </c>
      <c r="B2582">
        <v>2028</v>
      </c>
      <c r="C2582" t="s">
        <v>64</v>
      </c>
      <c r="E2582" t="s">
        <v>16</v>
      </c>
      <c r="F2582" t="s">
        <v>18</v>
      </c>
      <c r="G2582" s="16">
        <v>57</v>
      </c>
      <c r="H2582" s="16">
        <v>0</v>
      </c>
      <c r="I2582" s="16">
        <v>0</v>
      </c>
      <c r="J2582" s="16">
        <v>0</v>
      </c>
      <c r="K2582" s="16">
        <v>0</v>
      </c>
    </row>
    <row r="2583" spans="1:11" x14ac:dyDescent="0.25">
      <c r="A2583" t="s">
        <v>75</v>
      </c>
      <c r="B2583">
        <v>2028</v>
      </c>
      <c r="C2583" t="s">
        <v>64</v>
      </c>
      <c r="E2583" t="s">
        <v>41</v>
      </c>
      <c r="F2583" t="s">
        <v>38</v>
      </c>
      <c r="G2583" s="16">
        <v>-42</v>
      </c>
      <c r="H2583" s="16">
        <v>0</v>
      </c>
      <c r="I2583" s="16">
        <v>-0.33100000000000002</v>
      </c>
      <c r="J2583" s="16">
        <v>0</v>
      </c>
      <c r="K2583" s="16">
        <v>0.33100000000000002</v>
      </c>
    </row>
    <row r="2584" spans="1:11" x14ac:dyDescent="0.25">
      <c r="A2584" t="s">
        <v>75</v>
      </c>
      <c r="B2584">
        <v>2028</v>
      </c>
      <c r="C2584" t="s">
        <v>64</v>
      </c>
      <c r="E2584" t="s">
        <v>20</v>
      </c>
      <c r="F2584" t="s">
        <v>20</v>
      </c>
      <c r="G2584" s="16">
        <v>3055</v>
      </c>
      <c r="H2584" s="16">
        <v>0</v>
      </c>
      <c r="I2584" s="16">
        <v>2.992</v>
      </c>
      <c r="J2584" s="16">
        <v>0</v>
      </c>
      <c r="K2584" s="16">
        <v>2.992</v>
      </c>
    </row>
    <row r="2585" spans="1:11" x14ac:dyDescent="0.25">
      <c r="A2585" t="s">
        <v>75</v>
      </c>
      <c r="B2585">
        <v>2028</v>
      </c>
      <c r="C2585" t="s">
        <v>64</v>
      </c>
      <c r="E2585" t="s">
        <v>25</v>
      </c>
      <c r="F2585" t="s">
        <v>18</v>
      </c>
      <c r="G2585" s="16">
        <v>6835</v>
      </c>
      <c r="H2585" s="16">
        <v>0</v>
      </c>
      <c r="I2585" s="16">
        <v>43.875</v>
      </c>
      <c r="J2585" s="16">
        <v>0</v>
      </c>
      <c r="K2585" s="16">
        <v>132.95599999999999</v>
      </c>
    </row>
    <row r="2586" spans="1:11" x14ac:dyDescent="0.25">
      <c r="A2586" t="s">
        <v>75</v>
      </c>
      <c r="B2586">
        <v>2028</v>
      </c>
      <c r="C2586" t="s">
        <v>65</v>
      </c>
      <c r="E2586" t="s">
        <v>12</v>
      </c>
      <c r="F2586" t="s">
        <v>13</v>
      </c>
      <c r="G2586" s="16">
        <v>683</v>
      </c>
      <c r="H2586" s="16">
        <v>0</v>
      </c>
      <c r="I2586" s="16">
        <v>2.5680000000000001</v>
      </c>
      <c r="J2586" s="16">
        <v>0</v>
      </c>
      <c r="K2586" s="16">
        <v>3.617</v>
      </c>
    </row>
    <row r="2587" spans="1:11" x14ac:dyDescent="0.25">
      <c r="A2587" t="s">
        <v>75</v>
      </c>
      <c r="B2587">
        <v>2028</v>
      </c>
      <c r="C2587" t="s">
        <v>65</v>
      </c>
      <c r="E2587" t="s">
        <v>37</v>
      </c>
      <c r="F2587" t="s">
        <v>38</v>
      </c>
      <c r="G2587" s="16">
        <v>0</v>
      </c>
      <c r="H2587" s="16">
        <v>0</v>
      </c>
      <c r="I2587" s="16">
        <v>0</v>
      </c>
      <c r="J2587" s="16">
        <v>0</v>
      </c>
      <c r="K2587" s="16">
        <v>-5.8999999999999997E-2</v>
      </c>
    </row>
    <row r="2588" spans="1:11" x14ac:dyDescent="0.25">
      <c r="A2588" t="s">
        <v>75</v>
      </c>
      <c r="B2588">
        <v>2028</v>
      </c>
      <c r="C2588" t="s">
        <v>65</v>
      </c>
      <c r="E2588" t="s">
        <v>66</v>
      </c>
      <c r="F2588" t="s">
        <v>66</v>
      </c>
      <c r="G2588" s="16">
        <v>243</v>
      </c>
      <c r="H2588" s="16">
        <v>0</v>
      </c>
      <c r="I2588" s="16">
        <v>0</v>
      </c>
      <c r="J2588" s="16">
        <v>0</v>
      </c>
      <c r="K2588" s="16">
        <v>0</v>
      </c>
    </row>
    <row r="2589" spans="1:11" x14ac:dyDescent="0.25">
      <c r="A2589" t="s">
        <v>75</v>
      </c>
      <c r="B2589">
        <v>2028</v>
      </c>
      <c r="C2589" t="s">
        <v>65</v>
      </c>
      <c r="E2589" t="s">
        <v>22</v>
      </c>
      <c r="F2589" t="s">
        <v>67</v>
      </c>
      <c r="G2589" s="16">
        <v>0</v>
      </c>
      <c r="H2589" s="16">
        <v>0</v>
      </c>
      <c r="I2589" s="16">
        <v>-4.0000000000000001E-3</v>
      </c>
      <c r="J2589" s="16">
        <v>0</v>
      </c>
      <c r="K2589" s="16">
        <v>0</v>
      </c>
    </row>
    <row r="2590" spans="1:11" x14ac:dyDescent="0.25">
      <c r="A2590" t="s">
        <v>75</v>
      </c>
      <c r="B2590">
        <v>2028</v>
      </c>
      <c r="C2590" t="s">
        <v>65</v>
      </c>
      <c r="E2590" t="s">
        <v>24</v>
      </c>
      <c r="F2590" t="s">
        <v>24</v>
      </c>
      <c r="G2590" s="16">
        <v>1179</v>
      </c>
      <c r="H2590" s="16">
        <v>0</v>
      </c>
      <c r="I2590" s="16">
        <v>5.3120000000000003</v>
      </c>
      <c r="J2590" s="16">
        <v>0</v>
      </c>
      <c r="K2590" s="16">
        <v>5.3120000000000003</v>
      </c>
    </row>
    <row r="2591" spans="1:11" x14ac:dyDescent="0.25">
      <c r="A2591" t="s">
        <v>75</v>
      </c>
      <c r="B2591">
        <v>2028</v>
      </c>
      <c r="C2591" t="s">
        <v>65</v>
      </c>
      <c r="E2591" t="s">
        <v>14</v>
      </c>
      <c r="F2591" t="s">
        <v>14</v>
      </c>
      <c r="G2591" s="16">
        <v>237</v>
      </c>
      <c r="H2591" s="16">
        <v>0</v>
      </c>
      <c r="I2591" s="16">
        <v>1.446</v>
      </c>
      <c r="J2591" s="16">
        <v>0</v>
      </c>
      <c r="K2591" s="16">
        <v>0</v>
      </c>
    </row>
    <row r="2592" spans="1:11" x14ac:dyDescent="0.25">
      <c r="A2592" t="s">
        <v>75</v>
      </c>
      <c r="B2592">
        <v>2028</v>
      </c>
      <c r="C2592" t="s">
        <v>65</v>
      </c>
      <c r="E2592" t="s">
        <v>15</v>
      </c>
      <c r="F2592" t="s">
        <v>15</v>
      </c>
      <c r="G2592" s="16">
        <v>2124</v>
      </c>
      <c r="H2592" s="16">
        <v>0</v>
      </c>
      <c r="I2592" s="16">
        <v>6.6680000000000001</v>
      </c>
      <c r="J2592" s="16">
        <v>0</v>
      </c>
      <c r="K2592" s="16">
        <v>6.6680000000000001</v>
      </c>
    </row>
    <row r="2593" spans="1:11" x14ac:dyDescent="0.25">
      <c r="A2593" t="s">
        <v>75</v>
      </c>
      <c r="B2593">
        <v>2028</v>
      </c>
      <c r="C2593" t="s">
        <v>65</v>
      </c>
      <c r="E2593" t="s">
        <v>41</v>
      </c>
      <c r="F2593" t="s">
        <v>38</v>
      </c>
      <c r="G2593" s="16">
        <v>-12</v>
      </c>
      <c r="H2593" s="16">
        <v>0</v>
      </c>
      <c r="I2593" s="16">
        <v>-8.5999999999999993E-2</v>
      </c>
      <c r="J2593" s="16">
        <v>0</v>
      </c>
      <c r="K2593" s="16">
        <v>8.5999999999999993E-2</v>
      </c>
    </row>
    <row r="2594" spans="1:11" x14ac:dyDescent="0.25">
      <c r="A2594" t="s">
        <v>75</v>
      </c>
      <c r="B2594">
        <v>2028</v>
      </c>
      <c r="C2594" t="s">
        <v>65</v>
      </c>
      <c r="E2594" t="s">
        <v>20</v>
      </c>
      <c r="F2594" t="s">
        <v>20</v>
      </c>
      <c r="G2594" s="16">
        <v>1333</v>
      </c>
      <c r="H2594" s="16">
        <v>0</v>
      </c>
      <c r="I2594" s="16">
        <v>1.365</v>
      </c>
      <c r="J2594" s="16">
        <v>0</v>
      </c>
      <c r="K2594" s="16">
        <v>1.365</v>
      </c>
    </row>
    <row r="2595" spans="1:11" x14ac:dyDescent="0.25">
      <c r="A2595" t="s">
        <v>75</v>
      </c>
      <c r="B2595">
        <v>2029</v>
      </c>
      <c r="C2595" t="s">
        <v>11</v>
      </c>
      <c r="E2595" t="s">
        <v>12</v>
      </c>
      <c r="F2595" t="s">
        <v>13</v>
      </c>
      <c r="G2595" s="16">
        <v>742</v>
      </c>
      <c r="H2595" s="16">
        <v>0</v>
      </c>
      <c r="I2595" s="16">
        <v>3.9870000000000001</v>
      </c>
      <c r="J2595" s="16">
        <v>0</v>
      </c>
      <c r="K2595" s="16">
        <v>5.6150000000000002</v>
      </c>
    </row>
    <row r="2596" spans="1:11" x14ac:dyDescent="0.25">
      <c r="A2596" t="s">
        <v>75</v>
      </c>
      <c r="B2596">
        <v>2029</v>
      </c>
      <c r="C2596" t="s">
        <v>11</v>
      </c>
      <c r="E2596" t="s">
        <v>37</v>
      </c>
      <c r="F2596" t="s">
        <v>38</v>
      </c>
      <c r="G2596" s="16">
        <v>0</v>
      </c>
      <c r="H2596" s="16">
        <v>0</v>
      </c>
      <c r="I2596" s="16">
        <v>0</v>
      </c>
      <c r="J2596" s="16">
        <v>0</v>
      </c>
      <c r="K2596" s="16">
        <v>-0.03</v>
      </c>
    </row>
    <row r="2597" spans="1:11" x14ac:dyDescent="0.25">
      <c r="A2597" t="s">
        <v>75</v>
      </c>
      <c r="B2597">
        <v>2029</v>
      </c>
      <c r="C2597" t="s">
        <v>11</v>
      </c>
      <c r="E2597" t="s">
        <v>66</v>
      </c>
      <c r="F2597" t="s">
        <v>66</v>
      </c>
      <c r="G2597" s="16">
        <v>573</v>
      </c>
      <c r="H2597" s="16">
        <v>0</v>
      </c>
      <c r="I2597" s="16">
        <v>0</v>
      </c>
      <c r="J2597" s="16">
        <v>0</v>
      </c>
      <c r="K2597" s="16">
        <v>0</v>
      </c>
    </row>
    <row r="2598" spans="1:11" x14ac:dyDescent="0.25">
      <c r="A2598" t="s">
        <v>75</v>
      </c>
      <c r="B2598">
        <v>2029</v>
      </c>
      <c r="C2598" t="s">
        <v>11</v>
      </c>
      <c r="E2598" t="s">
        <v>22</v>
      </c>
      <c r="F2598" t="s">
        <v>67</v>
      </c>
      <c r="G2598" s="16">
        <v>0</v>
      </c>
      <c r="H2598" s="16">
        <v>0</v>
      </c>
      <c r="I2598" s="16">
        <v>-4.0000000000000001E-3</v>
      </c>
      <c r="J2598" s="16">
        <v>0</v>
      </c>
      <c r="K2598" s="16">
        <v>0</v>
      </c>
    </row>
    <row r="2599" spans="1:11" x14ac:dyDescent="0.25">
      <c r="A2599" t="s">
        <v>75</v>
      </c>
      <c r="B2599">
        <v>2029</v>
      </c>
      <c r="C2599" t="s">
        <v>11</v>
      </c>
      <c r="E2599" t="s">
        <v>22</v>
      </c>
      <c r="F2599" t="s">
        <v>23</v>
      </c>
      <c r="G2599" s="16">
        <v>0</v>
      </c>
      <c r="H2599" s="16">
        <v>0</v>
      </c>
      <c r="I2599" s="16">
        <v>-0.12</v>
      </c>
      <c r="J2599" s="16">
        <v>0</v>
      </c>
      <c r="K2599" s="16">
        <v>0</v>
      </c>
    </row>
    <row r="2600" spans="1:11" x14ac:dyDescent="0.25">
      <c r="A2600" t="s">
        <v>75</v>
      </c>
      <c r="B2600">
        <v>2029</v>
      </c>
      <c r="C2600" t="s">
        <v>11</v>
      </c>
      <c r="E2600" t="s">
        <v>14</v>
      </c>
      <c r="F2600" t="s">
        <v>14</v>
      </c>
      <c r="G2600" s="16">
        <v>8789</v>
      </c>
      <c r="H2600" s="16">
        <v>0</v>
      </c>
      <c r="I2600" s="16">
        <v>31.803999999999998</v>
      </c>
      <c r="J2600" s="16">
        <v>0</v>
      </c>
      <c r="K2600" s="16">
        <v>29.437999999999999</v>
      </c>
    </row>
    <row r="2601" spans="1:11" x14ac:dyDescent="0.25">
      <c r="A2601" t="s">
        <v>75</v>
      </c>
      <c r="B2601">
        <v>2029</v>
      </c>
      <c r="C2601" t="s">
        <v>11</v>
      </c>
      <c r="E2601" t="s">
        <v>15</v>
      </c>
      <c r="F2601" t="s">
        <v>15</v>
      </c>
      <c r="G2601" s="16">
        <v>7000</v>
      </c>
      <c r="H2601" s="16">
        <v>0</v>
      </c>
      <c r="I2601" s="16">
        <v>17.617000000000001</v>
      </c>
      <c r="J2601" s="16">
        <v>0</v>
      </c>
      <c r="K2601" s="16">
        <v>17.617000000000001</v>
      </c>
    </row>
    <row r="2602" spans="1:11" x14ac:dyDescent="0.25">
      <c r="A2602" t="s">
        <v>75</v>
      </c>
      <c r="B2602">
        <v>2029</v>
      </c>
      <c r="C2602" t="s">
        <v>11</v>
      </c>
      <c r="E2602" t="s">
        <v>16</v>
      </c>
      <c r="F2602" t="s">
        <v>17</v>
      </c>
      <c r="G2602" s="16">
        <v>845</v>
      </c>
      <c r="H2602" s="16">
        <v>0</v>
      </c>
      <c r="I2602" s="16">
        <v>4.0510000000000002</v>
      </c>
      <c r="J2602" s="16">
        <v>0</v>
      </c>
      <c r="K2602" s="16">
        <v>9.0030000000000001</v>
      </c>
    </row>
    <row r="2603" spans="1:11" x14ac:dyDescent="0.25">
      <c r="A2603" t="s">
        <v>75</v>
      </c>
      <c r="B2603">
        <v>2029</v>
      </c>
      <c r="C2603" t="s">
        <v>11</v>
      </c>
      <c r="E2603" t="s">
        <v>16</v>
      </c>
      <c r="F2603" t="s">
        <v>18</v>
      </c>
      <c r="G2603" s="16">
        <v>3263.002</v>
      </c>
      <c r="H2603" s="16">
        <v>0</v>
      </c>
      <c r="I2603" s="16">
        <v>6.8609999999999998</v>
      </c>
      <c r="J2603" s="16">
        <v>0</v>
      </c>
      <c r="K2603" s="16">
        <v>12.004</v>
      </c>
    </row>
    <row r="2604" spans="1:11" x14ac:dyDescent="0.25">
      <c r="A2604" t="s">
        <v>75</v>
      </c>
      <c r="B2604">
        <v>2029</v>
      </c>
      <c r="C2604" t="s">
        <v>11</v>
      </c>
      <c r="E2604" t="s">
        <v>19</v>
      </c>
      <c r="F2604" t="s">
        <v>18</v>
      </c>
      <c r="G2604" s="16">
        <v>120</v>
      </c>
      <c r="H2604" s="16">
        <v>0</v>
      </c>
      <c r="I2604" s="16">
        <v>0</v>
      </c>
      <c r="J2604" s="16">
        <v>0</v>
      </c>
      <c r="K2604" s="16">
        <v>0</v>
      </c>
    </row>
    <row r="2605" spans="1:11" x14ac:dyDescent="0.25">
      <c r="A2605" t="s">
        <v>75</v>
      </c>
      <c r="B2605">
        <v>2029</v>
      </c>
      <c r="C2605" t="s">
        <v>11</v>
      </c>
      <c r="E2605" t="s">
        <v>41</v>
      </c>
      <c r="F2605" t="s">
        <v>38</v>
      </c>
      <c r="G2605" s="16">
        <v>-24</v>
      </c>
      <c r="H2605" s="16">
        <v>0</v>
      </c>
      <c r="I2605" s="16">
        <v>-4.3999999999999997E-2</v>
      </c>
      <c r="J2605" s="16">
        <v>0</v>
      </c>
      <c r="K2605" s="16">
        <v>4.3999999999999997E-2</v>
      </c>
    </row>
    <row r="2606" spans="1:11" x14ac:dyDescent="0.25">
      <c r="A2606" t="s">
        <v>75</v>
      </c>
      <c r="B2606">
        <v>2029</v>
      </c>
      <c r="C2606" t="s">
        <v>11</v>
      </c>
      <c r="E2606" t="s">
        <v>20</v>
      </c>
      <c r="F2606" t="s">
        <v>20</v>
      </c>
      <c r="G2606" s="16">
        <v>10600</v>
      </c>
      <c r="H2606" s="16">
        <v>0</v>
      </c>
      <c r="I2606" s="16">
        <v>12.438000000000001</v>
      </c>
      <c r="J2606" s="16">
        <v>0</v>
      </c>
      <c r="K2606" s="16">
        <v>12.438000000000001</v>
      </c>
    </row>
    <row r="2607" spans="1:11" x14ac:dyDescent="0.25">
      <c r="A2607" t="s">
        <v>75</v>
      </c>
      <c r="B2607">
        <v>2029</v>
      </c>
      <c r="C2607" t="s">
        <v>21</v>
      </c>
      <c r="E2607" t="s">
        <v>12</v>
      </c>
      <c r="F2607" t="s">
        <v>13</v>
      </c>
      <c r="G2607" s="16">
        <v>1043</v>
      </c>
      <c r="H2607" s="16">
        <v>0</v>
      </c>
      <c r="I2607" s="16">
        <v>4.1660000000000004</v>
      </c>
      <c r="J2607" s="16">
        <v>0</v>
      </c>
      <c r="K2607" s="16">
        <v>5.867</v>
      </c>
    </row>
    <row r="2608" spans="1:11" x14ac:dyDescent="0.25">
      <c r="A2608" t="s">
        <v>75</v>
      </c>
      <c r="B2608">
        <v>2029</v>
      </c>
      <c r="C2608" t="s">
        <v>21</v>
      </c>
      <c r="E2608" t="s">
        <v>37</v>
      </c>
      <c r="F2608" t="s">
        <v>38</v>
      </c>
      <c r="G2608" s="16">
        <v>0</v>
      </c>
      <c r="H2608" s="16">
        <v>0</v>
      </c>
      <c r="I2608" s="16">
        <v>0</v>
      </c>
      <c r="J2608" s="16">
        <v>0</v>
      </c>
      <c r="K2608" s="16">
        <v>-0.81499999999999995</v>
      </c>
    </row>
    <row r="2609" spans="1:11" x14ac:dyDescent="0.25">
      <c r="A2609" t="s">
        <v>75</v>
      </c>
      <c r="B2609">
        <v>2029</v>
      </c>
      <c r="C2609" t="s">
        <v>21</v>
      </c>
      <c r="E2609" t="s">
        <v>66</v>
      </c>
      <c r="F2609" t="s">
        <v>66</v>
      </c>
      <c r="G2609" s="16">
        <v>1842</v>
      </c>
      <c r="H2609" s="16">
        <v>0</v>
      </c>
      <c r="I2609" s="16">
        <v>0</v>
      </c>
      <c r="J2609" s="16">
        <v>0</v>
      </c>
      <c r="K2609" s="16">
        <v>0</v>
      </c>
    </row>
    <row r="2610" spans="1:11" x14ac:dyDescent="0.25">
      <c r="A2610" t="s">
        <v>75</v>
      </c>
      <c r="B2610">
        <v>2029</v>
      </c>
      <c r="C2610" t="s">
        <v>21</v>
      </c>
      <c r="E2610" t="s">
        <v>22</v>
      </c>
      <c r="F2610" t="s">
        <v>67</v>
      </c>
      <c r="G2610" s="16">
        <v>0</v>
      </c>
      <c r="H2610" s="16">
        <v>0</v>
      </c>
      <c r="I2610" s="16">
        <v>-5.8999999999999997E-2</v>
      </c>
      <c r="J2610" s="16">
        <v>0</v>
      </c>
      <c r="K2610" s="16">
        <v>0</v>
      </c>
    </row>
    <row r="2611" spans="1:11" x14ac:dyDescent="0.25">
      <c r="A2611" t="s">
        <v>75</v>
      </c>
      <c r="B2611">
        <v>2029</v>
      </c>
      <c r="C2611" t="s">
        <v>21</v>
      </c>
      <c r="E2611" t="s">
        <v>22</v>
      </c>
      <c r="F2611" t="s">
        <v>23</v>
      </c>
      <c r="G2611" s="16">
        <v>0</v>
      </c>
      <c r="H2611" s="16">
        <v>0</v>
      </c>
      <c r="I2611" s="16">
        <v>-0.55400000000000005</v>
      </c>
      <c r="J2611" s="16">
        <v>0</v>
      </c>
      <c r="K2611" s="16">
        <v>0</v>
      </c>
    </row>
    <row r="2612" spans="1:11" x14ac:dyDescent="0.25">
      <c r="A2612" t="s">
        <v>75</v>
      </c>
      <c r="B2612">
        <v>2029</v>
      </c>
      <c r="C2612" t="s">
        <v>21</v>
      </c>
      <c r="E2612" t="s">
        <v>24</v>
      </c>
      <c r="F2612" t="s">
        <v>24</v>
      </c>
      <c r="G2612" s="16">
        <v>4618</v>
      </c>
      <c r="H2612" s="16">
        <v>0</v>
      </c>
      <c r="I2612" s="16">
        <v>19.812999999999999</v>
      </c>
      <c r="J2612" s="16">
        <v>0</v>
      </c>
      <c r="K2612" s="16">
        <v>19.812999999999999</v>
      </c>
    </row>
    <row r="2613" spans="1:11" x14ac:dyDescent="0.25">
      <c r="A2613" t="s">
        <v>75</v>
      </c>
      <c r="B2613">
        <v>2029</v>
      </c>
      <c r="C2613" t="s">
        <v>21</v>
      </c>
      <c r="E2613" t="s">
        <v>14</v>
      </c>
      <c r="F2613" t="s">
        <v>14</v>
      </c>
      <c r="G2613" s="16">
        <v>145</v>
      </c>
      <c r="H2613" s="16">
        <v>0</v>
      </c>
      <c r="I2613" s="16">
        <v>0.44600000000000001</v>
      </c>
      <c r="J2613" s="16">
        <v>0</v>
      </c>
      <c r="K2613" s="16">
        <v>0.44600000000000001</v>
      </c>
    </row>
    <row r="2614" spans="1:11" x14ac:dyDescent="0.25">
      <c r="A2614" t="s">
        <v>75</v>
      </c>
      <c r="B2614">
        <v>2029</v>
      </c>
      <c r="C2614" t="s">
        <v>21</v>
      </c>
      <c r="E2614" t="s">
        <v>15</v>
      </c>
      <c r="F2614" t="s">
        <v>15</v>
      </c>
      <c r="G2614" s="16">
        <v>4679</v>
      </c>
      <c r="H2614" s="16">
        <v>0</v>
      </c>
      <c r="I2614" s="16">
        <v>12.683999999999999</v>
      </c>
      <c r="J2614" s="16">
        <v>0</v>
      </c>
      <c r="K2614" s="16">
        <v>12.683999999999999</v>
      </c>
    </row>
    <row r="2615" spans="1:11" x14ac:dyDescent="0.25">
      <c r="A2615" t="s">
        <v>75</v>
      </c>
      <c r="B2615">
        <v>2029</v>
      </c>
      <c r="C2615" t="s">
        <v>21</v>
      </c>
      <c r="E2615" t="s">
        <v>16</v>
      </c>
      <c r="F2615" t="s">
        <v>17</v>
      </c>
      <c r="G2615" s="16">
        <v>1379</v>
      </c>
      <c r="H2615" s="16">
        <v>0</v>
      </c>
      <c r="I2615" s="16">
        <v>4.2160000000000002</v>
      </c>
      <c r="J2615" s="16">
        <v>0</v>
      </c>
      <c r="K2615" s="16">
        <v>9.3680000000000003</v>
      </c>
    </row>
    <row r="2616" spans="1:11" x14ac:dyDescent="0.25">
      <c r="A2616" t="s">
        <v>75</v>
      </c>
      <c r="B2616">
        <v>2029</v>
      </c>
      <c r="C2616" t="s">
        <v>21</v>
      </c>
      <c r="E2616" t="s">
        <v>16</v>
      </c>
      <c r="F2616" t="s">
        <v>18</v>
      </c>
      <c r="G2616" s="16">
        <v>4740</v>
      </c>
      <c r="H2616" s="16">
        <v>0</v>
      </c>
      <c r="I2616" s="16">
        <v>10.598000000000001</v>
      </c>
      <c r="J2616" s="16">
        <v>0</v>
      </c>
      <c r="K2616" s="16">
        <v>18.143000000000001</v>
      </c>
    </row>
    <row r="2617" spans="1:11" x14ac:dyDescent="0.25">
      <c r="A2617" t="s">
        <v>75</v>
      </c>
      <c r="B2617">
        <v>2029</v>
      </c>
      <c r="C2617" t="s">
        <v>21</v>
      </c>
      <c r="E2617" t="s">
        <v>19</v>
      </c>
      <c r="F2617" t="s">
        <v>18</v>
      </c>
      <c r="G2617" s="16">
        <v>158</v>
      </c>
      <c r="H2617" s="16">
        <v>0</v>
      </c>
      <c r="I2617" s="16">
        <v>0</v>
      </c>
      <c r="J2617" s="16">
        <v>0</v>
      </c>
      <c r="K2617" s="16">
        <v>0</v>
      </c>
    </row>
    <row r="2618" spans="1:11" x14ac:dyDescent="0.25">
      <c r="A2618" t="s">
        <v>75</v>
      </c>
      <c r="B2618">
        <v>2029</v>
      </c>
      <c r="C2618" t="s">
        <v>21</v>
      </c>
      <c r="E2618" t="s">
        <v>41</v>
      </c>
      <c r="F2618" t="s">
        <v>38</v>
      </c>
      <c r="G2618" s="16">
        <v>-390</v>
      </c>
      <c r="H2618" s="16">
        <v>0</v>
      </c>
      <c r="I2618" s="16">
        <v>-1.1839999999999999</v>
      </c>
      <c r="J2618" s="16">
        <v>0</v>
      </c>
      <c r="K2618" s="16">
        <v>1.1839999999999999</v>
      </c>
    </row>
    <row r="2619" spans="1:11" x14ac:dyDescent="0.25">
      <c r="A2619" t="s">
        <v>75</v>
      </c>
      <c r="B2619">
        <v>2029</v>
      </c>
      <c r="C2619" t="s">
        <v>21</v>
      </c>
      <c r="E2619" t="s">
        <v>20</v>
      </c>
      <c r="F2619" t="s">
        <v>20</v>
      </c>
      <c r="G2619" s="16">
        <v>10755</v>
      </c>
      <c r="H2619" s="16">
        <v>0</v>
      </c>
      <c r="I2619" s="16">
        <v>11.259</v>
      </c>
      <c r="J2619" s="16">
        <v>0</v>
      </c>
      <c r="K2619" s="16">
        <v>11.259</v>
      </c>
    </row>
    <row r="2620" spans="1:11" x14ac:dyDescent="0.25">
      <c r="A2620" t="s">
        <v>75</v>
      </c>
      <c r="B2620">
        <v>2029</v>
      </c>
      <c r="C2620" t="s">
        <v>21</v>
      </c>
      <c r="E2620" t="s">
        <v>25</v>
      </c>
      <c r="F2620" t="s">
        <v>18</v>
      </c>
      <c r="G2620" s="16">
        <v>2077</v>
      </c>
      <c r="H2620" s="16">
        <v>0</v>
      </c>
      <c r="I2620" s="16">
        <v>12.244999999999999</v>
      </c>
      <c r="J2620" s="16">
        <v>0</v>
      </c>
      <c r="K2620" s="16">
        <v>37.106999999999999</v>
      </c>
    </row>
    <row r="2621" spans="1:11" x14ac:dyDescent="0.25">
      <c r="A2621" t="s">
        <v>75</v>
      </c>
      <c r="B2621">
        <v>2029</v>
      </c>
      <c r="C2621" t="s">
        <v>26</v>
      </c>
      <c r="E2621" t="s">
        <v>12</v>
      </c>
      <c r="F2621" t="s">
        <v>13</v>
      </c>
      <c r="G2621" s="16">
        <v>431</v>
      </c>
      <c r="H2621" s="16">
        <v>0</v>
      </c>
      <c r="I2621" s="16">
        <v>1.714</v>
      </c>
      <c r="J2621" s="16">
        <v>0</v>
      </c>
      <c r="K2621" s="16">
        <v>2.4140000000000001</v>
      </c>
    </row>
    <row r="2622" spans="1:11" x14ac:dyDescent="0.25">
      <c r="A2622" t="s">
        <v>75</v>
      </c>
      <c r="B2622">
        <v>2029</v>
      </c>
      <c r="C2622" t="s">
        <v>26</v>
      </c>
      <c r="E2622" t="s">
        <v>22</v>
      </c>
      <c r="F2622" t="s">
        <v>67</v>
      </c>
      <c r="G2622" s="16">
        <v>0</v>
      </c>
      <c r="H2622" s="16">
        <v>0</v>
      </c>
      <c r="I2622" s="16">
        <v>-0.125</v>
      </c>
      <c r="J2622" s="16">
        <v>0</v>
      </c>
      <c r="K2622" s="16">
        <v>0</v>
      </c>
    </row>
    <row r="2623" spans="1:11" x14ac:dyDescent="0.25">
      <c r="A2623" t="s">
        <v>75</v>
      </c>
      <c r="B2623">
        <v>2029</v>
      </c>
      <c r="C2623" t="s">
        <v>26</v>
      </c>
      <c r="E2623" t="s">
        <v>22</v>
      </c>
      <c r="F2623" t="s">
        <v>23</v>
      </c>
      <c r="G2623" s="16">
        <v>0</v>
      </c>
      <c r="H2623" s="16">
        <v>0</v>
      </c>
      <c r="I2623" s="16">
        <v>-1.264</v>
      </c>
      <c r="J2623" s="16">
        <v>0</v>
      </c>
      <c r="K2623" s="16">
        <v>0</v>
      </c>
    </row>
    <row r="2624" spans="1:11" x14ac:dyDescent="0.25">
      <c r="A2624" t="s">
        <v>75</v>
      </c>
      <c r="B2624">
        <v>2029</v>
      </c>
      <c r="C2624" t="s">
        <v>26</v>
      </c>
      <c r="E2624" t="s">
        <v>14</v>
      </c>
      <c r="F2624" t="s">
        <v>14</v>
      </c>
      <c r="G2624" s="16">
        <v>12696</v>
      </c>
      <c r="H2624" s="16">
        <v>0</v>
      </c>
      <c r="I2624" s="16">
        <v>35.189</v>
      </c>
      <c r="J2624" s="16">
        <v>0</v>
      </c>
      <c r="K2624" s="16">
        <v>18.466000000000001</v>
      </c>
    </row>
    <row r="2625" spans="1:11" x14ac:dyDescent="0.25">
      <c r="A2625" t="s">
        <v>75</v>
      </c>
      <c r="B2625">
        <v>2029</v>
      </c>
      <c r="C2625" t="s">
        <v>26</v>
      </c>
      <c r="E2625" t="s">
        <v>15</v>
      </c>
      <c r="F2625" t="s">
        <v>15</v>
      </c>
      <c r="G2625" s="16">
        <v>291</v>
      </c>
      <c r="H2625" s="16">
        <v>0</v>
      </c>
      <c r="I2625" s="16">
        <v>0.61</v>
      </c>
      <c r="J2625" s="16">
        <v>0</v>
      </c>
      <c r="K2625" s="16">
        <v>0.61</v>
      </c>
    </row>
    <row r="2626" spans="1:11" x14ac:dyDescent="0.25">
      <c r="A2626" t="s">
        <v>75</v>
      </c>
      <c r="B2626">
        <v>2029</v>
      </c>
      <c r="C2626" t="s">
        <v>26</v>
      </c>
      <c r="E2626" t="s">
        <v>16</v>
      </c>
      <c r="F2626" t="s">
        <v>17</v>
      </c>
      <c r="G2626" s="16">
        <v>552</v>
      </c>
      <c r="H2626" s="16">
        <v>0</v>
      </c>
      <c r="I2626" s="16">
        <v>1.4670000000000001</v>
      </c>
      <c r="J2626" s="16">
        <v>0</v>
      </c>
      <c r="K2626" s="16">
        <v>3.2589999999999999</v>
      </c>
    </row>
    <row r="2627" spans="1:11" x14ac:dyDescent="0.25">
      <c r="A2627" t="s">
        <v>75</v>
      </c>
      <c r="B2627">
        <v>2029</v>
      </c>
      <c r="C2627" t="s">
        <v>26</v>
      </c>
      <c r="E2627" t="s">
        <v>20</v>
      </c>
      <c r="F2627" t="s">
        <v>20</v>
      </c>
      <c r="G2627" s="16">
        <v>9111</v>
      </c>
      <c r="H2627" s="16">
        <v>0</v>
      </c>
      <c r="I2627" s="16">
        <v>11.031000000000001</v>
      </c>
      <c r="J2627" s="16">
        <v>0</v>
      </c>
      <c r="K2627" s="16">
        <v>11.031000000000001</v>
      </c>
    </row>
    <row r="2628" spans="1:11" x14ac:dyDescent="0.25">
      <c r="A2628" t="s">
        <v>75</v>
      </c>
      <c r="B2628">
        <v>2029</v>
      </c>
      <c r="C2628" t="s">
        <v>26</v>
      </c>
      <c r="E2628" t="s">
        <v>25</v>
      </c>
      <c r="F2628" t="s">
        <v>18</v>
      </c>
      <c r="G2628" s="16">
        <v>1527</v>
      </c>
      <c r="H2628" s="16">
        <v>0</v>
      </c>
      <c r="I2628" s="16">
        <v>10.708</v>
      </c>
      <c r="J2628" s="16">
        <v>0</v>
      </c>
      <c r="K2628" s="16">
        <v>32.448999999999998</v>
      </c>
    </row>
    <row r="2629" spans="1:11" x14ac:dyDescent="0.25">
      <c r="A2629" t="s">
        <v>75</v>
      </c>
      <c r="B2629">
        <v>2029</v>
      </c>
      <c r="C2629" t="s">
        <v>27</v>
      </c>
      <c r="E2629" t="s">
        <v>12</v>
      </c>
      <c r="F2629" t="s">
        <v>18</v>
      </c>
      <c r="G2629" s="16">
        <v>347</v>
      </c>
      <c r="H2629" s="16">
        <v>0</v>
      </c>
      <c r="I2629" s="16">
        <v>2.2200000000000002</v>
      </c>
      <c r="J2629" s="16">
        <v>0</v>
      </c>
      <c r="K2629" s="16">
        <v>5.1749999999999998</v>
      </c>
    </row>
    <row r="2630" spans="1:11" x14ac:dyDescent="0.25">
      <c r="A2630" t="s">
        <v>75</v>
      </c>
      <c r="B2630">
        <v>2029</v>
      </c>
      <c r="C2630" t="s">
        <v>27</v>
      </c>
      <c r="E2630" t="s">
        <v>12</v>
      </c>
      <c r="F2630" t="s">
        <v>13</v>
      </c>
      <c r="G2630" s="16">
        <v>1289</v>
      </c>
      <c r="H2630" s="16">
        <v>0</v>
      </c>
      <c r="I2630" s="16">
        <v>7.0750000000000002</v>
      </c>
      <c r="J2630" s="16">
        <v>0</v>
      </c>
      <c r="K2630" s="16">
        <v>9.9640000000000004</v>
      </c>
    </row>
    <row r="2631" spans="1:11" x14ac:dyDescent="0.25">
      <c r="A2631" t="s">
        <v>75</v>
      </c>
      <c r="B2631">
        <v>2029</v>
      </c>
      <c r="C2631" t="s">
        <v>27</v>
      </c>
      <c r="E2631" t="s">
        <v>37</v>
      </c>
      <c r="F2631" t="s">
        <v>38</v>
      </c>
      <c r="G2631" s="16">
        <v>0</v>
      </c>
      <c r="H2631" s="16">
        <v>0</v>
      </c>
      <c r="I2631" s="16">
        <v>0</v>
      </c>
      <c r="J2631" s="16">
        <v>0</v>
      </c>
      <c r="K2631" s="16">
        <v>-8.3000000000000004E-2</v>
      </c>
    </row>
    <row r="2632" spans="1:11" x14ac:dyDescent="0.25">
      <c r="A2632" t="s">
        <v>75</v>
      </c>
      <c r="B2632">
        <v>2029</v>
      </c>
      <c r="C2632" t="s">
        <v>27</v>
      </c>
      <c r="E2632" t="s">
        <v>28</v>
      </c>
      <c r="F2632" t="s">
        <v>18</v>
      </c>
      <c r="G2632" s="16">
        <v>3363.96</v>
      </c>
      <c r="H2632" s="16">
        <v>0</v>
      </c>
      <c r="I2632" s="16">
        <v>2.867</v>
      </c>
      <c r="J2632" s="16">
        <v>0</v>
      </c>
      <c r="K2632" s="16">
        <v>7.04</v>
      </c>
    </row>
    <row r="2633" spans="1:11" x14ac:dyDescent="0.25">
      <c r="A2633" t="s">
        <v>75</v>
      </c>
      <c r="B2633">
        <v>2029</v>
      </c>
      <c r="C2633" t="s">
        <v>27</v>
      </c>
      <c r="E2633" t="s">
        <v>66</v>
      </c>
      <c r="F2633" t="s">
        <v>66</v>
      </c>
      <c r="G2633" s="16">
        <v>90</v>
      </c>
      <c r="H2633" s="16">
        <v>0</v>
      </c>
      <c r="I2633" s="16">
        <v>0</v>
      </c>
      <c r="J2633" s="16">
        <v>0</v>
      </c>
      <c r="K2633" s="16">
        <v>0</v>
      </c>
    </row>
    <row r="2634" spans="1:11" x14ac:dyDescent="0.25">
      <c r="A2634" t="s">
        <v>75</v>
      </c>
      <c r="B2634">
        <v>2029</v>
      </c>
      <c r="C2634" t="s">
        <v>27</v>
      </c>
      <c r="E2634" t="s">
        <v>22</v>
      </c>
      <c r="F2634" t="s">
        <v>67</v>
      </c>
      <c r="G2634" s="16">
        <v>0</v>
      </c>
      <c r="H2634" s="16">
        <v>0</v>
      </c>
      <c r="I2634" s="16">
        <v>-0.13100000000000001</v>
      </c>
      <c r="J2634" s="16">
        <v>0</v>
      </c>
      <c r="K2634" s="16">
        <v>0</v>
      </c>
    </row>
    <row r="2635" spans="1:11" x14ac:dyDescent="0.25">
      <c r="A2635" t="s">
        <v>75</v>
      </c>
      <c r="B2635">
        <v>2029</v>
      </c>
      <c r="C2635" t="s">
        <v>27</v>
      </c>
      <c r="E2635" t="s">
        <v>22</v>
      </c>
      <c r="F2635" t="s">
        <v>23</v>
      </c>
      <c r="G2635" s="16">
        <v>0</v>
      </c>
      <c r="H2635" s="16">
        <v>0</v>
      </c>
      <c r="I2635" s="16">
        <v>-0.50600000000000001</v>
      </c>
      <c r="J2635" s="16">
        <v>0</v>
      </c>
      <c r="K2635" s="16">
        <v>0</v>
      </c>
    </row>
    <row r="2636" spans="1:11" x14ac:dyDescent="0.25">
      <c r="A2636" t="s">
        <v>75</v>
      </c>
      <c r="B2636">
        <v>2029</v>
      </c>
      <c r="C2636" t="s">
        <v>27</v>
      </c>
      <c r="E2636" t="s">
        <v>14</v>
      </c>
      <c r="F2636" t="s">
        <v>14</v>
      </c>
      <c r="G2636" s="16">
        <v>2775</v>
      </c>
      <c r="H2636" s="16">
        <v>0</v>
      </c>
      <c r="I2636" s="16">
        <v>6.72</v>
      </c>
      <c r="J2636" s="16">
        <v>0</v>
      </c>
      <c r="K2636" s="16">
        <v>5.7380000000000004</v>
      </c>
    </row>
    <row r="2637" spans="1:11" x14ac:dyDescent="0.25">
      <c r="A2637" t="s">
        <v>75</v>
      </c>
      <c r="B2637">
        <v>2029</v>
      </c>
      <c r="C2637" t="s">
        <v>27</v>
      </c>
      <c r="E2637" t="s">
        <v>29</v>
      </c>
      <c r="F2637" t="s">
        <v>18</v>
      </c>
      <c r="G2637" s="16">
        <v>259.95999999999998</v>
      </c>
      <c r="H2637" s="16">
        <v>0</v>
      </c>
      <c r="I2637" s="16">
        <v>0.35599999999999998</v>
      </c>
      <c r="J2637" s="16">
        <v>0</v>
      </c>
      <c r="K2637" s="16">
        <v>0.77500000000000002</v>
      </c>
    </row>
    <row r="2638" spans="1:11" x14ac:dyDescent="0.25">
      <c r="A2638" t="s">
        <v>75</v>
      </c>
      <c r="B2638">
        <v>2029</v>
      </c>
      <c r="C2638" t="s">
        <v>27</v>
      </c>
      <c r="E2638" t="s">
        <v>15</v>
      </c>
      <c r="F2638" t="s">
        <v>15</v>
      </c>
      <c r="G2638" s="16">
        <v>1155</v>
      </c>
      <c r="H2638" s="16">
        <v>0</v>
      </c>
      <c r="I2638" s="16">
        <v>2.6629999999999998</v>
      </c>
      <c r="J2638" s="16">
        <v>0</v>
      </c>
      <c r="K2638" s="16">
        <v>2.6629999999999998</v>
      </c>
    </row>
    <row r="2639" spans="1:11" x14ac:dyDescent="0.25">
      <c r="A2639" t="s">
        <v>75</v>
      </c>
      <c r="B2639">
        <v>2029</v>
      </c>
      <c r="C2639" t="s">
        <v>27</v>
      </c>
      <c r="E2639" t="s">
        <v>16</v>
      </c>
      <c r="F2639" t="s">
        <v>17</v>
      </c>
      <c r="G2639" s="16">
        <v>1868</v>
      </c>
      <c r="H2639" s="16">
        <v>0</v>
      </c>
      <c r="I2639" s="16">
        <v>6.7110000000000003</v>
      </c>
      <c r="J2639" s="16">
        <v>0</v>
      </c>
      <c r="K2639" s="16">
        <v>14.913</v>
      </c>
    </row>
    <row r="2640" spans="1:11" x14ac:dyDescent="0.25">
      <c r="A2640" t="s">
        <v>75</v>
      </c>
      <c r="B2640">
        <v>2029</v>
      </c>
      <c r="C2640" t="s">
        <v>27</v>
      </c>
      <c r="E2640" t="s">
        <v>16</v>
      </c>
      <c r="F2640" t="s">
        <v>18</v>
      </c>
      <c r="G2640" s="16">
        <v>2963.9989999999998</v>
      </c>
      <c r="H2640" s="16">
        <v>0</v>
      </c>
      <c r="I2640" s="16">
        <v>1.478</v>
      </c>
      <c r="J2640" s="16">
        <v>0</v>
      </c>
      <c r="K2640" s="16">
        <v>2.5859999999999999</v>
      </c>
    </row>
    <row r="2641" spans="1:11" x14ac:dyDescent="0.25">
      <c r="A2641" t="s">
        <v>75</v>
      </c>
      <c r="B2641">
        <v>2029</v>
      </c>
      <c r="C2641" t="s">
        <v>27</v>
      </c>
      <c r="E2641" t="s">
        <v>19</v>
      </c>
      <c r="F2641" t="s">
        <v>18</v>
      </c>
      <c r="G2641" s="16">
        <v>245.08</v>
      </c>
      <c r="H2641" s="16">
        <v>0</v>
      </c>
      <c r="I2641" s="16">
        <v>0.1</v>
      </c>
      <c r="J2641" s="16">
        <v>0</v>
      </c>
      <c r="K2641" s="16">
        <v>0.24199999999999999</v>
      </c>
    </row>
    <row r="2642" spans="1:11" x14ac:dyDescent="0.25">
      <c r="A2642" t="s">
        <v>75</v>
      </c>
      <c r="B2642">
        <v>2029</v>
      </c>
      <c r="C2642" t="s">
        <v>27</v>
      </c>
      <c r="E2642" t="s">
        <v>41</v>
      </c>
      <c r="F2642" t="s">
        <v>38</v>
      </c>
      <c r="G2642" s="16">
        <v>-190</v>
      </c>
      <c r="H2642" s="16">
        <v>0</v>
      </c>
      <c r="I2642" s="16">
        <v>-0.121</v>
      </c>
      <c r="J2642" s="16">
        <v>0</v>
      </c>
      <c r="K2642" s="16">
        <v>0.121</v>
      </c>
    </row>
    <row r="2643" spans="1:11" x14ac:dyDescent="0.25">
      <c r="A2643" t="s">
        <v>75</v>
      </c>
      <c r="B2643">
        <v>2029</v>
      </c>
      <c r="C2643" t="s">
        <v>27</v>
      </c>
      <c r="E2643" t="s">
        <v>20</v>
      </c>
      <c r="F2643" t="s">
        <v>20</v>
      </c>
      <c r="G2643" s="16">
        <v>8683</v>
      </c>
      <c r="H2643" s="16">
        <v>0</v>
      </c>
      <c r="I2643" s="16">
        <v>9.609</v>
      </c>
      <c r="J2643" s="16">
        <v>0</v>
      </c>
      <c r="K2643" s="16">
        <v>9.609</v>
      </c>
    </row>
    <row r="2644" spans="1:11" x14ac:dyDescent="0.25">
      <c r="A2644" t="s">
        <v>75</v>
      </c>
      <c r="B2644">
        <v>2029</v>
      </c>
      <c r="C2644" t="s">
        <v>27</v>
      </c>
      <c r="E2644" t="s">
        <v>25</v>
      </c>
      <c r="F2644" t="s">
        <v>18</v>
      </c>
      <c r="G2644" s="16">
        <v>6843</v>
      </c>
      <c r="H2644" s="16">
        <v>0</v>
      </c>
      <c r="I2644" s="16">
        <v>47.722000000000001</v>
      </c>
      <c r="J2644" s="16">
        <v>0</v>
      </c>
      <c r="K2644" s="16">
        <v>144.613</v>
      </c>
    </row>
    <row r="2645" spans="1:11" x14ac:dyDescent="0.25">
      <c r="A2645" t="s">
        <v>75</v>
      </c>
      <c r="B2645">
        <v>2029</v>
      </c>
      <c r="C2645" t="s">
        <v>30</v>
      </c>
      <c r="E2645" t="s">
        <v>12</v>
      </c>
      <c r="F2645" t="s">
        <v>13</v>
      </c>
      <c r="G2645" s="16">
        <v>11936</v>
      </c>
      <c r="H2645" s="16">
        <v>0</v>
      </c>
      <c r="I2645" s="16">
        <v>54.817999999999998</v>
      </c>
      <c r="J2645" s="16">
        <v>0</v>
      </c>
      <c r="K2645" s="16">
        <v>77.207999999999998</v>
      </c>
    </row>
    <row r="2646" spans="1:11" x14ac:dyDescent="0.25">
      <c r="A2646" t="s">
        <v>75</v>
      </c>
      <c r="B2646">
        <v>2029</v>
      </c>
      <c r="C2646" t="s">
        <v>30</v>
      </c>
      <c r="E2646" t="s">
        <v>37</v>
      </c>
      <c r="F2646" t="s">
        <v>68</v>
      </c>
      <c r="G2646" s="16">
        <v>0</v>
      </c>
      <c r="H2646" s="16">
        <v>0</v>
      </c>
      <c r="I2646" s="16">
        <v>0</v>
      </c>
      <c r="J2646" s="16">
        <v>0</v>
      </c>
      <c r="K2646" s="16">
        <v>0</v>
      </c>
    </row>
    <row r="2647" spans="1:11" x14ac:dyDescent="0.25">
      <c r="A2647" t="s">
        <v>75</v>
      </c>
      <c r="B2647">
        <v>2029</v>
      </c>
      <c r="C2647" t="s">
        <v>30</v>
      </c>
      <c r="E2647" t="s">
        <v>37</v>
      </c>
      <c r="F2647" t="s">
        <v>38</v>
      </c>
      <c r="G2647" s="16">
        <v>0</v>
      </c>
      <c r="H2647" s="16">
        <v>0</v>
      </c>
      <c r="I2647" s="16">
        <v>0</v>
      </c>
      <c r="J2647" s="16">
        <v>0</v>
      </c>
      <c r="K2647" s="16">
        <v>-23.63</v>
      </c>
    </row>
    <row r="2648" spans="1:11" x14ac:dyDescent="0.25">
      <c r="A2648" t="s">
        <v>75</v>
      </c>
      <c r="B2648">
        <v>2029</v>
      </c>
      <c r="C2648" t="s">
        <v>30</v>
      </c>
      <c r="E2648" t="s">
        <v>28</v>
      </c>
      <c r="F2648" t="s">
        <v>18</v>
      </c>
      <c r="G2648" s="16">
        <v>2883.81</v>
      </c>
      <c r="H2648" s="16">
        <v>0</v>
      </c>
      <c r="I2648" s="16">
        <v>4.085</v>
      </c>
      <c r="J2648" s="16">
        <v>0</v>
      </c>
      <c r="K2648" s="16">
        <v>9.2629999999999999</v>
      </c>
    </row>
    <row r="2649" spans="1:11" x14ac:dyDescent="0.25">
      <c r="A2649" t="s">
        <v>75</v>
      </c>
      <c r="B2649">
        <v>2029</v>
      </c>
      <c r="C2649" t="s">
        <v>30</v>
      </c>
      <c r="E2649" t="s">
        <v>66</v>
      </c>
      <c r="F2649" t="s">
        <v>66</v>
      </c>
      <c r="G2649" s="16">
        <v>5007</v>
      </c>
      <c r="H2649" s="16">
        <v>0</v>
      </c>
      <c r="I2649" s="16">
        <v>1.163</v>
      </c>
      <c r="J2649" s="16">
        <v>0</v>
      </c>
      <c r="K2649" s="16">
        <v>0</v>
      </c>
    </row>
    <row r="2650" spans="1:11" x14ac:dyDescent="0.25">
      <c r="A2650" t="s">
        <v>75</v>
      </c>
      <c r="B2650">
        <v>2029</v>
      </c>
      <c r="C2650" t="s">
        <v>30</v>
      </c>
      <c r="E2650" t="s">
        <v>22</v>
      </c>
      <c r="F2650" t="s">
        <v>67</v>
      </c>
      <c r="G2650" s="16">
        <v>0</v>
      </c>
      <c r="H2650" s="16">
        <v>0</v>
      </c>
      <c r="I2650" s="16">
        <v>-0.372</v>
      </c>
      <c r="J2650" s="16">
        <v>0</v>
      </c>
      <c r="K2650" s="16">
        <v>0</v>
      </c>
    </row>
    <row r="2651" spans="1:11" x14ac:dyDescent="0.25">
      <c r="A2651" t="s">
        <v>75</v>
      </c>
      <c r="B2651">
        <v>2029</v>
      </c>
      <c r="C2651" t="s">
        <v>30</v>
      </c>
      <c r="E2651" t="s">
        <v>22</v>
      </c>
      <c r="F2651" t="s">
        <v>23</v>
      </c>
      <c r="G2651" s="16">
        <v>0</v>
      </c>
      <c r="H2651" s="16">
        <v>0</v>
      </c>
      <c r="I2651" s="16">
        <v>-6.8209999999999997</v>
      </c>
      <c r="J2651" s="16">
        <v>0</v>
      </c>
      <c r="K2651" s="16">
        <v>0</v>
      </c>
    </row>
    <row r="2652" spans="1:11" x14ac:dyDescent="0.25">
      <c r="A2652" t="s">
        <v>75</v>
      </c>
      <c r="B2652">
        <v>2029</v>
      </c>
      <c r="C2652" t="s">
        <v>30</v>
      </c>
      <c r="E2652" t="s">
        <v>24</v>
      </c>
      <c r="F2652" t="s">
        <v>24</v>
      </c>
      <c r="G2652" s="16">
        <v>24282</v>
      </c>
      <c r="H2652" s="16">
        <v>0</v>
      </c>
      <c r="I2652" s="16">
        <v>94.778999999999996</v>
      </c>
      <c r="J2652" s="16">
        <v>0</v>
      </c>
      <c r="K2652" s="16">
        <v>94.778999999999996</v>
      </c>
    </row>
    <row r="2653" spans="1:11" x14ac:dyDescent="0.25">
      <c r="A2653" t="s">
        <v>75</v>
      </c>
      <c r="B2653">
        <v>2029</v>
      </c>
      <c r="C2653" t="s">
        <v>30</v>
      </c>
      <c r="E2653" t="s">
        <v>14</v>
      </c>
      <c r="F2653" t="s">
        <v>14</v>
      </c>
      <c r="G2653" s="16">
        <v>5634</v>
      </c>
      <c r="H2653" s="16">
        <v>0</v>
      </c>
      <c r="I2653" s="16">
        <v>18.420000000000002</v>
      </c>
      <c r="J2653" s="16">
        <v>0</v>
      </c>
      <c r="K2653" s="16">
        <v>17.919</v>
      </c>
    </row>
    <row r="2654" spans="1:11" x14ac:dyDescent="0.25">
      <c r="A2654" t="s">
        <v>75</v>
      </c>
      <c r="B2654">
        <v>2029</v>
      </c>
      <c r="C2654" t="s">
        <v>30</v>
      </c>
      <c r="E2654" t="s">
        <v>29</v>
      </c>
      <c r="F2654" t="s">
        <v>18</v>
      </c>
      <c r="G2654" s="16">
        <v>2495.81</v>
      </c>
      <c r="H2654" s="16">
        <v>0</v>
      </c>
      <c r="I2654" s="16">
        <v>0.83499999999999996</v>
      </c>
      <c r="J2654" s="16">
        <v>0</v>
      </c>
      <c r="K2654" s="16">
        <v>1.88</v>
      </c>
    </row>
    <row r="2655" spans="1:11" x14ac:dyDescent="0.25">
      <c r="A2655" t="s">
        <v>75</v>
      </c>
      <c r="B2655">
        <v>2029</v>
      </c>
      <c r="C2655" t="s">
        <v>30</v>
      </c>
      <c r="E2655" t="s">
        <v>15</v>
      </c>
      <c r="F2655" t="s">
        <v>15</v>
      </c>
      <c r="G2655" s="16">
        <v>101783</v>
      </c>
      <c r="H2655" s="16">
        <v>0</v>
      </c>
      <c r="I2655" s="16">
        <v>332.20699999999999</v>
      </c>
      <c r="J2655" s="16">
        <v>0</v>
      </c>
      <c r="K2655" s="16">
        <v>332.20699999999999</v>
      </c>
    </row>
    <row r="2656" spans="1:11" x14ac:dyDescent="0.25">
      <c r="A2656" t="s">
        <v>75</v>
      </c>
      <c r="B2656">
        <v>2029</v>
      </c>
      <c r="C2656" t="s">
        <v>30</v>
      </c>
      <c r="E2656" t="s">
        <v>16</v>
      </c>
      <c r="F2656" t="s">
        <v>17</v>
      </c>
      <c r="G2656" s="16">
        <v>6010</v>
      </c>
      <c r="H2656" s="16">
        <v>0</v>
      </c>
      <c r="I2656" s="16">
        <v>26.411999999999999</v>
      </c>
      <c r="J2656" s="16">
        <v>0</v>
      </c>
      <c r="K2656" s="16">
        <v>58.694000000000003</v>
      </c>
    </row>
    <row r="2657" spans="1:11" x14ac:dyDescent="0.25">
      <c r="A2657" t="s">
        <v>75</v>
      </c>
      <c r="B2657">
        <v>2029</v>
      </c>
      <c r="C2657" t="s">
        <v>30</v>
      </c>
      <c r="E2657" t="s">
        <v>16</v>
      </c>
      <c r="F2657" t="s">
        <v>18</v>
      </c>
      <c r="G2657" s="16">
        <v>34439</v>
      </c>
      <c r="H2657" s="16">
        <v>0</v>
      </c>
      <c r="I2657" s="16">
        <v>31.442</v>
      </c>
      <c r="J2657" s="16">
        <v>0</v>
      </c>
      <c r="K2657" s="16">
        <v>56.488</v>
      </c>
    </row>
    <row r="2658" spans="1:11" x14ac:dyDescent="0.25">
      <c r="A2658" t="s">
        <v>75</v>
      </c>
      <c r="B2658">
        <v>2029</v>
      </c>
      <c r="C2658" t="s">
        <v>30</v>
      </c>
      <c r="E2658" t="s">
        <v>16</v>
      </c>
      <c r="F2658" t="s">
        <v>69</v>
      </c>
      <c r="G2658" s="16">
        <v>0</v>
      </c>
      <c r="H2658" s="16">
        <v>0</v>
      </c>
      <c r="I2658" s="16">
        <v>0</v>
      </c>
      <c r="J2658" s="16">
        <v>0</v>
      </c>
      <c r="K2658" s="16">
        <v>0</v>
      </c>
    </row>
    <row r="2659" spans="1:11" x14ac:dyDescent="0.25">
      <c r="A2659" t="s">
        <v>75</v>
      </c>
      <c r="B2659">
        <v>2029</v>
      </c>
      <c r="C2659" t="s">
        <v>30</v>
      </c>
      <c r="E2659" t="s">
        <v>19</v>
      </c>
      <c r="F2659" t="s">
        <v>18</v>
      </c>
      <c r="G2659" s="16">
        <v>1318.38</v>
      </c>
      <c r="H2659" s="16">
        <v>0</v>
      </c>
      <c r="I2659" s="16">
        <v>0.152</v>
      </c>
      <c r="J2659" s="16">
        <v>0</v>
      </c>
      <c r="K2659" s="16">
        <v>0.34499999999999997</v>
      </c>
    </row>
    <row r="2660" spans="1:11" x14ac:dyDescent="0.25">
      <c r="A2660" t="s">
        <v>75</v>
      </c>
      <c r="B2660">
        <v>2029</v>
      </c>
      <c r="C2660" t="s">
        <v>30</v>
      </c>
      <c r="E2660" t="s">
        <v>41</v>
      </c>
      <c r="F2660" t="s">
        <v>38</v>
      </c>
      <c r="G2660" s="16">
        <v>-8605</v>
      </c>
      <c r="H2660" s="16">
        <v>0</v>
      </c>
      <c r="I2660" s="16">
        <v>-34.345999999999997</v>
      </c>
      <c r="J2660" s="16">
        <v>0</v>
      </c>
      <c r="K2660" s="16">
        <v>34.345999999999997</v>
      </c>
    </row>
    <row r="2661" spans="1:11" x14ac:dyDescent="0.25">
      <c r="A2661" t="s">
        <v>75</v>
      </c>
      <c r="B2661">
        <v>2029</v>
      </c>
      <c r="C2661" t="s">
        <v>30</v>
      </c>
      <c r="E2661" t="s">
        <v>20</v>
      </c>
      <c r="F2661" t="s">
        <v>20</v>
      </c>
      <c r="G2661" s="16">
        <v>179425</v>
      </c>
      <c r="H2661" s="16">
        <v>0</v>
      </c>
      <c r="I2661" s="16">
        <v>158.505</v>
      </c>
      <c r="J2661" s="16">
        <v>0</v>
      </c>
      <c r="K2661" s="16">
        <v>158.505</v>
      </c>
    </row>
    <row r="2662" spans="1:11" x14ac:dyDescent="0.25">
      <c r="A2662" t="s">
        <v>75</v>
      </c>
      <c r="B2662">
        <v>2029</v>
      </c>
      <c r="C2662" t="s">
        <v>31</v>
      </c>
      <c r="E2662" t="s">
        <v>32</v>
      </c>
      <c r="F2662" t="s">
        <v>17</v>
      </c>
      <c r="G2662" s="16">
        <v>15.625</v>
      </c>
      <c r="H2662" s="16">
        <v>0</v>
      </c>
      <c r="I2662" s="16">
        <v>7.8E-2</v>
      </c>
      <c r="J2662" s="16">
        <v>0</v>
      </c>
      <c r="K2662" s="16">
        <v>0.17299999999999999</v>
      </c>
    </row>
    <row r="2663" spans="1:11" x14ac:dyDescent="0.25">
      <c r="A2663" t="s">
        <v>75</v>
      </c>
      <c r="B2663">
        <v>2029</v>
      </c>
      <c r="C2663" t="s">
        <v>31</v>
      </c>
      <c r="E2663" t="s">
        <v>32</v>
      </c>
      <c r="F2663" t="s">
        <v>18</v>
      </c>
      <c r="G2663" s="16">
        <v>10</v>
      </c>
      <c r="H2663" s="16">
        <v>0</v>
      </c>
      <c r="I2663" s="16">
        <v>0.02</v>
      </c>
      <c r="J2663" s="16">
        <v>0</v>
      </c>
      <c r="K2663" s="16">
        <v>5.1999999999999998E-2</v>
      </c>
    </row>
    <row r="2664" spans="1:11" x14ac:dyDescent="0.25">
      <c r="A2664" t="s">
        <v>75</v>
      </c>
      <c r="B2664">
        <v>2029</v>
      </c>
      <c r="C2664" t="s">
        <v>31</v>
      </c>
      <c r="E2664" t="s">
        <v>24</v>
      </c>
      <c r="F2664" t="s">
        <v>24</v>
      </c>
      <c r="G2664" s="16">
        <v>2540.9</v>
      </c>
      <c r="H2664" s="16">
        <v>0</v>
      </c>
      <c r="I2664" s="16">
        <v>11.215</v>
      </c>
      <c r="J2664" s="16">
        <v>0</v>
      </c>
      <c r="K2664" s="16">
        <v>11.215</v>
      </c>
    </row>
    <row r="2665" spans="1:11" x14ac:dyDescent="0.25">
      <c r="A2665" t="s">
        <v>75</v>
      </c>
      <c r="B2665">
        <v>2029</v>
      </c>
      <c r="C2665" t="s">
        <v>31</v>
      </c>
      <c r="E2665" t="s">
        <v>14</v>
      </c>
      <c r="F2665" t="s">
        <v>14</v>
      </c>
      <c r="G2665" s="16">
        <v>6.8940000000000001</v>
      </c>
      <c r="H2665" s="16">
        <v>0</v>
      </c>
      <c r="I2665" s="16">
        <v>1.6E-2</v>
      </c>
      <c r="J2665" s="16">
        <v>0</v>
      </c>
      <c r="K2665" s="16">
        <v>1.6E-2</v>
      </c>
    </row>
    <row r="2666" spans="1:11" x14ac:dyDescent="0.25">
      <c r="A2666" t="s">
        <v>75</v>
      </c>
      <c r="B2666">
        <v>2029</v>
      </c>
      <c r="C2666" t="s">
        <v>31</v>
      </c>
      <c r="E2666" t="s">
        <v>15</v>
      </c>
      <c r="F2666" t="s">
        <v>15</v>
      </c>
      <c r="G2666" s="16">
        <v>4886.8549999999996</v>
      </c>
      <c r="H2666" s="16">
        <v>0</v>
      </c>
      <c r="I2666" s="16">
        <v>12.91</v>
      </c>
      <c r="J2666" s="16">
        <v>0</v>
      </c>
      <c r="K2666" s="16">
        <v>12.91</v>
      </c>
    </row>
    <row r="2667" spans="1:11" x14ac:dyDescent="0.25">
      <c r="A2667" t="s">
        <v>75</v>
      </c>
      <c r="B2667">
        <v>2029</v>
      </c>
      <c r="C2667" t="s">
        <v>31</v>
      </c>
      <c r="E2667" t="s">
        <v>16</v>
      </c>
      <c r="F2667" t="s">
        <v>17</v>
      </c>
      <c r="G2667" s="16">
        <v>90.183000000000007</v>
      </c>
      <c r="H2667" s="16">
        <v>0</v>
      </c>
      <c r="I2667" s="16">
        <v>8.2000000000000003E-2</v>
      </c>
      <c r="J2667" s="16">
        <v>0</v>
      </c>
      <c r="K2667" s="16">
        <v>0.20599999999999999</v>
      </c>
    </row>
    <row r="2668" spans="1:11" x14ac:dyDescent="0.25">
      <c r="A2668" t="s">
        <v>75</v>
      </c>
      <c r="B2668">
        <v>2029</v>
      </c>
      <c r="C2668" t="s">
        <v>31</v>
      </c>
      <c r="E2668" t="s">
        <v>16</v>
      </c>
      <c r="F2668" t="s">
        <v>18</v>
      </c>
      <c r="G2668" s="16">
        <v>84.418999999999997</v>
      </c>
      <c r="H2668" s="16">
        <v>0</v>
      </c>
      <c r="I2668" s="16">
        <v>0</v>
      </c>
      <c r="J2668" s="16">
        <v>0</v>
      </c>
      <c r="K2668" s="16">
        <v>1E-3</v>
      </c>
    </row>
    <row r="2669" spans="1:11" x14ac:dyDescent="0.25">
      <c r="A2669" t="s">
        <v>75</v>
      </c>
      <c r="B2669">
        <v>2029</v>
      </c>
      <c r="C2669" t="s">
        <v>31</v>
      </c>
      <c r="E2669" t="s">
        <v>19</v>
      </c>
      <c r="F2669" t="s">
        <v>17</v>
      </c>
      <c r="G2669" s="16">
        <v>2.1000000000000001E-2</v>
      </c>
      <c r="H2669" s="16">
        <v>0</v>
      </c>
      <c r="I2669" s="16">
        <v>0</v>
      </c>
      <c r="J2669" s="16">
        <v>0</v>
      </c>
      <c r="K2669" s="16">
        <v>0</v>
      </c>
    </row>
    <row r="2670" spans="1:11" x14ac:dyDescent="0.25">
      <c r="A2670" t="s">
        <v>75</v>
      </c>
      <c r="B2670">
        <v>2029</v>
      </c>
      <c r="C2670" t="s">
        <v>31</v>
      </c>
      <c r="E2670" t="s">
        <v>19</v>
      </c>
      <c r="F2670" t="s">
        <v>18</v>
      </c>
      <c r="G2670" s="16">
        <v>56.1</v>
      </c>
      <c r="H2670" s="16">
        <v>0</v>
      </c>
      <c r="I2670" s="16">
        <v>0</v>
      </c>
      <c r="J2670" s="16">
        <v>0</v>
      </c>
      <c r="K2670" s="16">
        <v>0</v>
      </c>
    </row>
    <row r="2671" spans="1:11" x14ac:dyDescent="0.25">
      <c r="A2671" t="s">
        <v>75</v>
      </c>
      <c r="B2671">
        <v>2029</v>
      </c>
      <c r="C2671" t="s">
        <v>31</v>
      </c>
      <c r="E2671" t="s">
        <v>20</v>
      </c>
      <c r="F2671" t="s">
        <v>20</v>
      </c>
      <c r="G2671" s="16">
        <v>7107.799</v>
      </c>
      <c r="H2671" s="16">
        <v>0</v>
      </c>
      <c r="I2671" s="16">
        <v>9.8070000000000004</v>
      </c>
      <c r="J2671" s="16">
        <v>0</v>
      </c>
      <c r="K2671" s="16">
        <v>9.8070000000000004</v>
      </c>
    </row>
    <row r="2672" spans="1:11" x14ac:dyDescent="0.25">
      <c r="A2672" t="s">
        <v>75</v>
      </c>
      <c r="B2672">
        <v>2029</v>
      </c>
      <c r="C2672" t="s">
        <v>31</v>
      </c>
      <c r="D2672" t="s">
        <v>33</v>
      </c>
      <c r="E2672" t="s">
        <v>34</v>
      </c>
      <c r="F2672" t="s">
        <v>35</v>
      </c>
      <c r="G2672" s="16">
        <v>0</v>
      </c>
      <c r="H2672" s="16">
        <v>41.886000000000003</v>
      </c>
      <c r="I2672" s="16">
        <v>0</v>
      </c>
      <c r="J2672" s="16">
        <v>8.0000000000000002E-3</v>
      </c>
      <c r="K2672" s="16">
        <v>8.0000000000000002E-3</v>
      </c>
    </row>
    <row r="2673" spans="1:11" x14ac:dyDescent="0.25">
      <c r="A2673" t="s">
        <v>75</v>
      </c>
      <c r="B2673">
        <v>2029</v>
      </c>
      <c r="C2673" t="s">
        <v>31</v>
      </c>
      <c r="D2673" t="s">
        <v>33</v>
      </c>
      <c r="E2673" t="s">
        <v>34</v>
      </c>
      <c r="F2673" t="s">
        <v>13</v>
      </c>
      <c r="G2673" s="16">
        <v>69.137</v>
      </c>
      <c r="H2673" s="16">
        <v>341.71899999999999</v>
      </c>
      <c r="I2673" s="16">
        <v>0.34200000000000003</v>
      </c>
      <c r="J2673" s="16">
        <v>1.71</v>
      </c>
      <c r="K2673" s="16">
        <v>1.976</v>
      </c>
    </row>
    <row r="2674" spans="1:11" x14ac:dyDescent="0.25">
      <c r="A2674" t="s">
        <v>75</v>
      </c>
      <c r="B2674">
        <v>2029</v>
      </c>
      <c r="C2674" t="s">
        <v>31</v>
      </c>
      <c r="D2674" t="s">
        <v>33</v>
      </c>
      <c r="E2674" t="s">
        <v>32</v>
      </c>
      <c r="F2674" t="s">
        <v>17</v>
      </c>
      <c r="G2674" s="16">
        <v>6.2089999999999996</v>
      </c>
      <c r="H2674" s="16">
        <v>0</v>
      </c>
      <c r="I2674" s="16">
        <v>3.5000000000000003E-2</v>
      </c>
      <c r="J2674" s="16">
        <v>0</v>
      </c>
      <c r="K2674" s="16">
        <v>7.6999999999999999E-2</v>
      </c>
    </row>
    <row r="2675" spans="1:11" x14ac:dyDescent="0.25">
      <c r="A2675" t="s">
        <v>75</v>
      </c>
      <c r="B2675">
        <v>2029</v>
      </c>
      <c r="C2675" t="s">
        <v>31</v>
      </c>
      <c r="D2675" t="s">
        <v>33</v>
      </c>
      <c r="E2675" t="s">
        <v>32</v>
      </c>
      <c r="F2675" t="s">
        <v>36</v>
      </c>
      <c r="G2675" s="16">
        <v>0</v>
      </c>
      <c r="H2675" s="16">
        <v>8.4139999999999997</v>
      </c>
      <c r="I2675" s="16">
        <v>0</v>
      </c>
      <c r="J2675" s="16">
        <v>2.7E-2</v>
      </c>
      <c r="K2675" s="16">
        <v>1.4E-2</v>
      </c>
    </row>
    <row r="2676" spans="1:11" x14ac:dyDescent="0.25">
      <c r="A2676" t="s">
        <v>75</v>
      </c>
      <c r="B2676">
        <v>2029</v>
      </c>
      <c r="C2676" t="s">
        <v>31</v>
      </c>
      <c r="D2676" t="s">
        <v>33</v>
      </c>
      <c r="E2676" t="s">
        <v>32</v>
      </c>
      <c r="F2676" t="s">
        <v>13</v>
      </c>
      <c r="G2676" s="16">
        <v>9.2859999999999996</v>
      </c>
      <c r="H2676" s="16">
        <v>10.086</v>
      </c>
      <c r="I2676" s="16">
        <v>5.2999999999999999E-2</v>
      </c>
      <c r="J2676" s="16">
        <v>5.5E-2</v>
      </c>
      <c r="K2676" s="16">
        <v>0.13</v>
      </c>
    </row>
    <row r="2677" spans="1:11" x14ac:dyDescent="0.25">
      <c r="A2677" t="s">
        <v>75</v>
      </c>
      <c r="B2677">
        <v>2029</v>
      </c>
      <c r="C2677" t="s">
        <v>31</v>
      </c>
      <c r="D2677" t="s">
        <v>33</v>
      </c>
      <c r="E2677" t="s">
        <v>12</v>
      </c>
      <c r="F2677" t="s">
        <v>35</v>
      </c>
      <c r="G2677" s="16">
        <v>0</v>
      </c>
      <c r="H2677" s="16">
        <v>228.28299999999999</v>
      </c>
      <c r="I2677" s="16">
        <v>0</v>
      </c>
      <c r="J2677" s="16">
        <v>0.32700000000000001</v>
      </c>
      <c r="K2677" s="16">
        <v>0.30399999999999999</v>
      </c>
    </row>
    <row r="2678" spans="1:11" x14ac:dyDescent="0.25">
      <c r="A2678" t="s">
        <v>75</v>
      </c>
      <c r="B2678">
        <v>2029</v>
      </c>
      <c r="C2678" t="s">
        <v>31</v>
      </c>
      <c r="D2678" t="s">
        <v>33</v>
      </c>
      <c r="E2678" t="s">
        <v>12</v>
      </c>
      <c r="F2678" t="s">
        <v>13</v>
      </c>
      <c r="G2678" s="16">
        <v>669.86800000000005</v>
      </c>
      <c r="H2678" s="16">
        <v>1330.4480000000001</v>
      </c>
      <c r="I2678" s="16">
        <v>1.5109999999999999</v>
      </c>
      <c r="J2678" s="16">
        <v>3.6709999999999998</v>
      </c>
      <c r="K2678" s="16">
        <v>6.1360000000000001</v>
      </c>
    </row>
    <row r="2679" spans="1:11" x14ac:dyDescent="0.25">
      <c r="A2679" t="s">
        <v>75</v>
      </c>
      <c r="B2679">
        <v>2029</v>
      </c>
      <c r="C2679" t="s">
        <v>31</v>
      </c>
      <c r="D2679" t="s">
        <v>33</v>
      </c>
      <c r="E2679" t="s">
        <v>37</v>
      </c>
      <c r="F2679" t="s">
        <v>38</v>
      </c>
      <c r="G2679" s="16">
        <v>0</v>
      </c>
      <c r="H2679" s="16">
        <v>0</v>
      </c>
      <c r="I2679" s="16">
        <v>0</v>
      </c>
      <c r="J2679" s="16">
        <v>0</v>
      </c>
      <c r="K2679" s="16">
        <v>-1.49</v>
      </c>
    </row>
    <row r="2680" spans="1:11" x14ac:dyDescent="0.25">
      <c r="A2680" t="s">
        <v>75</v>
      </c>
      <c r="B2680">
        <v>2029</v>
      </c>
      <c r="C2680" t="s">
        <v>31</v>
      </c>
      <c r="D2680" t="s">
        <v>33</v>
      </c>
      <c r="E2680" t="s">
        <v>39</v>
      </c>
      <c r="F2680" t="s">
        <v>40</v>
      </c>
      <c r="G2680" s="16">
        <v>-771.70699999999999</v>
      </c>
      <c r="H2680" s="16">
        <v>770.84900000000005</v>
      </c>
      <c r="I2680" s="16">
        <v>-0.47899999999999998</v>
      </c>
      <c r="J2680" s="16">
        <v>0.47799999999999998</v>
      </c>
      <c r="K2680" s="16">
        <v>0.47899999999999998</v>
      </c>
    </row>
    <row r="2681" spans="1:11" x14ac:dyDescent="0.25">
      <c r="A2681" t="s">
        <v>75</v>
      </c>
      <c r="B2681">
        <v>2029</v>
      </c>
      <c r="C2681" t="s">
        <v>31</v>
      </c>
      <c r="D2681" t="s">
        <v>33</v>
      </c>
      <c r="E2681" t="s">
        <v>36</v>
      </c>
      <c r="F2681" t="s">
        <v>36</v>
      </c>
      <c r="G2681" s="16">
        <v>0</v>
      </c>
      <c r="H2681" s="16">
        <v>248.8</v>
      </c>
      <c r="I2681" s="16">
        <v>0</v>
      </c>
      <c r="J2681" s="16">
        <v>1.173</v>
      </c>
      <c r="K2681" s="16">
        <v>0</v>
      </c>
    </row>
    <row r="2682" spans="1:11" x14ac:dyDescent="0.25">
      <c r="A2682" t="s">
        <v>75</v>
      </c>
      <c r="B2682">
        <v>2029</v>
      </c>
      <c r="C2682" t="s">
        <v>31</v>
      </c>
      <c r="D2682" t="s">
        <v>33</v>
      </c>
      <c r="E2682" t="s">
        <v>36</v>
      </c>
      <c r="F2682" t="s">
        <v>38</v>
      </c>
      <c r="G2682" s="16">
        <v>0</v>
      </c>
      <c r="H2682" s="16">
        <v>45.2</v>
      </c>
      <c r="I2682" s="16">
        <v>0</v>
      </c>
      <c r="J2682" s="16">
        <v>0.215</v>
      </c>
      <c r="K2682" s="16">
        <v>0</v>
      </c>
    </row>
    <row r="2683" spans="1:11" x14ac:dyDescent="0.25">
      <c r="A2683" t="s">
        <v>75</v>
      </c>
      <c r="B2683">
        <v>2029</v>
      </c>
      <c r="C2683" t="s">
        <v>31</v>
      </c>
      <c r="D2683" t="s">
        <v>33</v>
      </c>
      <c r="E2683" t="s">
        <v>16</v>
      </c>
      <c r="F2683" t="s">
        <v>36</v>
      </c>
      <c r="G2683" s="16">
        <v>0</v>
      </c>
      <c r="H2683" s="16">
        <v>7.3550000000000004</v>
      </c>
      <c r="I2683" s="16">
        <v>0</v>
      </c>
      <c r="J2683" s="16">
        <v>0</v>
      </c>
      <c r="K2683" s="16">
        <v>0</v>
      </c>
    </row>
    <row r="2684" spans="1:11" x14ac:dyDescent="0.25">
      <c r="A2684" t="s">
        <v>75</v>
      </c>
      <c r="B2684">
        <v>2029</v>
      </c>
      <c r="C2684" t="s">
        <v>31</v>
      </c>
      <c r="D2684" t="s">
        <v>33</v>
      </c>
      <c r="E2684" t="s">
        <v>16</v>
      </c>
      <c r="F2684" t="s">
        <v>35</v>
      </c>
      <c r="G2684" s="16">
        <v>0</v>
      </c>
      <c r="H2684" s="16">
        <v>616.28099999999995</v>
      </c>
      <c r="I2684" s="16">
        <v>0</v>
      </c>
      <c r="J2684" s="16">
        <v>1.6E-2</v>
      </c>
      <c r="K2684" s="16">
        <v>1.7000000000000001E-2</v>
      </c>
    </row>
    <row r="2685" spans="1:11" x14ac:dyDescent="0.25">
      <c r="A2685" t="s">
        <v>75</v>
      </c>
      <c r="B2685">
        <v>2029</v>
      </c>
      <c r="C2685" t="s">
        <v>31</v>
      </c>
      <c r="D2685" t="s">
        <v>33</v>
      </c>
      <c r="E2685" t="s">
        <v>16</v>
      </c>
      <c r="F2685" t="s">
        <v>13</v>
      </c>
      <c r="G2685" s="16">
        <v>574.45799999999997</v>
      </c>
      <c r="H2685" s="16">
        <v>675.25699999999995</v>
      </c>
      <c r="I2685" s="16">
        <v>0.105</v>
      </c>
      <c r="J2685" s="16">
        <v>7.0000000000000007E-2</v>
      </c>
      <c r="K2685" s="16">
        <v>0.25600000000000001</v>
      </c>
    </row>
    <row r="2686" spans="1:11" x14ac:dyDescent="0.25">
      <c r="A2686" t="s">
        <v>75</v>
      </c>
      <c r="B2686">
        <v>2029</v>
      </c>
      <c r="C2686" t="s">
        <v>31</v>
      </c>
      <c r="D2686" t="s">
        <v>33</v>
      </c>
      <c r="E2686" t="s">
        <v>19</v>
      </c>
      <c r="F2686" t="s">
        <v>17</v>
      </c>
      <c r="G2686" s="16">
        <v>26</v>
      </c>
      <c r="H2686" s="16">
        <v>0</v>
      </c>
      <c r="I2686" s="16">
        <v>3.9E-2</v>
      </c>
      <c r="J2686" s="16">
        <v>0</v>
      </c>
      <c r="K2686" s="16">
        <v>0.42799999999999999</v>
      </c>
    </row>
    <row r="2687" spans="1:11" x14ac:dyDescent="0.25">
      <c r="A2687" t="s">
        <v>75</v>
      </c>
      <c r="B2687">
        <v>2029</v>
      </c>
      <c r="C2687" t="s">
        <v>31</v>
      </c>
      <c r="D2687" t="s">
        <v>33</v>
      </c>
      <c r="E2687" t="s">
        <v>19</v>
      </c>
      <c r="F2687" t="s">
        <v>36</v>
      </c>
      <c r="G2687" s="16">
        <v>0</v>
      </c>
      <c r="H2687" s="16">
        <v>52</v>
      </c>
      <c r="I2687" s="16">
        <v>0</v>
      </c>
      <c r="J2687" s="16">
        <v>6.9000000000000006E-2</v>
      </c>
      <c r="K2687" s="16">
        <v>3.4000000000000002E-2</v>
      </c>
    </row>
    <row r="2688" spans="1:11" x14ac:dyDescent="0.25">
      <c r="A2688" t="s">
        <v>75</v>
      </c>
      <c r="B2688">
        <v>2029</v>
      </c>
      <c r="C2688" t="s">
        <v>31</v>
      </c>
      <c r="D2688" t="s">
        <v>33</v>
      </c>
      <c r="E2688" t="s">
        <v>19</v>
      </c>
      <c r="F2688" t="s">
        <v>35</v>
      </c>
      <c r="G2688" s="16">
        <v>0</v>
      </c>
      <c r="H2688" s="16">
        <v>474.21100000000001</v>
      </c>
      <c r="I2688" s="16">
        <v>0</v>
      </c>
      <c r="J2688" s="16">
        <v>2E-3</v>
      </c>
      <c r="K2688" s="16">
        <v>2E-3</v>
      </c>
    </row>
    <row r="2689" spans="1:11" x14ac:dyDescent="0.25">
      <c r="A2689" t="s">
        <v>75</v>
      </c>
      <c r="B2689">
        <v>2029</v>
      </c>
      <c r="C2689" t="s">
        <v>31</v>
      </c>
      <c r="D2689" t="s">
        <v>33</v>
      </c>
      <c r="E2689" t="s">
        <v>19</v>
      </c>
      <c r="F2689" t="s">
        <v>18</v>
      </c>
      <c r="G2689" s="16">
        <v>39</v>
      </c>
      <c r="H2689" s="16">
        <v>0</v>
      </c>
      <c r="I2689" s="16">
        <v>0</v>
      </c>
      <c r="J2689" s="16">
        <v>0</v>
      </c>
      <c r="K2689" s="16">
        <v>0</v>
      </c>
    </row>
    <row r="2690" spans="1:11" x14ac:dyDescent="0.25">
      <c r="A2690" t="s">
        <v>75</v>
      </c>
      <c r="B2690">
        <v>2029</v>
      </c>
      <c r="C2690" t="s">
        <v>31</v>
      </c>
      <c r="D2690" t="s">
        <v>33</v>
      </c>
      <c r="E2690" t="s">
        <v>19</v>
      </c>
      <c r="F2690" t="s">
        <v>13</v>
      </c>
      <c r="G2690" s="16">
        <v>0.23</v>
      </c>
      <c r="H2690" s="16">
        <v>1.4330000000000001</v>
      </c>
      <c r="I2690" s="16">
        <v>1E-3</v>
      </c>
      <c r="J2690" s="16">
        <v>7.0000000000000001E-3</v>
      </c>
      <c r="K2690" s="16">
        <v>8.0000000000000002E-3</v>
      </c>
    </row>
    <row r="2691" spans="1:11" x14ac:dyDescent="0.25">
      <c r="A2691" t="s">
        <v>75</v>
      </c>
      <c r="B2691">
        <v>2029</v>
      </c>
      <c r="C2691" t="s">
        <v>31</v>
      </c>
      <c r="D2691" t="s">
        <v>33</v>
      </c>
      <c r="E2691" t="s">
        <v>41</v>
      </c>
      <c r="F2691" t="s">
        <v>38</v>
      </c>
      <c r="G2691" s="16">
        <v>-452</v>
      </c>
      <c r="H2691" s="16">
        <v>0</v>
      </c>
      <c r="I2691" s="16">
        <v>-2.2400000000000002</v>
      </c>
      <c r="J2691" s="16">
        <v>0</v>
      </c>
      <c r="K2691" s="16">
        <v>2.2400000000000002</v>
      </c>
    </row>
    <row r="2692" spans="1:11" x14ac:dyDescent="0.25">
      <c r="A2692" t="s">
        <v>75</v>
      </c>
      <c r="B2692">
        <v>2029</v>
      </c>
      <c r="C2692" t="s">
        <v>31</v>
      </c>
      <c r="D2692" t="s">
        <v>33</v>
      </c>
      <c r="E2692" t="s">
        <v>42</v>
      </c>
      <c r="F2692" t="s">
        <v>42</v>
      </c>
      <c r="G2692" s="16">
        <v>0</v>
      </c>
      <c r="H2692" s="16">
        <v>4.0999999999999996</v>
      </c>
      <c r="I2692" s="16">
        <v>0</v>
      </c>
      <c r="J2692" s="16">
        <v>2E-3</v>
      </c>
      <c r="K2692" s="16">
        <v>2E-3</v>
      </c>
    </row>
    <row r="2693" spans="1:11" x14ac:dyDescent="0.25">
      <c r="A2693" t="s">
        <v>75</v>
      </c>
      <c r="B2693">
        <v>2029</v>
      </c>
      <c r="C2693" t="s">
        <v>31</v>
      </c>
      <c r="D2693" t="s">
        <v>33</v>
      </c>
      <c r="E2693" t="s">
        <v>43</v>
      </c>
      <c r="F2693" t="s">
        <v>43</v>
      </c>
      <c r="G2693" s="16">
        <v>-283.214</v>
      </c>
      <c r="H2693" s="16">
        <v>1038.9390000000001</v>
      </c>
      <c r="I2693" s="16">
        <v>-1.1599999999999999</v>
      </c>
      <c r="J2693" s="16">
        <v>4.2729999999999997</v>
      </c>
      <c r="K2693" s="16">
        <v>4.2729999999999997</v>
      </c>
    </row>
    <row r="2694" spans="1:11" x14ac:dyDescent="0.25">
      <c r="A2694" t="s">
        <v>75</v>
      </c>
      <c r="B2694">
        <v>2029</v>
      </c>
      <c r="C2694" t="s">
        <v>31</v>
      </c>
      <c r="D2694" t="s">
        <v>33</v>
      </c>
      <c r="E2694" t="s">
        <v>44</v>
      </c>
      <c r="F2694" t="s">
        <v>44</v>
      </c>
      <c r="G2694" s="16">
        <v>-22.113</v>
      </c>
      <c r="H2694" s="16">
        <v>100.575</v>
      </c>
      <c r="I2694" s="16">
        <v>-0.125</v>
      </c>
      <c r="J2694" s="16">
        <v>0.56299999999999994</v>
      </c>
      <c r="K2694" s="16">
        <v>0.56299999999999994</v>
      </c>
    </row>
    <row r="2695" spans="1:11" x14ac:dyDescent="0.25">
      <c r="A2695" t="s">
        <v>75</v>
      </c>
      <c r="B2695">
        <v>2029</v>
      </c>
      <c r="C2695" t="s">
        <v>31</v>
      </c>
      <c r="D2695" t="s">
        <v>45</v>
      </c>
      <c r="E2695" t="s">
        <v>34</v>
      </c>
      <c r="F2695" t="s">
        <v>35</v>
      </c>
      <c r="G2695" s="16">
        <v>0</v>
      </c>
      <c r="H2695" s="16">
        <v>32.816000000000003</v>
      </c>
      <c r="I2695" s="16">
        <v>0</v>
      </c>
      <c r="J2695" s="16">
        <v>9.8000000000000004E-2</v>
      </c>
      <c r="K2695" s="16">
        <v>0.09</v>
      </c>
    </row>
    <row r="2696" spans="1:11" x14ac:dyDescent="0.25">
      <c r="A2696" t="s">
        <v>75</v>
      </c>
      <c r="B2696">
        <v>2029</v>
      </c>
      <c r="C2696" t="s">
        <v>31</v>
      </c>
      <c r="D2696" t="s">
        <v>45</v>
      </c>
      <c r="E2696" t="s">
        <v>34</v>
      </c>
      <c r="F2696" t="s">
        <v>13</v>
      </c>
      <c r="G2696" s="16">
        <v>34.192</v>
      </c>
      <c r="H2696" s="16">
        <v>202.25200000000001</v>
      </c>
      <c r="I2696" s="16">
        <v>0.18099999999999999</v>
      </c>
      <c r="J2696" s="16">
        <v>1.002</v>
      </c>
      <c r="K2696" s="16">
        <v>1.526</v>
      </c>
    </row>
    <row r="2697" spans="1:11" x14ac:dyDescent="0.25">
      <c r="A2697" t="s">
        <v>75</v>
      </c>
      <c r="B2697">
        <v>2029</v>
      </c>
      <c r="C2697" t="s">
        <v>31</v>
      </c>
      <c r="D2697" t="s">
        <v>45</v>
      </c>
      <c r="E2697" t="s">
        <v>32</v>
      </c>
      <c r="F2697" t="s">
        <v>17</v>
      </c>
      <c r="G2697" s="16">
        <v>2.992</v>
      </c>
      <c r="H2697" s="16">
        <v>0</v>
      </c>
      <c r="I2697" s="16">
        <v>1.4999999999999999E-2</v>
      </c>
      <c r="J2697" s="16">
        <v>0</v>
      </c>
      <c r="K2697" s="16">
        <v>3.1E-2</v>
      </c>
    </row>
    <row r="2698" spans="1:11" x14ac:dyDescent="0.25">
      <c r="A2698" t="s">
        <v>75</v>
      </c>
      <c r="B2698">
        <v>2029</v>
      </c>
      <c r="C2698" t="s">
        <v>31</v>
      </c>
      <c r="D2698" t="s">
        <v>45</v>
      </c>
      <c r="E2698" t="s">
        <v>32</v>
      </c>
      <c r="F2698" t="s">
        <v>36</v>
      </c>
      <c r="G2698" s="16">
        <v>0</v>
      </c>
      <c r="H2698" s="16">
        <v>1.61</v>
      </c>
      <c r="I2698" s="16">
        <v>0</v>
      </c>
      <c r="J2698" s="16">
        <v>1.0999999999999999E-2</v>
      </c>
      <c r="K2698" s="16">
        <v>1.0999999999999999E-2</v>
      </c>
    </row>
    <row r="2699" spans="1:11" x14ac:dyDescent="0.25">
      <c r="A2699" t="s">
        <v>75</v>
      </c>
      <c r="B2699">
        <v>2029</v>
      </c>
      <c r="C2699" t="s">
        <v>31</v>
      </c>
      <c r="D2699" t="s">
        <v>45</v>
      </c>
      <c r="E2699" t="s">
        <v>32</v>
      </c>
      <c r="F2699" t="s">
        <v>13</v>
      </c>
      <c r="G2699" s="16">
        <v>6.5789999999999997</v>
      </c>
      <c r="H2699" s="16">
        <v>11.253</v>
      </c>
      <c r="I2699" s="16">
        <v>3.1E-2</v>
      </c>
      <c r="J2699" s="16">
        <v>4.8000000000000001E-2</v>
      </c>
      <c r="K2699" s="16">
        <v>9.1999999999999998E-2</v>
      </c>
    </row>
    <row r="2700" spans="1:11" x14ac:dyDescent="0.25">
      <c r="A2700" t="s">
        <v>75</v>
      </c>
      <c r="B2700">
        <v>2029</v>
      </c>
      <c r="C2700" t="s">
        <v>31</v>
      </c>
      <c r="D2700" t="s">
        <v>45</v>
      </c>
      <c r="E2700" t="s">
        <v>12</v>
      </c>
      <c r="F2700" t="s">
        <v>36</v>
      </c>
      <c r="G2700" s="16">
        <v>0</v>
      </c>
      <c r="H2700" s="16">
        <v>5.35</v>
      </c>
      <c r="I2700" s="16">
        <v>0</v>
      </c>
      <c r="J2700" s="16">
        <v>1.7000000000000001E-2</v>
      </c>
      <c r="K2700" s="16">
        <v>1.9E-2</v>
      </c>
    </row>
    <row r="2701" spans="1:11" x14ac:dyDescent="0.25">
      <c r="A2701" t="s">
        <v>75</v>
      </c>
      <c r="B2701">
        <v>2029</v>
      </c>
      <c r="C2701" t="s">
        <v>31</v>
      </c>
      <c r="D2701" t="s">
        <v>45</v>
      </c>
      <c r="E2701" t="s">
        <v>12</v>
      </c>
      <c r="F2701" t="s">
        <v>35</v>
      </c>
      <c r="G2701" s="16">
        <v>0</v>
      </c>
      <c r="H2701" s="16">
        <v>334.65899999999999</v>
      </c>
      <c r="I2701" s="16">
        <v>0</v>
      </c>
      <c r="J2701" s="16">
        <v>0.78400000000000003</v>
      </c>
      <c r="K2701" s="16">
        <v>0.78700000000000003</v>
      </c>
    </row>
    <row r="2702" spans="1:11" x14ac:dyDescent="0.25">
      <c r="A2702" t="s">
        <v>75</v>
      </c>
      <c r="B2702">
        <v>2029</v>
      </c>
      <c r="C2702" t="s">
        <v>31</v>
      </c>
      <c r="D2702" t="s">
        <v>45</v>
      </c>
      <c r="E2702" t="s">
        <v>12</v>
      </c>
      <c r="F2702" t="s">
        <v>13</v>
      </c>
      <c r="G2702" s="16">
        <v>13.281000000000001</v>
      </c>
      <c r="H2702" s="16">
        <v>46.417000000000002</v>
      </c>
      <c r="I2702" s="16">
        <v>4.9000000000000002E-2</v>
      </c>
      <c r="J2702" s="16">
        <v>0.188</v>
      </c>
      <c r="K2702" s="16">
        <v>0.26200000000000001</v>
      </c>
    </row>
    <row r="2703" spans="1:11" x14ac:dyDescent="0.25">
      <c r="A2703" t="s">
        <v>75</v>
      </c>
      <c r="B2703">
        <v>2029</v>
      </c>
      <c r="C2703" t="s">
        <v>31</v>
      </c>
      <c r="D2703" t="s">
        <v>45</v>
      </c>
      <c r="E2703" t="s">
        <v>37</v>
      </c>
      <c r="F2703" t="s">
        <v>38</v>
      </c>
      <c r="G2703" s="16">
        <v>0</v>
      </c>
      <c r="H2703" s="16">
        <v>0</v>
      </c>
      <c r="I2703" s="16">
        <v>0</v>
      </c>
      <c r="J2703" s="16">
        <v>0</v>
      </c>
      <c r="K2703" s="16">
        <v>-0.24199999999999999</v>
      </c>
    </row>
    <row r="2704" spans="1:11" x14ac:dyDescent="0.25">
      <c r="A2704" t="s">
        <v>75</v>
      </c>
      <c r="B2704">
        <v>2029</v>
      </c>
      <c r="C2704" t="s">
        <v>31</v>
      </c>
      <c r="D2704" t="s">
        <v>45</v>
      </c>
      <c r="E2704" t="s">
        <v>39</v>
      </c>
      <c r="F2704" t="s">
        <v>40</v>
      </c>
      <c r="G2704" s="16">
        <v>-222.3</v>
      </c>
      <c r="H2704" s="16">
        <v>222.3</v>
      </c>
      <c r="I2704" s="16">
        <v>-3.6999999999999998E-2</v>
      </c>
      <c r="J2704" s="16">
        <v>3.6999999999999998E-2</v>
      </c>
      <c r="K2704" s="16">
        <v>3.6999999999999998E-2</v>
      </c>
    </row>
    <row r="2705" spans="1:11" x14ac:dyDescent="0.25">
      <c r="A2705" t="s">
        <v>75</v>
      </c>
      <c r="B2705">
        <v>2029</v>
      </c>
      <c r="C2705" t="s">
        <v>31</v>
      </c>
      <c r="D2705" t="s">
        <v>45</v>
      </c>
      <c r="E2705" t="s">
        <v>46</v>
      </c>
      <c r="F2705" t="s">
        <v>46</v>
      </c>
      <c r="G2705" s="16">
        <v>0</v>
      </c>
      <c r="H2705" s="16">
        <v>8.3000000000000007</v>
      </c>
      <c r="I2705" s="16">
        <v>0</v>
      </c>
      <c r="J2705" s="16">
        <v>0.01</v>
      </c>
      <c r="K2705" s="16">
        <v>0.01</v>
      </c>
    </row>
    <row r="2706" spans="1:11" x14ac:dyDescent="0.25">
      <c r="A2706" t="s">
        <v>75</v>
      </c>
      <c r="B2706">
        <v>2029</v>
      </c>
      <c r="C2706" t="s">
        <v>31</v>
      </c>
      <c r="D2706" t="s">
        <v>45</v>
      </c>
      <c r="E2706" t="s">
        <v>36</v>
      </c>
      <c r="F2706" t="s">
        <v>36</v>
      </c>
      <c r="G2706" s="16">
        <v>0</v>
      </c>
      <c r="H2706" s="16">
        <v>14.5</v>
      </c>
      <c r="I2706" s="16">
        <v>0</v>
      </c>
      <c r="J2706" s="16">
        <v>2.1999999999999999E-2</v>
      </c>
      <c r="K2706" s="16">
        <v>0</v>
      </c>
    </row>
    <row r="2707" spans="1:11" x14ac:dyDescent="0.25">
      <c r="A2707" t="s">
        <v>75</v>
      </c>
      <c r="B2707">
        <v>2029</v>
      </c>
      <c r="C2707" t="s">
        <v>31</v>
      </c>
      <c r="D2707" t="s">
        <v>45</v>
      </c>
      <c r="E2707" t="s">
        <v>36</v>
      </c>
      <c r="F2707" t="s">
        <v>38</v>
      </c>
      <c r="G2707" s="16">
        <v>0</v>
      </c>
      <c r="H2707" s="16">
        <v>8.5500000000000007</v>
      </c>
      <c r="I2707" s="16">
        <v>0</v>
      </c>
      <c r="J2707" s="16">
        <v>0.04</v>
      </c>
      <c r="K2707" s="16">
        <v>0</v>
      </c>
    </row>
    <row r="2708" spans="1:11" x14ac:dyDescent="0.25">
      <c r="A2708" t="s">
        <v>75</v>
      </c>
      <c r="B2708">
        <v>2029</v>
      </c>
      <c r="C2708" t="s">
        <v>31</v>
      </c>
      <c r="D2708" t="s">
        <v>45</v>
      </c>
      <c r="E2708" t="s">
        <v>16</v>
      </c>
      <c r="F2708" t="s">
        <v>35</v>
      </c>
      <c r="G2708" s="16">
        <v>0</v>
      </c>
      <c r="H2708" s="16">
        <v>442.46600000000001</v>
      </c>
      <c r="I2708" s="16">
        <v>0</v>
      </c>
      <c r="J2708" s="16">
        <v>2.4E-2</v>
      </c>
      <c r="K2708" s="16">
        <v>2.5000000000000001E-2</v>
      </c>
    </row>
    <row r="2709" spans="1:11" x14ac:dyDescent="0.25">
      <c r="A2709" t="s">
        <v>75</v>
      </c>
      <c r="B2709">
        <v>2029</v>
      </c>
      <c r="C2709" t="s">
        <v>31</v>
      </c>
      <c r="D2709" t="s">
        <v>45</v>
      </c>
      <c r="E2709" t="s">
        <v>16</v>
      </c>
      <c r="F2709" t="s">
        <v>13</v>
      </c>
      <c r="G2709" s="16">
        <v>163.45699999999999</v>
      </c>
      <c r="H2709" s="16">
        <v>136.96899999999999</v>
      </c>
      <c r="I2709" s="16">
        <v>5.5E-2</v>
      </c>
      <c r="J2709" s="16">
        <v>4.5999999999999999E-2</v>
      </c>
      <c r="K2709" s="16">
        <v>0.115</v>
      </c>
    </row>
    <row r="2710" spans="1:11" x14ac:dyDescent="0.25">
      <c r="A2710" t="s">
        <v>75</v>
      </c>
      <c r="B2710">
        <v>2029</v>
      </c>
      <c r="C2710" t="s">
        <v>31</v>
      </c>
      <c r="D2710" t="s">
        <v>45</v>
      </c>
      <c r="E2710" t="s">
        <v>19</v>
      </c>
      <c r="F2710" t="s">
        <v>35</v>
      </c>
      <c r="G2710" s="16">
        <v>0</v>
      </c>
      <c r="H2710" s="16">
        <v>66.385999999999996</v>
      </c>
      <c r="I2710" s="16">
        <v>0</v>
      </c>
      <c r="J2710" s="16">
        <v>1E-3</v>
      </c>
      <c r="K2710" s="16">
        <v>1E-3</v>
      </c>
    </row>
    <row r="2711" spans="1:11" x14ac:dyDescent="0.25">
      <c r="A2711" t="s">
        <v>75</v>
      </c>
      <c r="B2711">
        <v>2029</v>
      </c>
      <c r="C2711" t="s">
        <v>31</v>
      </c>
      <c r="D2711" t="s">
        <v>45</v>
      </c>
      <c r="E2711" t="s">
        <v>19</v>
      </c>
      <c r="F2711" t="s">
        <v>13</v>
      </c>
      <c r="G2711" s="16">
        <v>0.19500000000000001</v>
      </c>
      <c r="H2711" s="16">
        <v>2.202</v>
      </c>
      <c r="I2711" s="16">
        <v>1E-3</v>
      </c>
      <c r="J2711" s="16">
        <v>7.0000000000000001E-3</v>
      </c>
      <c r="K2711" s="16">
        <v>0.02</v>
      </c>
    </row>
    <row r="2712" spans="1:11" x14ac:dyDescent="0.25">
      <c r="A2712" t="s">
        <v>75</v>
      </c>
      <c r="B2712">
        <v>2029</v>
      </c>
      <c r="C2712" t="s">
        <v>31</v>
      </c>
      <c r="D2712" t="s">
        <v>45</v>
      </c>
      <c r="E2712" t="s">
        <v>41</v>
      </c>
      <c r="F2712" t="s">
        <v>38</v>
      </c>
      <c r="G2712" s="16">
        <v>-85.5</v>
      </c>
      <c r="H2712" s="16">
        <v>0</v>
      </c>
      <c r="I2712" s="16">
        <v>-0.39700000000000002</v>
      </c>
      <c r="J2712" s="16">
        <v>0</v>
      </c>
      <c r="K2712" s="16">
        <v>0.39700000000000002</v>
      </c>
    </row>
    <row r="2713" spans="1:11" x14ac:dyDescent="0.25">
      <c r="A2713" t="s">
        <v>75</v>
      </c>
      <c r="B2713">
        <v>2029</v>
      </c>
      <c r="C2713" t="s">
        <v>31</v>
      </c>
      <c r="D2713" t="s">
        <v>45</v>
      </c>
      <c r="E2713" t="s">
        <v>42</v>
      </c>
      <c r="F2713" t="s">
        <v>42</v>
      </c>
      <c r="G2713" s="16">
        <v>0</v>
      </c>
      <c r="H2713" s="16">
        <v>139</v>
      </c>
      <c r="I2713" s="16">
        <v>0</v>
      </c>
      <c r="J2713" s="16">
        <v>7.3999999999999996E-2</v>
      </c>
      <c r="K2713" s="16">
        <v>7.3999999999999996E-2</v>
      </c>
    </row>
    <row r="2714" spans="1:11" x14ac:dyDescent="0.25">
      <c r="A2714" t="s">
        <v>75</v>
      </c>
      <c r="B2714">
        <v>2029</v>
      </c>
      <c r="C2714" t="s">
        <v>31</v>
      </c>
      <c r="D2714" t="s">
        <v>45</v>
      </c>
      <c r="E2714" t="s">
        <v>43</v>
      </c>
      <c r="F2714" t="s">
        <v>43</v>
      </c>
      <c r="G2714" s="16">
        <v>-73.587999999999994</v>
      </c>
      <c r="H2714" s="16">
        <v>265.35700000000003</v>
      </c>
      <c r="I2714" s="16">
        <v>-0.36</v>
      </c>
      <c r="J2714" s="16">
        <v>1.3149999999999999</v>
      </c>
      <c r="K2714" s="16">
        <v>1.3149999999999999</v>
      </c>
    </row>
    <row r="2715" spans="1:11" x14ac:dyDescent="0.25">
      <c r="A2715" t="s">
        <v>75</v>
      </c>
      <c r="B2715">
        <v>2029</v>
      </c>
      <c r="C2715" t="s">
        <v>31</v>
      </c>
      <c r="D2715" t="s">
        <v>45</v>
      </c>
      <c r="E2715" t="s">
        <v>44</v>
      </c>
      <c r="F2715" t="s">
        <v>44</v>
      </c>
      <c r="G2715" s="16">
        <v>-7.1959999999999997</v>
      </c>
      <c r="H2715" s="16">
        <v>31.986000000000001</v>
      </c>
      <c r="I2715" s="16">
        <v>-4.2999999999999997E-2</v>
      </c>
      <c r="J2715" s="16">
        <v>0.20300000000000001</v>
      </c>
      <c r="K2715" s="16">
        <v>0.20300000000000001</v>
      </c>
    </row>
    <row r="2716" spans="1:11" x14ac:dyDescent="0.25">
      <c r="A2716" t="s">
        <v>75</v>
      </c>
      <c r="B2716">
        <v>2029</v>
      </c>
      <c r="C2716" t="s">
        <v>31</v>
      </c>
      <c r="D2716" t="s">
        <v>47</v>
      </c>
      <c r="E2716" t="s">
        <v>34</v>
      </c>
      <c r="F2716" t="s">
        <v>35</v>
      </c>
      <c r="G2716" s="16">
        <v>0</v>
      </c>
      <c r="H2716" s="16">
        <v>6.2839999999999998</v>
      </c>
      <c r="I2716" s="16">
        <v>0</v>
      </c>
      <c r="J2716" s="16">
        <v>1.4E-2</v>
      </c>
      <c r="K2716" s="16">
        <v>1.6E-2</v>
      </c>
    </row>
    <row r="2717" spans="1:11" x14ac:dyDescent="0.25">
      <c r="A2717" t="s">
        <v>75</v>
      </c>
      <c r="B2717">
        <v>2029</v>
      </c>
      <c r="C2717" t="s">
        <v>31</v>
      </c>
      <c r="D2717" t="s">
        <v>47</v>
      </c>
      <c r="E2717" t="s">
        <v>34</v>
      </c>
      <c r="F2717" t="s">
        <v>13</v>
      </c>
      <c r="G2717" s="16">
        <v>0.97799999999999998</v>
      </c>
      <c r="H2717" s="16">
        <v>9.1609999999999996</v>
      </c>
      <c r="I2717" s="16">
        <v>7.0000000000000001E-3</v>
      </c>
      <c r="J2717" s="16">
        <v>6.4000000000000001E-2</v>
      </c>
      <c r="K2717" s="16">
        <v>7.6999999999999999E-2</v>
      </c>
    </row>
    <row r="2718" spans="1:11" x14ac:dyDescent="0.25">
      <c r="A2718" t="s">
        <v>75</v>
      </c>
      <c r="B2718">
        <v>2029</v>
      </c>
      <c r="C2718" t="s">
        <v>31</v>
      </c>
      <c r="D2718" t="s">
        <v>47</v>
      </c>
      <c r="E2718" t="s">
        <v>32</v>
      </c>
      <c r="F2718" t="s">
        <v>17</v>
      </c>
      <c r="G2718" s="16">
        <v>16.937999999999999</v>
      </c>
      <c r="H2718" s="16">
        <v>0</v>
      </c>
      <c r="I2718" s="16">
        <v>8.1000000000000003E-2</v>
      </c>
      <c r="J2718" s="16">
        <v>0</v>
      </c>
      <c r="K2718" s="16">
        <v>0.156</v>
      </c>
    </row>
    <row r="2719" spans="1:11" x14ac:dyDescent="0.25">
      <c r="A2719" t="s">
        <v>75</v>
      </c>
      <c r="B2719">
        <v>2029</v>
      </c>
      <c r="C2719" t="s">
        <v>31</v>
      </c>
      <c r="D2719" t="s">
        <v>47</v>
      </c>
      <c r="E2719" t="s">
        <v>32</v>
      </c>
      <c r="F2719" t="s">
        <v>36</v>
      </c>
      <c r="G2719" s="16">
        <v>0</v>
      </c>
      <c r="H2719" s="16">
        <v>20.158000000000001</v>
      </c>
      <c r="I2719" s="16">
        <v>0</v>
      </c>
      <c r="J2719" s="16">
        <v>3.5999999999999997E-2</v>
      </c>
      <c r="K2719" s="16">
        <v>0.02</v>
      </c>
    </row>
    <row r="2720" spans="1:11" x14ac:dyDescent="0.25">
      <c r="A2720" t="s">
        <v>75</v>
      </c>
      <c r="B2720">
        <v>2029</v>
      </c>
      <c r="C2720" t="s">
        <v>31</v>
      </c>
      <c r="D2720" t="s">
        <v>47</v>
      </c>
      <c r="E2720" t="s">
        <v>32</v>
      </c>
      <c r="F2720" t="s">
        <v>35</v>
      </c>
      <c r="G2720" s="16">
        <v>0</v>
      </c>
      <c r="H2720" s="16">
        <v>7.87</v>
      </c>
      <c r="I2720" s="16">
        <v>0</v>
      </c>
      <c r="J2720" s="16">
        <v>3.0000000000000001E-3</v>
      </c>
      <c r="K2720" s="16">
        <v>4.0000000000000001E-3</v>
      </c>
    </row>
    <row r="2721" spans="1:11" x14ac:dyDescent="0.25">
      <c r="A2721" t="s">
        <v>75</v>
      </c>
      <c r="B2721">
        <v>2029</v>
      </c>
      <c r="C2721" t="s">
        <v>31</v>
      </c>
      <c r="D2721" t="s">
        <v>47</v>
      </c>
      <c r="E2721" t="s">
        <v>32</v>
      </c>
      <c r="F2721" t="s">
        <v>13</v>
      </c>
      <c r="G2721" s="16">
        <v>40.033000000000001</v>
      </c>
      <c r="H2721" s="16">
        <v>47.067999999999998</v>
      </c>
      <c r="I2721" s="16">
        <v>0.193</v>
      </c>
      <c r="J2721" s="16">
        <v>0.23499999999999999</v>
      </c>
      <c r="K2721" s="16">
        <v>0.49199999999999999</v>
      </c>
    </row>
    <row r="2722" spans="1:11" x14ac:dyDescent="0.25">
      <c r="A2722" t="s">
        <v>75</v>
      </c>
      <c r="B2722">
        <v>2029</v>
      </c>
      <c r="C2722" t="s">
        <v>31</v>
      </c>
      <c r="D2722" t="s">
        <v>47</v>
      </c>
      <c r="E2722" t="s">
        <v>12</v>
      </c>
      <c r="F2722" t="s">
        <v>17</v>
      </c>
      <c r="G2722" s="16">
        <v>1.7809999999999999</v>
      </c>
      <c r="H2722" s="16">
        <v>0</v>
      </c>
      <c r="I2722" s="16">
        <v>0</v>
      </c>
      <c r="J2722" s="16">
        <v>0</v>
      </c>
      <c r="K2722" s="16">
        <v>1.6E-2</v>
      </c>
    </row>
    <row r="2723" spans="1:11" x14ac:dyDescent="0.25">
      <c r="A2723" t="s">
        <v>75</v>
      </c>
      <c r="B2723">
        <v>2029</v>
      </c>
      <c r="C2723" t="s">
        <v>31</v>
      </c>
      <c r="D2723" t="s">
        <v>47</v>
      </c>
      <c r="E2723" t="s">
        <v>12</v>
      </c>
      <c r="F2723" t="s">
        <v>36</v>
      </c>
      <c r="G2723" s="16">
        <v>0</v>
      </c>
      <c r="H2723" s="16">
        <v>55.533999999999999</v>
      </c>
      <c r="I2723" s="16">
        <v>0</v>
      </c>
      <c r="J2723" s="16">
        <v>6.0999999999999999E-2</v>
      </c>
      <c r="K2723" s="16">
        <v>5.6000000000000001E-2</v>
      </c>
    </row>
    <row r="2724" spans="1:11" x14ac:dyDescent="0.25">
      <c r="A2724" t="s">
        <v>75</v>
      </c>
      <c r="B2724">
        <v>2029</v>
      </c>
      <c r="C2724" t="s">
        <v>31</v>
      </c>
      <c r="D2724" t="s">
        <v>47</v>
      </c>
      <c r="E2724" t="s">
        <v>12</v>
      </c>
      <c r="F2724" t="s">
        <v>35</v>
      </c>
      <c r="G2724" s="16">
        <v>0</v>
      </c>
      <c r="H2724" s="16">
        <v>666.17</v>
      </c>
      <c r="I2724" s="16">
        <v>0</v>
      </c>
      <c r="J2724" s="16">
        <v>2.4369999999999998</v>
      </c>
      <c r="K2724" s="16">
        <v>2.4119999999999999</v>
      </c>
    </row>
    <row r="2725" spans="1:11" x14ac:dyDescent="0.25">
      <c r="A2725" t="s">
        <v>75</v>
      </c>
      <c r="B2725">
        <v>2029</v>
      </c>
      <c r="C2725" t="s">
        <v>31</v>
      </c>
      <c r="D2725" t="s">
        <v>47</v>
      </c>
      <c r="E2725" t="s">
        <v>12</v>
      </c>
      <c r="F2725" t="s">
        <v>13</v>
      </c>
      <c r="G2725" s="16">
        <v>9.7210000000000001</v>
      </c>
      <c r="H2725" s="16">
        <v>52.628999999999998</v>
      </c>
      <c r="I2725" s="16">
        <v>3.6999999999999998E-2</v>
      </c>
      <c r="J2725" s="16">
        <v>0.21299999999999999</v>
      </c>
      <c r="K2725" s="16">
        <v>0.25900000000000001</v>
      </c>
    </row>
    <row r="2726" spans="1:11" x14ac:dyDescent="0.25">
      <c r="A2726" t="s">
        <v>75</v>
      </c>
      <c r="B2726">
        <v>2029</v>
      </c>
      <c r="C2726" t="s">
        <v>31</v>
      </c>
      <c r="D2726" t="s">
        <v>47</v>
      </c>
      <c r="E2726" t="s">
        <v>37</v>
      </c>
      <c r="F2726" t="s">
        <v>38</v>
      </c>
      <c r="G2726" s="16">
        <v>0</v>
      </c>
      <c r="H2726" s="16">
        <v>0</v>
      </c>
      <c r="I2726" s="16">
        <v>0</v>
      </c>
      <c r="J2726" s="16">
        <v>0</v>
      </c>
      <c r="K2726" s="16">
        <v>-3.2000000000000001E-2</v>
      </c>
    </row>
    <row r="2727" spans="1:11" x14ac:dyDescent="0.25">
      <c r="A2727" t="s">
        <v>75</v>
      </c>
      <c r="B2727">
        <v>2029</v>
      </c>
      <c r="C2727" t="s">
        <v>31</v>
      </c>
      <c r="D2727" t="s">
        <v>47</v>
      </c>
      <c r="E2727" t="s">
        <v>39</v>
      </c>
      <c r="F2727" t="s">
        <v>40</v>
      </c>
      <c r="G2727" s="16">
        <v>-495.34500000000003</v>
      </c>
      <c r="H2727" s="16">
        <v>495.21600000000001</v>
      </c>
      <c r="I2727" s="16">
        <v>-7.9000000000000001E-2</v>
      </c>
      <c r="J2727" s="16">
        <v>7.9000000000000001E-2</v>
      </c>
      <c r="K2727" s="16">
        <v>7.9000000000000001E-2</v>
      </c>
    </row>
    <row r="2728" spans="1:11" x14ac:dyDescent="0.25">
      <c r="A2728" t="s">
        <v>75</v>
      </c>
      <c r="B2728">
        <v>2029</v>
      </c>
      <c r="C2728" t="s">
        <v>31</v>
      </c>
      <c r="D2728" t="s">
        <v>47</v>
      </c>
      <c r="E2728" t="s">
        <v>36</v>
      </c>
      <c r="F2728" t="s">
        <v>36</v>
      </c>
      <c r="G2728" s="16">
        <v>0</v>
      </c>
      <c r="H2728" s="16">
        <v>76.62</v>
      </c>
      <c r="I2728" s="16">
        <v>0</v>
      </c>
      <c r="J2728" s="16">
        <v>0.20300000000000001</v>
      </c>
      <c r="K2728" s="16">
        <v>0</v>
      </c>
    </row>
    <row r="2729" spans="1:11" x14ac:dyDescent="0.25">
      <c r="A2729" t="s">
        <v>75</v>
      </c>
      <c r="B2729">
        <v>2029</v>
      </c>
      <c r="C2729" t="s">
        <v>31</v>
      </c>
      <c r="D2729" t="s">
        <v>47</v>
      </c>
      <c r="E2729" t="s">
        <v>36</v>
      </c>
      <c r="F2729" t="s">
        <v>38</v>
      </c>
      <c r="G2729" s="16">
        <v>0</v>
      </c>
      <c r="H2729" s="16">
        <v>1</v>
      </c>
      <c r="I2729" s="16">
        <v>0</v>
      </c>
      <c r="J2729" s="16">
        <v>5.0000000000000001E-3</v>
      </c>
      <c r="K2729" s="16">
        <v>0</v>
      </c>
    </row>
    <row r="2730" spans="1:11" x14ac:dyDescent="0.25">
      <c r="A2730" t="s">
        <v>75</v>
      </c>
      <c r="B2730">
        <v>2029</v>
      </c>
      <c r="C2730" t="s">
        <v>31</v>
      </c>
      <c r="D2730" t="s">
        <v>47</v>
      </c>
      <c r="E2730" t="s">
        <v>16</v>
      </c>
      <c r="F2730" t="s">
        <v>17</v>
      </c>
      <c r="G2730" s="16">
        <v>6.9000000000000006E-2</v>
      </c>
      <c r="H2730" s="16">
        <v>0</v>
      </c>
      <c r="I2730" s="16">
        <v>0</v>
      </c>
      <c r="J2730" s="16">
        <v>0</v>
      </c>
      <c r="K2730" s="16">
        <v>1E-3</v>
      </c>
    </row>
    <row r="2731" spans="1:11" x14ac:dyDescent="0.25">
      <c r="A2731" t="s">
        <v>75</v>
      </c>
      <c r="B2731">
        <v>2029</v>
      </c>
      <c r="C2731" t="s">
        <v>31</v>
      </c>
      <c r="D2731" t="s">
        <v>47</v>
      </c>
      <c r="E2731" t="s">
        <v>16</v>
      </c>
      <c r="F2731" t="s">
        <v>36</v>
      </c>
      <c r="G2731" s="16">
        <v>0</v>
      </c>
      <c r="H2731" s="16">
        <v>1.264</v>
      </c>
      <c r="I2731" s="16">
        <v>0</v>
      </c>
      <c r="J2731" s="16">
        <v>1E-3</v>
      </c>
      <c r="K2731" s="16">
        <v>1E-3</v>
      </c>
    </row>
    <row r="2732" spans="1:11" x14ac:dyDescent="0.25">
      <c r="A2732" t="s">
        <v>75</v>
      </c>
      <c r="B2732">
        <v>2029</v>
      </c>
      <c r="C2732" t="s">
        <v>31</v>
      </c>
      <c r="D2732" t="s">
        <v>47</v>
      </c>
      <c r="E2732" t="s">
        <v>16</v>
      </c>
      <c r="F2732" t="s">
        <v>35</v>
      </c>
      <c r="G2732" s="16">
        <v>0</v>
      </c>
      <c r="H2732" s="16">
        <v>555.20799999999997</v>
      </c>
      <c r="I2732" s="16">
        <v>0</v>
      </c>
      <c r="J2732" s="16">
        <v>2.5000000000000001E-2</v>
      </c>
      <c r="K2732" s="16">
        <v>2.5999999999999999E-2</v>
      </c>
    </row>
    <row r="2733" spans="1:11" x14ac:dyDescent="0.25">
      <c r="A2733" t="s">
        <v>75</v>
      </c>
      <c r="B2733">
        <v>2029</v>
      </c>
      <c r="C2733" t="s">
        <v>31</v>
      </c>
      <c r="D2733" t="s">
        <v>47</v>
      </c>
      <c r="E2733" t="s">
        <v>16</v>
      </c>
      <c r="F2733" t="s">
        <v>13</v>
      </c>
      <c r="G2733" s="16">
        <v>283.28500000000003</v>
      </c>
      <c r="H2733" s="16">
        <v>367.40499999999997</v>
      </c>
      <c r="I2733" s="16">
        <v>0.17199999999999999</v>
      </c>
      <c r="J2733" s="16">
        <v>0.22500000000000001</v>
      </c>
      <c r="K2733" s="16">
        <v>0.44800000000000001</v>
      </c>
    </row>
    <row r="2734" spans="1:11" x14ac:dyDescent="0.25">
      <c r="A2734" t="s">
        <v>75</v>
      </c>
      <c r="B2734">
        <v>2029</v>
      </c>
      <c r="C2734" t="s">
        <v>31</v>
      </c>
      <c r="D2734" t="s">
        <v>47</v>
      </c>
      <c r="E2734" t="s">
        <v>19</v>
      </c>
      <c r="F2734" t="s">
        <v>17</v>
      </c>
      <c r="G2734" s="16">
        <v>0.06</v>
      </c>
      <c r="H2734" s="16">
        <v>0</v>
      </c>
      <c r="I2734" s="16">
        <v>0</v>
      </c>
      <c r="J2734" s="16">
        <v>0</v>
      </c>
      <c r="K2734" s="16">
        <v>1E-3</v>
      </c>
    </row>
    <row r="2735" spans="1:11" x14ac:dyDescent="0.25">
      <c r="A2735" t="s">
        <v>75</v>
      </c>
      <c r="B2735">
        <v>2029</v>
      </c>
      <c r="C2735" t="s">
        <v>31</v>
      </c>
      <c r="D2735" t="s">
        <v>47</v>
      </c>
      <c r="E2735" t="s">
        <v>19</v>
      </c>
      <c r="F2735" t="s">
        <v>36</v>
      </c>
      <c r="G2735" s="16">
        <v>0</v>
      </c>
      <c r="H2735" s="16">
        <v>1.1020000000000001</v>
      </c>
      <c r="I2735" s="16">
        <v>0</v>
      </c>
      <c r="J2735" s="16">
        <v>1E-3</v>
      </c>
      <c r="K2735" s="16">
        <v>1E-3</v>
      </c>
    </row>
    <row r="2736" spans="1:11" x14ac:dyDescent="0.25">
      <c r="A2736" t="s">
        <v>75</v>
      </c>
      <c r="B2736">
        <v>2029</v>
      </c>
      <c r="C2736" t="s">
        <v>31</v>
      </c>
      <c r="D2736" t="s">
        <v>47</v>
      </c>
      <c r="E2736" t="s">
        <v>19</v>
      </c>
      <c r="F2736" t="s">
        <v>35</v>
      </c>
      <c r="G2736" s="16">
        <v>0</v>
      </c>
      <c r="H2736" s="16">
        <v>165.98099999999999</v>
      </c>
      <c r="I2736" s="16">
        <v>0</v>
      </c>
      <c r="J2736" s="16">
        <v>0</v>
      </c>
      <c r="K2736" s="16">
        <v>0</v>
      </c>
    </row>
    <row r="2737" spans="1:11" x14ac:dyDescent="0.25">
      <c r="A2737" t="s">
        <v>75</v>
      </c>
      <c r="B2737">
        <v>2029</v>
      </c>
      <c r="C2737" t="s">
        <v>31</v>
      </c>
      <c r="D2737" t="s">
        <v>47</v>
      </c>
      <c r="E2737" t="s">
        <v>41</v>
      </c>
      <c r="F2737" t="s">
        <v>38</v>
      </c>
      <c r="G2737" s="16">
        <v>-10</v>
      </c>
      <c r="H2737" s="16">
        <v>0</v>
      </c>
      <c r="I2737" s="16">
        <v>-4.8000000000000001E-2</v>
      </c>
      <c r="J2737" s="16">
        <v>0</v>
      </c>
      <c r="K2737" s="16">
        <v>4.8000000000000001E-2</v>
      </c>
    </row>
    <row r="2738" spans="1:11" x14ac:dyDescent="0.25">
      <c r="A2738" t="s">
        <v>75</v>
      </c>
      <c r="B2738">
        <v>2029</v>
      </c>
      <c r="C2738" t="s">
        <v>31</v>
      </c>
      <c r="D2738" t="s">
        <v>47</v>
      </c>
      <c r="E2738" t="s">
        <v>42</v>
      </c>
      <c r="F2738" t="s">
        <v>42</v>
      </c>
      <c r="G2738" s="16">
        <v>0</v>
      </c>
      <c r="H2738" s="16">
        <v>831.88800000000003</v>
      </c>
      <c r="I2738" s="16">
        <v>0</v>
      </c>
      <c r="J2738" s="16">
        <v>0.44700000000000001</v>
      </c>
      <c r="K2738" s="16">
        <v>0.44700000000000001</v>
      </c>
    </row>
    <row r="2739" spans="1:11" x14ac:dyDescent="0.25">
      <c r="A2739" t="s">
        <v>75</v>
      </c>
      <c r="B2739">
        <v>2029</v>
      </c>
      <c r="C2739" t="s">
        <v>31</v>
      </c>
      <c r="D2739" t="s">
        <v>47</v>
      </c>
      <c r="E2739" t="s">
        <v>43</v>
      </c>
      <c r="F2739" t="s">
        <v>43</v>
      </c>
      <c r="G2739" s="16">
        <v>-108.453</v>
      </c>
      <c r="H2739" s="16">
        <v>370.95100000000002</v>
      </c>
      <c r="I2739" s="16">
        <v>-0.47099999999999997</v>
      </c>
      <c r="J2739" s="16">
        <v>1.6359999999999999</v>
      </c>
      <c r="K2739" s="16">
        <v>1.6359999999999999</v>
      </c>
    </row>
    <row r="2740" spans="1:11" x14ac:dyDescent="0.25">
      <c r="A2740" t="s">
        <v>75</v>
      </c>
      <c r="B2740">
        <v>2029</v>
      </c>
      <c r="C2740" t="s">
        <v>31</v>
      </c>
      <c r="D2740" t="s">
        <v>47</v>
      </c>
      <c r="E2740" t="s">
        <v>44</v>
      </c>
      <c r="F2740" t="s">
        <v>44</v>
      </c>
      <c r="G2740" s="16">
        <v>-7.9660000000000002</v>
      </c>
      <c r="H2740" s="16">
        <v>38.409999999999997</v>
      </c>
      <c r="I2740" s="16">
        <v>-5.3999999999999999E-2</v>
      </c>
      <c r="J2740" s="16">
        <v>0.26400000000000001</v>
      </c>
      <c r="K2740" s="16">
        <v>0.26400000000000001</v>
      </c>
    </row>
    <row r="2741" spans="1:11" x14ac:dyDescent="0.25">
      <c r="A2741" t="s">
        <v>75</v>
      </c>
      <c r="B2741">
        <v>2029</v>
      </c>
      <c r="C2741" t="s">
        <v>48</v>
      </c>
      <c r="E2741" t="s">
        <v>32</v>
      </c>
      <c r="F2741" t="s">
        <v>17</v>
      </c>
      <c r="G2741" s="16">
        <v>5.375</v>
      </c>
      <c r="H2741" s="16">
        <v>0</v>
      </c>
      <c r="I2741" s="16">
        <v>2.5999999999999999E-2</v>
      </c>
      <c r="J2741" s="16">
        <v>0</v>
      </c>
      <c r="K2741" s="16">
        <v>5.8999999999999997E-2</v>
      </c>
    </row>
    <row r="2742" spans="1:11" x14ac:dyDescent="0.25">
      <c r="A2742" t="s">
        <v>75</v>
      </c>
      <c r="B2742">
        <v>2029</v>
      </c>
      <c r="C2742" t="s">
        <v>48</v>
      </c>
      <c r="E2742" t="s">
        <v>32</v>
      </c>
      <c r="F2742" t="s">
        <v>18</v>
      </c>
      <c r="G2742" s="16">
        <v>1.1739999999999999</v>
      </c>
      <c r="H2742" s="16">
        <v>0</v>
      </c>
      <c r="I2742" s="16">
        <v>1E-3</v>
      </c>
      <c r="J2742" s="16">
        <v>0</v>
      </c>
      <c r="K2742" s="16">
        <v>3.0000000000000001E-3</v>
      </c>
    </row>
    <row r="2743" spans="1:11" x14ac:dyDescent="0.25">
      <c r="A2743" t="s">
        <v>75</v>
      </c>
      <c r="B2743">
        <v>2029</v>
      </c>
      <c r="C2743" t="s">
        <v>48</v>
      </c>
      <c r="E2743" t="s">
        <v>24</v>
      </c>
      <c r="F2743" t="s">
        <v>24</v>
      </c>
      <c r="G2743" s="16">
        <v>2443.6</v>
      </c>
      <c r="H2743" s="16">
        <v>0</v>
      </c>
      <c r="I2743" s="16">
        <v>7.7869999999999999</v>
      </c>
      <c r="J2743" s="16">
        <v>0</v>
      </c>
      <c r="K2743" s="16">
        <v>7.7869999999999999</v>
      </c>
    </row>
    <row r="2744" spans="1:11" x14ac:dyDescent="0.25">
      <c r="A2744" t="s">
        <v>75</v>
      </c>
      <c r="B2744">
        <v>2029</v>
      </c>
      <c r="C2744" t="s">
        <v>48</v>
      </c>
      <c r="E2744" t="s">
        <v>15</v>
      </c>
      <c r="F2744" t="s">
        <v>15</v>
      </c>
      <c r="G2744" s="16">
        <v>907.09699999999998</v>
      </c>
      <c r="H2744" s="16">
        <v>0</v>
      </c>
      <c r="I2744" s="16">
        <v>2.4750000000000001</v>
      </c>
      <c r="J2744" s="16">
        <v>0</v>
      </c>
      <c r="K2744" s="16">
        <v>2.4750000000000001</v>
      </c>
    </row>
    <row r="2745" spans="1:11" x14ac:dyDescent="0.25">
      <c r="A2745" t="s">
        <v>75</v>
      </c>
      <c r="B2745">
        <v>2029</v>
      </c>
      <c r="C2745" t="s">
        <v>48</v>
      </c>
      <c r="E2745" t="s">
        <v>16</v>
      </c>
      <c r="F2745" t="s">
        <v>17</v>
      </c>
      <c r="G2745" s="16">
        <v>33.08</v>
      </c>
      <c r="H2745" s="16">
        <v>0</v>
      </c>
      <c r="I2745" s="16">
        <v>1.2999999999999999E-2</v>
      </c>
      <c r="J2745" s="16">
        <v>0</v>
      </c>
      <c r="K2745" s="16">
        <v>2.5999999999999999E-2</v>
      </c>
    </row>
    <row r="2746" spans="1:11" x14ac:dyDescent="0.25">
      <c r="A2746" t="s">
        <v>75</v>
      </c>
      <c r="B2746">
        <v>2029</v>
      </c>
      <c r="C2746" t="s">
        <v>48</v>
      </c>
      <c r="E2746" t="s">
        <v>16</v>
      </c>
      <c r="F2746" t="s">
        <v>18</v>
      </c>
      <c r="G2746" s="16">
        <v>35.104999999999997</v>
      </c>
      <c r="H2746" s="16">
        <v>0</v>
      </c>
      <c r="I2746" s="16">
        <v>0</v>
      </c>
      <c r="J2746" s="16">
        <v>0</v>
      </c>
      <c r="K2746" s="16">
        <v>1E-3</v>
      </c>
    </row>
    <row r="2747" spans="1:11" x14ac:dyDescent="0.25">
      <c r="A2747" t="s">
        <v>75</v>
      </c>
      <c r="B2747">
        <v>2029</v>
      </c>
      <c r="C2747" t="s">
        <v>48</v>
      </c>
      <c r="E2747" t="s">
        <v>19</v>
      </c>
      <c r="F2747" t="s">
        <v>18</v>
      </c>
      <c r="G2747" s="16">
        <v>36.521999999999998</v>
      </c>
      <c r="H2747" s="16">
        <v>0</v>
      </c>
      <c r="I2747" s="16">
        <v>0</v>
      </c>
      <c r="J2747" s="16">
        <v>0</v>
      </c>
      <c r="K2747" s="16">
        <v>0</v>
      </c>
    </row>
    <row r="2748" spans="1:11" x14ac:dyDescent="0.25">
      <c r="A2748" t="s">
        <v>75</v>
      </c>
      <c r="B2748">
        <v>2029</v>
      </c>
      <c r="C2748" t="s">
        <v>48</v>
      </c>
      <c r="E2748" t="s">
        <v>20</v>
      </c>
      <c r="F2748" t="s">
        <v>20</v>
      </c>
      <c r="G2748" s="16">
        <v>3382.395</v>
      </c>
      <c r="H2748" s="16">
        <v>0</v>
      </c>
      <c r="I2748" s="16">
        <v>4.67</v>
      </c>
      <c r="J2748" s="16">
        <v>0</v>
      </c>
      <c r="K2748" s="16">
        <v>4.67</v>
      </c>
    </row>
    <row r="2749" spans="1:11" x14ac:dyDescent="0.25">
      <c r="A2749" t="s">
        <v>75</v>
      </c>
      <c r="B2749">
        <v>2029</v>
      </c>
      <c r="C2749" t="s">
        <v>48</v>
      </c>
      <c r="D2749" t="s">
        <v>33</v>
      </c>
      <c r="E2749" t="s">
        <v>34</v>
      </c>
      <c r="F2749" t="s">
        <v>35</v>
      </c>
      <c r="G2749" s="16">
        <v>0</v>
      </c>
      <c r="H2749" s="16">
        <v>7</v>
      </c>
      <c r="I2749" s="16">
        <v>0</v>
      </c>
      <c r="J2749" s="16">
        <v>0.04</v>
      </c>
      <c r="K2749" s="16">
        <v>4.5999999999999999E-2</v>
      </c>
    </row>
    <row r="2750" spans="1:11" x14ac:dyDescent="0.25">
      <c r="A2750" t="s">
        <v>75</v>
      </c>
      <c r="B2750">
        <v>2029</v>
      </c>
      <c r="C2750" t="s">
        <v>48</v>
      </c>
      <c r="D2750" t="s">
        <v>33</v>
      </c>
      <c r="E2750" t="s">
        <v>34</v>
      </c>
      <c r="F2750" t="s">
        <v>13</v>
      </c>
      <c r="G2750" s="16">
        <v>82.992999999999995</v>
      </c>
      <c r="H2750" s="16">
        <v>359.23700000000002</v>
      </c>
      <c r="I2750" s="16">
        <v>0.52</v>
      </c>
      <c r="J2750" s="16">
        <v>2.1360000000000001</v>
      </c>
      <c r="K2750" s="16">
        <v>3.5110000000000001</v>
      </c>
    </row>
    <row r="2751" spans="1:11" x14ac:dyDescent="0.25">
      <c r="A2751" t="s">
        <v>75</v>
      </c>
      <c r="B2751">
        <v>2029</v>
      </c>
      <c r="C2751" t="s">
        <v>48</v>
      </c>
      <c r="D2751" t="s">
        <v>33</v>
      </c>
      <c r="E2751" t="s">
        <v>32</v>
      </c>
      <c r="F2751" t="s">
        <v>17</v>
      </c>
      <c r="G2751" s="16">
        <v>1.66</v>
      </c>
      <c r="H2751" s="16">
        <v>0</v>
      </c>
      <c r="I2751" s="16">
        <v>5.0000000000000001E-3</v>
      </c>
      <c r="J2751" s="16">
        <v>0</v>
      </c>
      <c r="K2751" s="16">
        <v>0.01</v>
      </c>
    </row>
    <row r="2752" spans="1:11" x14ac:dyDescent="0.25">
      <c r="A2752" t="s">
        <v>75</v>
      </c>
      <c r="B2752">
        <v>2029</v>
      </c>
      <c r="C2752" t="s">
        <v>48</v>
      </c>
      <c r="D2752" t="s">
        <v>33</v>
      </c>
      <c r="E2752" t="s">
        <v>32</v>
      </c>
      <c r="F2752" t="s">
        <v>36</v>
      </c>
      <c r="G2752" s="16">
        <v>0</v>
      </c>
      <c r="H2752" s="16">
        <v>1.51</v>
      </c>
      <c r="I2752" s="16">
        <v>0</v>
      </c>
      <c r="J2752" s="16">
        <v>3.0000000000000001E-3</v>
      </c>
      <c r="K2752" s="16">
        <v>3.0000000000000001E-3</v>
      </c>
    </row>
    <row r="2753" spans="1:11" x14ac:dyDescent="0.25">
      <c r="A2753" t="s">
        <v>75</v>
      </c>
      <c r="B2753">
        <v>2029</v>
      </c>
      <c r="C2753" t="s">
        <v>48</v>
      </c>
      <c r="D2753" t="s">
        <v>33</v>
      </c>
      <c r="E2753" t="s">
        <v>32</v>
      </c>
      <c r="F2753" t="s">
        <v>35</v>
      </c>
      <c r="G2753" s="16">
        <v>0</v>
      </c>
      <c r="H2753" s="16">
        <v>7.29</v>
      </c>
      <c r="I2753" s="16">
        <v>0</v>
      </c>
      <c r="J2753" s="16">
        <v>1E-3</v>
      </c>
      <c r="K2753" s="16">
        <v>1E-3</v>
      </c>
    </row>
    <row r="2754" spans="1:11" x14ac:dyDescent="0.25">
      <c r="A2754" t="s">
        <v>75</v>
      </c>
      <c r="B2754">
        <v>2029</v>
      </c>
      <c r="C2754" t="s">
        <v>48</v>
      </c>
      <c r="D2754" t="s">
        <v>33</v>
      </c>
      <c r="E2754" t="s">
        <v>32</v>
      </c>
      <c r="F2754" t="s">
        <v>13</v>
      </c>
      <c r="G2754" s="16">
        <v>3.0470000000000002</v>
      </c>
      <c r="H2754" s="16">
        <v>3.2749999999999999</v>
      </c>
      <c r="I2754" s="16">
        <v>2.1000000000000001E-2</v>
      </c>
      <c r="J2754" s="16">
        <v>2.1999999999999999E-2</v>
      </c>
      <c r="K2754" s="16">
        <v>4.9000000000000002E-2</v>
      </c>
    </row>
    <row r="2755" spans="1:11" x14ac:dyDescent="0.25">
      <c r="A2755" t="s">
        <v>75</v>
      </c>
      <c r="B2755">
        <v>2029</v>
      </c>
      <c r="C2755" t="s">
        <v>48</v>
      </c>
      <c r="D2755" t="s">
        <v>33</v>
      </c>
      <c r="E2755" t="s">
        <v>12</v>
      </c>
      <c r="F2755" t="s">
        <v>35</v>
      </c>
      <c r="G2755" s="16">
        <v>0</v>
      </c>
      <c r="H2755" s="16">
        <v>201.143</v>
      </c>
      <c r="I2755" s="16">
        <v>0</v>
      </c>
      <c r="J2755" s="16">
        <v>0.77100000000000002</v>
      </c>
      <c r="K2755" s="16">
        <v>0.68899999999999995</v>
      </c>
    </row>
    <row r="2756" spans="1:11" x14ac:dyDescent="0.25">
      <c r="A2756" t="s">
        <v>75</v>
      </c>
      <c r="B2756">
        <v>2029</v>
      </c>
      <c r="C2756" t="s">
        <v>48</v>
      </c>
      <c r="D2756" t="s">
        <v>33</v>
      </c>
      <c r="E2756" t="s">
        <v>12</v>
      </c>
      <c r="F2756" t="s">
        <v>13</v>
      </c>
      <c r="G2756" s="16">
        <v>904.21799999999996</v>
      </c>
      <c r="H2756" s="16">
        <v>1703.665</v>
      </c>
      <c r="I2756" s="16">
        <v>2.3410000000000002</v>
      </c>
      <c r="J2756" s="16">
        <v>5.4219999999999997</v>
      </c>
      <c r="K2756" s="16">
        <v>9.2959999999999994</v>
      </c>
    </row>
    <row r="2757" spans="1:11" x14ac:dyDescent="0.25">
      <c r="A2757" t="s">
        <v>75</v>
      </c>
      <c r="B2757">
        <v>2029</v>
      </c>
      <c r="C2757" t="s">
        <v>48</v>
      </c>
      <c r="D2757" t="s">
        <v>33</v>
      </c>
      <c r="E2757" t="s">
        <v>37</v>
      </c>
      <c r="F2757" t="s">
        <v>38</v>
      </c>
      <c r="G2757" s="16">
        <v>0</v>
      </c>
      <c r="H2757" s="16">
        <v>0</v>
      </c>
      <c r="I2757" s="16">
        <v>0</v>
      </c>
      <c r="J2757" s="16">
        <v>0</v>
      </c>
      <c r="K2757" s="16">
        <v>-1.228</v>
      </c>
    </row>
    <row r="2758" spans="1:11" x14ac:dyDescent="0.25">
      <c r="A2758" t="s">
        <v>75</v>
      </c>
      <c r="B2758">
        <v>2029</v>
      </c>
      <c r="C2758" t="s">
        <v>48</v>
      </c>
      <c r="D2758" t="s">
        <v>33</v>
      </c>
      <c r="E2758" t="s">
        <v>39</v>
      </c>
      <c r="F2758" t="s">
        <v>40</v>
      </c>
      <c r="G2758" s="16">
        <v>-602.88199999999995</v>
      </c>
      <c r="H2758" s="16">
        <v>600.11400000000003</v>
      </c>
      <c r="I2758" s="16">
        <v>-0.61599999999999999</v>
      </c>
      <c r="J2758" s="16">
        <v>0.61399999999999999</v>
      </c>
      <c r="K2758" s="16">
        <v>0.61599999999999999</v>
      </c>
    </row>
    <row r="2759" spans="1:11" x14ac:dyDescent="0.25">
      <c r="A2759" t="s">
        <v>75</v>
      </c>
      <c r="B2759">
        <v>2029</v>
      </c>
      <c r="C2759" t="s">
        <v>48</v>
      </c>
      <c r="D2759" t="s">
        <v>33</v>
      </c>
      <c r="E2759" t="s">
        <v>36</v>
      </c>
      <c r="F2759" t="s">
        <v>36</v>
      </c>
      <c r="G2759" s="16">
        <v>0</v>
      </c>
      <c r="H2759" s="16">
        <v>0.9</v>
      </c>
      <c r="I2759" s="16">
        <v>0</v>
      </c>
      <c r="J2759" s="16">
        <v>4.0000000000000001E-3</v>
      </c>
      <c r="K2759" s="16">
        <v>0</v>
      </c>
    </row>
    <row r="2760" spans="1:11" x14ac:dyDescent="0.25">
      <c r="A2760" t="s">
        <v>75</v>
      </c>
      <c r="B2760">
        <v>2029</v>
      </c>
      <c r="C2760" t="s">
        <v>48</v>
      </c>
      <c r="D2760" t="s">
        <v>33</v>
      </c>
      <c r="E2760" t="s">
        <v>36</v>
      </c>
      <c r="F2760" t="s">
        <v>38</v>
      </c>
      <c r="G2760" s="16">
        <v>0</v>
      </c>
      <c r="H2760" s="16">
        <v>36</v>
      </c>
      <c r="I2760" s="16">
        <v>0</v>
      </c>
      <c r="J2760" s="16">
        <v>0.185</v>
      </c>
      <c r="K2760" s="16">
        <v>0</v>
      </c>
    </row>
    <row r="2761" spans="1:11" x14ac:dyDescent="0.25">
      <c r="A2761" t="s">
        <v>75</v>
      </c>
      <c r="B2761">
        <v>2029</v>
      </c>
      <c r="C2761" t="s">
        <v>48</v>
      </c>
      <c r="D2761" t="s">
        <v>33</v>
      </c>
      <c r="E2761" t="s">
        <v>16</v>
      </c>
      <c r="F2761" t="s">
        <v>35</v>
      </c>
      <c r="G2761" s="16">
        <v>0</v>
      </c>
      <c r="H2761" s="16">
        <v>1048.3699999999999</v>
      </c>
      <c r="I2761" s="16">
        <v>0</v>
      </c>
      <c r="J2761" s="16">
        <v>8.9999999999999993E-3</v>
      </c>
      <c r="K2761" s="16">
        <v>0.01</v>
      </c>
    </row>
    <row r="2762" spans="1:11" x14ac:dyDescent="0.25">
      <c r="A2762" t="s">
        <v>75</v>
      </c>
      <c r="B2762">
        <v>2029</v>
      </c>
      <c r="C2762" t="s">
        <v>48</v>
      </c>
      <c r="D2762" t="s">
        <v>33</v>
      </c>
      <c r="E2762" t="s">
        <v>16</v>
      </c>
      <c r="F2762" t="s">
        <v>18</v>
      </c>
      <c r="G2762" s="16">
        <v>2.7</v>
      </c>
      <c r="H2762" s="16">
        <v>0</v>
      </c>
      <c r="I2762" s="16">
        <v>0</v>
      </c>
      <c r="J2762" s="16">
        <v>0</v>
      </c>
      <c r="K2762" s="16">
        <v>0</v>
      </c>
    </row>
    <row r="2763" spans="1:11" x14ac:dyDescent="0.25">
      <c r="A2763" t="s">
        <v>75</v>
      </c>
      <c r="B2763">
        <v>2029</v>
      </c>
      <c r="C2763" t="s">
        <v>48</v>
      </c>
      <c r="D2763" t="s">
        <v>33</v>
      </c>
      <c r="E2763" t="s">
        <v>16</v>
      </c>
      <c r="F2763" t="s">
        <v>13</v>
      </c>
      <c r="G2763" s="16">
        <v>90.625</v>
      </c>
      <c r="H2763" s="16">
        <v>82.796000000000006</v>
      </c>
      <c r="I2763" s="16">
        <v>7.0000000000000007E-2</v>
      </c>
      <c r="J2763" s="16">
        <v>5.1999999999999998E-2</v>
      </c>
      <c r="K2763" s="16">
        <v>0.16700000000000001</v>
      </c>
    </row>
    <row r="2764" spans="1:11" x14ac:dyDescent="0.25">
      <c r="A2764" t="s">
        <v>75</v>
      </c>
      <c r="B2764">
        <v>2029</v>
      </c>
      <c r="C2764" t="s">
        <v>48</v>
      </c>
      <c r="D2764" t="s">
        <v>33</v>
      </c>
      <c r="E2764" t="s">
        <v>19</v>
      </c>
      <c r="F2764" t="s">
        <v>17</v>
      </c>
      <c r="G2764" s="16">
        <v>1.25</v>
      </c>
      <c r="H2764" s="16">
        <v>0</v>
      </c>
      <c r="I2764" s="16">
        <v>0</v>
      </c>
      <c r="J2764" s="16">
        <v>0</v>
      </c>
      <c r="K2764" s="16">
        <v>0</v>
      </c>
    </row>
    <row r="2765" spans="1:11" x14ac:dyDescent="0.25">
      <c r="A2765" t="s">
        <v>75</v>
      </c>
      <c r="B2765">
        <v>2029</v>
      </c>
      <c r="C2765" t="s">
        <v>48</v>
      </c>
      <c r="D2765" t="s">
        <v>33</v>
      </c>
      <c r="E2765" t="s">
        <v>19</v>
      </c>
      <c r="F2765" t="s">
        <v>35</v>
      </c>
      <c r="G2765" s="16">
        <v>0</v>
      </c>
      <c r="H2765" s="16">
        <v>1164.953</v>
      </c>
      <c r="I2765" s="16">
        <v>0</v>
      </c>
      <c r="J2765" s="16">
        <v>0</v>
      </c>
      <c r="K2765" s="16">
        <v>1E-3</v>
      </c>
    </row>
    <row r="2766" spans="1:11" x14ac:dyDescent="0.25">
      <c r="A2766" t="s">
        <v>75</v>
      </c>
      <c r="B2766">
        <v>2029</v>
      </c>
      <c r="C2766" t="s">
        <v>48</v>
      </c>
      <c r="D2766" t="s">
        <v>33</v>
      </c>
      <c r="E2766" t="s">
        <v>19</v>
      </c>
      <c r="F2766" t="s">
        <v>18</v>
      </c>
      <c r="G2766" s="16">
        <v>84.1</v>
      </c>
      <c r="H2766" s="16">
        <v>0</v>
      </c>
      <c r="I2766" s="16">
        <v>0</v>
      </c>
      <c r="J2766" s="16">
        <v>0</v>
      </c>
      <c r="K2766" s="16">
        <v>0</v>
      </c>
    </row>
    <row r="2767" spans="1:11" x14ac:dyDescent="0.25">
      <c r="A2767" t="s">
        <v>75</v>
      </c>
      <c r="B2767">
        <v>2029</v>
      </c>
      <c r="C2767" t="s">
        <v>48</v>
      </c>
      <c r="D2767" t="s">
        <v>33</v>
      </c>
      <c r="E2767" t="s">
        <v>19</v>
      </c>
      <c r="F2767" t="s">
        <v>13</v>
      </c>
      <c r="G2767" s="16">
        <v>2.7770000000000001</v>
      </c>
      <c r="H2767" s="16">
        <v>8.3279999999999994</v>
      </c>
      <c r="I2767" s="16">
        <v>1.4E-2</v>
      </c>
      <c r="J2767" s="16">
        <v>4.3999999999999997E-2</v>
      </c>
      <c r="K2767" s="16">
        <v>7.4999999999999997E-2</v>
      </c>
    </row>
    <row r="2768" spans="1:11" x14ac:dyDescent="0.25">
      <c r="A2768" t="s">
        <v>75</v>
      </c>
      <c r="B2768">
        <v>2029</v>
      </c>
      <c r="C2768" t="s">
        <v>48</v>
      </c>
      <c r="D2768" t="s">
        <v>33</v>
      </c>
      <c r="E2768" t="s">
        <v>41</v>
      </c>
      <c r="F2768" t="s">
        <v>38</v>
      </c>
      <c r="G2768" s="16">
        <v>-360</v>
      </c>
      <c r="H2768" s="16">
        <v>0</v>
      </c>
      <c r="I2768" s="16">
        <v>-1.847</v>
      </c>
      <c r="J2768" s="16">
        <v>0</v>
      </c>
      <c r="K2768" s="16">
        <v>1.847</v>
      </c>
    </row>
    <row r="2769" spans="1:11" x14ac:dyDescent="0.25">
      <c r="A2769" t="s">
        <v>75</v>
      </c>
      <c r="B2769">
        <v>2029</v>
      </c>
      <c r="C2769" t="s">
        <v>48</v>
      </c>
      <c r="D2769" t="s">
        <v>33</v>
      </c>
      <c r="E2769" t="s">
        <v>42</v>
      </c>
      <c r="F2769" t="s">
        <v>42</v>
      </c>
      <c r="G2769" s="16">
        <v>0</v>
      </c>
      <c r="H2769" s="16">
        <v>2.1</v>
      </c>
      <c r="I2769" s="16">
        <v>0</v>
      </c>
      <c r="J2769" s="16">
        <v>1E-3</v>
      </c>
      <c r="K2769" s="16">
        <v>1E-3</v>
      </c>
    </row>
    <row r="2770" spans="1:11" x14ac:dyDescent="0.25">
      <c r="A2770" t="s">
        <v>75</v>
      </c>
      <c r="B2770">
        <v>2029</v>
      </c>
      <c r="C2770" t="s">
        <v>48</v>
      </c>
      <c r="D2770" t="s">
        <v>33</v>
      </c>
      <c r="E2770" t="s">
        <v>43</v>
      </c>
      <c r="F2770" t="s">
        <v>43</v>
      </c>
      <c r="G2770" s="16">
        <v>-144.67500000000001</v>
      </c>
      <c r="H2770" s="16">
        <v>540.09100000000001</v>
      </c>
      <c r="I2770" s="16">
        <v>-0.66</v>
      </c>
      <c r="J2770" s="16">
        <v>2.4750000000000001</v>
      </c>
      <c r="K2770" s="16">
        <v>2.4750000000000001</v>
      </c>
    </row>
    <row r="2771" spans="1:11" x14ac:dyDescent="0.25">
      <c r="A2771" t="s">
        <v>75</v>
      </c>
      <c r="B2771">
        <v>2029</v>
      </c>
      <c r="C2771" t="s">
        <v>48</v>
      </c>
      <c r="D2771" t="s">
        <v>33</v>
      </c>
      <c r="E2771" t="s">
        <v>44</v>
      </c>
      <c r="F2771" t="s">
        <v>44</v>
      </c>
      <c r="G2771" s="16">
        <v>-40.078000000000003</v>
      </c>
      <c r="H2771" s="16">
        <v>179.63800000000001</v>
      </c>
      <c r="I2771" s="16">
        <v>-0.218</v>
      </c>
      <c r="J2771" s="16">
        <v>1.042</v>
      </c>
      <c r="K2771" s="16">
        <v>1.042</v>
      </c>
    </row>
    <row r="2772" spans="1:11" x14ac:dyDescent="0.25">
      <c r="A2772" t="s">
        <v>75</v>
      </c>
      <c r="B2772">
        <v>2029</v>
      </c>
      <c r="C2772" t="s">
        <v>48</v>
      </c>
      <c r="D2772" t="s">
        <v>45</v>
      </c>
      <c r="E2772" t="s">
        <v>34</v>
      </c>
      <c r="F2772" t="s">
        <v>35</v>
      </c>
      <c r="G2772" s="16">
        <v>0</v>
      </c>
      <c r="H2772" s="16">
        <v>8.3460000000000001</v>
      </c>
      <c r="I2772" s="16">
        <v>0</v>
      </c>
      <c r="J2772" s="16">
        <v>2.1000000000000001E-2</v>
      </c>
      <c r="K2772" s="16">
        <v>2.4E-2</v>
      </c>
    </row>
    <row r="2773" spans="1:11" x14ac:dyDescent="0.25">
      <c r="A2773" t="s">
        <v>75</v>
      </c>
      <c r="B2773">
        <v>2029</v>
      </c>
      <c r="C2773" t="s">
        <v>48</v>
      </c>
      <c r="D2773" t="s">
        <v>45</v>
      </c>
      <c r="E2773" t="s">
        <v>34</v>
      </c>
      <c r="F2773" t="s">
        <v>13</v>
      </c>
      <c r="G2773" s="16">
        <v>19.739999999999998</v>
      </c>
      <c r="H2773" s="16">
        <v>67.965000000000003</v>
      </c>
      <c r="I2773" s="16">
        <v>0.112</v>
      </c>
      <c r="J2773" s="16">
        <v>0.44500000000000001</v>
      </c>
      <c r="K2773" s="16">
        <v>0.72699999999999998</v>
      </c>
    </row>
    <row r="2774" spans="1:11" x14ac:dyDescent="0.25">
      <c r="A2774" t="s">
        <v>75</v>
      </c>
      <c r="B2774">
        <v>2029</v>
      </c>
      <c r="C2774" t="s">
        <v>48</v>
      </c>
      <c r="D2774" t="s">
        <v>45</v>
      </c>
      <c r="E2774" t="s">
        <v>32</v>
      </c>
      <c r="F2774" t="s">
        <v>17</v>
      </c>
      <c r="G2774" s="16">
        <v>0.46</v>
      </c>
      <c r="H2774" s="16">
        <v>0</v>
      </c>
      <c r="I2774" s="16">
        <v>2E-3</v>
      </c>
      <c r="J2774" s="16">
        <v>0</v>
      </c>
      <c r="K2774" s="16">
        <v>5.0000000000000001E-3</v>
      </c>
    </row>
    <row r="2775" spans="1:11" x14ac:dyDescent="0.25">
      <c r="A2775" t="s">
        <v>75</v>
      </c>
      <c r="B2775">
        <v>2029</v>
      </c>
      <c r="C2775" t="s">
        <v>48</v>
      </c>
      <c r="D2775" t="s">
        <v>45</v>
      </c>
      <c r="E2775" t="s">
        <v>32</v>
      </c>
      <c r="F2775" t="s">
        <v>36</v>
      </c>
      <c r="G2775" s="16">
        <v>0</v>
      </c>
      <c r="H2775" s="16">
        <v>1.33</v>
      </c>
      <c r="I2775" s="16">
        <v>0</v>
      </c>
      <c r="J2775" s="16">
        <v>2E-3</v>
      </c>
      <c r="K2775" s="16">
        <v>3.0000000000000001E-3</v>
      </c>
    </row>
    <row r="2776" spans="1:11" x14ac:dyDescent="0.25">
      <c r="A2776" t="s">
        <v>75</v>
      </c>
      <c r="B2776">
        <v>2029</v>
      </c>
      <c r="C2776" t="s">
        <v>48</v>
      </c>
      <c r="D2776" t="s">
        <v>45</v>
      </c>
      <c r="E2776" t="s">
        <v>12</v>
      </c>
      <c r="F2776" t="s">
        <v>35</v>
      </c>
      <c r="G2776" s="16">
        <v>0</v>
      </c>
      <c r="H2776" s="16">
        <v>162.46100000000001</v>
      </c>
      <c r="I2776" s="16">
        <v>0</v>
      </c>
      <c r="J2776" s="16">
        <v>0.32</v>
      </c>
      <c r="K2776" s="16">
        <v>0.314</v>
      </c>
    </row>
    <row r="2777" spans="1:11" x14ac:dyDescent="0.25">
      <c r="A2777" t="s">
        <v>75</v>
      </c>
      <c r="B2777">
        <v>2029</v>
      </c>
      <c r="C2777" t="s">
        <v>48</v>
      </c>
      <c r="D2777" t="s">
        <v>45</v>
      </c>
      <c r="E2777" t="s">
        <v>12</v>
      </c>
      <c r="F2777" t="s">
        <v>13</v>
      </c>
      <c r="G2777" s="16">
        <v>29.754999999999999</v>
      </c>
      <c r="H2777" s="16">
        <v>122.01300000000001</v>
      </c>
      <c r="I2777" s="16">
        <v>8.3000000000000004E-2</v>
      </c>
      <c r="J2777" s="16">
        <v>0.35799999999999998</v>
      </c>
      <c r="K2777" s="16">
        <v>0.57899999999999996</v>
      </c>
    </row>
    <row r="2778" spans="1:11" x14ac:dyDescent="0.25">
      <c r="A2778" t="s">
        <v>75</v>
      </c>
      <c r="B2778">
        <v>2029</v>
      </c>
      <c r="C2778" t="s">
        <v>48</v>
      </c>
      <c r="D2778" t="s">
        <v>45</v>
      </c>
      <c r="E2778" t="s">
        <v>39</v>
      </c>
      <c r="F2778" t="s">
        <v>40</v>
      </c>
      <c r="G2778" s="16">
        <v>-88.072999999999993</v>
      </c>
      <c r="H2778" s="16">
        <v>87.4</v>
      </c>
      <c r="I2778" s="16">
        <v>-4.2999999999999997E-2</v>
      </c>
      <c r="J2778" s="16">
        <v>4.2999999999999997E-2</v>
      </c>
      <c r="K2778" s="16">
        <v>4.2999999999999997E-2</v>
      </c>
    </row>
    <row r="2779" spans="1:11" x14ac:dyDescent="0.25">
      <c r="A2779" t="s">
        <v>75</v>
      </c>
      <c r="B2779">
        <v>2029</v>
      </c>
      <c r="C2779" t="s">
        <v>48</v>
      </c>
      <c r="D2779" t="s">
        <v>45</v>
      </c>
      <c r="E2779" t="s">
        <v>36</v>
      </c>
      <c r="F2779" t="s">
        <v>36</v>
      </c>
      <c r="G2779" s="16">
        <v>0</v>
      </c>
      <c r="H2779" s="16">
        <v>2</v>
      </c>
      <c r="I2779" s="16">
        <v>0</v>
      </c>
      <c r="J2779" s="16">
        <v>1.0999999999999999E-2</v>
      </c>
      <c r="K2779" s="16">
        <v>0</v>
      </c>
    </row>
    <row r="2780" spans="1:11" x14ac:dyDescent="0.25">
      <c r="A2780" t="s">
        <v>75</v>
      </c>
      <c r="B2780">
        <v>2029</v>
      </c>
      <c r="C2780" t="s">
        <v>48</v>
      </c>
      <c r="D2780" t="s">
        <v>45</v>
      </c>
      <c r="E2780" t="s">
        <v>16</v>
      </c>
      <c r="F2780" t="s">
        <v>35</v>
      </c>
      <c r="G2780" s="16">
        <v>0</v>
      </c>
      <c r="H2780" s="16">
        <v>411.87200000000001</v>
      </c>
      <c r="I2780" s="16">
        <v>0</v>
      </c>
      <c r="J2780" s="16">
        <v>3.7999999999999999E-2</v>
      </c>
      <c r="K2780" s="16">
        <v>0.04</v>
      </c>
    </row>
    <row r="2781" spans="1:11" x14ac:dyDescent="0.25">
      <c r="A2781" t="s">
        <v>75</v>
      </c>
      <c r="B2781">
        <v>2029</v>
      </c>
      <c r="C2781" t="s">
        <v>48</v>
      </c>
      <c r="D2781" t="s">
        <v>45</v>
      </c>
      <c r="E2781" t="s">
        <v>16</v>
      </c>
      <c r="F2781" t="s">
        <v>13</v>
      </c>
      <c r="G2781" s="16">
        <v>88.153000000000006</v>
      </c>
      <c r="H2781" s="16">
        <v>75.974999999999994</v>
      </c>
      <c r="I2781" s="16">
        <v>1.4999999999999999E-2</v>
      </c>
      <c r="J2781" s="16">
        <v>0.02</v>
      </c>
      <c r="K2781" s="16">
        <v>4.2000000000000003E-2</v>
      </c>
    </row>
    <row r="2782" spans="1:11" x14ac:dyDescent="0.25">
      <c r="A2782" t="s">
        <v>75</v>
      </c>
      <c r="B2782">
        <v>2029</v>
      </c>
      <c r="C2782" t="s">
        <v>48</v>
      </c>
      <c r="D2782" t="s">
        <v>45</v>
      </c>
      <c r="E2782" t="s">
        <v>19</v>
      </c>
      <c r="F2782" t="s">
        <v>35</v>
      </c>
      <c r="G2782" s="16">
        <v>0</v>
      </c>
      <c r="H2782" s="16">
        <v>19.536999999999999</v>
      </c>
      <c r="I2782" s="16">
        <v>0</v>
      </c>
      <c r="J2782" s="16">
        <v>0</v>
      </c>
      <c r="K2782" s="16">
        <v>0</v>
      </c>
    </row>
    <row r="2783" spans="1:11" x14ac:dyDescent="0.25">
      <c r="A2783" t="s">
        <v>75</v>
      </c>
      <c r="B2783">
        <v>2029</v>
      </c>
      <c r="C2783" t="s">
        <v>48</v>
      </c>
      <c r="D2783" t="s">
        <v>45</v>
      </c>
      <c r="E2783" t="s">
        <v>19</v>
      </c>
      <c r="F2783" t="s">
        <v>13</v>
      </c>
      <c r="G2783" s="16">
        <v>1.4E-2</v>
      </c>
      <c r="H2783" s="16">
        <v>6.2E-2</v>
      </c>
      <c r="I2783" s="16">
        <v>0</v>
      </c>
      <c r="J2783" s="16">
        <v>0</v>
      </c>
      <c r="K2783" s="16">
        <v>1E-3</v>
      </c>
    </row>
    <row r="2784" spans="1:11" x14ac:dyDescent="0.25">
      <c r="A2784" t="s">
        <v>75</v>
      </c>
      <c r="B2784">
        <v>2029</v>
      </c>
      <c r="C2784" t="s">
        <v>48</v>
      </c>
      <c r="D2784" t="s">
        <v>45</v>
      </c>
      <c r="E2784" t="s">
        <v>42</v>
      </c>
      <c r="F2784" t="s">
        <v>42</v>
      </c>
      <c r="G2784" s="16">
        <v>0</v>
      </c>
      <c r="H2784" s="16">
        <v>2.88</v>
      </c>
      <c r="I2784" s="16">
        <v>0</v>
      </c>
      <c r="J2784" s="16">
        <v>2E-3</v>
      </c>
      <c r="K2784" s="16">
        <v>2E-3</v>
      </c>
    </row>
    <row r="2785" spans="1:11" x14ac:dyDescent="0.25">
      <c r="A2785" t="s">
        <v>75</v>
      </c>
      <c r="B2785">
        <v>2029</v>
      </c>
      <c r="C2785" t="s">
        <v>48</v>
      </c>
      <c r="D2785" t="s">
        <v>45</v>
      </c>
      <c r="E2785" t="s">
        <v>43</v>
      </c>
      <c r="F2785" t="s">
        <v>43</v>
      </c>
      <c r="G2785" s="16">
        <v>-52.518999999999998</v>
      </c>
      <c r="H2785" s="16">
        <v>195.84299999999999</v>
      </c>
      <c r="I2785" s="16">
        <v>-0.27900000000000003</v>
      </c>
      <c r="J2785" s="16">
        <v>1.0449999999999999</v>
      </c>
      <c r="K2785" s="16">
        <v>1.0449999999999999</v>
      </c>
    </row>
    <row r="2786" spans="1:11" x14ac:dyDescent="0.25">
      <c r="A2786" t="s">
        <v>75</v>
      </c>
      <c r="B2786">
        <v>2029</v>
      </c>
      <c r="C2786" t="s">
        <v>48</v>
      </c>
      <c r="D2786" t="s">
        <v>45</v>
      </c>
      <c r="E2786" t="s">
        <v>44</v>
      </c>
      <c r="F2786" t="s">
        <v>44</v>
      </c>
      <c r="G2786" s="16">
        <v>-0.75600000000000001</v>
      </c>
      <c r="H2786" s="16">
        <v>3.585</v>
      </c>
      <c r="I2786" s="16">
        <v>-5.0000000000000001E-3</v>
      </c>
      <c r="J2786" s="16">
        <v>2.5000000000000001E-2</v>
      </c>
      <c r="K2786" s="16">
        <v>2.5000000000000001E-2</v>
      </c>
    </row>
    <row r="2787" spans="1:11" x14ac:dyDescent="0.25">
      <c r="A2787" t="s">
        <v>75</v>
      </c>
      <c r="B2787">
        <v>2029</v>
      </c>
      <c r="C2787" t="s">
        <v>48</v>
      </c>
      <c r="D2787" t="s">
        <v>47</v>
      </c>
      <c r="E2787" t="s">
        <v>34</v>
      </c>
      <c r="F2787" t="s">
        <v>35</v>
      </c>
      <c r="G2787" s="16">
        <v>0</v>
      </c>
      <c r="H2787" s="16">
        <v>3.2170000000000001</v>
      </c>
      <c r="I2787" s="16">
        <v>0</v>
      </c>
      <c r="J2787" s="16">
        <v>2.1000000000000001E-2</v>
      </c>
      <c r="K2787" s="16">
        <v>2.4E-2</v>
      </c>
    </row>
    <row r="2788" spans="1:11" x14ac:dyDescent="0.25">
      <c r="A2788" t="s">
        <v>75</v>
      </c>
      <c r="B2788">
        <v>2029</v>
      </c>
      <c r="C2788" t="s">
        <v>48</v>
      </c>
      <c r="D2788" t="s">
        <v>47</v>
      </c>
      <c r="E2788" t="s">
        <v>32</v>
      </c>
      <c r="F2788" t="s">
        <v>17</v>
      </c>
      <c r="G2788" s="16">
        <v>0.53</v>
      </c>
      <c r="H2788" s="16">
        <v>0</v>
      </c>
      <c r="I2788" s="16">
        <v>3.0000000000000001E-3</v>
      </c>
      <c r="J2788" s="16">
        <v>0</v>
      </c>
      <c r="K2788" s="16">
        <v>6.0000000000000001E-3</v>
      </c>
    </row>
    <row r="2789" spans="1:11" x14ac:dyDescent="0.25">
      <c r="A2789" t="s">
        <v>75</v>
      </c>
      <c r="B2789">
        <v>2029</v>
      </c>
      <c r="C2789" t="s">
        <v>48</v>
      </c>
      <c r="D2789" t="s">
        <v>47</v>
      </c>
      <c r="E2789" t="s">
        <v>32</v>
      </c>
      <c r="F2789" t="s">
        <v>35</v>
      </c>
      <c r="G2789" s="16">
        <v>0</v>
      </c>
      <c r="H2789" s="16">
        <v>3.2610000000000001</v>
      </c>
      <c r="I2789" s="16">
        <v>0</v>
      </c>
      <c r="J2789" s="16">
        <v>3.0000000000000001E-3</v>
      </c>
      <c r="K2789" s="16">
        <v>4.0000000000000001E-3</v>
      </c>
    </row>
    <row r="2790" spans="1:11" x14ac:dyDescent="0.25">
      <c r="A2790" t="s">
        <v>75</v>
      </c>
      <c r="B2790">
        <v>2029</v>
      </c>
      <c r="C2790" t="s">
        <v>48</v>
      </c>
      <c r="D2790" t="s">
        <v>47</v>
      </c>
      <c r="E2790" t="s">
        <v>32</v>
      </c>
      <c r="F2790" t="s">
        <v>13</v>
      </c>
      <c r="G2790" s="16">
        <v>13.327</v>
      </c>
      <c r="H2790" s="16">
        <v>14.925000000000001</v>
      </c>
      <c r="I2790" s="16">
        <v>6.6000000000000003E-2</v>
      </c>
      <c r="J2790" s="16">
        <v>7.4999999999999997E-2</v>
      </c>
      <c r="K2790" s="16">
        <v>0.16800000000000001</v>
      </c>
    </row>
    <row r="2791" spans="1:11" x14ac:dyDescent="0.25">
      <c r="A2791" t="s">
        <v>75</v>
      </c>
      <c r="B2791">
        <v>2029</v>
      </c>
      <c r="C2791" t="s">
        <v>48</v>
      </c>
      <c r="D2791" t="s">
        <v>47</v>
      </c>
      <c r="E2791" t="s">
        <v>12</v>
      </c>
      <c r="F2791" t="s">
        <v>36</v>
      </c>
      <c r="G2791" s="16">
        <v>0</v>
      </c>
      <c r="H2791" s="16">
        <v>3.8</v>
      </c>
      <c r="I2791" s="16">
        <v>0</v>
      </c>
      <c r="J2791" s="16">
        <v>2.7E-2</v>
      </c>
      <c r="K2791" s="16">
        <v>2.7E-2</v>
      </c>
    </row>
    <row r="2792" spans="1:11" x14ac:dyDescent="0.25">
      <c r="A2792" t="s">
        <v>75</v>
      </c>
      <c r="B2792">
        <v>2029</v>
      </c>
      <c r="C2792" t="s">
        <v>48</v>
      </c>
      <c r="D2792" t="s">
        <v>47</v>
      </c>
      <c r="E2792" t="s">
        <v>12</v>
      </c>
      <c r="F2792" t="s">
        <v>35</v>
      </c>
      <c r="G2792" s="16">
        <v>0</v>
      </c>
      <c r="H2792" s="16">
        <v>270.33699999999999</v>
      </c>
      <c r="I2792" s="16">
        <v>0</v>
      </c>
      <c r="J2792" s="16">
        <v>0.871</v>
      </c>
      <c r="K2792" s="16">
        <v>0.88200000000000001</v>
      </c>
    </row>
    <row r="2793" spans="1:11" x14ac:dyDescent="0.25">
      <c r="A2793" t="s">
        <v>75</v>
      </c>
      <c r="B2793">
        <v>2029</v>
      </c>
      <c r="C2793" t="s">
        <v>48</v>
      </c>
      <c r="D2793" t="s">
        <v>47</v>
      </c>
      <c r="E2793" t="s">
        <v>12</v>
      </c>
      <c r="F2793" t="s">
        <v>13</v>
      </c>
      <c r="G2793" s="16">
        <v>19.053000000000001</v>
      </c>
      <c r="H2793" s="16">
        <v>57.98</v>
      </c>
      <c r="I2793" s="16">
        <v>6.3E-2</v>
      </c>
      <c r="J2793" s="16">
        <v>0.22700000000000001</v>
      </c>
      <c r="K2793" s="16">
        <v>0.34100000000000003</v>
      </c>
    </row>
    <row r="2794" spans="1:11" x14ac:dyDescent="0.25">
      <c r="A2794" t="s">
        <v>75</v>
      </c>
      <c r="B2794">
        <v>2029</v>
      </c>
      <c r="C2794" t="s">
        <v>48</v>
      </c>
      <c r="D2794" t="s">
        <v>47</v>
      </c>
      <c r="E2794" t="s">
        <v>39</v>
      </c>
      <c r="F2794" t="s">
        <v>40</v>
      </c>
      <c r="G2794" s="16">
        <v>-102.687</v>
      </c>
      <c r="H2794" s="16">
        <v>102.471</v>
      </c>
      <c r="I2794" s="16">
        <v>-3.4000000000000002E-2</v>
      </c>
      <c r="J2794" s="16">
        <v>3.4000000000000002E-2</v>
      </c>
      <c r="K2794" s="16">
        <v>3.4000000000000002E-2</v>
      </c>
    </row>
    <row r="2795" spans="1:11" x14ac:dyDescent="0.25">
      <c r="A2795" t="s">
        <v>75</v>
      </c>
      <c r="B2795">
        <v>2029</v>
      </c>
      <c r="C2795" t="s">
        <v>48</v>
      </c>
      <c r="D2795" t="s">
        <v>47</v>
      </c>
      <c r="E2795" t="s">
        <v>36</v>
      </c>
      <c r="F2795" t="s">
        <v>36</v>
      </c>
      <c r="G2795" s="16">
        <v>0</v>
      </c>
      <c r="H2795" s="16">
        <v>19.3</v>
      </c>
      <c r="I2795" s="16">
        <v>0</v>
      </c>
      <c r="J2795" s="16">
        <v>5.1999999999999998E-2</v>
      </c>
      <c r="K2795" s="16">
        <v>0</v>
      </c>
    </row>
    <row r="2796" spans="1:11" x14ac:dyDescent="0.25">
      <c r="A2796" t="s">
        <v>75</v>
      </c>
      <c r="B2796">
        <v>2029</v>
      </c>
      <c r="C2796" t="s">
        <v>48</v>
      </c>
      <c r="D2796" t="s">
        <v>47</v>
      </c>
      <c r="E2796" t="s">
        <v>16</v>
      </c>
      <c r="F2796" t="s">
        <v>35</v>
      </c>
      <c r="G2796" s="16">
        <v>0</v>
      </c>
      <c r="H2796" s="16">
        <v>255.39</v>
      </c>
      <c r="I2796" s="16">
        <v>0</v>
      </c>
      <c r="J2796" s="16">
        <v>8.9999999999999993E-3</v>
      </c>
      <c r="K2796" s="16">
        <v>8.9999999999999993E-3</v>
      </c>
    </row>
    <row r="2797" spans="1:11" x14ac:dyDescent="0.25">
      <c r="A2797" t="s">
        <v>75</v>
      </c>
      <c r="B2797">
        <v>2029</v>
      </c>
      <c r="C2797" t="s">
        <v>48</v>
      </c>
      <c r="D2797" t="s">
        <v>47</v>
      </c>
      <c r="E2797" t="s">
        <v>16</v>
      </c>
      <c r="F2797" t="s">
        <v>18</v>
      </c>
      <c r="G2797" s="16">
        <v>2</v>
      </c>
      <c r="H2797" s="16">
        <v>0</v>
      </c>
      <c r="I2797" s="16">
        <v>0</v>
      </c>
      <c r="J2797" s="16">
        <v>0</v>
      </c>
      <c r="K2797" s="16">
        <v>0</v>
      </c>
    </row>
    <row r="2798" spans="1:11" x14ac:dyDescent="0.25">
      <c r="A2798" t="s">
        <v>75</v>
      </c>
      <c r="B2798">
        <v>2029</v>
      </c>
      <c r="C2798" t="s">
        <v>48</v>
      </c>
      <c r="D2798" t="s">
        <v>47</v>
      </c>
      <c r="E2798" t="s">
        <v>16</v>
      </c>
      <c r="F2798" t="s">
        <v>13</v>
      </c>
      <c r="G2798" s="16">
        <v>95.179000000000002</v>
      </c>
      <c r="H2798" s="16">
        <v>117.566</v>
      </c>
      <c r="I2798" s="16">
        <v>3.7999999999999999E-2</v>
      </c>
      <c r="J2798" s="16">
        <v>4.9000000000000002E-2</v>
      </c>
      <c r="K2798" s="16">
        <v>0.10299999999999999</v>
      </c>
    </row>
    <row r="2799" spans="1:11" x14ac:dyDescent="0.25">
      <c r="A2799" t="s">
        <v>75</v>
      </c>
      <c r="B2799">
        <v>2029</v>
      </c>
      <c r="C2799" t="s">
        <v>48</v>
      </c>
      <c r="D2799" t="s">
        <v>47</v>
      </c>
      <c r="E2799" t="s">
        <v>19</v>
      </c>
      <c r="F2799" t="s">
        <v>35</v>
      </c>
      <c r="G2799" s="16">
        <v>0</v>
      </c>
      <c r="H2799" s="16">
        <v>79.944000000000003</v>
      </c>
      <c r="I2799" s="16">
        <v>0</v>
      </c>
      <c r="J2799" s="16">
        <v>1E-3</v>
      </c>
      <c r="K2799" s="16">
        <v>1E-3</v>
      </c>
    </row>
    <row r="2800" spans="1:11" x14ac:dyDescent="0.25">
      <c r="A2800" t="s">
        <v>75</v>
      </c>
      <c r="B2800">
        <v>2029</v>
      </c>
      <c r="C2800" t="s">
        <v>48</v>
      </c>
      <c r="D2800" t="s">
        <v>47</v>
      </c>
      <c r="E2800" t="s">
        <v>19</v>
      </c>
      <c r="F2800" t="s">
        <v>18</v>
      </c>
      <c r="G2800" s="16">
        <v>474</v>
      </c>
      <c r="H2800" s="16">
        <v>0</v>
      </c>
      <c r="I2800" s="16">
        <v>0</v>
      </c>
      <c r="J2800" s="16">
        <v>0</v>
      </c>
      <c r="K2800" s="16">
        <v>0</v>
      </c>
    </row>
    <row r="2801" spans="1:11" x14ac:dyDescent="0.25">
      <c r="A2801" t="s">
        <v>75</v>
      </c>
      <c r="B2801">
        <v>2029</v>
      </c>
      <c r="C2801" t="s">
        <v>48</v>
      </c>
      <c r="D2801" t="s">
        <v>47</v>
      </c>
      <c r="E2801" t="s">
        <v>19</v>
      </c>
      <c r="F2801" t="s">
        <v>13</v>
      </c>
      <c r="G2801" s="16">
        <v>8.9999999999999993E-3</v>
      </c>
      <c r="H2801" s="16">
        <v>0.02</v>
      </c>
      <c r="I2801" s="16">
        <v>0</v>
      </c>
      <c r="J2801" s="16">
        <v>0</v>
      </c>
      <c r="K2801" s="16">
        <v>0</v>
      </c>
    </row>
    <row r="2802" spans="1:11" x14ac:dyDescent="0.25">
      <c r="A2802" t="s">
        <v>75</v>
      </c>
      <c r="B2802">
        <v>2029</v>
      </c>
      <c r="C2802" t="s">
        <v>48</v>
      </c>
      <c r="D2802" t="s">
        <v>47</v>
      </c>
      <c r="E2802" t="s">
        <v>42</v>
      </c>
      <c r="F2802" t="s">
        <v>42</v>
      </c>
      <c r="G2802" s="16">
        <v>0</v>
      </c>
      <c r="H2802" s="16">
        <v>186.589</v>
      </c>
      <c r="I2802" s="16">
        <v>0</v>
      </c>
      <c r="J2802" s="16">
        <v>0.114</v>
      </c>
      <c r="K2802" s="16">
        <v>0.114</v>
      </c>
    </row>
    <row r="2803" spans="1:11" x14ac:dyDescent="0.25">
      <c r="A2803" t="s">
        <v>75</v>
      </c>
      <c r="B2803">
        <v>2029</v>
      </c>
      <c r="C2803" t="s">
        <v>48</v>
      </c>
      <c r="D2803" t="s">
        <v>47</v>
      </c>
      <c r="E2803" t="s">
        <v>43</v>
      </c>
      <c r="F2803" t="s">
        <v>43</v>
      </c>
      <c r="G2803" s="16">
        <v>-50.470999999999997</v>
      </c>
      <c r="H2803" s="16">
        <v>170.67099999999999</v>
      </c>
      <c r="I2803" s="16">
        <v>-0.24</v>
      </c>
      <c r="J2803" s="16">
        <v>0.81899999999999995</v>
      </c>
      <c r="K2803" s="16">
        <v>0.81899999999999995</v>
      </c>
    </row>
    <row r="2804" spans="1:11" x14ac:dyDescent="0.25">
      <c r="A2804" t="s">
        <v>75</v>
      </c>
      <c r="B2804">
        <v>2029</v>
      </c>
      <c r="C2804" t="s">
        <v>48</v>
      </c>
      <c r="D2804" t="s">
        <v>47</v>
      </c>
      <c r="E2804" t="s">
        <v>44</v>
      </c>
      <c r="F2804" t="s">
        <v>44</v>
      </c>
      <c r="G2804" s="16">
        <v>-0.33400000000000002</v>
      </c>
      <c r="H2804" s="16">
        <v>1.371</v>
      </c>
      <c r="I2804" s="16">
        <v>-1E-3</v>
      </c>
      <c r="J2804" s="16">
        <v>6.0000000000000001E-3</v>
      </c>
      <c r="K2804" s="16">
        <v>6.0000000000000001E-3</v>
      </c>
    </row>
    <row r="2805" spans="1:11" x14ac:dyDescent="0.25">
      <c r="A2805" t="s">
        <v>75</v>
      </c>
      <c r="B2805">
        <v>2029</v>
      </c>
      <c r="C2805" t="s">
        <v>49</v>
      </c>
      <c r="E2805" t="s">
        <v>12</v>
      </c>
      <c r="F2805" t="s">
        <v>13</v>
      </c>
      <c r="G2805" s="16">
        <v>1172</v>
      </c>
      <c r="H2805" s="16">
        <v>0</v>
      </c>
      <c r="I2805" s="16">
        <v>8.4890000000000008</v>
      </c>
      <c r="J2805" s="16">
        <v>0</v>
      </c>
      <c r="K2805" s="16">
        <v>11.957000000000001</v>
      </c>
    </row>
    <row r="2806" spans="1:11" x14ac:dyDescent="0.25">
      <c r="A2806" t="s">
        <v>75</v>
      </c>
      <c r="B2806">
        <v>2029</v>
      </c>
      <c r="C2806" t="s">
        <v>49</v>
      </c>
      <c r="E2806" t="s">
        <v>66</v>
      </c>
      <c r="F2806" t="s">
        <v>66</v>
      </c>
      <c r="G2806" s="16">
        <v>303</v>
      </c>
      <c r="H2806" s="16">
        <v>0</v>
      </c>
      <c r="I2806" s="16">
        <v>0</v>
      </c>
      <c r="J2806" s="16">
        <v>0</v>
      </c>
      <c r="K2806" s="16">
        <v>0</v>
      </c>
    </row>
    <row r="2807" spans="1:11" x14ac:dyDescent="0.25">
      <c r="A2807" t="s">
        <v>75</v>
      </c>
      <c r="B2807">
        <v>2029</v>
      </c>
      <c r="C2807" t="s">
        <v>49</v>
      </c>
      <c r="E2807" t="s">
        <v>22</v>
      </c>
      <c r="F2807" t="s">
        <v>67</v>
      </c>
      <c r="G2807" s="16">
        <v>0</v>
      </c>
      <c r="H2807" s="16">
        <v>0</v>
      </c>
      <c r="I2807" s="16">
        <v>-1.2999999999999999E-2</v>
      </c>
      <c r="J2807" s="16">
        <v>0</v>
      </c>
      <c r="K2807" s="16">
        <v>0</v>
      </c>
    </row>
    <row r="2808" spans="1:11" x14ac:dyDescent="0.25">
      <c r="A2808" t="s">
        <v>75</v>
      </c>
      <c r="B2808">
        <v>2029</v>
      </c>
      <c r="C2808" t="s">
        <v>49</v>
      </c>
      <c r="E2808" t="s">
        <v>22</v>
      </c>
      <c r="F2808" t="s">
        <v>23</v>
      </c>
      <c r="G2808" s="16">
        <v>0</v>
      </c>
      <c r="H2808" s="16">
        <v>0</v>
      </c>
      <c r="I2808" s="16">
        <v>-0.34399999999999997</v>
      </c>
      <c r="J2808" s="16">
        <v>0</v>
      </c>
      <c r="K2808" s="16">
        <v>0</v>
      </c>
    </row>
    <row r="2809" spans="1:11" x14ac:dyDescent="0.25">
      <c r="A2809" t="s">
        <v>75</v>
      </c>
      <c r="B2809">
        <v>2029</v>
      </c>
      <c r="C2809" t="s">
        <v>49</v>
      </c>
      <c r="E2809" t="s">
        <v>24</v>
      </c>
      <c r="F2809" t="s">
        <v>24</v>
      </c>
      <c r="G2809" s="16">
        <v>1467</v>
      </c>
      <c r="H2809" s="16">
        <v>0</v>
      </c>
      <c r="I2809" s="16">
        <v>6.4770000000000003</v>
      </c>
      <c r="J2809" s="16">
        <v>0</v>
      </c>
      <c r="K2809" s="16">
        <v>6.4770000000000003</v>
      </c>
    </row>
    <row r="2810" spans="1:11" x14ac:dyDescent="0.25">
      <c r="A2810" t="s">
        <v>75</v>
      </c>
      <c r="B2810">
        <v>2029</v>
      </c>
      <c r="C2810" t="s">
        <v>49</v>
      </c>
      <c r="E2810" t="s">
        <v>14</v>
      </c>
      <c r="F2810" t="s">
        <v>14</v>
      </c>
      <c r="G2810" s="16">
        <v>1718</v>
      </c>
      <c r="H2810" s="16">
        <v>0</v>
      </c>
      <c r="I2810" s="16">
        <v>2.2559999999999998</v>
      </c>
      <c r="J2810" s="16">
        <v>0</v>
      </c>
      <c r="K2810" s="16">
        <v>2.2559999999999998</v>
      </c>
    </row>
    <row r="2811" spans="1:11" x14ac:dyDescent="0.25">
      <c r="A2811" t="s">
        <v>75</v>
      </c>
      <c r="B2811">
        <v>2029</v>
      </c>
      <c r="C2811" t="s">
        <v>49</v>
      </c>
      <c r="E2811" t="s">
        <v>15</v>
      </c>
      <c r="F2811" t="s">
        <v>15</v>
      </c>
      <c r="G2811" s="16">
        <v>4149</v>
      </c>
      <c r="H2811" s="16">
        <v>0</v>
      </c>
      <c r="I2811" s="16">
        <v>15.364000000000001</v>
      </c>
      <c r="J2811" s="16">
        <v>0</v>
      </c>
      <c r="K2811" s="16">
        <v>15.364000000000001</v>
      </c>
    </row>
    <row r="2812" spans="1:11" x14ac:dyDescent="0.25">
      <c r="A2812" t="s">
        <v>75</v>
      </c>
      <c r="B2812">
        <v>2029</v>
      </c>
      <c r="C2812" t="s">
        <v>49</v>
      </c>
      <c r="E2812" t="s">
        <v>16</v>
      </c>
      <c r="F2812" t="s">
        <v>17</v>
      </c>
      <c r="G2812" s="16">
        <v>268</v>
      </c>
      <c r="H2812" s="16">
        <v>0</v>
      </c>
      <c r="I2812" s="16">
        <v>1.7849999999999999</v>
      </c>
      <c r="J2812" s="16">
        <v>0</v>
      </c>
      <c r="K2812" s="16">
        <v>3.9670000000000001</v>
      </c>
    </row>
    <row r="2813" spans="1:11" x14ac:dyDescent="0.25">
      <c r="A2813" t="s">
        <v>75</v>
      </c>
      <c r="B2813">
        <v>2029</v>
      </c>
      <c r="C2813" t="s">
        <v>49</v>
      </c>
      <c r="E2813" t="s">
        <v>16</v>
      </c>
      <c r="F2813" t="s">
        <v>18</v>
      </c>
      <c r="G2813" s="16">
        <v>1880</v>
      </c>
      <c r="H2813" s="16">
        <v>0</v>
      </c>
      <c r="I2813" s="16">
        <v>0.30499999999999999</v>
      </c>
      <c r="J2813" s="16">
        <v>0</v>
      </c>
      <c r="K2813" s="16">
        <v>0.51</v>
      </c>
    </row>
    <row r="2814" spans="1:11" x14ac:dyDescent="0.25">
      <c r="A2814" t="s">
        <v>75</v>
      </c>
      <c r="B2814">
        <v>2029</v>
      </c>
      <c r="C2814" t="s">
        <v>49</v>
      </c>
      <c r="E2814" t="s">
        <v>19</v>
      </c>
      <c r="F2814" t="s">
        <v>18</v>
      </c>
      <c r="G2814" s="16">
        <v>330</v>
      </c>
      <c r="H2814" s="16">
        <v>0</v>
      </c>
      <c r="I2814" s="16">
        <v>0</v>
      </c>
      <c r="J2814" s="16">
        <v>0</v>
      </c>
      <c r="K2814" s="16">
        <v>0</v>
      </c>
    </row>
    <row r="2815" spans="1:11" x14ac:dyDescent="0.25">
      <c r="A2815" t="s">
        <v>75</v>
      </c>
      <c r="B2815">
        <v>2029</v>
      </c>
      <c r="C2815" t="s">
        <v>49</v>
      </c>
      <c r="E2815" t="s">
        <v>51</v>
      </c>
      <c r="F2815" t="s">
        <v>51</v>
      </c>
      <c r="G2815" s="16">
        <v>60</v>
      </c>
      <c r="H2815" s="16">
        <v>0</v>
      </c>
      <c r="I2815" s="16">
        <v>3.9E-2</v>
      </c>
      <c r="J2815" s="16">
        <v>0</v>
      </c>
      <c r="K2815" s="16">
        <v>0</v>
      </c>
    </row>
    <row r="2816" spans="1:11" x14ac:dyDescent="0.25">
      <c r="A2816" t="s">
        <v>75</v>
      </c>
      <c r="B2816">
        <v>2029</v>
      </c>
      <c r="C2816" t="s">
        <v>49</v>
      </c>
      <c r="E2816" t="s">
        <v>20</v>
      </c>
      <c r="F2816" t="s">
        <v>20</v>
      </c>
      <c r="G2816" s="16">
        <v>2636</v>
      </c>
      <c r="H2816" s="16">
        <v>0</v>
      </c>
      <c r="I2816" s="16">
        <v>2.5310000000000001</v>
      </c>
      <c r="J2816" s="16">
        <v>0</v>
      </c>
      <c r="K2816" s="16">
        <v>2.5310000000000001</v>
      </c>
    </row>
    <row r="2817" spans="1:11" x14ac:dyDescent="0.25">
      <c r="A2817" t="s">
        <v>75</v>
      </c>
      <c r="B2817">
        <v>2029</v>
      </c>
      <c r="C2817" t="s">
        <v>50</v>
      </c>
      <c r="E2817" t="s">
        <v>12</v>
      </c>
      <c r="F2817" t="s">
        <v>13</v>
      </c>
      <c r="G2817" s="16">
        <v>2684</v>
      </c>
      <c r="H2817" s="16">
        <v>0</v>
      </c>
      <c r="I2817" s="16">
        <v>12.051</v>
      </c>
      <c r="J2817" s="16">
        <v>0</v>
      </c>
      <c r="K2817" s="16">
        <v>16.972999999999999</v>
      </c>
    </row>
    <row r="2818" spans="1:11" x14ac:dyDescent="0.25">
      <c r="A2818" t="s">
        <v>75</v>
      </c>
      <c r="B2818">
        <v>2029</v>
      </c>
      <c r="C2818" t="s">
        <v>50</v>
      </c>
      <c r="E2818" t="s">
        <v>37</v>
      </c>
      <c r="F2818" t="s">
        <v>38</v>
      </c>
      <c r="G2818" s="16">
        <v>0</v>
      </c>
      <c r="H2818" s="16">
        <v>0</v>
      </c>
      <c r="I2818" s="16">
        <v>0</v>
      </c>
      <c r="J2818" s="16">
        <v>0</v>
      </c>
      <c r="K2818" s="16">
        <v>-4.9480000000000004</v>
      </c>
    </row>
    <row r="2819" spans="1:11" x14ac:dyDescent="0.25">
      <c r="A2819" t="s">
        <v>75</v>
      </c>
      <c r="B2819">
        <v>2029</v>
      </c>
      <c r="C2819" t="s">
        <v>50</v>
      </c>
      <c r="E2819" t="s">
        <v>22</v>
      </c>
      <c r="F2819" t="s">
        <v>67</v>
      </c>
      <c r="G2819" s="16">
        <v>0</v>
      </c>
      <c r="H2819" s="16">
        <v>0</v>
      </c>
      <c r="I2819" s="16">
        <v>-0.13600000000000001</v>
      </c>
      <c r="J2819" s="16">
        <v>0</v>
      </c>
      <c r="K2819" s="16">
        <v>0</v>
      </c>
    </row>
    <row r="2820" spans="1:11" x14ac:dyDescent="0.25">
      <c r="A2820" t="s">
        <v>75</v>
      </c>
      <c r="B2820">
        <v>2029</v>
      </c>
      <c r="C2820" t="s">
        <v>50</v>
      </c>
      <c r="E2820" t="s">
        <v>22</v>
      </c>
      <c r="F2820" t="s">
        <v>23</v>
      </c>
      <c r="G2820" s="16">
        <v>0</v>
      </c>
      <c r="H2820" s="16">
        <v>0</v>
      </c>
      <c r="I2820" s="16">
        <v>-4.4249999999999998</v>
      </c>
      <c r="J2820" s="16">
        <v>0</v>
      </c>
      <c r="K2820" s="16">
        <v>0</v>
      </c>
    </row>
    <row r="2821" spans="1:11" x14ac:dyDescent="0.25">
      <c r="A2821" t="s">
        <v>75</v>
      </c>
      <c r="B2821">
        <v>2029</v>
      </c>
      <c r="C2821" t="s">
        <v>50</v>
      </c>
      <c r="E2821" t="s">
        <v>24</v>
      </c>
      <c r="F2821" t="s">
        <v>24</v>
      </c>
      <c r="G2821" s="16">
        <v>353</v>
      </c>
      <c r="H2821" s="16">
        <v>0</v>
      </c>
      <c r="I2821" s="16">
        <v>1.262</v>
      </c>
      <c r="J2821" s="16">
        <v>0</v>
      </c>
      <c r="K2821" s="16">
        <v>1.262</v>
      </c>
    </row>
    <row r="2822" spans="1:11" x14ac:dyDescent="0.25">
      <c r="A2822" t="s">
        <v>75</v>
      </c>
      <c r="B2822">
        <v>2029</v>
      </c>
      <c r="C2822" t="s">
        <v>50</v>
      </c>
      <c r="E2822" t="s">
        <v>14</v>
      </c>
      <c r="F2822" t="s">
        <v>14</v>
      </c>
      <c r="G2822" s="16">
        <v>19078</v>
      </c>
      <c r="H2822" s="16">
        <v>0</v>
      </c>
      <c r="I2822" s="16">
        <v>26.023</v>
      </c>
      <c r="J2822" s="16">
        <v>0</v>
      </c>
      <c r="K2822" s="16">
        <v>8.2629999999999999</v>
      </c>
    </row>
    <row r="2823" spans="1:11" x14ac:dyDescent="0.25">
      <c r="A2823" t="s">
        <v>75</v>
      </c>
      <c r="B2823">
        <v>2029</v>
      </c>
      <c r="C2823" t="s">
        <v>50</v>
      </c>
      <c r="E2823" t="s">
        <v>15</v>
      </c>
      <c r="F2823" t="s">
        <v>15</v>
      </c>
      <c r="G2823" s="16">
        <v>53755</v>
      </c>
      <c r="H2823" s="16">
        <v>0</v>
      </c>
      <c r="I2823" s="16">
        <v>126.708</v>
      </c>
      <c r="J2823" s="16">
        <v>0</v>
      </c>
      <c r="K2823" s="16">
        <v>126.708</v>
      </c>
    </row>
    <row r="2824" spans="1:11" x14ac:dyDescent="0.25">
      <c r="A2824" t="s">
        <v>75</v>
      </c>
      <c r="B2824">
        <v>2029</v>
      </c>
      <c r="C2824" t="s">
        <v>50</v>
      </c>
      <c r="E2824" t="s">
        <v>16</v>
      </c>
      <c r="F2824" t="s">
        <v>17</v>
      </c>
      <c r="G2824" s="16">
        <v>4614</v>
      </c>
      <c r="H2824" s="16">
        <v>0</v>
      </c>
      <c r="I2824" s="16">
        <v>21.853000000000002</v>
      </c>
      <c r="J2824" s="16">
        <v>0</v>
      </c>
      <c r="K2824" s="16">
        <v>48.561999999999998</v>
      </c>
    </row>
    <row r="2825" spans="1:11" x14ac:dyDescent="0.25">
      <c r="A2825" t="s">
        <v>75</v>
      </c>
      <c r="B2825">
        <v>2029</v>
      </c>
      <c r="C2825" t="s">
        <v>50</v>
      </c>
      <c r="E2825" t="s">
        <v>16</v>
      </c>
      <c r="F2825" t="s">
        <v>18</v>
      </c>
      <c r="G2825" s="16">
        <v>27668</v>
      </c>
      <c r="H2825" s="16">
        <v>0</v>
      </c>
      <c r="I2825" s="16">
        <v>14.994</v>
      </c>
      <c r="J2825" s="16">
        <v>0</v>
      </c>
      <c r="K2825" s="16">
        <v>26.358000000000001</v>
      </c>
    </row>
    <row r="2826" spans="1:11" x14ac:dyDescent="0.25">
      <c r="A2826" t="s">
        <v>75</v>
      </c>
      <c r="B2826">
        <v>2029</v>
      </c>
      <c r="C2826" t="s">
        <v>50</v>
      </c>
      <c r="E2826" t="s">
        <v>41</v>
      </c>
      <c r="F2826" t="s">
        <v>38</v>
      </c>
      <c r="G2826" s="16">
        <v>-3882</v>
      </c>
      <c r="H2826" s="16">
        <v>0</v>
      </c>
      <c r="I2826" s="16">
        <v>-7.1920000000000002</v>
      </c>
      <c r="J2826" s="16">
        <v>0</v>
      </c>
      <c r="K2826" s="16">
        <v>7.1920000000000002</v>
      </c>
    </row>
    <row r="2827" spans="1:11" x14ac:dyDescent="0.25">
      <c r="A2827" t="s">
        <v>75</v>
      </c>
      <c r="B2827">
        <v>2029</v>
      </c>
      <c r="C2827" t="s">
        <v>50</v>
      </c>
      <c r="E2827" t="s">
        <v>51</v>
      </c>
      <c r="F2827" t="s">
        <v>51</v>
      </c>
      <c r="G2827" s="16">
        <v>7048</v>
      </c>
      <c r="H2827" s="16">
        <v>0</v>
      </c>
      <c r="I2827" s="16">
        <v>15.295999999999999</v>
      </c>
      <c r="J2827" s="16">
        <v>0</v>
      </c>
      <c r="K2827" s="16">
        <v>0</v>
      </c>
    </row>
    <row r="2828" spans="1:11" x14ac:dyDescent="0.25">
      <c r="A2828" t="s">
        <v>75</v>
      </c>
      <c r="B2828">
        <v>2029</v>
      </c>
      <c r="C2828" t="s">
        <v>50</v>
      </c>
      <c r="E2828" t="s">
        <v>20</v>
      </c>
      <c r="F2828" t="s">
        <v>20</v>
      </c>
      <c r="G2828" s="16">
        <v>42412</v>
      </c>
      <c r="H2828" s="16">
        <v>0</v>
      </c>
      <c r="I2828" s="16">
        <v>67.043999999999997</v>
      </c>
      <c r="J2828" s="16">
        <v>0</v>
      </c>
      <c r="K2828" s="16">
        <v>67.043999999999997</v>
      </c>
    </row>
    <row r="2829" spans="1:11" x14ac:dyDescent="0.25">
      <c r="A2829" t="s">
        <v>75</v>
      </c>
      <c r="B2829">
        <v>2029</v>
      </c>
      <c r="C2829" t="s">
        <v>50</v>
      </c>
      <c r="E2829" t="s">
        <v>25</v>
      </c>
      <c r="F2829" t="s">
        <v>18</v>
      </c>
      <c r="G2829" s="16">
        <v>4400</v>
      </c>
      <c r="H2829" s="16">
        <v>0</v>
      </c>
      <c r="I2829" s="16">
        <v>30.646999999999998</v>
      </c>
      <c r="J2829" s="16">
        <v>0</v>
      </c>
      <c r="K2829" s="16">
        <v>92.869</v>
      </c>
    </row>
    <row r="2830" spans="1:11" x14ac:dyDescent="0.25">
      <c r="A2830" t="s">
        <v>75</v>
      </c>
      <c r="B2830">
        <v>2029</v>
      </c>
      <c r="C2830" t="s">
        <v>52</v>
      </c>
      <c r="E2830" t="s">
        <v>12</v>
      </c>
      <c r="F2830" t="s">
        <v>18</v>
      </c>
      <c r="G2830" s="16">
        <v>230</v>
      </c>
      <c r="H2830" s="16">
        <v>0</v>
      </c>
      <c r="I2830" s="16">
        <v>2.3E-2</v>
      </c>
      <c r="J2830" s="16">
        <v>0</v>
      </c>
      <c r="K2830" s="16">
        <v>5.2999999999999999E-2</v>
      </c>
    </row>
    <row r="2831" spans="1:11" x14ac:dyDescent="0.25">
      <c r="A2831" t="s">
        <v>75</v>
      </c>
      <c r="B2831">
        <v>2029</v>
      </c>
      <c r="C2831" t="s">
        <v>52</v>
      </c>
      <c r="E2831" t="s">
        <v>12</v>
      </c>
      <c r="F2831" t="s">
        <v>13</v>
      </c>
      <c r="G2831" s="16">
        <v>3671</v>
      </c>
      <c r="H2831" s="16">
        <v>0</v>
      </c>
      <c r="I2831" s="16">
        <v>14.667</v>
      </c>
      <c r="J2831" s="16">
        <v>0</v>
      </c>
      <c r="K2831" s="16">
        <v>20.658000000000001</v>
      </c>
    </row>
    <row r="2832" spans="1:11" x14ac:dyDescent="0.25">
      <c r="A2832" t="s">
        <v>75</v>
      </c>
      <c r="B2832">
        <v>2029</v>
      </c>
      <c r="C2832" t="s">
        <v>52</v>
      </c>
      <c r="E2832" t="s">
        <v>37</v>
      </c>
      <c r="F2832" t="s">
        <v>38</v>
      </c>
      <c r="G2832" s="16">
        <v>0</v>
      </c>
      <c r="H2832" s="16">
        <v>0</v>
      </c>
      <c r="I2832" s="16">
        <v>0</v>
      </c>
      <c r="J2832" s="16">
        <v>0</v>
      </c>
      <c r="K2832" s="16">
        <v>-2.508</v>
      </c>
    </row>
    <row r="2833" spans="1:11" x14ac:dyDescent="0.25">
      <c r="A2833" t="s">
        <v>75</v>
      </c>
      <c r="B2833">
        <v>2029</v>
      </c>
      <c r="C2833" t="s">
        <v>52</v>
      </c>
      <c r="E2833" t="s">
        <v>66</v>
      </c>
      <c r="F2833" t="s">
        <v>66</v>
      </c>
      <c r="G2833" s="16">
        <v>4097</v>
      </c>
      <c r="H2833" s="16">
        <v>0</v>
      </c>
      <c r="I2833" s="16">
        <v>9.7000000000000003E-2</v>
      </c>
      <c r="J2833" s="16">
        <v>0</v>
      </c>
      <c r="K2833" s="16">
        <v>0</v>
      </c>
    </row>
    <row r="2834" spans="1:11" x14ac:dyDescent="0.25">
      <c r="A2834" t="s">
        <v>75</v>
      </c>
      <c r="B2834">
        <v>2029</v>
      </c>
      <c r="C2834" t="s">
        <v>52</v>
      </c>
      <c r="E2834" t="s">
        <v>22</v>
      </c>
      <c r="F2834" t="s">
        <v>67</v>
      </c>
      <c r="G2834" s="16">
        <v>0</v>
      </c>
      <c r="H2834" s="16">
        <v>0</v>
      </c>
      <c r="I2834" s="16">
        <v>-1E-3</v>
      </c>
      <c r="J2834" s="16">
        <v>0</v>
      </c>
      <c r="K2834" s="16">
        <v>0</v>
      </c>
    </row>
    <row r="2835" spans="1:11" x14ac:dyDescent="0.25">
      <c r="A2835" t="s">
        <v>75</v>
      </c>
      <c r="B2835">
        <v>2029</v>
      </c>
      <c r="C2835" t="s">
        <v>52</v>
      </c>
      <c r="E2835" t="s">
        <v>24</v>
      </c>
      <c r="F2835" t="s">
        <v>24</v>
      </c>
      <c r="G2835" s="16">
        <v>1259</v>
      </c>
      <c r="H2835" s="16">
        <v>0</v>
      </c>
      <c r="I2835" s="16">
        <v>4.5679999999999996</v>
      </c>
      <c r="J2835" s="16">
        <v>0</v>
      </c>
      <c r="K2835" s="16">
        <v>4.5679999999999996</v>
      </c>
    </row>
    <row r="2836" spans="1:11" x14ac:dyDescent="0.25">
      <c r="A2836" t="s">
        <v>75</v>
      </c>
      <c r="B2836">
        <v>2029</v>
      </c>
      <c r="C2836" t="s">
        <v>52</v>
      </c>
      <c r="E2836" t="s">
        <v>14</v>
      </c>
      <c r="F2836" t="s">
        <v>14</v>
      </c>
      <c r="G2836" s="16">
        <v>3237</v>
      </c>
      <c r="H2836" s="16">
        <v>0</v>
      </c>
      <c r="I2836" s="16">
        <v>17.71</v>
      </c>
      <c r="J2836" s="16">
        <v>0</v>
      </c>
      <c r="K2836" s="16">
        <v>0</v>
      </c>
    </row>
    <row r="2837" spans="1:11" x14ac:dyDescent="0.25">
      <c r="A2837" t="s">
        <v>75</v>
      </c>
      <c r="B2837">
        <v>2029</v>
      </c>
      <c r="C2837" t="s">
        <v>52</v>
      </c>
      <c r="E2837" t="s">
        <v>29</v>
      </c>
      <c r="F2837" t="s">
        <v>18</v>
      </c>
      <c r="G2837" s="16">
        <v>90.21</v>
      </c>
      <c r="H2837" s="16">
        <v>0</v>
      </c>
      <c r="I2837" s="16">
        <v>0</v>
      </c>
      <c r="J2837" s="16">
        <v>0</v>
      </c>
      <c r="K2837" s="16">
        <v>0</v>
      </c>
    </row>
    <row r="2838" spans="1:11" x14ac:dyDescent="0.25">
      <c r="A2838" t="s">
        <v>75</v>
      </c>
      <c r="B2838">
        <v>2029</v>
      </c>
      <c r="C2838" t="s">
        <v>52</v>
      </c>
      <c r="E2838" t="s">
        <v>15</v>
      </c>
      <c r="F2838" t="s">
        <v>15</v>
      </c>
      <c r="G2838" s="16">
        <v>12483</v>
      </c>
      <c r="H2838" s="16">
        <v>0</v>
      </c>
      <c r="I2838" s="16">
        <v>40.956000000000003</v>
      </c>
      <c r="J2838" s="16">
        <v>0</v>
      </c>
      <c r="K2838" s="16">
        <v>40.956000000000003</v>
      </c>
    </row>
    <row r="2839" spans="1:11" x14ac:dyDescent="0.25">
      <c r="A2839" t="s">
        <v>75</v>
      </c>
      <c r="B2839">
        <v>2029</v>
      </c>
      <c r="C2839" t="s">
        <v>52</v>
      </c>
      <c r="E2839" t="s">
        <v>16</v>
      </c>
      <c r="F2839" t="s">
        <v>17</v>
      </c>
      <c r="G2839" s="16">
        <v>416</v>
      </c>
      <c r="H2839" s="16">
        <v>0</v>
      </c>
      <c r="I2839" s="16">
        <v>3.5999999999999997E-2</v>
      </c>
      <c r="J2839" s="16">
        <v>0</v>
      </c>
      <c r="K2839" s="16">
        <v>7.9000000000000001E-2</v>
      </c>
    </row>
    <row r="2840" spans="1:11" x14ac:dyDescent="0.25">
      <c r="A2840" t="s">
        <v>75</v>
      </c>
      <c r="B2840">
        <v>2029</v>
      </c>
      <c r="C2840" t="s">
        <v>52</v>
      </c>
      <c r="E2840" t="s">
        <v>16</v>
      </c>
      <c r="F2840" t="s">
        <v>18</v>
      </c>
      <c r="G2840" s="16">
        <v>1059</v>
      </c>
      <c r="H2840" s="16">
        <v>0</v>
      </c>
      <c r="I2840" s="16">
        <v>2E-3</v>
      </c>
      <c r="J2840" s="16">
        <v>0</v>
      </c>
      <c r="K2840" s="16">
        <v>5.0000000000000001E-3</v>
      </c>
    </row>
    <row r="2841" spans="1:11" x14ac:dyDescent="0.25">
      <c r="A2841" t="s">
        <v>75</v>
      </c>
      <c r="B2841">
        <v>2029</v>
      </c>
      <c r="C2841" t="s">
        <v>52</v>
      </c>
      <c r="E2841" t="s">
        <v>19</v>
      </c>
      <c r="F2841" t="s">
        <v>18</v>
      </c>
      <c r="G2841" s="16">
        <v>2.79</v>
      </c>
      <c r="H2841" s="16">
        <v>0</v>
      </c>
      <c r="I2841" s="16">
        <v>0</v>
      </c>
      <c r="J2841" s="16">
        <v>0</v>
      </c>
      <c r="K2841" s="16">
        <v>0</v>
      </c>
    </row>
    <row r="2842" spans="1:11" x14ac:dyDescent="0.25">
      <c r="A2842" t="s">
        <v>75</v>
      </c>
      <c r="B2842">
        <v>2029</v>
      </c>
      <c r="C2842" t="s">
        <v>52</v>
      </c>
      <c r="E2842" t="s">
        <v>41</v>
      </c>
      <c r="F2842" t="s">
        <v>38</v>
      </c>
      <c r="G2842" s="16">
        <v>-461</v>
      </c>
      <c r="H2842" s="16">
        <v>0</v>
      </c>
      <c r="I2842" s="16">
        <v>-3.645</v>
      </c>
      <c r="J2842" s="16">
        <v>0</v>
      </c>
      <c r="K2842" s="16">
        <v>3.645</v>
      </c>
    </row>
    <row r="2843" spans="1:11" x14ac:dyDescent="0.25">
      <c r="A2843" t="s">
        <v>75</v>
      </c>
      <c r="B2843">
        <v>2029</v>
      </c>
      <c r="C2843" t="s">
        <v>52</v>
      </c>
      <c r="E2843" t="s">
        <v>20</v>
      </c>
      <c r="F2843" t="s">
        <v>20</v>
      </c>
      <c r="G2843" s="16">
        <v>1823</v>
      </c>
      <c r="H2843" s="16">
        <v>0</v>
      </c>
      <c r="I2843" s="16">
        <v>1.575</v>
      </c>
      <c r="J2843" s="16">
        <v>0</v>
      </c>
      <c r="K2843" s="16">
        <v>1.575</v>
      </c>
    </row>
    <row r="2844" spans="1:11" x14ac:dyDescent="0.25">
      <c r="A2844" t="s">
        <v>75</v>
      </c>
      <c r="B2844">
        <v>2029</v>
      </c>
      <c r="C2844" t="s">
        <v>52</v>
      </c>
      <c r="E2844" t="s">
        <v>25</v>
      </c>
      <c r="F2844" t="s">
        <v>18</v>
      </c>
      <c r="G2844" s="16">
        <v>4394</v>
      </c>
      <c r="H2844" s="16">
        <v>0</v>
      </c>
      <c r="I2844" s="16">
        <v>26.597999999999999</v>
      </c>
      <c r="J2844" s="16">
        <v>0</v>
      </c>
      <c r="K2844" s="16">
        <v>80.599000000000004</v>
      </c>
    </row>
    <row r="2845" spans="1:11" x14ac:dyDescent="0.25">
      <c r="A2845" t="s">
        <v>75</v>
      </c>
      <c r="B2845">
        <v>2029</v>
      </c>
      <c r="C2845" t="s">
        <v>53</v>
      </c>
      <c r="E2845" t="s">
        <v>12</v>
      </c>
      <c r="F2845" t="s">
        <v>13</v>
      </c>
      <c r="G2845" s="16">
        <v>2365</v>
      </c>
      <c r="H2845" s="16">
        <v>0</v>
      </c>
      <c r="I2845" s="16">
        <v>9.7219999999999995</v>
      </c>
      <c r="J2845" s="16">
        <v>0</v>
      </c>
      <c r="K2845" s="16">
        <v>13.693</v>
      </c>
    </row>
    <row r="2846" spans="1:11" x14ac:dyDescent="0.25">
      <c r="A2846" t="s">
        <v>75</v>
      </c>
      <c r="B2846">
        <v>2029</v>
      </c>
      <c r="C2846" t="s">
        <v>53</v>
      </c>
      <c r="E2846" t="s">
        <v>37</v>
      </c>
      <c r="F2846" t="s">
        <v>38</v>
      </c>
      <c r="G2846" s="16">
        <v>0</v>
      </c>
      <c r="H2846" s="16">
        <v>0</v>
      </c>
      <c r="I2846" s="16">
        <v>0</v>
      </c>
      <c r="J2846" s="16">
        <v>0</v>
      </c>
      <c r="K2846" s="16">
        <v>-12.808</v>
      </c>
    </row>
    <row r="2847" spans="1:11" x14ac:dyDescent="0.25">
      <c r="A2847" t="s">
        <v>75</v>
      </c>
      <c r="B2847">
        <v>2029</v>
      </c>
      <c r="C2847" t="s">
        <v>53</v>
      </c>
      <c r="E2847" t="s">
        <v>66</v>
      </c>
      <c r="F2847" t="s">
        <v>66</v>
      </c>
      <c r="G2847" s="16">
        <v>6267</v>
      </c>
      <c r="H2847" s="16">
        <v>0</v>
      </c>
      <c r="I2847" s="16">
        <v>0</v>
      </c>
      <c r="J2847" s="16">
        <v>0</v>
      </c>
      <c r="K2847" s="16">
        <v>0</v>
      </c>
    </row>
    <row r="2848" spans="1:11" x14ac:dyDescent="0.25">
      <c r="A2848" t="s">
        <v>75</v>
      </c>
      <c r="B2848">
        <v>2029</v>
      </c>
      <c r="C2848" t="s">
        <v>53</v>
      </c>
      <c r="E2848" t="s">
        <v>22</v>
      </c>
      <c r="F2848" t="s">
        <v>67</v>
      </c>
      <c r="G2848" s="16">
        <v>0</v>
      </c>
      <c r="H2848" s="16">
        <v>0</v>
      </c>
      <c r="I2848" s="16">
        <v>-6.0999999999999999E-2</v>
      </c>
      <c r="J2848" s="16">
        <v>0</v>
      </c>
      <c r="K2848" s="16">
        <v>0</v>
      </c>
    </row>
    <row r="2849" spans="1:11" x14ac:dyDescent="0.25">
      <c r="A2849" t="s">
        <v>75</v>
      </c>
      <c r="B2849">
        <v>2029</v>
      </c>
      <c r="C2849" t="s">
        <v>53</v>
      </c>
      <c r="E2849" t="s">
        <v>22</v>
      </c>
      <c r="F2849" t="s">
        <v>23</v>
      </c>
      <c r="G2849" s="16">
        <v>0</v>
      </c>
      <c r="H2849" s="16">
        <v>0</v>
      </c>
      <c r="I2849" s="16">
        <v>-2.95</v>
      </c>
      <c r="J2849" s="16">
        <v>0</v>
      </c>
      <c r="K2849" s="16">
        <v>0</v>
      </c>
    </row>
    <row r="2850" spans="1:11" x14ac:dyDescent="0.25">
      <c r="A2850" t="s">
        <v>75</v>
      </c>
      <c r="B2850">
        <v>2029</v>
      </c>
      <c r="C2850" t="s">
        <v>53</v>
      </c>
      <c r="E2850" t="s">
        <v>24</v>
      </c>
      <c r="F2850" t="s">
        <v>24</v>
      </c>
      <c r="G2850" s="16">
        <v>4816</v>
      </c>
      <c r="H2850" s="16">
        <v>0</v>
      </c>
      <c r="I2850" s="16">
        <v>22.268000000000001</v>
      </c>
      <c r="J2850" s="16">
        <v>0</v>
      </c>
      <c r="K2850" s="16">
        <v>22.268000000000001</v>
      </c>
    </row>
    <row r="2851" spans="1:11" x14ac:dyDescent="0.25">
      <c r="A2851" t="s">
        <v>75</v>
      </c>
      <c r="B2851">
        <v>2029</v>
      </c>
      <c r="C2851" t="s">
        <v>53</v>
      </c>
      <c r="E2851" t="s">
        <v>14</v>
      </c>
      <c r="F2851" t="s">
        <v>14</v>
      </c>
      <c r="G2851" s="16">
        <v>23385</v>
      </c>
      <c r="H2851" s="16">
        <v>0</v>
      </c>
      <c r="I2851" s="16">
        <v>66.722999999999999</v>
      </c>
      <c r="J2851" s="16">
        <v>0</v>
      </c>
      <c r="K2851" s="16">
        <v>47.131</v>
      </c>
    </row>
    <row r="2852" spans="1:11" x14ac:dyDescent="0.25">
      <c r="A2852" t="s">
        <v>75</v>
      </c>
      <c r="B2852">
        <v>2029</v>
      </c>
      <c r="C2852" t="s">
        <v>53</v>
      </c>
      <c r="E2852" t="s">
        <v>15</v>
      </c>
      <c r="F2852" t="s">
        <v>15</v>
      </c>
      <c r="G2852" s="16">
        <v>33472</v>
      </c>
      <c r="H2852" s="16">
        <v>0</v>
      </c>
      <c r="I2852" s="16">
        <v>76.692999999999998</v>
      </c>
      <c r="J2852" s="16">
        <v>0</v>
      </c>
      <c r="K2852" s="16">
        <v>76.692999999999998</v>
      </c>
    </row>
    <row r="2853" spans="1:11" x14ac:dyDescent="0.25">
      <c r="A2853" t="s">
        <v>75</v>
      </c>
      <c r="B2853">
        <v>2029</v>
      </c>
      <c r="C2853" t="s">
        <v>53</v>
      </c>
      <c r="E2853" t="s">
        <v>16</v>
      </c>
      <c r="F2853" t="s">
        <v>17</v>
      </c>
      <c r="G2853" s="16">
        <v>4599</v>
      </c>
      <c r="H2853" s="16">
        <v>0</v>
      </c>
      <c r="I2853" s="16">
        <v>6.6440000000000001</v>
      </c>
      <c r="J2853" s="16">
        <v>0</v>
      </c>
      <c r="K2853" s="16">
        <v>14.763999999999999</v>
      </c>
    </row>
    <row r="2854" spans="1:11" x14ac:dyDescent="0.25">
      <c r="A2854" t="s">
        <v>75</v>
      </c>
      <c r="B2854">
        <v>2029</v>
      </c>
      <c r="C2854" t="s">
        <v>53</v>
      </c>
      <c r="E2854" t="s">
        <v>16</v>
      </c>
      <c r="F2854" t="s">
        <v>18</v>
      </c>
      <c r="G2854" s="16">
        <v>7188.9989999999998</v>
      </c>
      <c r="H2854" s="16">
        <v>0</v>
      </c>
      <c r="I2854" s="16">
        <v>4.6840000000000002</v>
      </c>
      <c r="J2854" s="16">
        <v>0</v>
      </c>
      <c r="K2854" s="16">
        <v>8.0510000000000002</v>
      </c>
    </row>
    <row r="2855" spans="1:11" x14ac:dyDescent="0.25">
      <c r="A2855" t="s">
        <v>75</v>
      </c>
      <c r="B2855">
        <v>2029</v>
      </c>
      <c r="C2855" t="s">
        <v>53</v>
      </c>
      <c r="E2855" t="s">
        <v>19</v>
      </c>
      <c r="F2855" t="s">
        <v>18</v>
      </c>
      <c r="G2855" s="16">
        <v>1091</v>
      </c>
      <c r="H2855" s="16">
        <v>0</v>
      </c>
      <c r="I2855" s="16">
        <v>0</v>
      </c>
      <c r="J2855" s="16">
        <v>0</v>
      </c>
      <c r="K2855" s="16">
        <v>0</v>
      </c>
    </row>
    <row r="2856" spans="1:11" x14ac:dyDescent="0.25">
      <c r="A2856" t="s">
        <v>75</v>
      </c>
      <c r="B2856">
        <v>2029</v>
      </c>
      <c r="C2856" t="s">
        <v>53</v>
      </c>
      <c r="E2856" t="s">
        <v>41</v>
      </c>
      <c r="F2856" t="s">
        <v>38</v>
      </c>
      <c r="G2856" s="16">
        <v>-5727</v>
      </c>
      <c r="H2856" s="16">
        <v>0</v>
      </c>
      <c r="I2856" s="16">
        <v>-18.616</v>
      </c>
      <c r="J2856" s="16">
        <v>0</v>
      </c>
      <c r="K2856" s="16">
        <v>18.616</v>
      </c>
    </row>
    <row r="2857" spans="1:11" x14ac:dyDescent="0.25">
      <c r="A2857" t="s">
        <v>75</v>
      </c>
      <c r="B2857">
        <v>2029</v>
      </c>
      <c r="C2857" t="s">
        <v>53</v>
      </c>
      <c r="E2857" t="s">
        <v>20</v>
      </c>
      <c r="F2857" t="s">
        <v>20</v>
      </c>
      <c r="G2857" s="16">
        <v>38063</v>
      </c>
      <c r="H2857" s="16">
        <v>0</v>
      </c>
      <c r="I2857" s="16">
        <v>47.923000000000002</v>
      </c>
      <c r="J2857" s="16">
        <v>0</v>
      </c>
      <c r="K2857" s="16">
        <v>47.923000000000002</v>
      </c>
    </row>
    <row r="2858" spans="1:11" x14ac:dyDescent="0.25">
      <c r="A2858" t="s">
        <v>75</v>
      </c>
      <c r="B2858">
        <v>2029</v>
      </c>
      <c r="C2858" t="s">
        <v>53</v>
      </c>
      <c r="E2858" t="s">
        <v>25</v>
      </c>
      <c r="F2858" t="s">
        <v>18</v>
      </c>
      <c r="G2858" s="16">
        <v>59994</v>
      </c>
      <c r="H2858" s="16">
        <v>0</v>
      </c>
      <c r="I2858" s="16">
        <v>351.18099999999998</v>
      </c>
      <c r="J2858" s="16">
        <v>0</v>
      </c>
      <c r="K2858" s="16">
        <v>1064.1849999999999</v>
      </c>
    </row>
    <row r="2859" spans="1:11" x14ac:dyDescent="0.25">
      <c r="A2859" t="s">
        <v>75</v>
      </c>
      <c r="B2859">
        <v>2029</v>
      </c>
      <c r="C2859" t="s">
        <v>54</v>
      </c>
      <c r="E2859" t="s">
        <v>12</v>
      </c>
      <c r="F2859" t="s">
        <v>18</v>
      </c>
      <c r="G2859" s="16">
        <v>39</v>
      </c>
      <c r="H2859" s="16">
        <v>0</v>
      </c>
      <c r="I2859" s="16">
        <v>0.106</v>
      </c>
      <c r="J2859" s="16">
        <v>0</v>
      </c>
      <c r="K2859" s="16">
        <v>0.26100000000000001</v>
      </c>
    </row>
    <row r="2860" spans="1:11" x14ac:dyDescent="0.25">
      <c r="A2860" t="s">
        <v>75</v>
      </c>
      <c r="B2860">
        <v>2029</v>
      </c>
      <c r="C2860" t="s">
        <v>54</v>
      </c>
      <c r="E2860" t="s">
        <v>12</v>
      </c>
      <c r="F2860" t="s">
        <v>13</v>
      </c>
      <c r="G2860" s="16">
        <v>9965</v>
      </c>
      <c r="H2860" s="16">
        <v>0</v>
      </c>
      <c r="I2860" s="16">
        <v>52.959000000000003</v>
      </c>
      <c r="J2860" s="16">
        <v>0</v>
      </c>
      <c r="K2860" s="16">
        <v>74.59</v>
      </c>
    </row>
    <row r="2861" spans="1:11" x14ac:dyDescent="0.25">
      <c r="A2861" t="s">
        <v>75</v>
      </c>
      <c r="B2861">
        <v>2029</v>
      </c>
      <c r="C2861" t="s">
        <v>54</v>
      </c>
      <c r="E2861" t="s">
        <v>37</v>
      </c>
      <c r="F2861" t="s">
        <v>38</v>
      </c>
      <c r="G2861" s="16">
        <v>0</v>
      </c>
      <c r="H2861" s="16">
        <v>0</v>
      </c>
      <c r="I2861" s="16">
        <v>0</v>
      </c>
      <c r="J2861" s="16">
        <v>0</v>
      </c>
      <c r="K2861" s="16">
        <v>-21.507000000000001</v>
      </c>
    </row>
    <row r="2862" spans="1:11" x14ac:dyDescent="0.25">
      <c r="A2862" t="s">
        <v>75</v>
      </c>
      <c r="B2862">
        <v>2029</v>
      </c>
      <c r="C2862" t="s">
        <v>54</v>
      </c>
      <c r="E2862" t="s">
        <v>66</v>
      </c>
      <c r="F2862" t="s">
        <v>66</v>
      </c>
      <c r="G2862" s="16">
        <v>7779</v>
      </c>
      <c r="H2862" s="16">
        <v>0</v>
      </c>
      <c r="I2862" s="16">
        <v>0</v>
      </c>
      <c r="J2862" s="16">
        <v>0</v>
      </c>
      <c r="K2862" s="16">
        <v>0</v>
      </c>
    </row>
    <row r="2863" spans="1:11" x14ac:dyDescent="0.25">
      <c r="A2863" t="s">
        <v>75</v>
      </c>
      <c r="B2863">
        <v>2029</v>
      </c>
      <c r="C2863" t="s">
        <v>54</v>
      </c>
      <c r="E2863" t="s">
        <v>22</v>
      </c>
      <c r="F2863" t="s">
        <v>67</v>
      </c>
      <c r="G2863" s="16">
        <v>0</v>
      </c>
      <c r="H2863" s="16">
        <v>0</v>
      </c>
      <c r="I2863" s="16">
        <v>-0.51900000000000002</v>
      </c>
      <c r="J2863" s="16">
        <v>0</v>
      </c>
      <c r="K2863" s="16">
        <v>0</v>
      </c>
    </row>
    <row r="2864" spans="1:11" x14ac:dyDescent="0.25">
      <c r="A2864" t="s">
        <v>75</v>
      </c>
      <c r="B2864">
        <v>2029</v>
      </c>
      <c r="C2864" t="s">
        <v>54</v>
      </c>
      <c r="E2864" t="s">
        <v>22</v>
      </c>
      <c r="F2864" t="s">
        <v>23</v>
      </c>
      <c r="G2864" s="16">
        <v>0</v>
      </c>
      <c r="H2864" s="16">
        <v>0</v>
      </c>
      <c r="I2864" s="16">
        <v>-2.2959999999999998</v>
      </c>
      <c r="J2864" s="16">
        <v>0</v>
      </c>
      <c r="K2864" s="16">
        <v>0</v>
      </c>
    </row>
    <row r="2865" spans="1:11" x14ac:dyDescent="0.25">
      <c r="A2865" t="s">
        <v>75</v>
      </c>
      <c r="B2865">
        <v>2029</v>
      </c>
      <c r="C2865" t="s">
        <v>54</v>
      </c>
      <c r="E2865" t="s">
        <v>24</v>
      </c>
      <c r="F2865" t="s">
        <v>24</v>
      </c>
      <c r="G2865" s="16">
        <v>40875</v>
      </c>
      <c r="H2865" s="16">
        <v>0</v>
      </c>
      <c r="I2865" s="16">
        <v>180.34899999999999</v>
      </c>
      <c r="J2865" s="16">
        <v>0</v>
      </c>
      <c r="K2865" s="16">
        <v>180.34899999999999</v>
      </c>
    </row>
    <row r="2866" spans="1:11" x14ac:dyDescent="0.25">
      <c r="A2866" t="s">
        <v>75</v>
      </c>
      <c r="B2866">
        <v>2029</v>
      </c>
      <c r="C2866" t="s">
        <v>54</v>
      </c>
      <c r="E2866" t="s">
        <v>14</v>
      </c>
      <c r="F2866" t="s">
        <v>14</v>
      </c>
      <c r="G2866" s="16">
        <v>2292</v>
      </c>
      <c r="H2866" s="16">
        <v>0</v>
      </c>
      <c r="I2866" s="16">
        <v>5.31</v>
      </c>
      <c r="J2866" s="16">
        <v>0</v>
      </c>
      <c r="K2866" s="16">
        <v>5.31</v>
      </c>
    </row>
    <row r="2867" spans="1:11" x14ac:dyDescent="0.25">
      <c r="A2867" t="s">
        <v>75</v>
      </c>
      <c r="B2867">
        <v>2029</v>
      </c>
      <c r="C2867" t="s">
        <v>54</v>
      </c>
      <c r="E2867" t="s">
        <v>15</v>
      </c>
      <c r="F2867" t="s">
        <v>15</v>
      </c>
      <c r="G2867" s="16">
        <v>32458</v>
      </c>
      <c r="H2867" s="16">
        <v>0</v>
      </c>
      <c r="I2867" s="16">
        <v>101.57299999999999</v>
      </c>
      <c r="J2867" s="16">
        <v>0</v>
      </c>
      <c r="K2867" s="16">
        <v>101.57299999999999</v>
      </c>
    </row>
    <row r="2868" spans="1:11" x14ac:dyDescent="0.25">
      <c r="A2868" t="s">
        <v>75</v>
      </c>
      <c r="B2868">
        <v>2029</v>
      </c>
      <c r="C2868" t="s">
        <v>54</v>
      </c>
      <c r="E2868" t="s">
        <v>16</v>
      </c>
      <c r="F2868" t="s">
        <v>17</v>
      </c>
      <c r="G2868" s="16">
        <v>149</v>
      </c>
      <c r="H2868" s="16">
        <v>0</v>
      </c>
      <c r="I2868" s="16">
        <v>0.48599999999999999</v>
      </c>
      <c r="J2868" s="16">
        <v>0</v>
      </c>
      <c r="K2868" s="16">
        <v>1.081</v>
      </c>
    </row>
    <row r="2869" spans="1:11" x14ac:dyDescent="0.25">
      <c r="A2869" t="s">
        <v>75</v>
      </c>
      <c r="B2869">
        <v>2029</v>
      </c>
      <c r="C2869" t="s">
        <v>54</v>
      </c>
      <c r="E2869" t="s">
        <v>16</v>
      </c>
      <c r="F2869" t="s">
        <v>18</v>
      </c>
      <c r="G2869" s="16">
        <v>40343</v>
      </c>
      <c r="H2869" s="16">
        <v>0</v>
      </c>
      <c r="I2869" s="16">
        <v>31.838000000000001</v>
      </c>
      <c r="J2869" s="16">
        <v>0</v>
      </c>
      <c r="K2869" s="16">
        <v>54.161999999999999</v>
      </c>
    </row>
    <row r="2870" spans="1:11" x14ac:dyDescent="0.25">
      <c r="A2870" t="s">
        <v>75</v>
      </c>
      <c r="B2870">
        <v>2029</v>
      </c>
      <c r="C2870" t="s">
        <v>54</v>
      </c>
      <c r="E2870" t="s">
        <v>19</v>
      </c>
      <c r="F2870" t="s">
        <v>18</v>
      </c>
      <c r="G2870" s="16">
        <v>1301.001</v>
      </c>
      <c r="H2870" s="16">
        <v>0</v>
      </c>
      <c r="I2870" s="16">
        <v>0</v>
      </c>
      <c r="J2870" s="16">
        <v>0</v>
      </c>
      <c r="K2870" s="16">
        <v>0</v>
      </c>
    </row>
    <row r="2871" spans="1:11" x14ac:dyDescent="0.25">
      <c r="A2871" t="s">
        <v>75</v>
      </c>
      <c r="B2871">
        <v>2029</v>
      </c>
      <c r="C2871" t="s">
        <v>54</v>
      </c>
      <c r="E2871" t="s">
        <v>41</v>
      </c>
      <c r="F2871" t="s">
        <v>38</v>
      </c>
      <c r="G2871" s="16">
        <v>-6894</v>
      </c>
      <c r="H2871" s="16">
        <v>0</v>
      </c>
      <c r="I2871" s="16">
        <v>-31.26</v>
      </c>
      <c r="J2871" s="16">
        <v>0</v>
      </c>
      <c r="K2871" s="16">
        <v>31.26</v>
      </c>
    </row>
    <row r="2872" spans="1:11" x14ac:dyDescent="0.25">
      <c r="A2872" t="s">
        <v>75</v>
      </c>
      <c r="B2872">
        <v>2029</v>
      </c>
      <c r="C2872" t="s">
        <v>54</v>
      </c>
      <c r="E2872" t="s">
        <v>20</v>
      </c>
      <c r="F2872" t="s">
        <v>20</v>
      </c>
      <c r="G2872" s="16">
        <v>30113</v>
      </c>
      <c r="H2872" s="16">
        <v>0</v>
      </c>
      <c r="I2872" s="16">
        <v>30.306000000000001</v>
      </c>
      <c r="J2872" s="16">
        <v>0</v>
      </c>
      <c r="K2872" s="16">
        <v>30.306000000000001</v>
      </c>
    </row>
    <row r="2873" spans="1:11" x14ac:dyDescent="0.25">
      <c r="A2873" t="s">
        <v>75</v>
      </c>
      <c r="B2873">
        <v>2029</v>
      </c>
      <c r="C2873" t="s">
        <v>54</v>
      </c>
      <c r="E2873" t="s">
        <v>25</v>
      </c>
      <c r="F2873" t="s">
        <v>18</v>
      </c>
      <c r="G2873" s="16">
        <v>5257</v>
      </c>
      <c r="H2873" s="16">
        <v>0</v>
      </c>
      <c r="I2873" s="16">
        <v>21.256</v>
      </c>
      <c r="J2873" s="16">
        <v>0</v>
      </c>
      <c r="K2873" s="16">
        <v>64.412999999999997</v>
      </c>
    </row>
    <row r="2874" spans="1:11" x14ac:dyDescent="0.25">
      <c r="A2874" t="s">
        <v>75</v>
      </c>
      <c r="B2874">
        <v>2029</v>
      </c>
      <c r="C2874" t="s">
        <v>55</v>
      </c>
      <c r="E2874" t="s">
        <v>12</v>
      </c>
      <c r="F2874" t="s">
        <v>18</v>
      </c>
      <c r="G2874" s="16">
        <v>5</v>
      </c>
      <c r="H2874" s="16">
        <v>0</v>
      </c>
      <c r="I2874" s="16">
        <v>2.8000000000000001E-2</v>
      </c>
      <c r="J2874" s="16">
        <v>0</v>
      </c>
      <c r="K2874" s="16">
        <v>7.9000000000000001E-2</v>
      </c>
    </row>
    <row r="2875" spans="1:11" x14ac:dyDescent="0.25">
      <c r="A2875" t="s">
        <v>75</v>
      </c>
      <c r="B2875">
        <v>2029</v>
      </c>
      <c r="C2875" t="s">
        <v>55</v>
      </c>
      <c r="E2875" t="s">
        <v>12</v>
      </c>
      <c r="F2875" t="s">
        <v>13</v>
      </c>
      <c r="G2875" s="16">
        <v>305</v>
      </c>
      <c r="H2875" s="16">
        <v>0</v>
      </c>
      <c r="I2875" s="16">
        <v>1.143</v>
      </c>
      <c r="J2875" s="16">
        <v>0</v>
      </c>
      <c r="K2875" s="16">
        <v>1.609</v>
      </c>
    </row>
    <row r="2876" spans="1:11" x14ac:dyDescent="0.25">
      <c r="A2876" t="s">
        <v>75</v>
      </c>
      <c r="B2876">
        <v>2029</v>
      </c>
      <c r="C2876" t="s">
        <v>55</v>
      </c>
      <c r="E2876" t="s">
        <v>22</v>
      </c>
      <c r="F2876" t="s">
        <v>67</v>
      </c>
      <c r="G2876" s="16">
        <v>0</v>
      </c>
      <c r="H2876" s="16">
        <v>0</v>
      </c>
      <c r="I2876" s="16">
        <v>-8.9999999999999993E-3</v>
      </c>
      <c r="J2876" s="16">
        <v>0</v>
      </c>
      <c r="K2876" s="16">
        <v>0</v>
      </c>
    </row>
    <row r="2877" spans="1:11" x14ac:dyDescent="0.25">
      <c r="A2877" t="s">
        <v>75</v>
      </c>
      <c r="B2877">
        <v>2029</v>
      </c>
      <c r="C2877" t="s">
        <v>55</v>
      </c>
      <c r="E2877" t="s">
        <v>14</v>
      </c>
      <c r="F2877" t="s">
        <v>14</v>
      </c>
      <c r="G2877" s="16">
        <v>60</v>
      </c>
      <c r="H2877" s="16">
        <v>0</v>
      </c>
      <c r="I2877" s="16">
        <v>0.23300000000000001</v>
      </c>
      <c r="J2877" s="16">
        <v>0</v>
      </c>
      <c r="K2877" s="16">
        <v>0.23300000000000001</v>
      </c>
    </row>
    <row r="2878" spans="1:11" x14ac:dyDescent="0.25">
      <c r="A2878" t="s">
        <v>75</v>
      </c>
      <c r="B2878">
        <v>2029</v>
      </c>
      <c r="C2878" t="s">
        <v>55</v>
      </c>
      <c r="E2878" t="s">
        <v>15</v>
      </c>
      <c r="F2878" t="s">
        <v>15</v>
      </c>
      <c r="G2878" s="16">
        <v>334</v>
      </c>
      <c r="H2878" s="16">
        <v>0</v>
      </c>
      <c r="I2878" s="16">
        <v>0.70799999999999996</v>
      </c>
      <c r="J2878" s="16">
        <v>0</v>
      </c>
      <c r="K2878" s="16">
        <v>0.70799999999999996</v>
      </c>
    </row>
    <row r="2879" spans="1:11" x14ac:dyDescent="0.25">
      <c r="A2879" t="s">
        <v>75</v>
      </c>
      <c r="B2879">
        <v>2029</v>
      </c>
      <c r="C2879" t="s">
        <v>55</v>
      </c>
      <c r="E2879" t="s">
        <v>16</v>
      </c>
      <c r="F2879" t="s">
        <v>17</v>
      </c>
      <c r="G2879" s="16">
        <v>1347</v>
      </c>
      <c r="H2879" s="16">
        <v>0</v>
      </c>
      <c r="I2879" s="16">
        <v>3.11</v>
      </c>
      <c r="J2879" s="16">
        <v>0</v>
      </c>
      <c r="K2879" s="16">
        <v>6.91</v>
      </c>
    </row>
    <row r="2880" spans="1:11" x14ac:dyDescent="0.25">
      <c r="A2880" t="s">
        <v>75</v>
      </c>
      <c r="B2880">
        <v>2029</v>
      </c>
      <c r="C2880" t="s">
        <v>55</v>
      </c>
      <c r="E2880" t="s">
        <v>16</v>
      </c>
      <c r="F2880" t="s">
        <v>18</v>
      </c>
      <c r="G2880" s="16">
        <v>3901.0010000000002</v>
      </c>
      <c r="H2880" s="16">
        <v>0</v>
      </c>
      <c r="I2880" s="16">
        <v>2.8090000000000002</v>
      </c>
      <c r="J2880" s="16">
        <v>0</v>
      </c>
      <c r="K2880" s="16">
        <v>5.0949999999999998</v>
      </c>
    </row>
    <row r="2881" spans="1:11" x14ac:dyDescent="0.25">
      <c r="A2881" t="s">
        <v>75</v>
      </c>
      <c r="B2881">
        <v>2029</v>
      </c>
      <c r="C2881" t="s">
        <v>55</v>
      </c>
      <c r="E2881" t="s">
        <v>19</v>
      </c>
      <c r="F2881" t="s">
        <v>18</v>
      </c>
      <c r="G2881" s="16">
        <v>495</v>
      </c>
      <c r="H2881" s="16">
        <v>0</v>
      </c>
      <c r="I2881" s="16">
        <v>0</v>
      </c>
      <c r="J2881" s="16">
        <v>0</v>
      </c>
      <c r="K2881" s="16">
        <v>0</v>
      </c>
    </row>
    <row r="2882" spans="1:11" x14ac:dyDescent="0.25">
      <c r="A2882" t="s">
        <v>75</v>
      </c>
      <c r="B2882">
        <v>2029</v>
      </c>
      <c r="C2882" t="s">
        <v>55</v>
      </c>
      <c r="E2882" t="s">
        <v>20</v>
      </c>
      <c r="F2882" t="s">
        <v>20</v>
      </c>
      <c r="G2882" s="16">
        <v>8971</v>
      </c>
      <c r="H2882" s="16">
        <v>0</v>
      </c>
      <c r="I2882" s="16">
        <v>11.541</v>
      </c>
      <c r="J2882" s="16">
        <v>0</v>
      </c>
      <c r="K2882" s="16">
        <v>11.541</v>
      </c>
    </row>
    <row r="2883" spans="1:11" x14ac:dyDescent="0.25">
      <c r="A2883" t="s">
        <v>75</v>
      </c>
      <c r="B2883">
        <v>2029</v>
      </c>
      <c r="C2883" t="s">
        <v>55</v>
      </c>
      <c r="E2883" t="s">
        <v>25</v>
      </c>
      <c r="F2883" t="s">
        <v>18</v>
      </c>
      <c r="G2883" s="16">
        <v>3473</v>
      </c>
      <c r="H2883" s="16">
        <v>0</v>
      </c>
      <c r="I2883" s="16">
        <v>25.265000000000001</v>
      </c>
      <c r="J2883" s="16">
        <v>0</v>
      </c>
      <c r="K2883" s="16">
        <v>76.561999999999998</v>
      </c>
    </row>
    <row r="2884" spans="1:11" x14ac:dyDescent="0.25">
      <c r="A2884" t="s">
        <v>75</v>
      </c>
      <c r="B2884">
        <v>2029</v>
      </c>
      <c r="C2884" t="s">
        <v>56</v>
      </c>
      <c r="E2884" t="s">
        <v>12</v>
      </c>
      <c r="F2884" t="s">
        <v>13</v>
      </c>
      <c r="G2884" s="16">
        <v>3701</v>
      </c>
      <c r="H2884" s="16">
        <v>0</v>
      </c>
      <c r="I2884" s="16">
        <v>15.878</v>
      </c>
      <c r="J2884" s="16">
        <v>0</v>
      </c>
      <c r="K2884" s="16">
        <v>22.363</v>
      </c>
    </row>
    <row r="2885" spans="1:11" x14ac:dyDescent="0.25">
      <c r="A2885" t="s">
        <v>75</v>
      </c>
      <c r="B2885">
        <v>2029</v>
      </c>
      <c r="C2885" t="s">
        <v>56</v>
      </c>
      <c r="E2885" t="s">
        <v>37</v>
      </c>
      <c r="F2885" t="s">
        <v>38</v>
      </c>
      <c r="G2885" s="16">
        <v>0</v>
      </c>
      <c r="H2885" s="16">
        <v>0</v>
      </c>
      <c r="I2885" s="16">
        <v>0</v>
      </c>
      <c r="J2885" s="16">
        <v>0</v>
      </c>
      <c r="K2885" s="16">
        <v>-0.52800000000000002</v>
      </c>
    </row>
    <row r="2886" spans="1:11" x14ac:dyDescent="0.25">
      <c r="A2886" t="s">
        <v>75</v>
      </c>
      <c r="B2886">
        <v>2029</v>
      </c>
      <c r="C2886" t="s">
        <v>56</v>
      </c>
      <c r="E2886" t="s">
        <v>66</v>
      </c>
      <c r="F2886" t="s">
        <v>66</v>
      </c>
      <c r="G2886" s="16">
        <v>2508</v>
      </c>
      <c r="H2886" s="16">
        <v>0</v>
      </c>
      <c r="I2886" s="16">
        <v>0</v>
      </c>
      <c r="J2886" s="16">
        <v>0</v>
      </c>
      <c r="K2886" s="16">
        <v>0</v>
      </c>
    </row>
    <row r="2887" spans="1:11" x14ac:dyDescent="0.25">
      <c r="A2887" t="s">
        <v>75</v>
      </c>
      <c r="B2887">
        <v>2029</v>
      </c>
      <c r="C2887" t="s">
        <v>56</v>
      </c>
      <c r="E2887" t="s">
        <v>22</v>
      </c>
      <c r="F2887" t="s">
        <v>67</v>
      </c>
      <c r="G2887" s="16">
        <v>0</v>
      </c>
      <c r="H2887" s="16">
        <v>0</v>
      </c>
      <c r="I2887" s="16">
        <v>-0.95399999999999996</v>
      </c>
      <c r="J2887" s="16">
        <v>0</v>
      </c>
      <c r="K2887" s="16">
        <v>0</v>
      </c>
    </row>
    <row r="2888" spans="1:11" x14ac:dyDescent="0.25">
      <c r="A2888" t="s">
        <v>75</v>
      </c>
      <c r="B2888">
        <v>2029</v>
      </c>
      <c r="C2888" t="s">
        <v>56</v>
      </c>
      <c r="E2888" t="s">
        <v>22</v>
      </c>
      <c r="F2888" t="s">
        <v>23</v>
      </c>
      <c r="G2888" s="16">
        <v>0</v>
      </c>
      <c r="H2888" s="16">
        <v>0</v>
      </c>
      <c r="I2888" s="16">
        <v>-2.2629999999999999</v>
      </c>
      <c r="J2888" s="16">
        <v>0</v>
      </c>
      <c r="K2888" s="16">
        <v>0</v>
      </c>
    </row>
    <row r="2889" spans="1:11" x14ac:dyDescent="0.25">
      <c r="A2889" t="s">
        <v>75</v>
      </c>
      <c r="B2889">
        <v>2029</v>
      </c>
      <c r="C2889" t="s">
        <v>56</v>
      </c>
      <c r="E2889" t="s">
        <v>24</v>
      </c>
      <c r="F2889" t="s">
        <v>24</v>
      </c>
      <c r="G2889" s="16">
        <v>4032</v>
      </c>
      <c r="H2889" s="16">
        <v>0</v>
      </c>
      <c r="I2889" s="16">
        <v>10.147</v>
      </c>
      <c r="J2889" s="16">
        <v>0</v>
      </c>
      <c r="K2889" s="16">
        <v>10.147</v>
      </c>
    </row>
    <row r="2890" spans="1:11" x14ac:dyDescent="0.25">
      <c r="A2890" t="s">
        <v>75</v>
      </c>
      <c r="B2890">
        <v>2029</v>
      </c>
      <c r="C2890" t="s">
        <v>56</v>
      </c>
      <c r="E2890" t="s">
        <v>14</v>
      </c>
      <c r="F2890" t="s">
        <v>14</v>
      </c>
      <c r="G2890" s="16">
        <v>15785</v>
      </c>
      <c r="H2890" s="16">
        <v>0</v>
      </c>
      <c r="I2890" s="16">
        <v>41.515999999999998</v>
      </c>
      <c r="J2890" s="16">
        <v>0</v>
      </c>
      <c r="K2890" s="16">
        <v>21.963000000000001</v>
      </c>
    </row>
    <row r="2891" spans="1:11" x14ac:dyDescent="0.25">
      <c r="A2891" t="s">
        <v>75</v>
      </c>
      <c r="B2891">
        <v>2029</v>
      </c>
      <c r="C2891" t="s">
        <v>56</v>
      </c>
      <c r="E2891" t="s">
        <v>29</v>
      </c>
      <c r="F2891" t="s">
        <v>18</v>
      </c>
      <c r="G2891" s="16">
        <v>145.5</v>
      </c>
      <c r="H2891" s="16">
        <v>0</v>
      </c>
      <c r="I2891" s="16">
        <v>0</v>
      </c>
      <c r="J2891" s="16">
        <v>0</v>
      </c>
      <c r="K2891" s="16">
        <v>0</v>
      </c>
    </row>
    <row r="2892" spans="1:11" x14ac:dyDescent="0.25">
      <c r="A2892" t="s">
        <v>75</v>
      </c>
      <c r="B2892">
        <v>2029</v>
      </c>
      <c r="C2892" t="s">
        <v>56</v>
      </c>
      <c r="E2892" t="s">
        <v>15</v>
      </c>
      <c r="F2892" t="s">
        <v>15</v>
      </c>
      <c r="G2892" s="16">
        <v>17611</v>
      </c>
      <c r="H2892" s="16">
        <v>0</v>
      </c>
      <c r="I2892" s="16">
        <v>37.229999999999997</v>
      </c>
      <c r="J2892" s="16">
        <v>0</v>
      </c>
      <c r="K2892" s="16">
        <v>37.229999999999997</v>
      </c>
    </row>
    <row r="2893" spans="1:11" x14ac:dyDescent="0.25">
      <c r="A2893" t="s">
        <v>75</v>
      </c>
      <c r="B2893">
        <v>2029</v>
      </c>
      <c r="C2893" t="s">
        <v>56</v>
      </c>
      <c r="E2893" t="s">
        <v>16</v>
      </c>
      <c r="F2893" t="s">
        <v>17</v>
      </c>
      <c r="G2893" s="16">
        <v>9293</v>
      </c>
      <c r="H2893" s="16">
        <v>0</v>
      </c>
      <c r="I2893" s="16">
        <v>27.792000000000002</v>
      </c>
      <c r="J2893" s="16">
        <v>0</v>
      </c>
      <c r="K2893" s="16">
        <v>61.761000000000003</v>
      </c>
    </row>
    <row r="2894" spans="1:11" x14ac:dyDescent="0.25">
      <c r="A2894" t="s">
        <v>75</v>
      </c>
      <c r="B2894">
        <v>2029</v>
      </c>
      <c r="C2894" t="s">
        <v>56</v>
      </c>
      <c r="E2894" t="s">
        <v>16</v>
      </c>
      <c r="F2894" t="s">
        <v>18</v>
      </c>
      <c r="G2894" s="16">
        <v>43478.999000000003</v>
      </c>
      <c r="H2894" s="16">
        <v>0</v>
      </c>
      <c r="I2894" s="16">
        <v>64.225999999999999</v>
      </c>
      <c r="J2894" s="16">
        <v>0</v>
      </c>
      <c r="K2894" s="16">
        <v>108.497</v>
      </c>
    </row>
    <row r="2895" spans="1:11" x14ac:dyDescent="0.25">
      <c r="A2895" t="s">
        <v>75</v>
      </c>
      <c r="B2895">
        <v>2029</v>
      </c>
      <c r="C2895" t="s">
        <v>56</v>
      </c>
      <c r="E2895" t="s">
        <v>19</v>
      </c>
      <c r="F2895" t="s">
        <v>18</v>
      </c>
      <c r="G2895" s="16">
        <v>293.5</v>
      </c>
      <c r="H2895" s="16">
        <v>0</v>
      </c>
      <c r="I2895" s="16">
        <v>0</v>
      </c>
      <c r="J2895" s="16">
        <v>0</v>
      </c>
      <c r="K2895" s="16">
        <v>0</v>
      </c>
    </row>
    <row r="2896" spans="1:11" x14ac:dyDescent="0.25">
      <c r="A2896" t="s">
        <v>75</v>
      </c>
      <c r="B2896">
        <v>2029</v>
      </c>
      <c r="C2896" t="s">
        <v>56</v>
      </c>
      <c r="E2896" t="s">
        <v>41</v>
      </c>
      <c r="F2896" t="s">
        <v>38</v>
      </c>
      <c r="G2896" s="16">
        <v>-833</v>
      </c>
      <c r="H2896" s="16">
        <v>0</v>
      </c>
      <c r="I2896" s="16">
        <v>-0.76800000000000002</v>
      </c>
      <c r="J2896" s="16">
        <v>0</v>
      </c>
      <c r="K2896" s="16">
        <v>0.76800000000000002</v>
      </c>
    </row>
    <row r="2897" spans="1:11" x14ac:dyDescent="0.25">
      <c r="A2897" t="s">
        <v>75</v>
      </c>
      <c r="B2897">
        <v>2029</v>
      </c>
      <c r="C2897" t="s">
        <v>56</v>
      </c>
      <c r="E2897" t="s">
        <v>51</v>
      </c>
      <c r="F2897" t="s">
        <v>51</v>
      </c>
      <c r="G2897" s="16">
        <v>670</v>
      </c>
      <c r="H2897" s="16">
        <v>0</v>
      </c>
      <c r="I2897" s="16">
        <v>0.90400000000000003</v>
      </c>
      <c r="J2897" s="16">
        <v>0</v>
      </c>
      <c r="K2897" s="16">
        <v>0</v>
      </c>
    </row>
    <row r="2898" spans="1:11" x14ac:dyDescent="0.25">
      <c r="A2898" t="s">
        <v>75</v>
      </c>
      <c r="B2898">
        <v>2029</v>
      </c>
      <c r="C2898" t="s">
        <v>56</v>
      </c>
      <c r="E2898" t="s">
        <v>20</v>
      </c>
      <c r="F2898" t="s">
        <v>20</v>
      </c>
      <c r="G2898" s="16">
        <v>63819</v>
      </c>
      <c r="H2898" s="16">
        <v>0</v>
      </c>
      <c r="I2898" s="16">
        <v>85.176000000000002</v>
      </c>
      <c r="J2898" s="16">
        <v>0</v>
      </c>
      <c r="K2898" s="16">
        <v>85.176000000000002</v>
      </c>
    </row>
    <row r="2899" spans="1:11" x14ac:dyDescent="0.25">
      <c r="A2899" t="s">
        <v>75</v>
      </c>
      <c r="B2899">
        <v>2029</v>
      </c>
      <c r="C2899" t="s">
        <v>57</v>
      </c>
      <c r="E2899" t="s">
        <v>12</v>
      </c>
      <c r="F2899" t="s">
        <v>18</v>
      </c>
      <c r="G2899" s="16">
        <v>890</v>
      </c>
      <c r="H2899" s="16">
        <v>0</v>
      </c>
      <c r="I2899" s="16">
        <v>2.6589999999999998</v>
      </c>
      <c r="J2899" s="16">
        <v>0</v>
      </c>
      <c r="K2899" s="16">
        <v>5.8630000000000004</v>
      </c>
    </row>
    <row r="2900" spans="1:11" x14ac:dyDescent="0.25">
      <c r="A2900" t="s">
        <v>75</v>
      </c>
      <c r="B2900">
        <v>2029</v>
      </c>
      <c r="C2900" t="s">
        <v>57</v>
      </c>
      <c r="E2900" t="s">
        <v>12</v>
      </c>
      <c r="F2900" t="s">
        <v>13</v>
      </c>
      <c r="G2900" s="16">
        <v>2108</v>
      </c>
      <c r="H2900" s="16">
        <v>0</v>
      </c>
      <c r="I2900" s="16">
        <v>5.6180000000000003</v>
      </c>
      <c r="J2900" s="16">
        <v>0</v>
      </c>
      <c r="K2900" s="16">
        <v>7.9119999999999999</v>
      </c>
    </row>
    <row r="2901" spans="1:11" x14ac:dyDescent="0.25">
      <c r="A2901" t="s">
        <v>75</v>
      </c>
      <c r="B2901">
        <v>2029</v>
      </c>
      <c r="C2901" t="s">
        <v>57</v>
      </c>
      <c r="E2901" t="s">
        <v>37</v>
      </c>
      <c r="F2901" t="s">
        <v>38</v>
      </c>
      <c r="G2901" s="16">
        <v>0</v>
      </c>
      <c r="H2901" s="16">
        <v>0</v>
      </c>
      <c r="I2901" s="16">
        <v>0</v>
      </c>
      <c r="J2901" s="16">
        <v>0</v>
      </c>
      <c r="K2901" s="16">
        <v>-12.138</v>
      </c>
    </row>
    <row r="2902" spans="1:11" x14ac:dyDescent="0.25">
      <c r="A2902" t="s">
        <v>75</v>
      </c>
      <c r="B2902">
        <v>2029</v>
      </c>
      <c r="C2902" t="s">
        <v>57</v>
      </c>
      <c r="E2902" t="s">
        <v>66</v>
      </c>
      <c r="F2902" t="s">
        <v>66</v>
      </c>
      <c r="G2902" s="16">
        <v>700</v>
      </c>
      <c r="H2902" s="16">
        <v>0</v>
      </c>
      <c r="I2902" s="16">
        <v>0</v>
      </c>
      <c r="J2902" s="16">
        <v>0</v>
      </c>
      <c r="K2902" s="16">
        <v>0</v>
      </c>
    </row>
    <row r="2903" spans="1:11" x14ac:dyDescent="0.25">
      <c r="A2903" t="s">
        <v>75</v>
      </c>
      <c r="B2903">
        <v>2029</v>
      </c>
      <c r="C2903" t="s">
        <v>57</v>
      </c>
      <c r="E2903" t="s">
        <v>22</v>
      </c>
      <c r="F2903" t="s">
        <v>67</v>
      </c>
      <c r="G2903" s="16">
        <v>0</v>
      </c>
      <c r="H2903" s="16">
        <v>0</v>
      </c>
      <c r="I2903" s="16">
        <v>-1.337</v>
      </c>
      <c r="J2903" s="16">
        <v>0</v>
      </c>
      <c r="K2903" s="16">
        <v>0</v>
      </c>
    </row>
    <row r="2904" spans="1:11" x14ac:dyDescent="0.25">
      <c r="A2904" t="s">
        <v>75</v>
      </c>
      <c r="B2904">
        <v>2029</v>
      </c>
      <c r="C2904" t="s">
        <v>57</v>
      </c>
      <c r="E2904" t="s">
        <v>24</v>
      </c>
      <c r="F2904" t="s">
        <v>24</v>
      </c>
      <c r="G2904" s="16">
        <v>18347</v>
      </c>
      <c r="H2904" s="16">
        <v>0</v>
      </c>
      <c r="I2904" s="16">
        <v>73.852000000000004</v>
      </c>
      <c r="J2904" s="16">
        <v>0</v>
      </c>
      <c r="K2904" s="16">
        <v>73.852000000000004</v>
      </c>
    </row>
    <row r="2905" spans="1:11" x14ac:dyDescent="0.25">
      <c r="A2905" t="s">
        <v>75</v>
      </c>
      <c r="B2905">
        <v>2029</v>
      </c>
      <c r="C2905" t="s">
        <v>57</v>
      </c>
      <c r="E2905" t="s">
        <v>14</v>
      </c>
      <c r="F2905" t="s">
        <v>14</v>
      </c>
      <c r="G2905" s="16">
        <v>38</v>
      </c>
      <c r="H2905" s="16">
        <v>0</v>
      </c>
      <c r="I2905" s="16">
        <v>0.128</v>
      </c>
      <c r="J2905" s="16">
        <v>0</v>
      </c>
      <c r="K2905" s="16">
        <v>0.128</v>
      </c>
    </row>
    <row r="2906" spans="1:11" x14ac:dyDescent="0.25">
      <c r="A2906" t="s">
        <v>75</v>
      </c>
      <c r="B2906">
        <v>2029</v>
      </c>
      <c r="C2906" t="s">
        <v>57</v>
      </c>
      <c r="E2906" t="s">
        <v>15</v>
      </c>
      <c r="F2906" t="s">
        <v>15</v>
      </c>
      <c r="G2906" s="16">
        <v>11190</v>
      </c>
      <c r="H2906" s="16">
        <v>0</v>
      </c>
      <c r="I2906" s="16">
        <v>32.432000000000002</v>
      </c>
      <c r="J2906" s="16">
        <v>0</v>
      </c>
      <c r="K2906" s="16">
        <v>32.432000000000002</v>
      </c>
    </row>
    <row r="2907" spans="1:11" x14ac:dyDescent="0.25">
      <c r="A2907" t="s">
        <v>75</v>
      </c>
      <c r="B2907">
        <v>2029</v>
      </c>
      <c r="C2907" t="s">
        <v>57</v>
      </c>
      <c r="E2907" t="s">
        <v>16</v>
      </c>
      <c r="F2907" t="s">
        <v>17</v>
      </c>
      <c r="G2907" s="16">
        <v>4147</v>
      </c>
      <c r="H2907" s="16">
        <v>0</v>
      </c>
      <c r="I2907" s="16">
        <v>6.8179999999999996</v>
      </c>
      <c r="J2907" s="16">
        <v>0</v>
      </c>
      <c r="K2907" s="16">
        <v>15.151999999999999</v>
      </c>
    </row>
    <row r="2908" spans="1:11" x14ac:dyDescent="0.25">
      <c r="A2908" t="s">
        <v>75</v>
      </c>
      <c r="B2908">
        <v>2029</v>
      </c>
      <c r="C2908" t="s">
        <v>57</v>
      </c>
      <c r="E2908" t="s">
        <v>16</v>
      </c>
      <c r="F2908" t="s">
        <v>18</v>
      </c>
      <c r="G2908" s="16">
        <v>11694</v>
      </c>
      <c r="H2908" s="16">
        <v>0</v>
      </c>
      <c r="I2908" s="16">
        <v>15.635999999999999</v>
      </c>
      <c r="J2908" s="16">
        <v>0</v>
      </c>
      <c r="K2908" s="16">
        <v>27.638000000000002</v>
      </c>
    </row>
    <row r="2909" spans="1:11" x14ac:dyDescent="0.25">
      <c r="A2909" t="s">
        <v>75</v>
      </c>
      <c r="B2909">
        <v>2029</v>
      </c>
      <c r="C2909" t="s">
        <v>57</v>
      </c>
      <c r="E2909" t="s">
        <v>41</v>
      </c>
      <c r="F2909" t="s">
        <v>38</v>
      </c>
      <c r="G2909" s="16">
        <v>-4133</v>
      </c>
      <c r="H2909" s="16">
        <v>0</v>
      </c>
      <c r="I2909" s="16">
        <v>-17.643000000000001</v>
      </c>
      <c r="J2909" s="16">
        <v>0</v>
      </c>
      <c r="K2909" s="16">
        <v>17.643000000000001</v>
      </c>
    </row>
    <row r="2910" spans="1:11" x14ac:dyDescent="0.25">
      <c r="A2910" t="s">
        <v>75</v>
      </c>
      <c r="B2910">
        <v>2029</v>
      </c>
      <c r="C2910" t="s">
        <v>57</v>
      </c>
      <c r="E2910" t="s">
        <v>20</v>
      </c>
      <c r="F2910" t="s">
        <v>20</v>
      </c>
      <c r="G2910" s="16">
        <v>43086</v>
      </c>
      <c r="H2910" s="16">
        <v>0</v>
      </c>
      <c r="I2910" s="16">
        <v>44.658999999999999</v>
      </c>
      <c r="J2910" s="16">
        <v>0</v>
      </c>
      <c r="K2910" s="16">
        <v>44.658999999999999</v>
      </c>
    </row>
    <row r="2911" spans="1:11" x14ac:dyDescent="0.25">
      <c r="A2911" t="s">
        <v>75</v>
      </c>
      <c r="B2911">
        <v>2029</v>
      </c>
      <c r="C2911" t="s">
        <v>57</v>
      </c>
      <c r="E2911" t="s">
        <v>25</v>
      </c>
      <c r="F2911" t="s">
        <v>18</v>
      </c>
      <c r="G2911" s="16">
        <v>486</v>
      </c>
      <c r="H2911" s="16">
        <v>0</v>
      </c>
      <c r="I2911" s="16">
        <v>2.323</v>
      </c>
      <c r="J2911" s="16">
        <v>0</v>
      </c>
      <c r="K2911" s="16">
        <v>7.04</v>
      </c>
    </row>
    <row r="2912" spans="1:11" x14ac:dyDescent="0.25">
      <c r="A2912" t="s">
        <v>75</v>
      </c>
      <c r="B2912">
        <v>2029</v>
      </c>
      <c r="C2912" t="s">
        <v>58</v>
      </c>
      <c r="E2912" t="s">
        <v>66</v>
      </c>
      <c r="F2912" t="s">
        <v>66</v>
      </c>
      <c r="G2912" s="16">
        <v>1732</v>
      </c>
      <c r="H2912" s="16">
        <v>0</v>
      </c>
      <c r="I2912" s="16">
        <v>0</v>
      </c>
      <c r="J2912" s="16">
        <v>0</v>
      </c>
      <c r="K2912" s="16">
        <v>0</v>
      </c>
    </row>
    <row r="2913" spans="1:11" x14ac:dyDescent="0.25">
      <c r="A2913" t="s">
        <v>75</v>
      </c>
      <c r="B2913">
        <v>2029</v>
      </c>
      <c r="C2913" t="s">
        <v>58</v>
      </c>
      <c r="E2913" t="s">
        <v>15</v>
      </c>
      <c r="F2913" t="s">
        <v>15</v>
      </c>
      <c r="G2913" s="16">
        <v>3027</v>
      </c>
      <c r="H2913" s="16">
        <v>0</v>
      </c>
      <c r="I2913" s="16">
        <v>9.1890000000000001</v>
      </c>
      <c r="J2913" s="16">
        <v>0</v>
      </c>
      <c r="K2913" s="16">
        <v>9.1890000000000001</v>
      </c>
    </row>
    <row r="2914" spans="1:11" x14ac:dyDescent="0.25">
      <c r="A2914" t="s">
        <v>75</v>
      </c>
      <c r="B2914">
        <v>2029</v>
      </c>
      <c r="C2914" t="s">
        <v>58</v>
      </c>
      <c r="E2914" t="s">
        <v>16</v>
      </c>
      <c r="F2914" t="s">
        <v>17</v>
      </c>
      <c r="G2914" s="16">
        <v>20</v>
      </c>
      <c r="H2914" s="16">
        <v>0</v>
      </c>
      <c r="I2914" s="16">
        <v>0.17199999999999999</v>
      </c>
      <c r="J2914" s="16">
        <v>0</v>
      </c>
      <c r="K2914" s="16">
        <v>0.38200000000000001</v>
      </c>
    </row>
    <row r="2915" spans="1:11" x14ac:dyDescent="0.25">
      <c r="A2915" t="s">
        <v>75</v>
      </c>
      <c r="B2915">
        <v>2029</v>
      </c>
      <c r="C2915" t="s">
        <v>58</v>
      </c>
      <c r="E2915" t="s">
        <v>20</v>
      </c>
      <c r="F2915" t="s">
        <v>20</v>
      </c>
      <c r="G2915" s="16">
        <v>566</v>
      </c>
      <c r="H2915" s="16">
        <v>0</v>
      </c>
      <c r="I2915" s="16">
        <v>0.53800000000000003</v>
      </c>
      <c r="J2915" s="16">
        <v>0</v>
      </c>
      <c r="K2915" s="16">
        <v>0.53800000000000003</v>
      </c>
    </row>
    <row r="2916" spans="1:11" x14ac:dyDescent="0.25">
      <c r="A2916" t="s">
        <v>75</v>
      </c>
      <c r="B2916">
        <v>2029</v>
      </c>
      <c r="C2916" t="s">
        <v>59</v>
      </c>
      <c r="E2916" t="s">
        <v>66</v>
      </c>
      <c r="F2916" t="s">
        <v>66</v>
      </c>
      <c r="G2916" s="16">
        <v>1506</v>
      </c>
      <c r="H2916" s="16">
        <v>0</v>
      </c>
      <c r="I2916" s="16">
        <v>0</v>
      </c>
      <c r="J2916" s="16">
        <v>0</v>
      </c>
      <c r="K2916" s="16">
        <v>0</v>
      </c>
    </row>
    <row r="2917" spans="1:11" x14ac:dyDescent="0.25">
      <c r="A2917" t="s">
        <v>75</v>
      </c>
      <c r="B2917">
        <v>2029</v>
      </c>
      <c r="C2917" t="s">
        <v>59</v>
      </c>
      <c r="E2917" t="s">
        <v>15</v>
      </c>
      <c r="F2917" t="s">
        <v>15</v>
      </c>
      <c r="G2917" s="16">
        <v>2162</v>
      </c>
      <c r="H2917" s="16">
        <v>0</v>
      </c>
      <c r="I2917" s="16">
        <v>7.5289999999999999</v>
      </c>
      <c r="J2917" s="16">
        <v>0</v>
      </c>
      <c r="K2917" s="16">
        <v>7.5289999999999999</v>
      </c>
    </row>
    <row r="2918" spans="1:11" x14ac:dyDescent="0.25">
      <c r="A2918" t="s">
        <v>75</v>
      </c>
      <c r="B2918">
        <v>2029</v>
      </c>
      <c r="C2918" t="s">
        <v>59</v>
      </c>
      <c r="E2918" t="s">
        <v>16</v>
      </c>
      <c r="F2918" t="s">
        <v>17</v>
      </c>
      <c r="G2918" s="16">
        <v>195</v>
      </c>
      <c r="H2918" s="16">
        <v>0</v>
      </c>
      <c r="I2918" s="16">
        <v>1.5229999999999999</v>
      </c>
      <c r="J2918" s="16">
        <v>0</v>
      </c>
      <c r="K2918" s="16">
        <v>3.383</v>
      </c>
    </row>
    <row r="2919" spans="1:11" x14ac:dyDescent="0.25">
      <c r="A2919" t="s">
        <v>75</v>
      </c>
      <c r="B2919">
        <v>2029</v>
      </c>
      <c r="C2919" t="s">
        <v>60</v>
      </c>
      <c r="E2919" t="s">
        <v>66</v>
      </c>
      <c r="F2919" t="s">
        <v>66</v>
      </c>
      <c r="G2919" s="16">
        <v>4564</v>
      </c>
      <c r="H2919" s="16">
        <v>0</v>
      </c>
      <c r="I2919" s="16">
        <v>0</v>
      </c>
      <c r="J2919" s="16">
        <v>0</v>
      </c>
      <c r="K2919" s="16">
        <v>0</v>
      </c>
    </row>
    <row r="2920" spans="1:11" x14ac:dyDescent="0.25">
      <c r="A2920" t="s">
        <v>75</v>
      </c>
      <c r="B2920">
        <v>2029</v>
      </c>
      <c r="C2920" t="s">
        <v>60</v>
      </c>
      <c r="E2920" t="s">
        <v>24</v>
      </c>
      <c r="F2920" t="s">
        <v>24</v>
      </c>
      <c r="G2920" s="16">
        <v>804</v>
      </c>
      <c r="H2920" s="16">
        <v>0</v>
      </c>
      <c r="I2920" s="16">
        <v>3.2690000000000001</v>
      </c>
      <c r="J2920" s="16">
        <v>0</v>
      </c>
      <c r="K2920" s="16">
        <v>3.2690000000000001</v>
      </c>
    </row>
    <row r="2921" spans="1:11" x14ac:dyDescent="0.25">
      <c r="A2921" t="s">
        <v>75</v>
      </c>
      <c r="B2921">
        <v>2029</v>
      </c>
      <c r="C2921" t="s">
        <v>60</v>
      </c>
      <c r="E2921" t="s">
        <v>15</v>
      </c>
      <c r="F2921" t="s">
        <v>15</v>
      </c>
      <c r="G2921" s="16">
        <v>2551</v>
      </c>
      <c r="H2921" s="16">
        <v>0</v>
      </c>
      <c r="I2921" s="16">
        <v>7.5759999999999996</v>
      </c>
      <c r="J2921" s="16">
        <v>0</v>
      </c>
      <c r="K2921" s="16">
        <v>7.5759999999999996</v>
      </c>
    </row>
    <row r="2922" spans="1:11" x14ac:dyDescent="0.25">
      <c r="A2922" t="s">
        <v>75</v>
      </c>
      <c r="B2922">
        <v>2029</v>
      </c>
      <c r="C2922" t="s">
        <v>60</v>
      </c>
      <c r="E2922" t="s">
        <v>16</v>
      </c>
      <c r="F2922" t="s">
        <v>17</v>
      </c>
      <c r="G2922" s="16">
        <v>50</v>
      </c>
      <c r="H2922" s="16">
        <v>0</v>
      </c>
      <c r="I2922" s="16">
        <v>0.436</v>
      </c>
      <c r="J2922" s="16">
        <v>0</v>
      </c>
      <c r="K2922" s="16">
        <v>0.96799999999999997</v>
      </c>
    </row>
    <row r="2923" spans="1:11" x14ac:dyDescent="0.25">
      <c r="A2923" t="s">
        <v>75</v>
      </c>
      <c r="B2923">
        <v>2029</v>
      </c>
      <c r="C2923" t="s">
        <v>60</v>
      </c>
      <c r="E2923" t="s">
        <v>20</v>
      </c>
      <c r="F2923" t="s">
        <v>20</v>
      </c>
      <c r="G2923" s="16">
        <v>2968</v>
      </c>
      <c r="H2923" s="16">
        <v>0</v>
      </c>
      <c r="I2923" s="16">
        <v>3.0590000000000002</v>
      </c>
      <c r="J2923" s="16">
        <v>0</v>
      </c>
      <c r="K2923" s="16">
        <v>3.0590000000000002</v>
      </c>
    </row>
    <row r="2924" spans="1:11" x14ac:dyDescent="0.25">
      <c r="A2924" t="s">
        <v>75</v>
      </c>
      <c r="B2924">
        <v>2029</v>
      </c>
      <c r="C2924" t="s">
        <v>61</v>
      </c>
      <c r="E2924" t="s">
        <v>12</v>
      </c>
      <c r="F2924" t="s">
        <v>18</v>
      </c>
      <c r="G2924" s="16">
        <v>13359</v>
      </c>
      <c r="H2924" s="16">
        <v>0</v>
      </c>
      <c r="I2924" s="16">
        <v>67.043999999999997</v>
      </c>
      <c r="J2924" s="16">
        <v>0</v>
      </c>
      <c r="K2924" s="16">
        <v>179.50899999999999</v>
      </c>
    </row>
    <row r="2925" spans="1:11" x14ac:dyDescent="0.25">
      <c r="A2925" t="s">
        <v>75</v>
      </c>
      <c r="B2925">
        <v>2029</v>
      </c>
      <c r="C2925" t="s">
        <v>61</v>
      </c>
      <c r="E2925" t="s">
        <v>12</v>
      </c>
      <c r="F2925" t="s">
        <v>13</v>
      </c>
      <c r="G2925" s="16">
        <v>1330</v>
      </c>
      <c r="H2925" s="16">
        <v>0</v>
      </c>
      <c r="I2925" s="16">
        <v>5.726</v>
      </c>
      <c r="J2925" s="16">
        <v>0</v>
      </c>
      <c r="K2925" s="16">
        <v>8.0649999999999995</v>
      </c>
    </row>
    <row r="2926" spans="1:11" x14ac:dyDescent="0.25">
      <c r="A2926" t="s">
        <v>75</v>
      </c>
      <c r="B2926">
        <v>2029</v>
      </c>
      <c r="C2926" t="s">
        <v>61</v>
      </c>
      <c r="E2926" t="s">
        <v>28</v>
      </c>
      <c r="F2926" t="s">
        <v>18</v>
      </c>
      <c r="G2926" s="16">
        <v>6824.92</v>
      </c>
      <c r="H2926" s="16">
        <v>0</v>
      </c>
      <c r="I2926" s="16">
        <v>2.9980000000000002</v>
      </c>
      <c r="J2926" s="16">
        <v>0</v>
      </c>
      <c r="K2926" s="16">
        <v>7.2229999999999999</v>
      </c>
    </row>
    <row r="2927" spans="1:11" x14ac:dyDescent="0.25">
      <c r="A2927" t="s">
        <v>75</v>
      </c>
      <c r="B2927">
        <v>2029</v>
      </c>
      <c r="C2927" t="s">
        <v>61</v>
      </c>
      <c r="E2927" t="s">
        <v>22</v>
      </c>
      <c r="F2927" t="s">
        <v>23</v>
      </c>
      <c r="G2927" s="16">
        <v>0</v>
      </c>
      <c r="H2927" s="16">
        <v>0</v>
      </c>
      <c r="I2927" s="16">
        <v>-0.20599999999999999</v>
      </c>
      <c r="J2927" s="16">
        <v>0</v>
      </c>
      <c r="K2927" s="16">
        <v>0</v>
      </c>
    </row>
    <row r="2928" spans="1:11" x14ac:dyDescent="0.25">
      <c r="A2928" t="s">
        <v>75</v>
      </c>
      <c r="B2928">
        <v>2029</v>
      </c>
      <c r="C2928" t="s">
        <v>61</v>
      </c>
      <c r="E2928" t="s">
        <v>24</v>
      </c>
      <c r="F2928" t="s">
        <v>24</v>
      </c>
      <c r="G2928" s="16">
        <v>5932</v>
      </c>
      <c r="H2928" s="16">
        <v>0</v>
      </c>
      <c r="I2928" s="16">
        <v>26.332999999999998</v>
      </c>
      <c r="J2928" s="16">
        <v>0</v>
      </c>
      <c r="K2928" s="16">
        <v>26.332999999999998</v>
      </c>
    </row>
    <row r="2929" spans="1:11" x14ac:dyDescent="0.25">
      <c r="A2929" t="s">
        <v>75</v>
      </c>
      <c r="B2929">
        <v>2029</v>
      </c>
      <c r="C2929" t="s">
        <v>61</v>
      </c>
      <c r="E2929" t="s">
        <v>14</v>
      </c>
      <c r="F2929" t="s">
        <v>14</v>
      </c>
      <c r="G2929" s="16">
        <v>795</v>
      </c>
      <c r="H2929" s="16">
        <v>0</v>
      </c>
      <c r="I2929" s="16">
        <v>3.1070000000000002</v>
      </c>
      <c r="J2929" s="16">
        <v>0</v>
      </c>
      <c r="K2929" s="16">
        <v>2.0219999999999998</v>
      </c>
    </row>
    <row r="2930" spans="1:11" x14ac:dyDescent="0.25">
      <c r="A2930" t="s">
        <v>75</v>
      </c>
      <c r="B2930">
        <v>2029</v>
      </c>
      <c r="C2930" t="s">
        <v>61</v>
      </c>
      <c r="E2930" t="s">
        <v>29</v>
      </c>
      <c r="F2930" t="s">
        <v>18</v>
      </c>
      <c r="G2930" s="16">
        <v>12958.23</v>
      </c>
      <c r="H2930" s="16">
        <v>0</v>
      </c>
      <c r="I2930" s="16">
        <v>2.3340000000000001</v>
      </c>
      <c r="J2930" s="16">
        <v>0</v>
      </c>
      <c r="K2930" s="16">
        <v>5.0739999999999998</v>
      </c>
    </row>
    <row r="2931" spans="1:11" x14ac:dyDescent="0.25">
      <c r="A2931" t="s">
        <v>75</v>
      </c>
      <c r="B2931">
        <v>2029</v>
      </c>
      <c r="C2931" t="s">
        <v>61</v>
      </c>
      <c r="E2931" t="s">
        <v>15</v>
      </c>
      <c r="F2931" t="s">
        <v>15</v>
      </c>
      <c r="G2931" s="16">
        <v>10668</v>
      </c>
      <c r="H2931" s="16">
        <v>0</v>
      </c>
      <c r="I2931" s="16">
        <v>33.962000000000003</v>
      </c>
      <c r="J2931" s="16">
        <v>0</v>
      </c>
      <c r="K2931" s="16">
        <v>33.962000000000003</v>
      </c>
    </row>
    <row r="2932" spans="1:11" x14ac:dyDescent="0.25">
      <c r="A2932" t="s">
        <v>75</v>
      </c>
      <c r="B2932">
        <v>2029</v>
      </c>
      <c r="C2932" t="s">
        <v>61</v>
      </c>
      <c r="E2932" t="s">
        <v>16</v>
      </c>
      <c r="F2932" t="s">
        <v>17</v>
      </c>
      <c r="G2932" s="16">
        <v>5803</v>
      </c>
      <c r="H2932" s="16">
        <v>0</v>
      </c>
      <c r="I2932" s="16">
        <v>10.944000000000001</v>
      </c>
      <c r="J2932" s="16">
        <v>0</v>
      </c>
      <c r="K2932" s="16">
        <v>24.318999999999999</v>
      </c>
    </row>
    <row r="2933" spans="1:11" x14ac:dyDescent="0.25">
      <c r="A2933" t="s">
        <v>75</v>
      </c>
      <c r="B2933">
        <v>2029</v>
      </c>
      <c r="C2933" t="s">
        <v>61</v>
      </c>
      <c r="E2933" t="s">
        <v>16</v>
      </c>
      <c r="F2933" t="s">
        <v>18</v>
      </c>
      <c r="G2933" s="16">
        <v>5788</v>
      </c>
      <c r="H2933" s="16">
        <v>0</v>
      </c>
      <c r="I2933" s="16">
        <v>0.81499999999999995</v>
      </c>
      <c r="J2933" s="16">
        <v>0</v>
      </c>
      <c r="K2933" s="16">
        <v>1.3580000000000001</v>
      </c>
    </row>
    <row r="2934" spans="1:11" x14ac:dyDescent="0.25">
      <c r="A2934" t="s">
        <v>75</v>
      </c>
      <c r="B2934">
        <v>2029</v>
      </c>
      <c r="C2934" t="s">
        <v>61</v>
      </c>
      <c r="E2934" t="s">
        <v>19</v>
      </c>
      <c r="F2934" t="s">
        <v>18</v>
      </c>
      <c r="G2934" s="16">
        <v>611.85</v>
      </c>
      <c r="H2934" s="16">
        <v>0</v>
      </c>
      <c r="I2934" s="16">
        <v>0.16500000000000001</v>
      </c>
      <c r="J2934" s="16">
        <v>0</v>
      </c>
      <c r="K2934" s="16">
        <v>0.38</v>
      </c>
    </row>
    <row r="2935" spans="1:11" x14ac:dyDescent="0.25">
      <c r="A2935" t="s">
        <v>75</v>
      </c>
      <c r="B2935">
        <v>2029</v>
      </c>
      <c r="C2935" t="s">
        <v>61</v>
      </c>
      <c r="E2935" t="s">
        <v>20</v>
      </c>
      <c r="F2935" t="s">
        <v>20</v>
      </c>
      <c r="G2935" s="16">
        <v>13422</v>
      </c>
      <c r="H2935" s="16">
        <v>0</v>
      </c>
      <c r="I2935" s="16">
        <v>13.896000000000001</v>
      </c>
      <c r="J2935" s="16">
        <v>0</v>
      </c>
      <c r="K2935" s="16">
        <v>13.896000000000001</v>
      </c>
    </row>
    <row r="2936" spans="1:11" x14ac:dyDescent="0.25">
      <c r="A2936" t="s">
        <v>75</v>
      </c>
      <c r="B2936">
        <v>2029</v>
      </c>
      <c r="C2936" t="s">
        <v>62</v>
      </c>
      <c r="E2936" t="s">
        <v>12</v>
      </c>
      <c r="F2936" t="s">
        <v>13</v>
      </c>
      <c r="G2936" s="16">
        <v>291</v>
      </c>
      <c r="H2936" s="16">
        <v>0</v>
      </c>
      <c r="I2936" s="16">
        <v>0.83499999999999996</v>
      </c>
      <c r="J2936" s="16">
        <v>0</v>
      </c>
      <c r="K2936" s="16">
        <v>1.1759999999999999</v>
      </c>
    </row>
    <row r="2937" spans="1:11" x14ac:dyDescent="0.25">
      <c r="A2937" t="s">
        <v>75</v>
      </c>
      <c r="B2937">
        <v>2029</v>
      </c>
      <c r="C2937" t="s">
        <v>62</v>
      </c>
      <c r="E2937" t="s">
        <v>37</v>
      </c>
      <c r="F2937" t="s">
        <v>38</v>
      </c>
      <c r="G2937" s="16">
        <v>0</v>
      </c>
      <c r="H2937" s="16">
        <v>0</v>
      </c>
      <c r="I2937" s="16">
        <v>0</v>
      </c>
      <c r="J2937" s="16">
        <v>0</v>
      </c>
      <c r="K2937" s="16">
        <v>-33.023000000000003</v>
      </c>
    </row>
    <row r="2938" spans="1:11" x14ac:dyDescent="0.25">
      <c r="A2938" t="s">
        <v>75</v>
      </c>
      <c r="B2938">
        <v>2029</v>
      </c>
      <c r="C2938" t="s">
        <v>62</v>
      </c>
      <c r="E2938" t="s">
        <v>66</v>
      </c>
      <c r="F2938" t="s">
        <v>66</v>
      </c>
      <c r="G2938" s="16">
        <v>205</v>
      </c>
      <c r="H2938" s="16">
        <v>0</v>
      </c>
      <c r="I2938" s="16">
        <v>0</v>
      </c>
      <c r="J2938" s="16">
        <v>0</v>
      </c>
      <c r="K2938" s="16">
        <v>0</v>
      </c>
    </row>
    <row r="2939" spans="1:11" x14ac:dyDescent="0.25">
      <c r="A2939" t="s">
        <v>75</v>
      </c>
      <c r="B2939">
        <v>2029</v>
      </c>
      <c r="C2939" t="s">
        <v>62</v>
      </c>
      <c r="E2939" t="s">
        <v>22</v>
      </c>
      <c r="F2939" t="s">
        <v>67</v>
      </c>
      <c r="G2939" s="16">
        <v>0</v>
      </c>
      <c r="H2939" s="16">
        <v>0</v>
      </c>
      <c r="I2939" s="16">
        <v>0</v>
      </c>
      <c r="J2939" s="16">
        <v>0</v>
      </c>
      <c r="K2939" s="16">
        <v>0</v>
      </c>
    </row>
    <row r="2940" spans="1:11" x14ac:dyDescent="0.25">
      <c r="A2940" t="s">
        <v>75</v>
      </c>
      <c r="B2940">
        <v>2029</v>
      </c>
      <c r="C2940" t="s">
        <v>62</v>
      </c>
      <c r="E2940" t="s">
        <v>14</v>
      </c>
      <c r="F2940" t="s">
        <v>14</v>
      </c>
      <c r="G2940" s="16">
        <v>5444</v>
      </c>
      <c r="H2940" s="16">
        <v>0</v>
      </c>
      <c r="I2940" s="16">
        <v>18.100000000000001</v>
      </c>
      <c r="J2940" s="16">
        <v>0</v>
      </c>
      <c r="K2940" s="16">
        <v>0</v>
      </c>
    </row>
    <row r="2941" spans="1:11" x14ac:dyDescent="0.25">
      <c r="A2941" t="s">
        <v>75</v>
      </c>
      <c r="B2941">
        <v>2029</v>
      </c>
      <c r="C2941" t="s">
        <v>62</v>
      </c>
      <c r="E2941" t="s">
        <v>15</v>
      </c>
      <c r="F2941" t="s">
        <v>15</v>
      </c>
      <c r="G2941" s="16">
        <v>3446</v>
      </c>
      <c r="H2941" s="16">
        <v>0</v>
      </c>
      <c r="I2941" s="16">
        <v>8.5950000000000006</v>
      </c>
      <c r="J2941" s="16">
        <v>0</v>
      </c>
      <c r="K2941" s="16">
        <v>8.5950000000000006</v>
      </c>
    </row>
    <row r="2942" spans="1:11" x14ac:dyDescent="0.25">
      <c r="A2942" t="s">
        <v>75</v>
      </c>
      <c r="B2942">
        <v>2029</v>
      </c>
      <c r="C2942" t="s">
        <v>62</v>
      </c>
      <c r="E2942" t="s">
        <v>16</v>
      </c>
      <c r="F2942" t="s">
        <v>18</v>
      </c>
      <c r="G2942" s="16">
        <v>90</v>
      </c>
      <c r="H2942" s="16">
        <v>0</v>
      </c>
      <c r="I2942" s="16">
        <v>0</v>
      </c>
      <c r="J2942" s="16">
        <v>0</v>
      </c>
      <c r="K2942" s="16">
        <v>0</v>
      </c>
    </row>
    <row r="2943" spans="1:11" x14ac:dyDescent="0.25">
      <c r="A2943" t="s">
        <v>75</v>
      </c>
      <c r="B2943">
        <v>2029</v>
      </c>
      <c r="C2943" t="s">
        <v>62</v>
      </c>
      <c r="E2943" t="s">
        <v>41</v>
      </c>
      <c r="F2943" t="s">
        <v>38</v>
      </c>
      <c r="G2943" s="16">
        <v>-5627</v>
      </c>
      <c r="H2943" s="16">
        <v>0</v>
      </c>
      <c r="I2943" s="16">
        <v>-47.997999999999998</v>
      </c>
      <c r="J2943" s="16">
        <v>0</v>
      </c>
      <c r="K2943" s="16">
        <v>47.997999999999998</v>
      </c>
    </row>
    <row r="2944" spans="1:11" x14ac:dyDescent="0.25">
      <c r="A2944" t="s">
        <v>75</v>
      </c>
      <c r="B2944">
        <v>2029</v>
      </c>
      <c r="C2944" t="s">
        <v>62</v>
      </c>
      <c r="E2944" t="s">
        <v>20</v>
      </c>
      <c r="F2944" t="s">
        <v>20</v>
      </c>
      <c r="G2944" s="16">
        <v>240</v>
      </c>
      <c r="H2944" s="16">
        <v>0</v>
      </c>
      <c r="I2944" s="16">
        <v>0.21</v>
      </c>
      <c r="J2944" s="16">
        <v>0</v>
      </c>
      <c r="K2944" s="16">
        <v>0.21</v>
      </c>
    </row>
    <row r="2945" spans="1:11" x14ac:dyDescent="0.25">
      <c r="A2945" t="s">
        <v>75</v>
      </c>
      <c r="B2945">
        <v>2029</v>
      </c>
      <c r="C2945" t="s">
        <v>63</v>
      </c>
      <c r="E2945" t="s">
        <v>12</v>
      </c>
      <c r="F2945" t="s">
        <v>13</v>
      </c>
      <c r="G2945" s="16">
        <v>703</v>
      </c>
      <c r="H2945" s="16">
        <v>0</v>
      </c>
      <c r="I2945" s="16">
        <v>2.4670000000000001</v>
      </c>
      <c r="J2945" s="16">
        <v>0</v>
      </c>
      <c r="K2945" s="16">
        <v>3.4740000000000002</v>
      </c>
    </row>
    <row r="2946" spans="1:11" x14ac:dyDescent="0.25">
      <c r="A2946" t="s">
        <v>75</v>
      </c>
      <c r="B2946">
        <v>2029</v>
      </c>
      <c r="C2946" t="s">
        <v>63</v>
      </c>
      <c r="E2946" t="s">
        <v>37</v>
      </c>
      <c r="F2946" t="s">
        <v>38</v>
      </c>
      <c r="G2946" s="16">
        <v>0</v>
      </c>
      <c r="H2946" s="16">
        <v>0</v>
      </c>
      <c r="I2946" s="16">
        <v>0</v>
      </c>
      <c r="J2946" s="16">
        <v>0</v>
      </c>
      <c r="K2946" s="16">
        <v>-0.107</v>
      </c>
    </row>
    <row r="2947" spans="1:11" x14ac:dyDescent="0.25">
      <c r="A2947" t="s">
        <v>75</v>
      </c>
      <c r="B2947">
        <v>2029</v>
      </c>
      <c r="C2947" t="s">
        <v>63</v>
      </c>
      <c r="E2947" t="s">
        <v>66</v>
      </c>
      <c r="F2947" t="s">
        <v>66</v>
      </c>
      <c r="G2947" s="16">
        <v>310</v>
      </c>
      <c r="H2947" s="16">
        <v>0</v>
      </c>
      <c r="I2947" s="16">
        <v>0</v>
      </c>
      <c r="J2947" s="16">
        <v>0</v>
      </c>
      <c r="K2947" s="16">
        <v>0</v>
      </c>
    </row>
    <row r="2948" spans="1:11" x14ac:dyDescent="0.25">
      <c r="A2948" t="s">
        <v>75</v>
      </c>
      <c r="B2948">
        <v>2029</v>
      </c>
      <c r="C2948" t="s">
        <v>63</v>
      </c>
      <c r="E2948" t="s">
        <v>22</v>
      </c>
      <c r="F2948" t="s">
        <v>67</v>
      </c>
      <c r="G2948" s="16">
        <v>0</v>
      </c>
      <c r="H2948" s="16">
        <v>0</v>
      </c>
      <c r="I2948" s="16">
        <v>0</v>
      </c>
      <c r="J2948" s="16">
        <v>0</v>
      </c>
      <c r="K2948" s="16">
        <v>0</v>
      </c>
    </row>
    <row r="2949" spans="1:11" x14ac:dyDescent="0.25">
      <c r="A2949" t="s">
        <v>75</v>
      </c>
      <c r="B2949">
        <v>2029</v>
      </c>
      <c r="C2949" t="s">
        <v>63</v>
      </c>
      <c r="E2949" t="s">
        <v>24</v>
      </c>
      <c r="F2949" t="s">
        <v>24</v>
      </c>
      <c r="G2949" s="16">
        <v>789</v>
      </c>
      <c r="H2949" s="16">
        <v>0</v>
      </c>
      <c r="I2949" s="16">
        <v>3.0339999999999998</v>
      </c>
      <c r="J2949" s="16">
        <v>0</v>
      </c>
      <c r="K2949" s="16">
        <v>3.0339999999999998</v>
      </c>
    </row>
    <row r="2950" spans="1:11" x14ac:dyDescent="0.25">
      <c r="A2950" t="s">
        <v>75</v>
      </c>
      <c r="B2950">
        <v>2029</v>
      </c>
      <c r="C2950" t="s">
        <v>63</v>
      </c>
      <c r="E2950" t="s">
        <v>14</v>
      </c>
      <c r="F2950" t="s">
        <v>14</v>
      </c>
      <c r="G2950" s="16">
        <v>7650</v>
      </c>
      <c r="H2950" s="16">
        <v>0</v>
      </c>
      <c r="I2950" s="16">
        <v>33.026000000000003</v>
      </c>
      <c r="J2950" s="16">
        <v>0</v>
      </c>
      <c r="K2950" s="16">
        <v>0</v>
      </c>
    </row>
    <row r="2951" spans="1:11" x14ac:dyDescent="0.25">
      <c r="A2951" t="s">
        <v>75</v>
      </c>
      <c r="B2951">
        <v>2029</v>
      </c>
      <c r="C2951" t="s">
        <v>63</v>
      </c>
      <c r="E2951" t="s">
        <v>15</v>
      </c>
      <c r="F2951" t="s">
        <v>15</v>
      </c>
      <c r="G2951" s="16">
        <v>7914</v>
      </c>
      <c r="H2951" s="16">
        <v>0</v>
      </c>
      <c r="I2951" s="16">
        <v>22.788</v>
      </c>
      <c r="J2951" s="16">
        <v>0</v>
      </c>
      <c r="K2951" s="16">
        <v>22.788</v>
      </c>
    </row>
    <row r="2952" spans="1:11" x14ac:dyDescent="0.25">
      <c r="A2952" t="s">
        <v>75</v>
      </c>
      <c r="B2952">
        <v>2029</v>
      </c>
      <c r="C2952" t="s">
        <v>63</v>
      </c>
      <c r="E2952" t="s">
        <v>16</v>
      </c>
      <c r="F2952" t="s">
        <v>18</v>
      </c>
      <c r="G2952" s="16">
        <v>54</v>
      </c>
      <c r="H2952" s="16">
        <v>0</v>
      </c>
      <c r="I2952" s="16">
        <v>0</v>
      </c>
      <c r="J2952" s="16">
        <v>0</v>
      </c>
      <c r="K2952" s="16">
        <v>0</v>
      </c>
    </row>
    <row r="2953" spans="1:11" x14ac:dyDescent="0.25">
      <c r="A2953" t="s">
        <v>75</v>
      </c>
      <c r="B2953">
        <v>2029</v>
      </c>
      <c r="C2953" t="s">
        <v>63</v>
      </c>
      <c r="E2953" t="s">
        <v>41</v>
      </c>
      <c r="F2953" t="s">
        <v>38</v>
      </c>
      <c r="G2953" s="16">
        <v>-18</v>
      </c>
      <c r="H2953" s="16">
        <v>0</v>
      </c>
      <c r="I2953" s="16">
        <v>-0.156</v>
      </c>
      <c r="J2953" s="16">
        <v>0</v>
      </c>
      <c r="K2953" s="16">
        <v>0.156</v>
      </c>
    </row>
    <row r="2954" spans="1:11" x14ac:dyDescent="0.25">
      <c r="A2954" t="s">
        <v>75</v>
      </c>
      <c r="B2954">
        <v>2029</v>
      </c>
      <c r="C2954" t="s">
        <v>63</v>
      </c>
      <c r="E2954" t="s">
        <v>20</v>
      </c>
      <c r="F2954" t="s">
        <v>20</v>
      </c>
      <c r="G2954" s="16">
        <v>272</v>
      </c>
      <c r="H2954" s="16">
        <v>0</v>
      </c>
      <c r="I2954" s="16">
        <v>0.25900000000000001</v>
      </c>
      <c r="J2954" s="16">
        <v>0</v>
      </c>
      <c r="K2954" s="16">
        <v>0.25900000000000001</v>
      </c>
    </row>
    <row r="2955" spans="1:11" x14ac:dyDescent="0.25">
      <c r="A2955" t="s">
        <v>75</v>
      </c>
      <c r="B2955">
        <v>2029</v>
      </c>
      <c r="C2955" t="s">
        <v>64</v>
      </c>
      <c r="E2955" t="s">
        <v>12</v>
      </c>
      <c r="F2955" t="s">
        <v>13</v>
      </c>
      <c r="G2955" s="16">
        <v>4259</v>
      </c>
      <c r="H2955" s="16">
        <v>0</v>
      </c>
      <c r="I2955" s="16">
        <v>12.788</v>
      </c>
      <c r="J2955" s="16">
        <v>0</v>
      </c>
      <c r="K2955" s="16">
        <v>18.010999999999999</v>
      </c>
    </row>
    <row r="2956" spans="1:11" x14ac:dyDescent="0.25">
      <c r="A2956" t="s">
        <v>75</v>
      </c>
      <c r="B2956">
        <v>2029</v>
      </c>
      <c r="C2956" t="s">
        <v>64</v>
      </c>
      <c r="E2956" t="s">
        <v>37</v>
      </c>
      <c r="F2956" t="s">
        <v>38</v>
      </c>
      <c r="G2956" s="16">
        <v>0</v>
      </c>
      <c r="H2956" s="16">
        <v>0</v>
      </c>
      <c r="I2956" s="16">
        <v>0</v>
      </c>
      <c r="J2956" s="16">
        <v>0</v>
      </c>
      <c r="K2956" s="16">
        <v>-0.35</v>
      </c>
    </row>
    <row r="2957" spans="1:11" x14ac:dyDescent="0.25">
      <c r="A2957" t="s">
        <v>75</v>
      </c>
      <c r="B2957">
        <v>2029</v>
      </c>
      <c r="C2957" t="s">
        <v>64</v>
      </c>
      <c r="E2957" t="s">
        <v>66</v>
      </c>
      <c r="F2957" t="s">
        <v>66</v>
      </c>
      <c r="G2957" s="16">
        <v>898</v>
      </c>
      <c r="H2957" s="16">
        <v>0</v>
      </c>
      <c r="I2957" s="16">
        <v>0</v>
      </c>
      <c r="J2957" s="16">
        <v>0</v>
      </c>
      <c r="K2957" s="16">
        <v>0</v>
      </c>
    </row>
    <row r="2958" spans="1:11" x14ac:dyDescent="0.25">
      <c r="A2958" t="s">
        <v>75</v>
      </c>
      <c r="B2958">
        <v>2029</v>
      </c>
      <c r="C2958" t="s">
        <v>64</v>
      </c>
      <c r="E2958" t="s">
        <v>22</v>
      </c>
      <c r="F2958" t="s">
        <v>67</v>
      </c>
      <c r="G2958" s="16">
        <v>0</v>
      </c>
      <c r="H2958" s="16">
        <v>0</v>
      </c>
      <c r="I2958" s="16">
        <v>-6.0000000000000001E-3</v>
      </c>
      <c r="J2958" s="16">
        <v>0</v>
      </c>
      <c r="K2958" s="16">
        <v>0</v>
      </c>
    </row>
    <row r="2959" spans="1:11" x14ac:dyDescent="0.25">
      <c r="A2959" t="s">
        <v>75</v>
      </c>
      <c r="B2959">
        <v>2029</v>
      </c>
      <c r="C2959" t="s">
        <v>64</v>
      </c>
      <c r="E2959" t="s">
        <v>24</v>
      </c>
      <c r="F2959" t="s">
        <v>24</v>
      </c>
      <c r="G2959" s="16">
        <v>557</v>
      </c>
      <c r="H2959" s="16">
        <v>0</v>
      </c>
      <c r="I2959" s="16">
        <v>2.452</v>
      </c>
      <c r="J2959" s="16">
        <v>0</v>
      </c>
      <c r="K2959" s="16">
        <v>2.452</v>
      </c>
    </row>
    <row r="2960" spans="1:11" x14ac:dyDescent="0.25">
      <c r="A2960" t="s">
        <v>75</v>
      </c>
      <c r="B2960">
        <v>2029</v>
      </c>
      <c r="C2960" t="s">
        <v>64</v>
      </c>
      <c r="E2960" t="s">
        <v>14</v>
      </c>
      <c r="F2960" t="s">
        <v>14</v>
      </c>
      <c r="G2960" s="16">
        <v>2286</v>
      </c>
      <c r="H2960" s="16">
        <v>0</v>
      </c>
      <c r="I2960" s="16">
        <v>13.061999999999999</v>
      </c>
      <c r="J2960" s="16">
        <v>0</v>
      </c>
      <c r="K2960" s="16">
        <v>0</v>
      </c>
    </row>
    <row r="2961" spans="1:11" x14ac:dyDescent="0.25">
      <c r="A2961" t="s">
        <v>75</v>
      </c>
      <c r="B2961">
        <v>2029</v>
      </c>
      <c r="C2961" t="s">
        <v>64</v>
      </c>
      <c r="E2961" t="s">
        <v>15</v>
      </c>
      <c r="F2961" t="s">
        <v>15</v>
      </c>
      <c r="G2961" s="16">
        <v>3765</v>
      </c>
      <c r="H2961" s="16">
        <v>0</v>
      </c>
      <c r="I2961" s="16">
        <v>10.978999999999999</v>
      </c>
      <c r="J2961" s="16">
        <v>0</v>
      </c>
      <c r="K2961" s="16">
        <v>10.978999999999999</v>
      </c>
    </row>
    <row r="2962" spans="1:11" x14ac:dyDescent="0.25">
      <c r="A2962" t="s">
        <v>75</v>
      </c>
      <c r="B2962">
        <v>2029</v>
      </c>
      <c r="C2962" t="s">
        <v>64</v>
      </c>
      <c r="E2962" t="s">
        <v>16</v>
      </c>
      <c r="F2962" t="s">
        <v>18</v>
      </c>
      <c r="G2962" s="16">
        <v>57</v>
      </c>
      <c r="H2962" s="16">
        <v>0</v>
      </c>
      <c r="I2962" s="16">
        <v>0</v>
      </c>
      <c r="J2962" s="16">
        <v>0</v>
      </c>
      <c r="K2962" s="16">
        <v>0</v>
      </c>
    </row>
    <row r="2963" spans="1:11" x14ac:dyDescent="0.25">
      <c r="A2963" t="s">
        <v>75</v>
      </c>
      <c r="B2963">
        <v>2029</v>
      </c>
      <c r="C2963" t="s">
        <v>64</v>
      </c>
      <c r="E2963" t="s">
        <v>41</v>
      </c>
      <c r="F2963" t="s">
        <v>38</v>
      </c>
      <c r="G2963" s="16">
        <v>-61</v>
      </c>
      <c r="H2963" s="16">
        <v>0</v>
      </c>
      <c r="I2963" s="16">
        <v>-0.50900000000000001</v>
      </c>
      <c r="J2963" s="16">
        <v>0</v>
      </c>
      <c r="K2963" s="16">
        <v>0.50900000000000001</v>
      </c>
    </row>
    <row r="2964" spans="1:11" x14ac:dyDescent="0.25">
      <c r="A2964" t="s">
        <v>75</v>
      </c>
      <c r="B2964">
        <v>2029</v>
      </c>
      <c r="C2964" t="s">
        <v>64</v>
      </c>
      <c r="E2964" t="s">
        <v>20</v>
      </c>
      <c r="F2964" t="s">
        <v>20</v>
      </c>
      <c r="G2964" s="16">
        <v>3954</v>
      </c>
      <c r="H2964" s="16">
        <v>0</v>
      </c>
      <c r="I2964" s="16">
        <v>3.8730000000000002</v>
      </c>
      <c r="J2964" s="16">
        <v>0</v>
      </c>
      <c r="K2964" s="16">
        <v>3.8730000000000002</v>
      </c>
    </row>
    <row r="2965" spans="1:11" x14ac:dyDescent="0.25">
      <c r="A2965" t="s">
        <v>75</v>
      </c>
      <c r="B2965">
        <v>2029</v>
      </c>
      <c r="C2965" t="s">
        <v>64</v>
      </c>
      <c r="E2965" t="s">
        <v>25</v>
      </c>
      <c r="F2965" t="s">
        <v>18</v>
      </c>
      <c r="G2965" s="16">
        <v>6835</v>
      </c>
      <c r="H2965" s="16">
        <v>0</v>
      </c>
      <c r="I2965" s="16">
        <v>35.981000000000002</v>
      </c>
      <c r="J2965" s="16">
        <v>0</v>
      </c>
      <c r="K2965" s="16">
        <v>109.033</v>
      </c>
    </row>
    <row r="2966" spans="1:11" x14ac:dyDescent="0.25">
      <c r="A2966" t="s">
        <v>75</v>
      </c>
      <c r="B2966">
        <v>2029</v>
      </c>
      <c r="C2966" t="s">
        <v>65</v>
      </c>
      <c r="E2966" t="s">
        <v>12</v>
      </c>
      <c r="F2966" t="s">
        <v>13</v>
      </c>
      <c r="G2966" s="16">
        <v>683</v>
      </c>
      <c r="H2966" s="16">
        <v>0</v>
      </c>
      <c r="I2966" s="16">
        <v>2.3929999999999998</v>
      </c>
      <c r="J2966" s="16">
        <v>0</v>
      </c>
      <c r="K2966" s="16">
        <v>3.371</v>
      </c>
    </row>
    <row r="2967" spans="1:11" x14ac:dyDescent="0.25">
      <c r="A2967" t="s">
        <v>75</v>
      </c>
      <c r="B2967">
        <v>2029</v>
      </c>
      <c r="C2967" t="s">
        <v>65</v>
      </c>
      <c r="E2967" t="s">
        <v>37</v>
      </c>
      <c r="F2967" t="s">
        <v>38</v>
      </c>
      <c r="G2967" s="16">
        <v>0</v>
      </c>
      <c r="H2967" s="16">
        <v>0</v>
      </c>
      <c r="I2967" s="16">
        <v>0</v>
      </c>
      <c r="J2967" s="16">
        <v>0</v>
      </c>
      <c r="K2967" s="16">
        <v>-9.6000000000000002E-2</v>
      </c>
    </row>
    <row r="2968" spans="1:11" x14ac:dyDescent="0.25">
      <c r="A2968" t="s">
        <v>75</v>
      </c>
      <c r="B2968">
        <v>2029</v>
      </c>
      <c r="C2968" t="s">
        <v>65</v>
      </c>
      <c r="E2968" t="s">
        <v>66</v>
      </c>
      <c r="F2968" t="s">
        <v>66</v>
      </c>
      <c r="G2968" s="16">
        <v>254</v>
      </c>
      <c r="H2968" s="16">
        <v>0</v>
      </c>
      <c r="I2968" s="16">
        <v>0</v>
      </c>
      <c r="J2968" s="16">
        <v>0</v>
      </c>
      <c r="K2968" s="16">
        <v>0</v>
      </c>
    </row>
    <row r="2969" spans="1:11" x14ac:dyDescent="0.25">
      <c r="A2969" t="s">
        <v>75</v>
      </c>
      <c r="B2969">
        <v>2029</v>
      </c>
      <c r="C2969" t="s">
        <v>65</v>
      </c>
      <c r="E2969" t="s">
        <v>22</v>
      </c>
      <c r="F2969" t="s">
        <v>67</v>
      </c>
      <c r="G2969" s="16">
        <v>0</v>
      </c>
      <c r="H2969" s="16">
        <v>0</v>
      </c>
      <c r="I2969" s="16">
        <v>-5.0000000000000001E-3</v>
      </c>
      <c r="J2969" s="16">
        <v>0</v>
      </c>
      <c r="K2969" s="16">
        <v>0</v>
      </c>
    </row>
    <row r="2970" spans="1:11" x14ac:dyDescent="0.25">
      <c r="A2970" t="s">
        <v>75</v>
      </c>
      <c r="B2970">
        <v>2029</v>
      </c>
      <c r="C2970" t="s">
        <v>65</v>
      </c>
      <c r="E2970" t="s">
        <v>24</v>
      </c>
      <c r="F2970" t="s">
        <v>24</v>
      </c>
      <c r="G2970" s="16">
        <v>2105</v>
      </c>
      <c r="H2970" s="16">
        <v>0</v>
      </c>
      <c r="I2970" s="16">
        <v>9.4309999999999992</v>
      </c>
      <c r="J2970" s="16">
        <v>0</v>
      </c>
      <c r="K2970" s="16">
        <v>9.4309999999999992</v>
      </c>
    </row>
    <row r="2971" spans="1:11" x14ac:dyDescent="0.25">
      <c r="A2971" t="s">
        <v>75</v>
      </c>
      <c r="B2971">
        <v>2029</v>
      </c>
      <c r="C2971" t="s">
        <v>65</v>
      </c>
      <c r="E2971" t="s">
        <v>14</v>
      </c>
      <c r="F2971" t="s">
        <v>14</v>
      </c>
      <c r="G2971" s="16">
        <v>237</v>
      </c>
      <c r="H2971" s="16">
        <v>0</v>
      </c>
      <c r="I2971" s="16">
        <v>1.446</v>
      </c>
      <c r="J2971" s="16">
        <v>0</v>
      </c>
      <c r="K2971" s="16">
        <v>0</v>
      </c>
    </row>
    <row r="2972" spans="1:11" x14ac:dyDescent="0.25">
      <c r="A2972" t="s">
        <v>75</v>
      </c>
      <c r="B2972">
        <v>2029</v>
      </c>
      <c r="C2972" t="s">
        <v>65</v>
      </c>
      <c r="E2972" t="s">
        <v>15</v>
      </c>
      <c r="F2972" t="s">
        <v>15</v>
      </c>
      <c r="G2972" s="16">
        <v>2173</v>
      </c>
      <c r="H2972" s="16">
        <v>0</v>
      </c>
      <c r="I2972" s="16">
        <v>6.9219999999999997</v>
      </c>
      <c r="J2972" s="16">
        <v>0</v>
      </c>
      <c r="K2972" s="16">
        <v>6.9219999999999997</v>
      </c>
    </row>
    <row r="2973" spans="1:11" x14ac:dyDescent="0.25">
      <c r="A2973" t="s">
        <v>75</v>
      </c>
      <c r="B2973">
        <v>2029</v>
      </c>
      <c r="C2973" t="s">
        <v>65</v>
      </c>
      <c r="E2973" t="s">
        <v>41</v>
      </c>
      <c r="F2973" t="s">
        <v>38</v>
      </c>
      <c r="G2973" s="16">
        <v>-18</v>
      </c>
      <c r="H2973" s="16">
        <v>0</v>
      </c>
      <c r="I2973" s="16">
        <v>-0.14000000000000001</v>
      </c>
      <c r="J2973" s="16">
        <v>0</v>
      </c>
      <c r="K2973" s="16">
        <v>0.14000000000000001</v>
      </c>
    </row>
    <row r="2974" spans="1:11" x14ac:dyDescent="0.25">
      <c r="A2974" t="s">
        <v>75</v>
      </c>
      <c r="B2974">
        <v>2029</v>
      </c>
      <c r="C2974" t="s">
        <v>65</v>
      </c>
      <c r="E2974" t="s">
        <v>20</v>
      </c>
      <c r="F2974" t="s">
        <v>20</v>
      </c>
      <c r="G2974" s="16">
        <v>1724</v>
      </c>
      <c r="H2974" s="16">
        <v>0</v>
      </c>
      <c r="I2974" s="16">
        <v>1.7649999999999999</v>
      </c>
      <c r="J2974" s="16">
        <v>0</v>
      </c>
      <c r="K2974" s="16">
        <v>1.7649999999999999</v>
      </c>
    </row>
    <row r="2975" spans="1:11" x14ac:dyDescent="0.25">
      <c r="A2975" t="s">
        <v>75</v>
      </c>
      <c r="B2975">
        <v>2030</v>
      </c>
      <c r="C2975" t="s">
        <v>11</v>
      </c>
      <c r="E2975" t="s">
        <v>12</v>
      </c>
      <c r="F2975" t="s">
        <v>13</v>
      </c>
      <c r="G2975" s="16">
        <v>762</v>
      </c>
      <c r="H2975" s="16">
        <v>0</v>
      </c>
      <c r="I2975" s="16">
        <v>3.956</v>
      </c>
      <c r="J2975" s="16">
        <v>0</v>
      </c>
      <c r="K2975" s="16">
        <v>5.5709999999999997</v>
      </c>
    </row>
    <row r="2976" spans="1:11" x14ac:dyDescent="0.25">
      <c r="A2976" t="s">
        <v>75</v>
      </c>
      <c r="B2976">
        <v>2030</v>
      </c>
      <c r="C2976" t="s">
        <v>11</v>
      </c>
      <c r="E2976" t="s">
        <v>37</v>
      </c>
      <c r="F2976" t="s">
        <v>38</v>
      </c>
      <c r="G2976" s="16">
        <v>0</v>
      </c>
      <c r="H2976" s="16">
        <v>0</v>
      </c>
      <c r="I2976" s="16">
        <v>0</v>
      </c>
      <c r="J2976" s="16">
        <v>0</v>
      </c>
      <c r="K2976" s="16">
        <v>-4.1000000000000002E-2</v>
      </c>
    </row>
    <row r="2977" spans="1:11" x14ac:dyDescent="0.25">
      <c r="A2977" t="s">
        <v>75</v>
      </c>
      <c r="B2977">
        <v>2030</v>
      </c>
      <c r="C2977" t="s">
        <v>11</v>
      </c>
      <c r="E2977" t="s">
        <v>66</v>
      </c>
      <c r="F2977" t="s">
        <v>66</v>
      </c>
      <c r="G2977" s="16">
        <v>700</v>
      </c>
      <c r="H2977" s="16">
        <v>0</v>
      </c>
      <c r="I2977" s="16">
        <v>0</v>
      </c>
      <c r="J2977" s="16">
        <v>0</v>
      </c>
      <c r="K2977" s="16">
        <v>0</v>
      </c>
    </row>
    <row r="2978" spans="1:11" x14ac:dyDescent="0.25">
      <c r="A2978" t="s">
        <v>75</v>
      </c>
      <c r="B2978">
        <v>2030</v>
      </c>
      <c r="C2978" t="s">
        <v>11</v>
      </c>
      <c r="E2978" t="s">
        <v>22</v>
      </c>
      <c r="F2978" t="s">
        <v>67</v>
      </c>
      <c r="G2978" s="16">
        <v>0</v>
      </c>
      <c r="H2978" s="16">
        <v>0</v>
      </c>
      <c r="I2978" s="16">
        <v>-8.0000000000000002E-3</v>
      </c>
      <c r="J2978" s="16">
        <v>0</v>
      </c>
      <c r="K2978" s="16">
        <v>0</v>
      </c>
    </row>
    <row r="2979" spans="1:11" x14ac:dyDescent="0.25">
      <c r="A2979" t="s">
        <v>75</v>
      </c>
      <c r="B2979">
        <v>2030</v>
      </c>
      <c r="C2979" t="s">
        <v>11</v>
      </c>
      <c r="E2979" t="s">
        <v>22</v>
      </c>
      <c r="F2979" t="s">
        <v>23</v>
      </c>
      <c r="G2979" s="16">
        <v>0</v>
      </c>
      <c r="H2979" s="16">
        <v>0</v>
      </c>
      <c r="I2979" s="16">
        <v>-0.17499999999999999</v>
      </c>
      <c r="J2979" s="16">
        <v>0</v>
      </c>
      <c r="K2979" s="16">
        <v>0</v>
      </c>
    </row>
    <row r="2980" spans="1:11" x14ac:dyDescent="0.25">
      <c r="A2980" t="s">
        <v>75</v>
      </c>
      <c r="B2980">
        <v>2030</v>
      </c>
      <c r="C2980" t="s">
        <v>11</v>
      </c>
      <c r="E2980" t="s">
        <v>14</v>
      </c>
      <c r="F2980" t="s">
        <v>14</v>
      </c>
      <c r="G2980" s="16">
        <v>8796</v>
      </c>
      <c r="H2980" s="16">
        <v>0</v>
      </c>
      <c r="I2980" s="16">
        <v>31.780999999999999</v>
      </c>
      <c r="J2980" s="16">
        <v>0</v>
      </c>
      <c r="K2980" s="16">
        <v>29.414999999999999</v>
      </c>
    </row>
    <row r="2981" spans="1:11" x14ac:dyDescent="0.25">
      <c r="A2981" t="s">
        <v>75</v>
      </c>
      <c r="B2981">
        <v>2030</v>
      </c>
      <c r="C2981" t="s">
        <v>11</v>
      </c>
      <c r="E2981" t="s">
        <v>15</v>
      </c>
      <c r="F2981" t="s">
        <v>15</v>
      </c>
      <c r="G2981" s="16">
        <v>7500</v>
      </c>
      <c r="H2981" s="16">
        <v>0</v>
      </c>
      <c r="I2981" s="16">
        <v>18.86</v>
      </c>
      <c r="J2981" s="16">
        <v>0</v>
      </c>
      <c r="K2981" s="16">
        <v>18.86</v>
      </c>
    </row>
    <row r="2982" spans="1:11" x14ac:dyDescent="0.25">
      <c r="A2982" t="s">
        <v>75</v>
      </c>
      <c r="B2982">
        <v>2030</v>
      </c>
      <c r="C2982" t="s">
        <v>11</v>
      </c>
      <c r="E2982" t="s">
        <v>16</v>
      </c>
      <c r="F2982" t="s">
        <v>17</v>
      </c>
      <c r="G2982" s="16">
        <v>845</v>
      </c>
      <c r="H2982" s="16">
        <v>0</v>
      </c>
      <c r="I2982" s="16">
        <v>4.0510000000000002</v>
      </c>
      <c r="J2982" s="16">
        <v>0</v>
      </c>
      <c r="K2982" s="16">
        <v>9.0030000000000001</v>
      </c>
    </row>
    <row r="2983" spans="1:11" x14ac:dyDescent="0.25">
      <c r="A2983" t="s">
        <v>75</v>
      </c>
      <c r="B2983">
        <v>2030</v>
      </c>
      <c r="C2983" t="s">
        <v>11</v>
      </c>
      <c r="E2983" t="s">
        <v>16</v>
      </c>
      <c r="F2983" t="s">
        <v>18</v>
      </c>
      <c r="G2983" s="16">
        <v>3260.0010000000002</v>
      </c>
      <c r="H2983" s="16">
        <v>0</v>
      </c>
      <c r="I2983" s="16">
        <v>5.9080000000000004</v>
      </c>
      <c r="J2983" s="16">
        <v>0</v>
      </c>
      <c r="K2983" s="16">
        <v>10.391999999999999</v>
      </c>
    </row>
    <row r="2984" spans="1:11" x14ac:dyDescent="0.25">
      <c r="A2984" t="s">
        <v>75</v>
      </c>
      <c r="B2984">
        <v>2030</v>
      </c>
      <c r="C2984" t="s">
        <v>11</v>
      </c>
      <c r="E2984" t="s">
        <v>19</v>
      </c>
      <c r="F2984" t="s">
        <v>18</v>
      </c>
      <c r="G2984" s="16">
        <v>120</v>
      </c>
      <c r="H2984" s="16">
        <v>0</v>
      </c>
      <c r="I2984" s="16">
        <v>0</v>
      </c>
      <c r="J2984" s="16">
        <v>0</v>
      </c>
      <c r="K2984" s="16">
        <v>1E-3</v>
      </c>
    </row>
    <row r="2985" spans="1:11" x14ac:dyDescent="0.25">
      <c r="A2985" t="s">
        <v>75</v>
      </c>
      <c r="B2985">
        <v>2030</v>
      </c>
      <c r="C2985" t="s">
        <v>11</v>
      </c>
      <c r="E2985" t="s">
        <v>41</v>
      </c>
      <c r="F2985" t="s">
        <v>38</v>
      </c>
      <c r="G2985" s="16">
        <v>-24</v>
      </c>
      <c r="H2985" s="16">
        <v>0</v>
      </c>
      <c r="I2985" s="16">
        <v>-5.8999999999999997E-2</v>
      </c>
      <c r="J2985" s="16">
        <v>0</v>
      </c>
      <c r="K2985" s="16">
        <v>5.8999999999999997E-2</v>
      </c>
    </row>
    <row r="2986" spans="1:11" x14ac:dyDescent="0.25">
      <c r="A2986" t="s">
        <v>75</v>
      </c>
      <c r="B2986">
        <v>2030</v>
      </c>
      <c r="C2986" t="s">
        <v>11</v>
      </c>
      <c r="E2986" t="s">
        <v>20</v>
      </c>
      <c r="F2986" t="s">
        <v>20</v>
      </c>
      <c r="G2986" s="16">
        <v>12000</v>
      </c>
      <c r="H2986" s="16">
        <v>0</v>
      </c>
      <c r="I2986" s="16">
        <v>14.08</v>
      </c>
      <c r="J2986" s="16">
        <v>0</v>
      </c>
      <c r="K2986" s="16">
        <v>14.08</v>
      </c>
    </row>
    <row r="2987" spans="1:11" x14ac:dyDescent="0.25">
      <c r="A2987" t="s">
        <v>75</v>
      </c>
      <c r="B2987">
        <v>2030</v>
      </c>
      <c r="C2987" t="s">
        <v>21</v>
      </c>
      <c r="E2987" t="s">
        <v>12</v>
      </c>
      <c r="F2987" t="s">
        <v>13</v>
      </c>
      <c r="G2987" s="16">
        <v>1061</v>
      </c>
      <c r="H2987" s="16">
        <v>0</v>
      </c>
      <c r="I2987" s="16">
        <v>4.0839999999999996</v>
      </c>
      <c r="J2987" s="16">
        <v>0</v>
      </c>
      <c r="K2987" s="16">
        <v>5.7519999999999998</v>
      </c>
    </row>
    <row r="2988" spans="1:11" x14ac:dyDescent="0.25">
      <c r="A2988" t="s">
        <v>75</v>
      </c>
      <c r="B2988">
        <v>2030</v>
      </c>
      <c r="C2988" t="s">
        <v>21</v>
      </c>
      <c r="E2988" t="s">
        <v>37</v>
      </c>
      <c r="F2988" t="s">
        <v>38</v>
      </c>
      <c r="G2988" s="16">
        <v>0</v>
      </c>
      <c r="H2988" s="16">
        <v>0</v>
      </c>
      <c r="I2988" s="16">
        <v>0</v>
      </c>
      <c r="J2988" s="16">
        <v>0</v>
      </c>
      <c r="K2988" s="16">
        <v>-1.137</v>
      </c>
    </row>
    <row r="2989" spans="1:11" x14ac:dyDescent="0.25">
      <c r="A2989" t="s">
        <v>75</v>
      </c>
      <c r="B2989">
        <v>2030</v>
      </c>
      <c r="C2989" t="s">
        <v>21</v>
      </c>
      <c r="E2989" t="s">
        <v>66</v>
      </c>
      <c r="F2989" t="s">
        <v>66</v>
      </c>
      <c r="G2989" s="16">
        <v>1940</v>
      </c>
      <c r="H2989" s="16">
        <v>0</v>
      </c>
      <c r="I2989" s="16">
        <v>0</v>
      </c>
      <c r="J2989" s="16">
        <v>0</v>
      </c>
      <c r="K2989" s="16">
        <v>0</v>
      </c>
    </row>
    <row r="2990" spans="1:11" x14ac:dyDescent="0.25">
      <c r="A2990" t="s">
        <v>75</v>
      </c>
      <c r="B2990">
        <v>2030</v>
      </c>
      <c r="C2990" t="s">
        <v>21</v>
      </c>
      <c r="E2990" t="s">
        <v>22</v>
      </c>
      <c r="F2990" t="s">
        <v>67</v>
      </c>
      <c r="G2990" s="16">
        <v>0</v>
      </c>
      <c r="H2990" s="16">
        <v>0</v>
      </c>
      <c r="I2990" s="16">
        <v>-0.11899999999999999</v>
      </c>
      <c r="J2990" s="16">
        <v>0</v>
      </c>
      <c r="K2990" s="16">
        <v>0</v>
      </c>
    </row>
    <row r="2991" spans="1:11" x14ac:dyDescent="0.25">
      <c r="A2991" t="s">
        <v>75</v>
      </c>
      <c r="B2991">
        <v>2030</v>
      </c>
      <c r="C2991" t="s">
        <v>21</v>
      </c>
      <c r="E2991" t="s">
        <v>22</v>
      </c>
      <c r="F2991" t="s">
        <v>23</v>
      </c>
      <c r="G2991" s="16">
        <v>0</v>
      </c>
      <c r="H2991" s="16">
        <v>0</v>
      </c>
      <c r="I2991" s="16">
        <v>-0.54900000000000004</v>
      </c>
      <c r="J2991" s="16">
        <v>0</v>
      </c>
      <c r="K2991" s="16">
        <v>0</v>
      </c>
    </row>
    <row r="2992" spans="1:11" x14ac:dyDescent="0.25">
      <c r="A2992" t="s">
        <v>75</v>
      </c>
      <c r="B2992">
        <v>2030</v>
      </c>
      <c r="C2992" t="s">
        <v>21</v>
      </c>
      <c r="E2992" t="s">
        <v>24</v>
      </c>
      <c r="F2992" t="s">
        <v>24</v>
      </c>
      <c r="G2992" s="16">
        <v>5800</v>
      </c>
      <c r="H2992" s="16">
        <v>0</v>
      </c>
      <c r="I2992" s="16">
        <v>24.806000000000001</v>
      </c>
      <c r="J2992" s="16">
        <v>0</v>
      </c>
      <c r="K2992" s="16">
        <v>24.806000000000001</v>
      </c>
    </row>
    <row r="2993" spans="1:11" x14ac:dyDescent="0.25">
      <c r="A2993" t="s">
        <v>75</v>
      </c>
      <c r="B2993">
        <v>2030</v>
      </c>
      <c r="C2993" t="s">
        <v>21</v>
      </c>
      <c r="E2993" t="s">
        <v>14</v>
      </c>
      <c r="F2993" t="s">
        <v>14</v>
      </c>
      <c r="G2993" s="16">
        <v>148</v>
      </c>
      <c r="H2993" s="16">
        <v>0</v>
      </c>
      <c r="I2993" s="16">
        <v>0.45500000000000002</v>
      </c>
      <c r="J2993" s="16">
        <v>0</v>
      </c>
      <c r="K2993" s="16">
        <v>0.45500000000000002</v>
      </c>
    </row>
    <row r="2994" spans="1:11" x14ac:dyDescent="0.25">
      <c r="A2994" t="s">
        <v>75</v>
      </c>
      <c r="B2994">
        <v>2030</v>
      </c>
      <c r="C2994" t="s">
        <v>21</v>
      </c>
      <c r="E2994" t="s">
        <v>15</v>
      </c>
      <c r="F2994" t="s">
        <v>15</v>
      </c>
      <c r="G2994" s="16">
        <v>4989</v>
      </c>
      <c r="H2994" s="16">
        <v>0</v>
      </c>
      <c r="I2994" s="16">
        <v>13.523999999999999</v>
      </c>
      <c r="J2994" s="16">
        <v>0</v>
      </c>
      <c r="K2994" s="16">
        <v>13.523999999999999</v>
      </c>
    </row>
    <row r="2995" spans="1:11" x14ac:dyDescent="0.25">
      <c r="A2995" t="s">
        <v>75</v>
      </c>
      <c r="B2995">
        <v>2030</v>
      </c>
      <c r="C2995" t="s">
        <v>21</v>
      </c>
      <c r="E2995" t="s">
        <v>16</v>
      </c>
      <c r="F2995" t="s">
        <v>17</v>
      </c>
      <c r="G2995" s="16">
        <v>1379</v>
      </c>
      <c r="H2995" s="16">
        <v>0</v>
      </c>
      <c r="I2995" s="16">
        <v>4.2160000000000002</v>
      </c>
      <c r="J2995" s="16">
        <v>0</v>
      </c>
      <c r="K2995" s="16">
        <v>9.3680000000000003</v>
      </c>
    </row>
    <row r="2996" spans="1:11" x14ac:dyDescent="0.25">
      <c r="A2996" t="s">
        <v>75</v>
      </c>
      <c r="B2996">
        <v>2030</v>
      </c>
      <c r="C2996" t="s">
        <v>21</v>
      </c>
      <c r="E2996" t="s">
        <v>16</v>
      </c>
      <c r="F2996" t="s">
        <v>18</v>
      </c>
      <c r="G2996" s="16">
        <v>4612</v>
      </c>
      <c r="H2996" s="16">
        <v>0</v>
      </c>
      <c r="I2996" s="16">
        <v>9.0980000000000008</v>
      </c>
      <c r="J2996" s="16">
        <v>0</v>
      </c>
      <c r="K2996" s="16">
        <v>15.595000000000001</v>
      </c>
    </row>
    <row r="2997" spans="1:11" x14ac:dyDescent="0.25">
      <c r="A2997" t="s">
        <v>75</v>
      </c>
      <c r="B2997">
        <v>2030</v>
      </c>
      <c r="C2997" t="s">
        <v>21</v>
      </c>
      <c r="E2997" t="s">
        <v>19</v>
      </c>
      <c r="F2997" t="s">
        <v>18</v>
      </c>
      <c r="G2997" s="16">
        <v>158</v>
      </c>
      <c r="H2997" s="16">
        <v>0</v>
      </c>
      <c r="I2997" s="16">
        <v>1E-3</v>
      </c>
      <c r="J2997" s="16">
        <v>0</v>
      </c>
      <c r="K2997" s="16">
        <v>4.0000000000000001E-3</v>
      </c>
    </row>
    <row r="2998" spans="1:11" x14ac:dyDescent="0.25">
      <c r="A2998" t="s">
        <v>75</v>
      </c>
      <c r="B2998">
        <v>2030</v>
      </c>
      <c r="C2998" t="s">
        <v>21</v>
      </c>
      <c r="E2998" t="s">
        <v>41</v>
      </c>
      <c r="F2998" t="s">
        <v>38</v>
      </c>
      <c r="G2998" s="16">
        <v>-450</v>
      </c>
      <c r="H2998" s="16">
        <v>0</v>
      </c>
      <c r="I2998" s="16">
        <v>-1.6479999999999999</v>
      </c>
      <c r="J2998" s="16">
        <v>0</v>
      </c>
      <c r="K2998" s="16">
        <v>1.6479999999999999</v>
      </c>
    </row>
    <row r="2999" spans="1:11" x14ac:dyDescent="0.25">
      <c r="A2999" t="s">
        <v>75</v>
      </c>
      <c r="B2999">
        <v>2030</v>
      </c>
      <c r="C2999" t="s">
        <v>21</v>
      </c>
      <c r="E2999" t="s">
        <v>20</v>
      </c>
      <c r="F2999" t="s">
        <v>20</v>
      </c>
      <c r="G2999" s="16">
        <v>11355</v>
      </c>
      <c r="H2999" s="16">
        <v>0</v>
      </c>
      <c r="I2999" s="16">
        <v>11.887</v>
      </c>
      <c r="J2999" s="16">
        <v>0</v>
      </c>
      <c r="K2999" s="16">
        <v>11.887</v>
      </c>
    </row>
    <row r="3000" spans="1:11" x14ac:dyDescent="0.25">
      <c r="A3000" t="s">
        <v>75</v>
      </c>
      <c r="B3000">
        <v>2030</v>
      </c>
      <c r="C3000" t="s">
        <v>21</v>
      </c>
      <c r="E3000" t="s">
        <v>25</v>
      </c>
      <c r="F3000" t="s">
        <v>18</v>
      </c>
      <c r="G3000" s="16">
        <v>2077</v>
      </c>
      <c r="H3000" s="16">
        <v>0</v>
      </c>
      <c r="I3000" s="16">
        <v>11.41</v>
      </c>
      <c r="J3000" s="16">
        <v>0</v>
      </c>
      <c r="K3000" s="16">
        <v>34.576000000000001</v>
      </c>
    </row>
    <row r="3001" spans="1:11" x14ac:dyDescent="0.25">
      <c r="A3001" t="s">
        <v>75</v>
      </c>
      <c r="B3001">
        <v>2030</v>
      </c>
      <c r="C3001" t="s">
        <v>26</v>
      </c>
      <c r="E3001" t="s">
        <v>12</v>
      </c>
      <c r="F3001" t="s">
        <v>13</v>
      </c>
      <c r="G3001" s="16">
        <v>440</v>
      </c>
      <c r="H3001" s="16">
        <v>0</v>
      </c>
      <c r="I3001" s="16">
        <v>1.734</v>
      </c>
      <c r="J3001" s="16">
        <v>0</v>
      </c>
      <c r="K3001" s="16">
        <v>2.4420000000000002</v>
      </c>
    </row>
    <row r="3002" spans="1:11" x14ac:dyDescent="0.25">
      <c r="A3002" t="s">
        <v>75</v>
      </c>
      <c r="B3002">
        <v>2030</v>
      </c>
      <c r="C3002" t="s">
        <v>26</v>
      </c>
      <c r="E3002" t="s">
        <v>22</v>
      </c>
      <c r="F3002" t="s">
        <v>67</v>
      </c>
      <c r="G3002" s="16">
        <v>0</v>
      </c>
      <c r="H3002" s="16">
        <v>0</v>
      </c>
      <c r="I3002" s="16">
        <v>-3.5000000000000003E-2</v>
      </c>
      <c r="J3002" s="16">
        <v>0</v>
      </c>
      <c r="K3002" s="16">
        <v>0</v>
      </c>
    </row>
    <row r="3003" spans="1:11" x14ac:dyDescent="0.25">
      <c r="A3003" t="s">
        <v>75</v>
      </c>
      <c r="B3003">
        <v>2030</v>
      </c>
      <c r="C3003" t="s">
        <v>26</v>
      </c>
      <c r="E3003" t="s">
        <v>22</v>
      </c>
      <c r="F3003" t="s">
        <v>23</v>
      </c>
      <c r="G3003" s="16">
        <v>0</v>
      </c>
      <c r="H3003" s="16">
        <v>0</v>
      </c>
      <c r="I3003" s="16">
        <v>-1.2929999999999999</v>
      </c>
      <c r="J3003" s="16">
        <v>0</v>
      </c>
      <c r="K3003" s="16">
        <v>0</v>
      </c>
    </row>
    <row r="3004" spans="1:11" x14ac:dyDescent="0.25">
      <c r="A3004" t="s">
        <v>75</v>
      </c>
      <c r="B3004">
        <v>2030</v>
      </c>
      <c r="C3004" t="s">
        <v>26</v>
      </c>
      <c r="E3004" t="s">
        <v>14</v>
      </c>
      <c r="F3004" t="s">
        <v>14</v>
      </c>
      <c r="G3004" s="16">
        <v>12740</v>
      </c>
      <c r="H3004" s="16">
        <v>0</v>
      </c>
      <c r="I3004" s="16">
        <v>35.295999999999999</v>
      </c>
      <c r="J3004" s="16">
        <v>0</v>
      </c>
      <c r="K3004" s="16">
        <v>18.509</v>
      </c>
    </row>
    <row r="3005" spans="1:11" x14ac:dyDescent="0.25">
      <c r="A3005" t="s">
        <v>75</v>
      </c>
      <c r="B3005">
        <v>2030</v>
      </c>
      <c r="C3005" t="s">
        <v>26</v>
      </c>
      <c r="E3005" t="s">
        <v>15</v>
      </c>
      <c r="F3005" t="s">
        <v>15</v>
      </c>
      <c r="G3005" s="16">
        <v>310</v>
      </c>
      <c r="H3005" s="16">
        <v>0</v>
      </c>
      <c r="I3005" s="16">
        <v>0.64900000000000002</v>
      </c>
      <c r="J3005" s="16">
        <v>0</v>
      </c>
      <c r="K3005" s="16">
        <v>0.64900000000000002</v>
      </c>
    </row>
    <row r="3006" spans="1:11" x14ac:dyDescent="0.25">
      <c r="A3006" t="s">
        <v>75</v>
      </c>
      <c r="B3006">
        <v>2030</v>
      </c>
      <c r="C3006" t="s">
        <v>26</v>
      </c>
      <c r="E3006" t="s">
        <v>16</v>
      </c>
      <c r="F3006" t="s">
        <v>17</v>
      </c>
      <c r="G3006" s="16">
        <v>550</v>
      </c>
      <c r="H3006" s="16">
        <v>0</v>
      </c>
      <c r="I3006" s="16">
        <v>1.4610000000000001</v>
      </c>
      <c r="J3006" s="16">
        <v>0</v>
      </c>
      <c r="K3006" s="16">
        <v>3.2469999999999999</v>
      </c>
    </row>
    <row r="3007" spans="1:11" x14ac:dyDescent="0.25">
      <c r="A3007" t="s">
        <v>75</v>
      </c>
      <c r="B3007">
        <v>2030</v>
      </c>
      <c r="C3007" t="s">
        <v>26</v>
      </c>
      <c r="E3007" t="s">
        <v>20</v>
      </c>
      <c r="F3007" t="s">
        <v>20</v>
      </c>
      <c r="G3007" s="16">
        <v>9770</v>
      </c>
      <c r="H3007" s="16">
        <v>0</v>
      </c>
      <c r="I3007" s="16">
        <v>11.829000000000001</v>
      </c>
      <c r="J3007" s="16">
        <v>0</v>
      </c>
      <c r="K3007" s="16">
        <v>11.829000000000001</v>
      </c>
    </row>
    <row r="3008" spans="1:11" x14ac:dyDescent="0.25">
      <c r="A3008" t="s">
        <v>75</v>
      </c>
      <c r="B3008">
        <v>2030</v>
      </c>
      <c r="C3008" t="s">
        <v>26</v>
      </c>
      <c r="E3008" t="s">
        <v>25</v>
      </c>
      <c r="F3008" t="s">
        <v>18</v>
      </c>
      <c r="G3008" s="16">
        <v>1190</v>
      </c>
      <c r="H3008" s="16">
        <v>0</v>
      </c>
      <c r="I3008" s="16">
        <v>8.1959999999999997</v>
      </c>
      <c r="J3008" s="16">
        <v>0</v>
      </c>
      <c r="K3008" s="16">
        <v>24.837</v>
      </c>
    </row>
    <row r="3009" spans="1:11" x14ac:dyDescent="0.25">
      <c r="A3009" t="s">
        <v>75</v>
      </c>
      <c r="B3009">
        <v>2030</v>
      </c>
      <c r="C3009" t="s">
        <v>27</v>
      </c>
      <c r="E3009" t="s">
        <v>12</v>
      </c>
      <c r="F3009" t="s">
        <v>18</v>
      </c>
      <c r="G3009" s="16">
        <v>347</v>
      </c>
      <c r="H3009" s="16">
        <v>0</v>
      </c>
      <c r="I3009" s="16">
        <v>2.056</v>
      </c>
      <c r="J3009" s="16">
        <v>0</v>
      </c>
      <c r="K3009" s="16">
        <v>4.7789999999999999</v>
      </c>
    </row>
    <row r="3010" spans="1:11" x14ac:dyDescent="0.25">
      <c r="A3010" t="s">
        <v>75</v>
      </c>
      <c r="B3010">
        <v>2030</v>
      </c>
      <c r="C3010" t="s">
        <v>27</v>
      </c>
      <c r="E3010" t="s">
        <v>12</v>
      </c>
      <c r="F3010" t="s">
        <v>13</v>
      </c>
      <c r="G3010" s="16">
        <v>1278</v>
      </c>
      <c r="H3010" s="16">
        <v>0</v>
      </c>
      <c r="I3010" s="16">
        <v>7.0129999999999999</v>
      </c>
      <c r="J3010" s="16">
        <v>0</v>
      </c>
      <c r="K3010" s="16">
        <v>9.8770000000000007</v>
      </c>
    </row>
    <row r="3011" spans="1:11" x14ac:dyDescent="0.25">
      <c r="A3011" t="s">
        <v>75</v>
      </c>
      <c r="B3011">
        <v>2030</v>
      </c>
      <c r="C3011" t="s">
        <v>27</v>
      </c>
      <c r="E3011" t="s">
        <v>37</v>
      </c>
      <c r="F3011" t="s">
        <v>38</v>
      </c>
      <c r="G3011" s="16">
        <v>0</v>
      </c>
      <c r="H3011" s="16">
        <v>0</v>
      </c>
      <c r="I3011" s="16">
        <v>0</v>
      </c>
      <c r="J3011" s="16">
        <v>0</v>
      </c>
      <c r="K3011" s="16">
        <v>-0.13</v>
      </c>
    </row>
    <row r="3012" spans="1:11" x14ac:dyDescent="0.25">
      <c r="A3012" t="s">
        <v>75</v>
      </c>
      <c r="B3012">
        <v>2030</v>
      </c>
      <c r="C3012" t="s">
        <v>27</v>
      </c>
      <c r="E3012" t="s">
        <v>28</v>
      </c>
      <c r="F3012" t="s">
        <v>18</v>
      </c>
      <c r="G3012" s="16">
        <v>2840.16</v>
      </c>
      <c r="H3012" s="16">
        <v>0</v>
      </c>
      <c r="I3012" s="16">
        <v>1.929</v>
      </c>
      <c r="J3012" s="16">
        <v>0</v>
      </c>
      <c r="K3012" s="16">
        <v>4.6829999999999998</v>
      </c>
    </row>
    <row r="3013" spans="1:11" x14ac:dyDescent="0.25">
      <c r="A3013" t="s">
        <v>75</v>
      </c>
      <c r="B3013">
        <v>2030</v>
      </c>
      <c r="C3013" t="s">
        <v>27</v>
      </c>
      <c r="E3013" t="s">
        <v>66</v>
      </c>
      <c r="F3013" t="s">
        <v>66</v>
      </c>
      <c r="G3013" s="16">
        <v>100</v>
      </c>
      <c r="H3013" s="16">
        <v>0</v>
      </c>
      <c r="I3013" s="16">
        <v>0</v>
      </c>
      <c r="J3013" s="16">
        <v>0</v>
      </c>
      <c r="K3013" s="16">
        <v>0</v>
      </c>
    </row>
    <row r="3014" spans="1:11" x14ac:dyDescent="0.25">
      <c r="A3014" t="s">
        <v>75</v>
      </c>
      <c r="B3014">
        <v>2030</v>
      </c>
      <c r="C3014" t="s">
        <v>27</v>
      </c>
      <c r="E3014" t="s">
        <v>22</v>
      </c>
      <c r="F3014" t="s">
        <v>67</v>
      </c>
      <c r="G3014" s="16">
        <v>0</v>
      </c>
      <c r="H3014" s="16">
        <v>0</v>
      </c>
      <c r="I3014" s="16">
        <v>-0.21199999999999999</v>
      </c>
      <c r="J3014" s="16">
        <v>0</v>
      </c>
      <c r="K3014" s="16">
        <v>0</v>
      </c>
    </row>
    <row r="3015" spans="1:11" x14ac:dyDescent="0.25">
      <c r="A3015" t="s">
        <v>75</v>
      </c>
      <c r="B3015">
        <v>2030</v>
      </c>
      <c r="C3015" t="s">
        <v>27</v>
      </c>
      <c r="E3015" t="s">
        <v>22</v>
      </c>
      <c r="F3015" t="s">
        <v>23</v>
      </c>
      <c r="G3015" s="16">
        <v>0</v>
      </c>
      <c r="H3015" s="16">
        <v>0</v>
      </c>
      <c r="I3015" s="16">
        <v>-0.55700000000000005</v>
      </c>
      <c r="J3015" s="16">
        <v>0</v>
      </c>
      <c r="K3015" s="16">
        <v>0</v>
      </c>
    </row>
    <row r="3016" spans="1:11" x14ac:dyDescent="0.25">
      <c r="A3016" t="s">
        <v>75</v>
      </c>
      <c r="B3016">
        <v>2030</v>
      </c>
      <c r="C3016" t="s">
        <v>27</v>
      </c>
      <c r="E3016" t="s">
        <v>14</v>
      </c>
      <c r="F3016" t="s">
        <v>14</v>
      </c>
      <c r="G3016" s="16">
        <v>2779</v>
      </c>
      <c r="H3016" s="16">
        <v>0</v>
      </c>
      <c r="I3016" s="16">
        <v>6.7320000000000002</v>
      </c>
      <c r="J3016" s="16">
        <v>0</v>
      </c>
      <c r="K3016" s="16">
        <v>5.7489999999999997</v>
      </c>
    </row>
    <row r="3017" spans="1:11" x14ac:dyDescent="0.25">
      <c r="A3017" t="s">
        <v>75</v>
      </c>
      <c r="B3017">
        <v>2030</v>
      </c>
      <c r="C3017" t="s">
        <v>27</v>
      </c>
      <c r="E3017" t="s">
        <v>29</v>
      </c>
      <c r="F3017" t="s">
        <v>18</v>
      </c>
      <c r="G3017" s="16">
        <v>259.95999999999998</v>
      </c>
      <c r="H3017" s="16">
        <v>0</v>
      </c>
      <c r="I3017" s="16">
        <v>0.27800000000000002</v>
      </c>
      <c r="J3017" s="16">
        <v>0</v>
      </c>
      <c r="K3017" s="16">
        <v>0.60899999999999999</v>
      </c>
    </row>
    <row r="3018" spans="1:11" x14ac:dyDescent="0.25">
      <c r="A3018" t="s">
        <v>75</v>
      </c>
      <c r="B3018">
        <v>2030</v>
      </c>
      <c r="C3018" t="s">
        <v>27</v>
      </c>
      <c r="E3018" t="s">
        <v>15</v>
      </c>
      <c r="F3018" t="s">
        <v>15</v>
      </c>
      <c r="G3018" s="16">
        <v>1246</v>
      </c>
      <c r="H3018" s="16">
        <v>0</v>
      </c>
      <c r="I3018" s="16">
        <v>2.8719999999999999</v>
      </c>
      <c r="J3018" s="16">
        <v>0</v>
      </c>
      <c r="K3018" s="16">
        <v>2.8719999999999999</v>
      </c>
    </row>
    <row r="3019" spans="1:11" x14ac:dyDescent="0.25">
      <c r="A3019" t="s">
        <v>75</v>
      </c>
      <c r="B3019">
        <v>2030</v>
      </c>
      <c r="C3019" t="s">
        <v>27</v>
      </c>
      <c r="E3019" t="s">
        <v>16</v>
      </c>
      <c r="F3019" t="s">
        <v>17</v>
      </c>
      <c r="G3019" s="16">
        <v>1841</v>
      </c>
      <c r="H3019" s="16">
        <v>0</v>
      </c>
      <c r="I3019" s="16">
        <v>6.6139999999999999</v>
      </c>
      <c r="J3019" s="16">
        <v>0</v>
      </c>
      <c r="K3019" s="16">
        <v>14.698</v>
      </c>
    </row>
    <row r="3020" spans="1:11" x14ac:dyDescent="0.25">
      <c r="A3020" t="s">
        <v>75</v>
      </c>
      <c r="B3020">
        <v>2030</v>
      </c>
      <c r="C3020" t="s">
        <v>27</v>
      </c>
      <c r="E3020" t="s">
        <v>16</v>
      </c>
      <c r="F3020" t="s">
        <v>18</v>
      </c>
      <c r="G3020" s="16">
        <v>2993.9989999999998</v>
      </c>
      <c r="H3020" s="16">
        <v>0</v>
      </c>
      <c r="I3020" s="16">
        <v>1.3360000000000001</v>
      </c>
      <c r="J3020" s="16">
        <v>0</v>
      </c>
      <c r="K3020" s="16">
        <v>2.355</v>
      </c>
    </row>
    <row r="3021" spans="1:11" x14ac:dyDescent="0.25">
      <c r="A3021" t="s">
        <v>75</v>
      </c>
      <c r="B3021">
        <v>2030</v>
      </c>
      <c r="C3021" t="s">
        <v>27</v>
      </c>
      <c r="E3021" t="s">
        <v>19</v>
      </c>
      <c r="F3021" t="s">
        <v>18</v>
      </c>
      <c r="G3021" s="16">
        <v>228.88</v>
      </c>
      <c r="H3021" s="16">
        <v>0</v>
      </c>
      <c r="I3021" s="16">
        <v>6.8000000000000005E-2</v>
      </c>
      <c r="J3021" s="16">
        <v>0</v>
      </c>
      <c r="K3021" s="16">
        <v>0.16400000000000001</v>
      </c>
    </row>
    <row r="3022" spans="1:11" x14ac:dyDescent="0.25">
      <c r="A3022" t="s">
        <v>75</v>
      </c>
      <c r="B3022">
        <v>2030</v>
      </c>
      <c r="C3022" t="s">
        <v>27</v>
      </c>
      <c r="E3022" t="s">
        <v>41</v>
      </c>
      <c r="F3022" t="s">
        <v>38</v>
      </c>
      <c r="G3022" s="16">
        <v>-221</v>
      </c>
      <c r="H3022" s="16">
        <v>0</v>
      </c>
      <c r="I3022" s="16">
        <v>-0.188</v>
      </c>
      <c r="J3022" s="16">
        <v>0</v>
      </c>
      <c r="K3022" s="16">
        <v>0.188</v>
      </c>
    </row>
    <row r="3023" spans="1:11" x14ac:dyDescent="0.25">
      <c r="A3023" t="s">
        <v>75</v>
      </c>
      <c r="B3023">
        <v>2030</v>
      </c>
      <c r="C3023" t="s">
        <v>27</v>
      </c>
      <c r="E3023" t="s">
        <v>20</v>
      </c>
      <c r="F3023" t="s">
        <v>20</v>
      </c>
      <c r="G3023" s="16">
        <v>9321</v>
      </c>
      <c r="H3023" s="16">
        <v>0</v>
      </c>
      <c r="I3023" s="16">
        <v>10.315</v>
      </c>
      <c r="J3023" s="16">
        <v>0</v>
      </c>
      <c r="K3023" s="16">
        <v>10.315</v>
      </c>
    </row>
    <row r="3024" spans="1:11" x14ac:dyDescent="0.25">
      <c r="A3024" t="s">
        <v>75</v>
      </c>
      <c r="B3024">
        <v>2030</v>
      </c>
      <c r="C3024" t="s">
        <v>27</v>
      </c>
      <c r="E3024" t="s">
        <v>25</v>
      </c>
      <c r="F3024" t="s">
        <v>18</v>
      </c>
      <c r="G3024" s="16">
        <v>6862</v>
      </c>
      <c r="H3024" s="16">
        <v>0</v>
      </c>
      <c r="I3024" s="16">
        <v>47.703000000000003</v>
      </c>
      <c r="J3024" s="16">
        <v>0</v>
      </c>
      <c r="K3024" s="16">
        <v>144.55500000000001</v>
      </c>
    </row>
    <row r="3025" spans="1:11" x14ac:dyDescent="0.25">
      <c r="A3025" t="s">
        <v>75</v>
      </c>
      <c r="B3025">
        <v>2030</v>
      </c>
      <c r="C3025" t="s">
        <v>30</v>
      </c>
      <c r="E3025" t="s">
        <v>12</v>
      </c>
      <c r="F3025" t="s">
        <v>13</v>
      </c>
      <c r="G3025" s="16">
        <v>12131</v>
      </c>
      <c r="H3025" s="16">
        <v>0</v>
      </c>
      <c r="I3025" s="16">
        <v>48.834000000000003</v>
      </c>
      <c r="J3025" s="16">
        <v>0</v>
      </c>
      <c r="K3025" s="16">
        <v>68.781000000000006</v>
      </c>
    </row>
    <row r="3026" spans="1:11" x14ac:dyDescent="0.25">
      <c r="A3026" t="s">
        <v>75</v>
      </c>
      <c r="B3026">
        <v>2030</v>
      </c>
      <c r="C3026" t="s">
        <v>30</v>
      </c>
      <c r="E3026" t="s">
        <v>37</v>
      </c>
      <c r="F3026" t="s">
        <v>68</v>
      </c>
      <c r="G3026" s="16">
        <v>0</v>
      </c>
      <c r="H3026" s="16">
        <v>0</v>
      </c>
      <c r="I3026" s="16">
        <v>0</v>
      </c>
      <c r="J3026" s="16">
        <v>0</v>
      </c>
      <c r="K3026" s="16">
        <v>0</v>
      </c>
    </row>
    <row r="3027" spans="1:11" x14ac:dyDescent="0.25">
      <c r="A3027" t="s">
        <v>75</v>
      </c>
      <c r="B3027">
        <v>2030</v>
      </c>
      <c r="C3027" t="s">
        <v>30</v>
      </c>
      <c r="E3027" t="s">
        <v>37</v>
      </c>
      <c r="F3027" t="s">
        <v>38</v>
      </c>
      <c r="G3027" s="16">
        <v>0</v>
      </c>
      <c r="H3027" s="16">
        <v>0</v>
      </c>
      <c r="I3027" s="16">
        <v>0</v>
      </c>
      <c r="J3027" s="16">
        <v>0</v>
      </c>
      <c r="K3027" s="16">
        <v>-32.408000000000001</v>
      </c>
    </row>
    <row r="3028" spans="1:11" x14ac:dyDescent="0.25">
      <c r="A3028" t="s">
        <v>75</v>
      </c>
      <c r="B3028">
        <v>2030</v>
      </c>
      <c r="C3028" t="s">
        <v>30</v>
      </c>
      <c r="E3028" t="s">
        <v>66</v>
      </c>
      <c r="F3028" t="s">
        <v>66</v>
      </c>
      <c r="G3028" s="16">
        <v>5507</v>
      </c>
      <c r="H3028" s="16">
        <v>0</v>
      </c>
      <c r="I3028" s="16">
        <v>1.282</v>
      </c>
      <c r="J3028" s="16">
        <v>0</v>
      </c>
      <c r="K3028" s="16">
        <v>0</v>
      </c>
    </row>
    <row r="3029" spans="1:11" x14ac:dyDescent="0.25">
      <c r="A3029" t="s">
        <v>75</v>
      </c>
      <c r="B3029">
        <v>2030</v>
      </c>
      <c r="C3029" t="s">
        <v>30</v>
      </c>
      <c r="E3029" t="s">
        <v>22</v>
      </c>
      <c r="F3029" t="s">
        <v>67</v>
      </c>
      <c r="G3029" s="16">
        <v>0</v>
      </c>
      <c r="H3029" s="16">
        <v>0</v>
      </c>
      <c r="I3029" s="16">
        <v>-0.41</v>
      </c>
      <c r="J3029" s="16">
        <v>0</v>
      </c>
      <c r="K3029" s="16">
        <v>0</v>
      </c>
    </row>
    <row r="3030" spans="1:11" x14ac:dyDescent="0.25">
      <c r="A3030" t="s">
        <v>75</v>
      </c>
      <c r="B3030">
        <v>2030</v>
      </c>
      <c r="C3030" t="s">
        <v>30</v>
      </c>
      <c r="E3030" t="s">
        <v>22</v>
      </c>
      <c r="F3030" t="s">
        <v>23</v>
      </c>
      <c r="G3030" s="16">
        <v>0</v>
      </c>
      <c r="H3030" s="16">
        <v>0</v>
      </c>
      <c r="I3030" s="16">
        <v>-6.9029999999999996</v>
      </c>
      <c r="J3030" s="16">
        <v>0</v>
      </c>
      <c r="K3030" s="16">
        <v>0</v>
      </c>
    </row>
    <row r="3031" spans="1:11" x14ac:dyDescent="0.25">
      <c r="A3031" t="s">
        <v>75</v>
      </c>
      <c r="B3031">
        <v>2030</v>
      </c>
      <c r="C3031" t="s">
        <v>30</v>
      </c>
      <c r="E3031" t="s">
        <v>24</v>
      </c>
      <c r="F3031" t="s">
        <v>24</v>
      </c>
      <c r="G3031" s="16">
        <v>30048</v>
      </c>
      <c r="H3031" s="16">
        <v>0</v>
      </c>
      <c r="I3031" s="16">
        <v>105.607</v>
      </c>
      <c r="J3031" s="16">
        <v>0</v>
      </c>
      <c r="K3031" s="16">
        <v>105.607</v>
      </c>
    </row>
    <row r="3032" spans="1:11" x14ac:dyDescent="0.25">
      <c r="A3032" t="s">
        <v>75</v>
      </c>
      <c r="B3032">
        <v>2030</v>
      </c>
      <c r="C3032" t="s">
        <v>30</v>
      </c>
      <c r="E3032" t="s">
        <v>14</v>
      </c>
      <c r="F3032" t="s">
        <v>14</v>
      </c>
      <c r="G3032" s="16">
        <v>5707</v>
      </c>
      <c r="H3032" s="16">
        <v>0</v>
      </c>
      <c r="I3032" s="16">
        <v>18.675000000000001</v>
      </c>
      <c r="J3032" s="16">
        <v>0</v>
      </c>
      <c r="K3032" s="16">
        <v>18.173999999999999</v>
      </c>
    </row>
    <row r="3033" spans="1:11" x14ac:dyDescent="0.25">
      <c r="A3033" t="s">
        <v>75</v>
      </c>
      <c r="B3033">
        <v>2030</v>
      </c>
      <c r="C3033" t="s">
        <v>30</v>
      </c>
      <c r="E3033" t="s">
        <v>15</v>
      </c>
      <c r="F3033" t="s">
        <v>15</v>
      </c>
      <c r="G3033" s="16">
        <v>110400</v>
      </c>
      <c r="H3033" s="16">
        <v>0</v>
      </c>
      <c r="I3033" s="16">
        <v>357.44099999999997</v>
      </c>
      <c r="J3033" s="16">
        <v>0</v>
      </c>
      <c r="K3033" s="16">
        <v>357.44099999999997</v>
      </c>
    </row>
    <row r="3034" spans="1:11" x14ac:dyDescent="0.25">
      <c r="A3034" t="s">
        <v>75</v>
      </c>
      <c r="B3034">
        <v>2030</v>
      </c>
      <c r="C3034" t="s">
        <v>30</v>
      </c>
      <c r="E3034" t="s">
        <v>16</v>
      </c>
      <c r="F3034" t="s">
        <v>17</v>
      </c>
      <c r="G3034" s="16">
        <v>5975</v>
      </c>
      <c r="H3034" s="16">
        <v>0</v>
      </c>
      <c r="I3034" s="16">
        <v>25.981999999999999</v>
      </c>
      <c r="J3034" s="16">
        <v>0</v>
      </c>
      <c r="K3034" s="16">
        <v>57.738</v>
      </c>
    </row>
    <row r="3035" spans="1:11" x14ac:dyDescent="0.25">
      <c r="A3035" t="s">
        <v>75</v>
      </c>
      <c r="B3035">
        <v>2030</v>
      </c>
      <c r="C3035" t="s">
        <v>30</v>
      </c>
      <c r="E3035" t="s">
        <v>16</v>
      </c>
      <c r="F3035" t="s">
        <v>18</v>
      </c>
      <c r="G3035" s="16">
        <v>35574.999000000003</v>
      </c>
      <c r="H3035" s="16">
        <v>0</v>
      </c>
      <c r="I3035" s="16">
        <v>27.962</v>
      </c>
      <c r="J3035" s="16">
        <v>0</v>
      </c>
      <c r="K3035" s="16">
        <v>51.212000000000003</v>
      </c>
    </row>
    <row r="3036" spans="1:11" x14ac:dyDescent="0.25">
      <c r="A3036" t="s">
        <v>75</v>
      </c>
      <c r="B3036">
        <v>2030</v>
      </c>
      <c r="C3036" t="s">
        <v>30</v>
      </c>
      <c r="E3036" t="s">
        <v>16</v>
      </c>
      <c r="F3036" t="s">
        <v>69</v>
      </c>
      <c r="G3036" s="16">
        <v>0</v>
      </c>
      <c r="H3036" s="16">
        <v>0</v>
      </c>
      <c r="I3036" s="16">
        <v>0</v>
      </c>
      <c r="J3036" s="16">
        <v>0</v>
      </c>
      <c r="K3036" s="16">
        <v>0</v>
      </c>
    </row>
    <row r="3037" spans="1:11" x14ac:dyDescent="0.25">
      <c r="A3037" t="s">
        <v>75</v>
      </c>
      <c r="B3037">
        <v>2030</v>
      </c>
      <c r="C3037" t="s">
        <v>30</v>
      </c>
      <c r="E3037" t="s">
        <v>19</v>
      </c>
      <c r="F3037" t="s">
        <v>18</v>
      </c>
      <c r="G3037" s="16">
        <v>850</v>
      </c>
      <c r="H3037" s="16">
        <v>0</v>
      </c>
      <c r="I3037" s="16">
        <v>2E-3</v>
      </c>
      <c r="J3037" s="16">
        <v>0</v>
      </c>
      <c r="K3037" s="16">
        <v>7.0000000000000001E-3</v>
      </c>
    </row>
    <row r="3038" spans="1:11" x14ac:dyDescent="0.25">
      <c r="A3038" t="s">
        <v>75</v>
      </c>
      <c r="B3038">
        <v>2030</v>
      </c>
      <c r="C3038" t="s">
        <v>30</v>
      </c>
      <c r="E3038" t="s">
        <v>41</v>
      </c>
      <c r="F3038" t="s">
        <v>38</v>
      </c>
      <c r="G3038" s="16">
        <v>-10000</v>
      </c>
      <c r="H3038" s="16">
        <v>0</v>
      </c>
      <c r="I3038" s="16">
        <v>-46.969000000000001</v>
      </c>
      <c r="J3038" s="16">
        <v>0</v>
      </c>
      <c r="K3038" s="16">
        <v>46.969000000000001</v>
      </c>
    </row>
    <row r="3039" spans="1:11" x14ac:dyDescent="0.25">
      <c r="A3039" t="s">
        <v>75</v>
      </c>
      <c r="B3039">
        <v>2030</v>
      </c>
      <c r="C3039" t="s">
        <v>30</v>
      </c>
      <c r="E3039" t="s">
        <v>20</v>
      </c>
      <c r="F3039" t="s">
        <v>20</v>
      </c>
      <c r="G3039" s="16">
        <v>200608</v>
      </c>
      <c r="H3039" s="16">
        <v>0</v>
      </c>
      <c r="I3039" s="16">
        <v>177.02600000000001</v>
      </c>
      <c r="J3039" s="16">
        <v>0</v>
      </c>
      <c r="K3039" s="16">
        <v>177.02600000000001</v>
      </c>
    </row>
    <row r="3040" spans="1:11" x14ac:dyDescent="0.25">
      <c r="A3040" t="s">
        <v>75</v>
      </c>
      <c r="B3040">
        <v>2030</v>
      </c>
      <c r="C3040" t="s">
        <v>31</v>
      </c>
      <c r="E3040" t="s">
        <v>32</v>
      </c>
      <c r="F3040" t="s">
        <v>17</v>
      </c>
      <c r="G3040" s="16">
        <v>15.625</v>
      </c>
      <c r="H3040" s="16">
        <v>0</v>
      </c>
      <c r="I3040" s="16">
        <v>7.8E-2</v>
      </c>
      <c r="J3040" s="16">
        <v>0</v>
      </c>
      <c r="K3040" s="16">
        <v>0.17299999999999999</v>
      </c>
    </row>
    <row r="3041" spans="1:11" x14ac:dyDescent="0.25">
      <c r="A3041" t="s">
        <v>75</v>
      </c>
      <c r="B3041">
        <v>2030</v>
      </c>
      <c r="C3041" t="s">
        <v>31</v>
      </c>
      <c r="E3041" t="s">
        <v>32</v>
      </c>
      <c r="F3041" t="s">
        <v>18</v>
      </c>
      <c r="G3041" s="16">
        <v>10</v>
      </c>
      <c r="H3041" s="16">
        <v>0</v>
      </c>
      <c r="I3041" s="16">
        <v>1.4999999999999999E-2</v>
      </c>
      <c r="J3041" s="16">
        <v>0</v>
      </c>
      <c r="K3041" s="16">
        <v>0.04</v>
      </c>
    </row>
    <row r="3042" spans="1:11" x14ac:dyDescent="0.25">
      <c r="A3042" t="s">
        <v>75</v>
      </c>
      <c r="B3042">
        <v>2030</v>
      </c>
      <c r="C3042" t="s">
        <v>31</v>
      </c>
      <c r="E3042" t="s">
        <v>24</v>
      </c>
      <c r="F3042" t="s">
        <v>24</v>
      </c>
      <c r="G3042" s="16">
        <v>3540.9</v>
      </c>
      <c r="H3042" s="16">
        <v>0</v>
      </c>
      <c r="I3042" s="16">
        <v>13.023</v>
      </c>
      <c r="J3042" s="16">
        <v>0</v>
      </c>
      <c r="K3042" s="16">
        <v>13.023</v>
      </c>
    </row>
    <row r="3043" spans="1:11" x14ac:dyDescent="0.25">
      <c r="A3043" t="s">
        <v>75</v>
      </c>
      <c r="B3043">
        <v>2030</v>
      </c>
      <c r="C3043" t="s">
        <v>31</v>
      </c>
      <c r="E3043" t="s">
        <v>14</v>
      </c>
      <c r="F3043" t="s">
        <v>14</v>
      </c>
      <c r="G3043" s="16">
        <v>6.8940000000000001</v>
      </c>
      <c r="H3043" s="16">
        <v>0</v>
      </c>
      <c r="I3043" s="16">
        <v>1.6E-2</v>
      </c>
      <c r="J3043" s="16">
        <v>0</v>
      </c>
      <c r="K3043" s="16">
        <v>1.6E-2</v>
      </c>
    </row>
    <row r="3044" spans="1:11" x14ac:dyDescent="0.25">
      <c r="A3044" t="s">
        <v>75</v>
      </c>
      <c r="B3044">
        <v>2030</v>
      </c>
      <c r="C3044" t="s">
        <v>31</v>
      </c>
      <c r="E3044" t="s">
        <v>15</v>
      </c>
      <c r="F3044" t="s">
        <v>15</v>
      </c>
      <c r="G3044" s="16">
        <v>4972.3180000000002</v>
      </c>
      <c r="H3044" s="16">
        <v>0</v>
      </c>
      <c r="I3044" s="16">
        <v>13.227</v>
      </c>
      <c r="J3044" s="16">
        <v>0</v>
      </c>
      <c r="K3044" s="16">
        <v>13.227</v>
      </c>
    </row>
    <row r="3045" spans="1:11" x14ac:dyDescent="0.25">
      <c r="A3045" t="s">
        <v>75</v>
      </c>
      <c r="B3045">
        <v>2030</v>
      </c>
      <c r="C3045" t="s">
        <v>31</v>
      </c>
      <c r="E3045" t="s">
        <v>16</v>
      </c>
      <c r="F3045" t="s">
        <v>17</v>
      </c>
      <c r="G3045" s="16">
        <v>90.183000000000007</v>
      </c>
      <c r="H3045" s="16">
        <v>0</v>
      </c>
      <c r="I3045" s="16">
        <v>8.2000000000000003E-2</v>
      </c>
      <c r="J3045" s="16">
        <v>0</v>
      </c>
      <c r="K3045" s="16">
        <v>0.20599999999999999</v>
      </c>
    </row>
    <row r="3046" spans="1:11" x14ac:dyDescent="0.25">
      <c r="A3046" t="s">
        <v>75</v>
      </c>
      <c r="B3046">
        <v>2030</v>
      </c>
      <c r="C3046" t="s">
        <v>31</v>
      </c>
      <c r="E3046" t="s">
        <v>16</v>
      </c>
      <c r="F3046" t="s">
        <v>18</v>
      </c>
      <c r="G3046" s="16">
        <v>84.418999999999997</v>
      </c>
      <c r="H3046" s="16">
        <v>0</v>
      </c>
      <c r="I3046" s="16">
        <v>1E-3</v>
      </c>
      <c r="J3046" s="16">
        <v>0</v>
      </c>
      <c r="K3046" s="16">
        <v>2E-3</v>
      </c>
    </row>
    <row r="3047" spans="1:11" x14ac:dyDescent="0.25">
      <c r="A3047" t="s">
        <v>75</v>
      </c>
      <c r="B3047">
        <v>2030</v>
      </c>
      <c r="C3047" t="s">
        <v>31</v>
      </c>
      <c r="E3047" t="s">
        <v>19</v>
      </c>
      <c r="F3047" t="s">
        <v>17</v>
      </c>
      <c r="G3047" s="16">
        <v>2.1000000000000001E-2</v>
      </c>
      <c r="H3047" s="16">
        <v>0</v>
      </c>
      <c r="I3047" s="16">
        <v>0</v>
      </c>
      <c r="J3047" s="16">
        <v>0</v>
      </c>
      <c r="K3047" s="16">
        <v>0</v>
      </c>
    </row>
    <row r="3048" spans="1:11" x14ac:dyDescent="0.25">
      <c r="A3048" t="s">
        <v>75</v>
      </c>
      <c r="B3048">
        <v>2030</v>
      </c>
      <c r="C3048" t="s">
        <v>31</v>
      </c>
      <c r="E3048" t="s">
        <v>19</v>
      </c>
      <c r="F3048" t="s">
        <v>18</v>
      </c>
      <c r="G3048" s="16">
        <v>56.1</v>
      </c>
      <c r="H3048" s="16">
        <v>0</v>
      </c>
      <c r="I3048" s="16">
        <v>0</v>
      </c>
      <c r="J3048" s="16">
        <v>0</v>
      </c>
      <c r="K3048" s="16">
        <v>0</v>
      </c>
    </row>
    <row r="3049" spans="1:11" x14ac:dyDescent="0.25">
      <c r="A3049" t="s">
        <v>75</v>
      </c>
      <c r="B3049">
        <v>2030</v>
      </c>
      <c r="C3049" t="s">
        <v>31</v>
      </c>
      <c r="E3049" t="s">
        <v>20</v>
      </c>
      <c r="F3049" t="s">
        <v>20</v>
      </c>
      <c r="G3049" s="16">
        <v>7957.5290000000005</v>
      </c>
      <c r="H3049" s="16">
        <v>0</v>
      </c>
      <c r="I3049" s="16">
        <v>11.054</v>
      </c>
      <c r="J3049" s="16">
        <v>0</v>
      </c>
      <c r="K3049" s="16">
        <v>11.054</v>
      </c>
    </row>
    <row r="3050" spans="1:11" x14ac:dyDescent="0.25">
      <c r="A3050" t="s">
        <v>75</v>
      </c>
      <c r="B3050">
        <v>2030</v>
      </c>
      <c r="C3050" t="s">
        <v>31</v>
      </c>
      <c r="D3050" t="s">
        <v>33</v>
      </c>
      <c r="E3050" t="s">
        <v>34</v>
      </c>
      <c r="F3050" t="s">
        <v>35</v>
      </c>
      <c r="G3050" s="16">
        <v>0</v>
      </c>
      <c r="H3050" s="16">
        <v>41.886000000000003</v>
      </c>
      <c r="I3050" s="16">
        <v>0</v>
      </c>
      <c r="J3050" s="16">
        <v>1.2E-2</v>
      </c>
      <c r="K3050" s="16">
        <v>1.2E-2</v>
      </c>
    </row>
    <row r="3051" spans="1:11" x14ac:dyDescent="0.25">
      <c r="A3051" t="s">
        <v>75</v>
      </c>
      <c r="B3051">
        <v>2030</v>
      </c>
      <c r="C3051" t="s">
        <v>31</v>
      </c>
      <c r="D3051" t="s">
        <v>33</v>
      </c>
      <c r="E3051" t="s">
        <v>34</v>
      </c>
      <c r="F3051" t="s">
        <v>13</v>
      </c>
      <c r="G3051" s="16">
        <v>69.137</v>
      </c>
      <c r="H3051" s="16">
        <v>341.71899999999999</v>
      </c>
      <c r="I3051" s="16">
        <v>0.317</v>
      </c>
      <c r="J3051" s="16">
        <v>1.625</v>
      </c>
      <c r="K3051" s="16">
        <v>1.863</v>
      </c>
    </row>
    <row r="3052" spans="1:11" x14ac:dyDescent="0.25">
      <c r="A3052" t="s">
        <v>75</v>
      </c>
      <c r="B3052">
        <v>2030</v>
      </c>
      <c r="C3052" t="s">
        <v>31</v>
      </c>
      <c r="D3052" t="s">
        <v>33</v>
      </c>
      <c r="E3052" t="s">
        <v>32</v>
      </c>
      <c r="F3052" t="s">
        <v>17</v>
      </c>
      <c r="G3052" s="16">
        <v>6.2089999999999996</v>
      </c>
      <c r="H3052" s="16">
        <v>0</v>
      </c>
      <c r="I3052" s="16">
        <v>3.5000000000000003E-2</v>
      </c>
      <c r="J3052" s="16">
        <v>0</v>
      </c>
      <c r="K3052" s="16">
        <v>7.6999999999999999E-2</v>
      </c>
    </row>
    <row r="3053" spans="1:11" x14ac:dyDescent="0.25">
      <c r="A3053" t="s">
        <v>75</v>
      </c>
      <c r="B3053">
        <v>2030</v>
      </c>
      <c r="C3053" t="s">
        <v>31</v>
      </c>
      <c r="D3053" t="s">
        <v>33</v>
      </c>
      <c r="E3053" t="s">
        <v>32</v>
      </c>
      <c r="F3053" t="s">
        <v>36</v>
      </c>
      <c r="G3053" s="16">
        <v>0</v>
      </c>
      <c r="H3053" s="16">
        <v>8.4139999999999997</v>
      </c>
      <c r="I3053" s="16">
        <v>0</v>
      </c>
      <c r="J3053" s="16">
        <v>2.7E-2</v>
      </c>
      <c r="K3053" s="16">
        <v>1.4E-2</v>
      </c>
    </row>
    <row r="3054" spans="1:11" x14ac:dyDescent="0.25">
      <c r="A3054" t="s">
        <v>75</v>
      </c>
      <c r="B3054">
        <v>2030</v>
      </c>
      <c r="C3054" t="s">
        <v>31</v>
      </c>
      <c r="D3054" t="s">
        <v>33</v>
      </c>
      <c r="E3054" t="s">
        <v>32</v>
      </c>
      <c r="F3054" t="s">
        <v>13</v>
      </c>
      <c r="G3054" s="16">
        <v>9.2859999999999996</v>
      </c>
      <c r="H3054" s="16">
        <v>10.086</v>
      </c>
      <c r="I3054" s="16">
        <v>4.4999999999999998E-2</v>
      </c>
      <c r="J3054" s="16">
        <v>4.5999999999999999E-2</v>
      </c>
      <c r="K3054" s="16">
        <v>0.11</v>
      </c>
    </row>
    <row r="3055" spans="1:11" x14ac:dyDescent="0.25">
      <c r="A3055" t="s">
        <v>75</v>
      </c>
      <c r="B3055">
        <v>2030</v>
      </c>
      <c r="C3055" t="s">
        <v>31</v>
      </c>
      <c r="D3055" t="s">
        <v>33</v>
      </c>
      <c r="E3055" t="s">
        <v>12</v>
      </c>
      <c r="F3055" t="s">
        <v>35</v>
      </c>
      <c r="G3055" s="16">
        <v>0</v>
      </c>
      <c r="H3055" s="16">
        <v>220.036</v>
      </c>
      <c r="I3055" s="16">
        <v>0</v>
      </c>
      <c r="J3055" s="16">
        <v>0.28199999999999997</v>
      </c>
      <c r="K3055" s="16">
        <v>0.26100000000000001</v>
      </c>
    </row>
    <row r="3056" spans="1:11" x14ac:dyDescent="0.25">
      <c r="A3056" t="s">
        <v>75</v>
      </c>
      <c r="B3056">
        <v>2030</v>
      </c>
      <c r="C3056" t="s">
        <v>31</v>
      </c>
      <c r="D3056" t="s">
        <v>33</v>
      </c>
      <c r="E3056" t="s">
        <v>12</v>
      </c>
      <c r="F3056" t="s">
        <v>13</v>
      </c>
      <c r="G3056" s="16">
        <v>669.86800000000005</v>
      </c>
      <c r="H3056" s="16">
        <v>1330.4480000000001</v>
      </c>
      <c r="I3056" s="16">
        <v>1.163</v>
      </c>
      <c r="J3056" s="16">
        <v>2.9670000000000001</v>
      </c>
      <c r="K3056" s="16">
        <v>4.9340000000000002</v>
      </c>
    </row>
    <row r="3057" spans="1:11" x14ac:dyDescent="0.25">
      <c r="A3057" t="s">
        <v>75</v>
      </c>
      <c r="B3057">
        <v>2030</v>
      </c>
      <c r="C3057" t="s">
        <v>31</v>
      </c>
      <c r="D3057" t="s">
        <v>33</v>
      </c>
      <c r="E3057" t="s">
        <v>37</v>
      </c>
      <c r="F3057" t="s">
        <v>38</v>
      </c>
      <c r="G3057" s="16">
        <v>0</v>
      </c>
      <c r="H3057" s="16">
        <v>0</v>
      </c>
      <c r="I3057" s="16">
        <v>0</v>
      </c>
      <c r="J3057" s="16">
        <v>0</v>
      </c>
      <c r="K3057" s="16">
        <v>-1.429</v>
      </c>
    </row>
    <row r="3058" spans="1:11" x14ac:dyDescent="0.25">
      <c r="A3058" t="s">
        <v>75</v>
      </c>
      <c r="B3058">
        <v>2030</v>
      </c>
      <c r="C3058" t="s">
        <v>31</v>
      </c>
      <c r="D3058" t="s">
        <v>33</v>
      </c>
      <c r="E3058" t="s">
        <v>39</v>
      </c>
      <c r="F3058" t="s">
        <v>40</v>
      </c>
      <c r="G3058" s="16">
        <v>-781.92100000000005</v>
      </c>
      <c r="H3058" s="16">
        <v>780.92</v>
      </c>
      <c r="I3058" s="16">
        <v>-0.35299999999999998</v>
      </c>
      <c r="J3058" s="16">
        <v>0.35199999999999998</v>
      </c>
      <c r="K3058" s="16">
        <v>0.35299999999999998</v>
      </c>
    </row>
    <row r="3059" spans="1:11" x14ac:dyDescent="0.25">
      <c r="A3059" t="s">
        <v>75</v>
      </c>
      <c r="B3059">
        <v>2030</v>
      </c>
      <c r="C3059" t="s">
        <v>31</v>
      </c>
      <c r="D3059" t="s">
        <v>33</v>
      </c>
      <c r="E3059" t="s">
        <v>36</v>
      </c>
      <c r="F3059" t="s">
        <v>36</v>
      </c>
      <c r="G3059" s="16">
        <v>0</v>
      </c>
      <c r="H3059" s="16">
        <v>248.8</v>
      </c>
      <c r="I3059" s="16">
        <v>0</v>
      </c>
      <c r="J3059" s="16">
        <v>1.1819999999999999</v>
      </c>
      <c r="K3059" s="16">
        <v>0</v>
      </c>
    </row>
    <row r="3060" spans="1:11" x14ac:dyDescent="0.25">
      <c r="A3060" t="s">
        <v>75</v>
      </c>
      <c r="B3060">
        <v>2030</v>
      </c>
      <c r="C3060" t="s">
        <v>31</v>
      </c>
      <c r="D3060" t="s">
        <v>33</v>
      </c>
      <c r="E3060" t="s">
        <v>36</v>
      </c>
      <c r="F3060" t="s">
        <v>38</v>
      </c>
      <c r="G3060" s="16">
        <v>0</v>
      </c>
      <c r="H3060" s="16">
        <v>45.2</v>
      </c>
      <c r="I3060" s="16">
        <v>0</v>
      </c>
      <c r="J3060" s="16">
        <v>0.20599999999999999</v>
      </c>
      <c r="K3060" s="16">
        <v>0</v>
      </c>
    </row>
    <row r="3061" spans="1:11" x14ac:dyDescent="0.25">
      <c r="A3061" t="s">
        <v>75</v>
      </c>
      <c r="B3061">
        <v>2030</v>
      </c>
      <c r="C3061" t="s">
        <v>31</v>
      </c>
      <c r="D3061" t="s">
        <v>33</v>
      </c>
      <c r="E3061" t="s">
        <v>16</v>
      </c>
      <c r="F3061" t="s">
        <v>36</v>
      </c>
      <c r="G3061" s="16">
        <v>0</v>
      </c>
      <c r="H3061" s="16">
        <v>7.3550000000000004</v>
      </c>
      <c r="I3061" s="16">
        <v>0</v>
      </c>
      <c r="J3061" s="16">
        <v>0</v>
      </c>
      <c r="K3061" s="16">
        <v>0</v>
      </c>
    </row>
    <row r="3062" spans="1:11" x14ac:dyDescent="0.25">
      <c r="A3062" t="s">
        <v>75</v>
      </c>
      <c r="B3062">
        <v>2030</v>
      </c>
      <c r="C3062" t="s">
        <v>31</v>
      </c>
      <c r="D3062" t="s">
        <v>33</v>
      </c>
      <c r="E3062" t="s">
        <v>16</v>
      </c>
      <c r="F3062" t="s">
        <v>35</v>
      </c>
      <c r="G3062" s="16">
        <v>0</v>
      </c>
      <c r="H3062" s="16">
        <v>544.65599999999995</v>
      </c>
      <c r="I3062" s="16">
        <v>0</v>
      </c>
      <c r="J3062" s="16">
        <v>7.0000000000000001E-3</v>
      </c>
      <c r="K3062" s="16">
        <v>7.0000000000000001E-3</v>
      </c>
    </row>
    <row r="3063" spans="1:11" x14ac:dyDescent="0.25">
      <c r="A3063" t="s">
        <v>75</v>
      </c>
      <c r="B3063">
        <v>2030</v>
      </c>
      <c r="C3063" t="s">
        <v>31</v>
      </c>
      <c r="D3063" t="s">
        <v>33</v>
      </c>
      <c r="E3063" t="s">
        <v>16</v>
      </c>
      <c r="F3063" t="s">
        <v>13</v>
      </c>
      <c r="G3063" s="16">
        <v>574.45799999999997</v>
      </c>
      <c r="H3063" s="16">
        <v>675.25699999999995</v>
      </c>
      <c r="I3063" s="16">
        <v>0.105</v>
      </c>
      <c r="J3063" s="16">
        <v>7.2999999999999995E-2</v>
      </c>
      <c r="K3063" s="16">
        <v>0.25700000000000001</v>
      </c>
    </row>
    <row r="3064" spans="1:11" x14ac:dyDescent="0.25">
      <c r="A3064" t="s">
        <v>75</v>
      </c>
      <c r="B3064">
        <v>2030</v>
      </c>
      <c r="C3064" t="s">
        <v>31</v>
      </c>
      <c r="D3064" t="s">
        <v>33</v>
      </c>
      <c r="E3064" t="s">
        <v>19</v>
      </c>
      <c r="F3064" t="s">
        <v>17</v>
      </c>
      <c r="G3064" s="16">
        <v>26</v>
      </c>
      <c r="H3064" s="16">
        <v>0</v>
      </c>
      <c r="I3064" s="16">
        <v>3.9E-2</v>
      </c>
      <c r="J3064" s="16">
        <v>0</v>
      </c>
      <c r="K3064" s="16">
        <v>0.42699999999999999</v>
      </c>
    </row>
    <row r="3065" spans="1:11" x14ac:dyDescent="0.25">
      <c r="A3065" t="s">
        <v>75</v>
      </c>
      <c r="B3065">
        <v>2030</v>
      </c>
      <c r="C3065" t="s">
        <v>31</v>
      </c>
      <c r="D3065" t="s">
        <v>33</v>
      </c>
      <c r="E3065" t="s">
        <v>19</v>
      </c>
      <c r="F3065" t="s">
        <v>36</v>
      </c>
      <c r="G3065" s="16">
        <v>0</v>
      </c>
      <c r="H3065" s="16">
        <v>52</v>
      </c>
      <c r="I3065" s="16">
        <v>0</v>
      </c>
      <c r="J3065" s="16">
        <v>6.9000000000000006E-2</v>
      </c>
      <c r="K3065" s="16">
        <v>3.5000000000000003E-2</v>
      </c>
    </row>
    <row r="3066" spans="1:11" x14ac:dyDescent="0.25">
      <c r="A3066" t="s">
        <v>75</v>
      </c>
      <c r="B3066">
        <v>2030</v>
      </c>
      <c r="C3066" t="s">
        <v>31</v>
      </c>
      <c r="D3066" t="s">
        <v>33</v>
      </c>
      <c r="E3066" t="s">
        <v>19</v>
      </c>
      <c r="F3066" t="s">
        <v>35</v>
      </c>
      <c r="G3066" s="16">
        <v>0</v>
      </c>
      <c r="H3066" s="16">
        <v>380.59800000000001</v>
      </c>
      <c r="I3066" s="16">
        <v>0</v>
      </c>
      <c r="J3066" s="16">
        <v>0</v>
      </c>
      <c r="K3066" s="16">
        <v>0</v>
      </c>
    </row>
    <row r="3067" spans="1:11" x14ac:dyDescent="0.25">
      <c r="A3067" t="s">
        <v>75</v>
      </c>
      <c r="B3067">
        <v>2030</v>
      </c>
      <c r="C3067" t="s">
        <v>31</v>
      </c>
      <c r="D3067" t="s">
        <v>33</v>
      </c>
      <c r="E3067" t="s">
        <v>19</v>
      </c>
      <c r="F3067" t="s">
        <v>18</v>
      </c>
      <c r="G3067" s="16">
        <v>39</v>
      </c>
      <c r="H3067" s="16">
        <v>0</v>
      </c>
      <c r="I3067" s="16">
        <v>0</v>
      </c>
      <c r="J3067" s="16">
        <v>0</v>
      </c>
      <c r="K3067" s="16">
        <v>0</v>
      </c>
    </row>
    <row r="3068" spans="1:11" x14ac:dyDescent="0.25">
      <c r="A3068" t="s">
        <v>75</v>
      </c>
      <c r="B3068">
        <v>2030</v>
      </c>
      <c r="C3068" t="s">
        <v>31</v>
      </c>
      <c r="D3068" t="s">
        <v>33</v>
      </c>
      <c r="E3068" t="s">
        <v>19</v>
      </c>
      <c r="F3068" t="s">
        <v>13</v>
      </c>
      <c r="G3068" s="16">
        <v>0.23</v>
      </c>
      <c r="H3068" s="16">
        <v>1.4330000000000001</v>
      </c>
      <c r="I3068" s="16">
        <v>1E-3</v>
      </c>
      <c r="J3068" s="16">
        <v>8.0000000000000002E-3</v>
      </c>
      <c r="K3068" s="16">
        <v>8.9999999999999993E-3</v>
      </c>
    </row>
    <row r="3069" spans="1:11" x14ac:dyDescent="0.25">
      <c r="A3069" t="s">
        <v>75</v>
      </c>
      <c r="B3069">
        <v>2030</v>
      </c>
      <c r="C3069" t="s">
        <v>31</v>
      </c>
      <c r="D3069" t="s">
        <v>33</v>
      </c>
      <c r="E3069" t="s">
        <v>41</v>
      </c>
      <c r="F3069" t="s">
        <v>38</v>
      </c>
      <c r="G3069" s="16">
        <v>-452</v>
      </c>
      <c r="H3069" s="16">
        <v>0</v>
      </c>
      <c r="I3069" s="16">
        <v>-2.149</v>
      </c>
      <c r="J3069" s="16">
        <v>0</v>
      </c>
      <c r="K3069" s="16">
        <v>2.149</v>
      </c>
    </row>
    <row r="3070" spans="1:11" x14ac:dyDescent="0.25">
      <c r="A3070" t="s">
        <v>75</v>
      </c>
      <c r="B3070">
        <v>2030</v>
      </c>
      <c r="C3070" t="s">
        <v>31</v>
      </c>
      <c r="D3070" t="s">
        <v>33</v>
      </c>
      <c r="E3070" t="s">
        <v>42</v>
      </c>
      <c r="F3070" t="s">
        <v>42</v>
      </c>
      <c r="G3070" s="16">
        <v>0</v>
      </c>
      <c r="H3070" s="16">
        <v>4.0999999999999996</v>
      </c>
      <c r="I3070" s="16">
        <v>0</v>
      </c>
      <c r="J3070" s="16">
        <v>2E-3</v>
      </c>
      <c r="K3070" s="16">
        <v>2E-3</v>
      </c>
    </row>
    <row r="3071" spans="1:11" x14ac:dyDescent="0.25">
      <c r="A3071" t="s">
        <v>75</v>
      </c>
      <c r="B3071">
        <v>2030</v>
      </c>
      <c r="C3071" t="s">
        <v>31</v>
      </c>
      <c r="D3071" t="s">
        <v>33</v>
      </c>
      <c r="E3071" t="s">
        <v>43</v>
      </c>
      <c r="F3071" t="s">
        <v>43</v>
      </c>
      <c r="G3071" s="16">
        <v>-306.44200000000001</v>
      </c>
      <c r="H3071" s="16">
        <v>1126.626</v>
      </c>
      <c r="I3071" s="16">
        <v>-1.2989999999999999</v>
      </c>
      <c r="J3071" s="16">
        <v>4.782</v>
      </c>
      <c r="K3071" s="16">
        <v>4.782</v>
      </c>
    </row>
    <row r="3072" spans="1:11" x14ac:dyDescent="0.25">
      <c r="A3072" t="s">
        <v>75</v>
      </c>
      <c r="B3072">
        <v>2030</v>
      </c>
      <c r="C3072" t="s">
        <v>31</v>
      </c>
      <c r="D3072" t="s">
        <v>33</v>
      </c>
      <c r="E3072" t="s">
        <v>70</v>
      </c>
      <c r="F3072" t="s">
        <v>46</v>
      </c>
      <c r="G3072" s="16">
        <v>-13.75</v>
      </c>
      <c r="H3072" s="16">
        <v>110</v>
      </c>
      <c r="I3072" s="16">
        <v>-4.7E-2</v>
      </c>
      <c r="J3072" s="16">
        <v>0.376</v>
      </c>
      <c r="K3072" s="16">
        <v>0.376</v>
      </c>
    </row>
    <row r="3073" spans="1:11" x14ac:dyDescent="0.25">
      <c r="A3073" t="s">
        <v>75</v>
      </c>
      <c r="B3073">
        <v>2030</v>
      </c>
      <c r="C3073" t="s">
        <v>31</v>
      </c>
      <c r="D3073" t="s">
        <v>33</v>
      </c>
      <c r="E3073" t="s">
        <v>44</v>
      </c>
      <c r="F3073" t="s">
        <v>44</v>
      </c>
      <c r="G3073" s="16">
        <v>-23.635999999999999</v>
      </c>
      <c r="H3073" s="16">
        <v>108.246</v>
      </c>
      <c r="I3073" s="16">
        <v>-0.13900000000000001</v>
      </c>
      <c r="J3073" s="16">
        <v>0.629</v>
      </c>
      <c r="K3073" s="16">
        <v>0.629</v>
      </c>
    </row>
    <row r="3074" spans="1:11" x14ac:dyDescent="0.25">
      <c r="A3074" t="s">
        <v>75</v>
      </c>
      <c r="B3074">
        <v>2030</v>
      </c>
      <c r="C3074" t="s">
        <v>31</v>
      </c>
      <c r="D3074" t="s">
        <v>45</v>
      </c>
      <c r="E3074" t="s">
        <v>34</v>
      </c>
      <c r="F3074" t="s">
        <v>35</v>
      </c>
      <c r="G3074" s="16">
        <v>0</v>
      </c>
      <c r="H3074" s="16">
        <v>32.816000000000003</v>
      </c>
      <c r="I3074" s="16">
        <v>0</v>
      </c>
      <c r="J3074" s="16">
        <v>0.104</v>
      </c>
      <c r="K3074" s="16">
        <v>9.5000000000000001E-2</v>
      </c>
    </row>
    <row r="3075" spans="1:11" x14ac:dyDescent="0.25">
      <c r="A3075" t="s">
        <v>75</v>
      </c>
      <c r="B3075">
        <v>2030</v>
      </c>
      <c r="C3075" t="s">
        <v>31</v>
      </c>
      <c r="D3075" t="s">
        <v>45</v>
      </c>
      <c r="E3075" t="s">
        <v>34</v>
      </c>
      <c r="F3075" t="s">
        <v>13</v>
      </c>
      <c r="G3075" s="16">
        <v>34.192</v>
      </c>
      <c r="H3075" s="16">
        <v>202.25200000000001</v>
      </c>
      <c r="I3075" s="16">
        <v>0.17599999999999999</v>
      </c>
      <c r="J3075" s="16">
        <v>0.98399999999999999</v>
      </c>
      <c r="K3075" s="16">
        <v>1.5029999999999999</v>
      </c>
    </row>
    <row r="3076" spans="1:11" x14ac:dyDescent="0.25">
      <c r="A3076" t="s">
        <v>75</v>
      </c>
      <c r="B3076">
        <v>2030</v>
      </c>
      <c r="C3076" t="s">
        <v>31</v>
      </c>
      <c r="D3076" t="s">
        <v>45</v>
      </c>
      <c r="E3076" t="s">
        <v>32</v>
      </c>
      <c r="F3076" t="s">
        <v>17</v>
      </c>
      <c r="G3076" s="16">
        <v>2.992</v>
      </c>
      <c r="H3076" s="16">
        <v>0</v>
      </c>
      <c r="I3076" s="16">
        <v>1.4999999999999999E-2</v>
      </c>
      <c r="J3076" s="16">
        <v>0</v>
      </c>
      <c r="K3076" s="16">
        <v>3.1E-2</v>
      </c>
    </row>
    <row r="3077" spans="1:11" x14ac:dyDescent="0.25">
      <c r="A3077" t="s">
        <v>75</v>
      </c>
      <c r="B3077">
        <v>2030</v>
      </c>
      <c r="C3077" t="s">
        <v>31</v>
      </c>
      <c r="D3077" t="s">
        <v>45</v>
      </c>
      <c r="E3077" t="s">
        <v>32</v>
      </c>
      <c r="F3077" t="s">
        <v>36</v>
      </c>
      <c r="G3077" s="16">
        <v>0</v>
      </c>
      <c r="H3077" s="16">
        <v>1.61</v>
      </c>
      <c r="I3077" s="16">
        <v>0</v>
      </c>
      <c r="J3077" s="16">
        <v>1.0999999999999999E-2</v>
      </c>
      <c r="K3077" s="16">
        <v>1.0999999999999999E-2</v>
      </c>
    </row>
    <row r="3078" spans="1:11" x14ac:dyDescent="0.25">
      <c r="A3078" t="s">
        <v>75</v>
      </c>
      <c r="B3078">
        <v>2030</v>
      </c>
      <c r="C3078" t="s">
        <v>31</v>
      </c>
      <c r="D3078" t="s">
        <v>45</v>
      </c>
      <c r="E3078" t="s">
        <v>32</v>
      </c>
      <c r="F3078" t="s">
        <v>13</v>
      </c>
      <c r="G3078" s="16">
        <v>6.5789999999999997</v>
      </c>
      <c r="H3078" s="16">
        <v>11.253</v>
      </c>
      <c r="I3078" s="16">
        <v>2.7E-2</v>
      </c>
      <c r="J3078" s="16">
        <v>4.2999999999999997E-2</v>
      </c>
      <c r="K3078" s="16">
        <v>8.1000000000000003E-2</v>
      </c>
    </row>
    <row r="3079" spans="1:11" x14ac:dyDescent="0.25">
      <c r="A3079" t="s">
        <v>75</v>
      </c>
      <c r="B3079">
        <v>2030</v>
      </c>
      <c r="C3079" t="s">
        <v>31</v>
      </c>
      <c r="D3079" t="s">
        <v>45</v>
      </c>
      <c r="E3079" t="s">
        <v>12</v>
      </c>
      <c r="F3079" t="s">
        <v>36</v>
      </c>
      <c r="G3079" s="16">
        <v>0</v>
      </c>
      <c r="H3079" s="16">
        <v>5.35</v>
      </c>
      <c r="I3079" s="16">
        <v>0</v>
      </c>
      <c r="J3079" s="16">
        <v>1.7000000000000001E-2</v>
      </c>
      <c r="K3079" s="16">
        <v>1.9E-2</v>
      </c>
    </row>
    <row r="3080" spans="1:11" x14ac:dyDescent="0.25">
      <c r="A3080" t="s">
        <v>75</v>
      </c>
      <c r="B3080">
        <v>2030</v>
      </c>
      <c r="C3080" t="s">
        <v>31</v>
      </c>
      <c r="D3080" t="s">
        <v>45</v>
      </c>
      <c r="E3080" t="s">
        <v>12</v>
      </c>
      <c r="F3080" t="s">
        <v>35</v>
      </c>
      <c r="G3080" s="16">
        <v>0</v>
      </c>
      <c r="H3080" s="16">
        <v>332.03500000000003</v>
      </c>
      <c r="I3080" s="16">
        <v>0</v>
      </c>
      <c r="J3080" s="16">
        <v>0.72</v>
      </c>
      <c r="K3080" s="16">
        <v>0.72199999999999998</v>
      </c>
    </row>
    <row r="3081" spans="1:11" x14ac:dyDescent="0.25">
      <c r="A3081" t="s">
        <v>75</v>
      </c>
      <c r="B3081">
        <v>2030</v>
      </c>
      <c r="C3081" t="s">
        <v>31</v>
      </c>
      <c r="D3081" t="s">
        <v>45</v>
      </c>
      <c r="E3081" t="s">
        <v>12</v>
      </c>
      <c r="F3081" t="s">
        <v>13</v>
      </c>
      <c r="G3081" s="16">
        <v>13.281000000000001</v>
      </c>
      <c r="H3081" s="16">
        <v>46.417000000000002</v>
      </c>
      <c r="I3081" s="16">
        <v>4.3999999999999997E-2</v>
      </c>
      <c r="J3081" s="16">
        <v>0.17299999999999999</v>
      </c>
      <c r="K3081" s="16">
        <v>0.23899999999999999</v>
      </c>
    </row>
    <row r="3082" spans="1:11" x14ac:dyDescent="0.25">
      <c r="A3082" t="s">
        <v>75</v>
      </c>
      <c r="B3082">
        <v>2030</v>
      </c>
      <c r="C3082" t="s">
        <v>31</v>
      </c>
      <c r="D3082" t="s">
        <v>45</v>
      </c>
      <c r="E3082" t="s">
        <v>37</v>
      </c>
      <c r="F3082" t="s">
        <v>38</v>
      </c>
      <c r="G3082" s="16">
        <v>0</v>
      </c>
      <c r="H3082" s="16">
        <v>0</v>
      </c>
      <c r="I3082" s="16">
        <v>0</v>
      </c>
      <c r="J3082" s="16">
        <v>0</v>
      </c>
      <c r="K3082" s="16">
        <v>-0.24</v>
      </c>
    </row>
    <row r="3083" spans="1:11" x14ac:dyDescent="0.25">
      <c r="A3083" t="s">
        <v>75</v>
      </c>
      <c r="B3083">
        <v>2030</v>
      </c>
      <c r="C3083" t="s">
        <v>31</v>
      </c>
      <c r="D3083" t="s">
        <v>45</v>
      </c>
      <c r="E3083" t="s">
        <v>39</v>
      </c>
      <c r="F3083" t="s">
        <v>40</v>
      </c>
      <c r="G3083" s="16">
        <v>-222.3</v>
      </c>
      <c r="H3083" s="16">
        <v>222.3</v>
      </c>
      <c r="I3083" s="16">
        <v>-2.4E-2</v>
      </c>
      <c r="J3083" s="16">
        <v>2.4E-2</v>
      </c>
      <c r="K3083" s="16">
        <v>2.4E-2</v>
      </c>
    </row>
    <row r="3084" spans="1:11" x14ac:dyDescent="0.25">
      <c r="A3084" t="s">
        <v>75</v>
      </c>
      <c r="B3084">
        <v>2030</v>
      </c>
      <c r="C3084" t="s">
        <v>31</v>
      </c>
      <c r="D3084" t="s">
        <v>45</v>
      </c>
      <c r="E3084" t="s">
        <v>46</v>
      </c>
      <c r="F3084" t="s">
        <v>46</v>
      </c>
      <c r="G3084" s="16">
        <v>0</v>
      </c>
      <c r="H3084" s="16">
        <v>8.3000000000000007</v>
      </c>
      <c r="I3084" s="16">
        <v>0</v>
      </c>
      <c r="J3084" s="16">
        <v>0.01</v>
      </c>
      <c r="K3084" s="16">
        <v>0.01</v>
      </c>
    </row>
    <row r="3085" spans="1:11" x14ac:dyDescent="0.25">
      <c r="A3085" t="s">
        <v>75</v>
      </c>
      <c r="B3085">
        <v>2030</v>
      </c>
      <c r="C3085" t="s">
        <v>31</v>
      </c>
      <c r="D3085" t="s">
        <v>45</v>
      </c>
      <c r="E3085" t="s">
        <v>36</v>
      </c>
      <c r="F3085" t="s">
        <v>36</v>
      </c>
      <c r="G3085" s="16">
        <v>0</v>
      </c>
      <c r="H3085" s="16">
        <v>14.5</v>
      </c>
      <c r="I3085" s="16">
        <v>0</v>
      </c>
      <c r="J3085" s="16">
        <v>2.1999999999999999E-2</v>
      </c>
      <c r="K3085" s="16">
        <v>0</v>
      </c>
    </row>
    <row r="3086" spans="1:11" x14ac:dyDescent="0.25">
      <c r="A3086" t="s">
        <v>75</v>
      </c>
      <c r="B3086">
        <v>2030</v>
      </c>
      <c r="C3086" t="s">
        <v>31</v>
      </c>
      <c r="D3086" t="s">
        <v>45</v>
      </c>
      <c r="E3086" t="s">
        <v>36</v>
      </c>
      <c r="F3086" t="s">
        <v>38</v>
      </c>
      <c r="G3086" s="16">
        <v>0</v>
      </c>
      <c r="H3086" s="16">
        <v>8.5500000000000007</v>
      </c>
      <c r="I3086" s="16">
        <v>0</v>
      </c>
      <c r="J3086" s="16">
        <v>3.9E-2</v>
      </c>
      <c r="K3086" s="16">
        <v>0</v>
      </c>
    </row>
    <row r="3087" spans="1:11" x14ac:dyDescent="0.25">
      <c r="A3087" t="s">
        <v>75</v>
      </c>
      <c r="B3087">
        <v>2030</v>
      </c>
      <c r="C3087" t="s">
        <v>31</v>
      </c>
      <c r="D3087" t="s">
        <v>45</v>
      </c>
      <c r="E3087" t="s">
        <v>16</v>
      </c>
      <c r="F3087" t="s">
        <v>35</v>
      </c>
      <c r="G3087" s="16">
        <v>0</v>
      </c>
      <c r="H3087" s="16">
        <v>430.13799999999998</v>
      </c>
      <c r="I3087" s="16">
        <v>0</v>
      </c>
      <c r="J3087" s="16">
        <v>1.2999999999999999E-2</v>
      </c>
      <c r="K3087" s="16">
        <v>1.2999999999999999E-2</v>
      </c>
    </row>
    <row r="3088" spans="1:11" x14ac:dyDescent="0.25">
      <c r="A3088" t="s">
        <v>75</v>
      </c>
      <c r="B3088">
        <v>2030</v>
      </c>
      <c r="C3088" t="s">
        <v>31</v>
      </c>
      <c r="D3088" t="s">
        <v>45</v>
      </c>
      <c r="E3088" t="s">
        <v>16</v>
      </c>
      <c r="F3088" t="s">
        <v>13</v>
      </c>
      <c r="G3088" s="16">
        <v>163.45699999999999</v>
      </c>
      <c r="H3088" s="16">
        <v>136.96899999999999</v>
      </c>
      <c r="I3088" s="16">
        <v>4.5999999999999999E-2</v>
      </c>
      <c r="J3088" s="16">
        <v>3.9E-2</v>
      </c>
      <c r="K3088" s="16">
        <v>9.7000000000000003E-2</v>
      </c>
    </row>
    <row r="3089" spans="1:11" x14ac:dyDescent="0.25">
      <c r="A3089" t="s">
        <v>75</v>
      </c>
      <c r="B3089">
        <v>2030</v>
      </c>
      <c r="C3089" t="s">
        <v>31</v>
      </c>
      <c r="D3089" t="s">
        <v>45</v>
      </c>
      <c r="E3089" t="s">
        <v>19</v>
      </c>
      <c r="F3089" t="s">
        <v>35</v>
      </c>
      <c r="G3089" s="16">
        <v>0</v>
      </c>
      <c r="H3089" s="16">
        <v>63.808</v>
      </c>
      <c r="I3089" s="16">
        <v>0</v>
      </c>
      <c r="J3089" s="16">
        <v>1E-3</v>
      </c>
      <c r="K3089" s="16">
        <v>1E-3</v>
      </c>
    </row>
    <row r="3090" spans="1:11" x14ac:dyDescent="0.25">
      <c r="A3090" t="s">
        <v>75</v>
      </c>
      <c r="B3090">
        <v>2030</v>
      </c>
      <c r="C3090" t="s">
        <v>31</v>
      </c>
      <c r="D3090" t="s">
        <v>45</v>
      </c>
      <c r="E3090" t="s">
        <v>19</v>
      </c>
      <c r="F3090" t="s">
        <v>13</v>
      </c>
      <c r="G3090" s="16">
        <v>0.19500000000000001</v>
      </c>
      <c r="H3090" s="16">
        <v>2.202</v>
      </c>
      <c r="I3090" s="16">
        <v>1E-3</v>
      </c>
      <c r="J3090" s="16">
        <v>7.0000000000000001E-3</v>
      </c>
      <c r="K3090" s="16">
        <v>0.02</v>
      </c>
    </row>
    <row r="3091" spans="1:11" x14ac:dyDescent="0.25">
      <c r="A3091" t="s">
        <v>75</v>
      </c>
      <c r="B3091">
        <v>2030</v>
      </c>
      <c r="C3091" t="s">
        <v>31</v>
      </c>
      <c r="D3091" t="s">
        <v>45</v>
      </c>
      <c r="E3091" t="s">
        <v>41</v>
      </c>
      <c r="F3091" t="s">
        <v>38</v>
      </c>
      <c r="G3091" s="16">
        <v>-85.5</v>
      </c>
      <c r="H3091" s="16">
        <v>0</v>
      </c>
      <c r="I3091" s="16">
        <v>-0.39400000000000002</v>
      </c>
      <c r="J3091" s="16">
        <v>0</v>
      </c>
      <c r="K3091" s="16">
        <v>0.39400000000000002</v>
      </c>
    </row>
    <row r="3092" spans="1:11" x14ac:dyDescent="0.25">
      <c r="A3092" t="s">
        <v>75</v>
      </c>
      <c r="B3092">
        <v>2030</v>
      </c>
      <c r="C3092" t="s">
        <v>31</v>
      </c>
      <c r="D3092" t="s">
        <v>45</v>
      </c>
      <c r="E3092" t="s">
        <v>42</v>
      </c>
      <c r="F3092" t="s">
        <v>42</v>
      </c>
      <c r="G3092" s="16">
        <v>0</v>
      </c>
      <c r="H3092" s="16">
        <v>139</v>
      </c>
      <c r="I3092" s="16">
        <v>0</v>
      </c>
      <c r="J3092" s="16">
        <v>7.0000000000000007E-2</v>
      </c>
      <c r="K3092" s="16">
        <v>7.0000000000000007E-2</v>
      </c>
    </row>
    <row r="3093" spans="1:11" x14ac:dyDescent="0.25">
      <c r="A3093" t="s">
        <v>75</v>
      </c>
      <c r="B3093">
        <v>2030</v>
      </c>
      <c r="C3093" t="s">
        <v>31</v>
      </c>
      <c r="D3093" t="s">
        <v>45</v>
      </c>
      <c r="E3093" t="s">
        <v>43</v>
      </c>
      <c r="F3093" t="s">
        <v>43</v>
      </c>
      <c r="G3093" s="16">
        <v>-80.790999999999997</v>
      </c>
      <c r="H3093" s="16">
        <v>292.73099999999999</v>
      </c>
      <c r="I3093" s="16">
        <v>-0.38</v>
      </c>
      <c r="J3093" s="16">
        <v>1.395</v>
      </c>
      <c r="K3093" s="16">
        <v>1.395</v>
      </c>
    </row>
    <row r="3094" spans="1:11" x14ac:dyDescent="0.25">
      <c r="A3094" t="s">
        <v>75</v>
      </c>
      <c r="B3094">
        <v>2030</v>
      </c>
      <c r="C3094" t="s">
        <v>31</v>
      </c>
      <c r="D3094" t="s">
        <v>45</v>
      </c>
      <c r="E3094" t="s">
        <v>44</v>
      </c>
      <c r="F3094" t="s">
        <v>44</v>
      </c>
      <c r="G3094" s="16">
        <v>-9.24</v>
      </c>
      <c r="H3094" s="16">
        <v>42.185000000000002</v>
      </c>
      <c r="I3094" s="16">
        <v>-5.2999999999999999E-2</v>
      </c>
      <c r="J3094" s="16">
        <v>0.25800000000000001</v>
      </c>
      <c r="K3094" s="16">
        <v>0.25800000000000001</v>
      </c>
    </row>
    <row r="3095" spans="1:11" x14ac:dyDescent="0.25">
      <c r="A3095" t="s">
        <v>75</v>
      </c>
      <c r="B3095">
        <v>2030</v>
      </c>
      <c r="C3095" t="s">
        <v>31</v>
      </c>
      <c r="D3095" t="s">
        <v>47</v>
      </c>
      <c r="E3095" t="s">
        <v>34</v>
      </c>
      <c r="F3095" t="s">
        <v>35</v>
      </c>
      <c r="G3095" s="16">
        <v>0</v>
      </c>
      <c r="H3095" s="16">
        <v>6.2839999999999998</v>
      </c>
      <c r="I3095" s="16">
        <v>0</v>
      </c>
      <c r="J3095" s="16">
        <v>1.4E-2</v>
      </c>
      <c r="K3095" s="16">
        <v>1.4999999999999999E-2</v>
      </c>
    </row>
    <row r="3096" spans="1:11" x14ac:dyDescent="0.25">
      <c r="A3096" t="s">
        <v>75</v>
      </c>
      <c r="B3096">
        <v>2030</v>
      </c>
      <c r="C3096" t="s">
        <v>31</v>
      </c>
      <c r="D3096" t="s">
        <v>47</v>
      </c>
      <c r="E3096" t="s">
        <v>34</v>
      </c>
      <c r="F3096" t="s">
        <v>13</v>
      </c>
      <c r="G3096" s="16">
        <v>0.97799999999999998</v>
      </c>
      <c r="H3096" s="16">
        <v>9.1609999999999996</v>
      </c>
      <c r="I3096" s="16">
        <v>7.0000000000000001E-3</v>
      </c>
      <c r="J3096" s="16">
        <v>6.4000000000000001E-2</v>
      </c>
      <c r="K3096" s="16">
        <v>7.6999999999999999E-2</v>
      </c>
    </row>
    <row r="3097" spans="1:11" x14ac:dyDescent="0.25">
      <c r="A3097" t="s">
        <v>75</v>
      </c>
      <c r="B3097">
        <v>2030</v>
      </c>
      <c r="C3097" t="s">
        <v>31</v>
      </c>
      <c r="D3097" t="s">
        <v>47</v>
      </c>
      <c r="E3097" t="s">
        <v>32</v>
      </c>
      <c r="F3097" t="s">
        <v>17</v>
      </c>
      <c r="G3097" s="16">
        <v>16.937999999999999</v>
      </c>
      <c r="H3097" s="16">
        <v>0</v>
      </c>
      <c r="I3097" s="16">
        <v>8.1000000000000003E-2</v>
      </c>
      <c r="J3097" s="16">
        <v>0</v>
      </c>
      <c r="K3097" s="16">
        <v>0.156</v>
      </c>
    </row>
    <row r="3098" spans="1:11" x14ac:dyDescent="0.25">
      <c r="A3098" t="s">
        <v>75</v>
      </c>
      <c r="B3098">
        <v>2030</v>
      </c>
      <c r="C3098" t="s">
        <v>31</v>
      </c>
      <c r="D3098" t="s">
        <v>47</v>
      </c>
      <c r="E3098" t="s">
        <v>32</v>
      </c>
      <c r="F3098" t="s">
        <v>36</v>
      </c>
      <c r="G3098" s="16">
        <v>0</v>
      </c>
      <c r="H3098" s="16">
        <v>20.158000000000001</v>
      </c>
      <c r="I3098" s="16">
        <v>0</v>
      </c>
      <c r="J3098" s="16">
        <v>3.5999999999999997E-2</v>
      </c>
      <c r="K3098" s="16">
        <v>0.02</v>
      </c>
    </row>
    <row r="3099" spans="1:11" x14ac:dyDescent="0.25">
      <c r="A3099" t="s">
        <v>75</v>
      </c>
      <c r="B3099">
        <v>2030</v>
      </c>
      <c r="C3099" t="s">
        <v>31</v>
      </c>
      <c r="D3099" t="s">
        <v>47</v>
      </c>
      <c r="E3099" t="s">
        <v>32</v>
      </c>
      <c r="F3099" t="s">
        <v>35</v>
      </c>
      <c r="G3099" s="16">
        <v>0</v>
      </c>
      <c r="H3099" s="16">
        <v>7.2080000000000002</v>
      </c>
      <c r="I3099" s="16">
        <v>0</v>
      </c>
      <c r="J3099" s="16">
        <v>1E-3</v>
      </c>
      <c r="K3099" s="16">
        <v>1E-3</v>
      </c>
    </row>
    <row r="3100" spans="1:11" x14ac:dyDescent="0.25">
      <c r="A3100" t="s">
        <v>75</v>
      </c>
      <c r="B3100">
        <v>2030</v>
      </c>
      <c r="C3100" t="s">
        <v>31</v>
      </c>
      <c r="D3100" t="s">
        <v>47</v>
      </c>
      <c r="E3100" t="s">
        <v>32</v>
      </c>
      <c r="F3100" t="s">
        <v>13</v>
      </c>
      <c r="G3100" s="16">
        <v>40.033000000000001</v>
      </c>
      <c r="H3100" s="16">
        <v>47.067999999999998</v>
      </c>
      <c r="I3100" s="16">
        <v>0.16900000000000001</v>
      </c>
      <c r="J3100" s="16">
        <v>0.20699999999999999</v>
      </c>
      <c r="K3100" s="16">
        <v>0.43</v>
      </c>
    </row>
    <row r="3101" spans="1:11" x14ac:dyDescent="0.25">
      <c r="A3101" t="s">
        <v>75</v>
      </c>
      <c r="B3101">
        <v>2030</v>
      </c>
      <c r="C3101" t="s">
        <v>31</v>
      </c>
      <c r="D3101" t="s">
        <v>47</v>
      </c>
      <c r="E3101" t="s">
        <v>12</v>
      </c>
      <c r="F3101" t="s">
        <v>17</v>
      </c>
      <c r="G3101" s="16">
        <v>1.7809999999999999</v>
      </c>
      <c r="H3101" s="16">
        <v>0</v>
      </c>
      <c r="I3101" s="16">
        <v>0</v>
      </c>
      <c r="J3101" s="16">
        <v>0</v>
      </c>
      <c r="K3101" s="16">
        <v>1.6E-2</v>
      </c>
    </row>
    <row r="3102" spans="1:11" x14ac:dyDescent="0.25">
      <c r="A3102" t="s">
        <v>75</v>
      </c>
      <c r="B3102">
        <v>2030</v>
      </c>
      <c r="C3102" t="s">
        <v>31</v>
      </c>
      <c r="D3102" t="s">
        <v>47</v>
      </c>
      <c r="E3102" t="s">
        <v>12</v>
      </c>
      <c r="F3102" t="s">
        <v>36</v>
      </c>
      <c r="G3102" s="16">
        <v>0</v>
      </c>
      <c r="H3102" s="16">
        <v>55.533999999999999</v>
      </c>
      <c r="I3102" s="16">
        <v>0</v>
      </c>
      <c r="J3102" s="16">
        <v>6.2E-2</v>
      </c>
      <c r="K3102" s="16">
        <v>5.7000000000000002E-2</v>
      </c>
    </row>
    <row r="3103" spans="1:11" x14ac:dyDescent="0.25">
      <c r="A3103" t="s">
        <v>75</v>
      </c>
      <c r="B3103">
        <v>2030</v>
      </c>
      <c r="C3103" t="s">
        <v>31</v>
      </c>
      <c r="D3103" t="s">
        <v>47</v>
      </c>
      <c r="E3103" t="s">
        <v>12</v>
      </c>
      <c r="F3103" t="s">
        <v>35</v>
      </c>
      <c r="G3103" s="16">
        <v>0</v>
      </c>
      <c r="H3103" s="16">
        <v>663.99699999999996</v>
      </c>
      <c r="I3103" s="16">
        <v>0</v>
      </c>
      <c r="J3103" s="16">
        <v>2.395</v>
      </c>
      <c r="K3103" s="16">
        <v>2.367</v>
      </c>
    </row>
    <row r="3104" spans="1:11" x14ac:dyDescent="0.25">
      <c r="A3104" t="s">
        <v>75</v>
      </c>
      <c r="B3104">
        <v>2030</v>
      </c>
      <c r="C3104" t="s">
        <v>31</v>
      </c>
      <c r="D3104" t="s">
        <v>47</v>
      </c>
      <c r="E3104" t="s">
        <v>12</v>
      </c>
      <c r="F3104" t="s">
        <v>13</v>
      </c>
      <c r="G3104" s="16">
        <v>9.7210000000000001</v>
      </c>
      <c r="H3104" s="16">
        <v>52.628999999999998</v>
      </c>
      <c r="I3104" s="16">
        <v>3.4000000000000002E-2</v>
      </c>
      <c r="J3104" s="16">
        <v>0.19900000000000001</v>
      </c>
      <c r="K3104" s="16">
        <v>0.24</v>
      </c>
    </row>
    <row r="3105" spans="1:11" x14ac:dyDescent="0.25">
      <c r="A3105" t="s">
        <v>75</v>
      </c>
      <c r="B3105">
        <v>2030</v>
      </c>
      <c r="C3105" t="s">
        <v>31</v>
      </c>
      <c r="D3105" t="s">
        <v>47</v>
      </c>
      <c r="E3105" t="s">
        <v>37</v>
      </c>
      <c r="F3105" t="s">
        <v>38</v>
      </c>
      <c r="G3105" s="16">
        <v>0</v>
      </c>
      <c r="H3105" s="16">
        <v>0</v>
      </c>
      <c r="I3105" s="16">
        <v>0</v>
      </c>
      <c r="J3105" s="16">
        <v>0</v>
      </c>
      <c r="K3105" s="16">
        <v>-3.2000000000000001E-2</v>
      </c>
    </row>
    <row r="3106" spans="1:11" x14ac:dyDescent="0.25">
      <c r="A3106" t="s">
        <v>75</v>
      </c>
      <c r="B3106">
        <v>2030</v>
      </c>
      <c r="C3106" t="s">
        <v>31</v>
      </c>
      <c r="D3106" t="s">
        <v>47</v>
      </c>
      <c r="E3106" t="s">
        <v>39</v>
      </c>
      <c r="F3106" t="s">
        <v>40</v>
      </c>
      <c r="G3106" s="16">
        <v>-496.88099999999997</v>
      </c>
      <c r="H3106" s="16">
        <v>496.73</v>
      </c>
      <c r="I3106" s="16">
        <v>-0.104</v>
      </c>
      <c r="J3106" s="16">
        <v>0.104</v>
      </c>
      <c r="K3106" s="16">
        <v>0.104</v>
      </c>
    </row>
    <row r="3107" spans="1:11" x14ac:dyDescent="0.25">
      <c r="A3107" t="s">
        <v>75</v>
      </c>
      <c r="B3107">
        <v>2030</v>
      </c>
      <c r="C3107" t="s">
        <v>31</v>
      </c>
      <c r="D3107" t="s">
        <v>47</v>
      </c>
      <c r="E3107" t="s">
        <v>36</v>
      </c>
      <c r="F3107" t="s">
        <v>36</v>
      </c>
      <c r="G3107" s="16">
        <v>0</v>
      </c>
      <c r="H3107" s="16">
        <v>76.62</v>
      </c>
      <c r="I3107" s="16">
        <v>0</v>
      </c>
      <c r="J3107" s="16">
        <v>0.20300000000000001</v>
      </c>
      <c r="K3107" s="16">
        <v>0</v>
      </c>
    </row>
    <row r="3108" spans="1:11" x14ac:dyDescent="0.25">
      <c r="A3108" t="s">
        <v>75</v>
      </c>
      <c r="B3108">
        <v>2030</v>
      </c>
      <c r="C3108" t="s">
        <v>31</v>
      </c>
      <c r="D3108" t="s">
        <v>47</v>
      </c>
      <c r="E3108" t="s">
        <v>36</v>
      </c>
      <c r="F3108" t="s">
        <v>38</v>
      </c>
      <c r="G3108" s="16">
        <v>0</v>
      </c>
      <c r="H3108" s="16">
        <v>1</v>
      </c>
      <c r="I3108" s="16">
        <v>0</v>
      </c>
      <c r="J3108" s="16">
        <v>5.0000000000000001E-3</v>
      </c>
      <c r="K3108" s="16">
        <v>0</v>
      </c>
    </row>
    <row r="3109" spans="1:11" x14ac:dyDescent="0.25">
      <c r="A3109" t="s">
        <v>75</v>
      </c>
      <c r="B3109">
        <v>2030</v>
      </c>
      <c r="C3109" t="s">
        <v>31</v>
      </c>
      <c r="D3109" t="s">
        <v>47</v>
      </c>
      <c r="E3109" t="s">
        <v>16</v>
      </c>
      <c r="F3109" t="s">
        <v>17</v>
      </c>
      <c r="G3109" s="16">
        <v>6.9000000000000006E-2</v>
      </c>
      <c r="H3109" s="16">
        <v>0</v>
      </c>
      <c r="I3109" s="16">
        <v>0</v>
      </c>
      <c r="J3109" s="16">
        <v>0</v>
      </c>
      <c r="K3109" s="16">
        <v>1E-3</v>
      </c>
    </row>
    <row r="3110" spans="1:11" x14ac:dyDescent="0.25">
      <c r="A3110" t="s">
        <v>75</v>
      </c>
      <c r="B3110">
        <v>2030</v>
      </c>
      <c r="C3110" t="s">
        <v>31</v>
      </c>
      <c r="D3110" t="s">
        <v>47</v>
      </c>
      <c r="E3110" t="s">
        <v>16</v>
      </c>
      <c r="F3110" t="s">
        <v>36</v>
      </c>
      <c r="G3110" s="16">
        <v>0</v>
      </c>
      <c r="H3110" s="16">
        <v>1.264</v>
      </c>
      <c r="I3110" s="16">
        <v>0</v>
      </c>
      <c r="J3110" s="16">
        <v>1E-3</v>
      </c>
      <c r="K3110" s="16">
        <v>1E-3</v>
      </c>
    </row>
    <row r="3111" spans="1:11" x14ac:dyDescent="0.25">
      <c r="A3111" t="s">
        <v>75</v>
      </c>
      <c r="B3111">
        <v>2030</v>
      </c>
      <c r="C3111" t="s">
        <v>31</v>
      </c>
      <c r="D3111" t="s">
        <v>47</v>
      </c>
      <c r="E3111" t="s">
        <v>16</v>
      </c>
      <c r="F3111" t="s">
        <v>35</v>
      </c>
      <c r="G3111" s="16">
        <v>0</v>
      </c>
      <c r="H3111" s="16">
        <v>496.44099999999997</v>
      </c>
      <c r="I3111" s="16">
        <v>0</v>
      </c>
      <c r="J3111" s="16">
        <v>2.3E-2</v>
      </c>
      <c r="K3111" s="16">
        <v>2.4E-2</v>
      </c>
    </row>
    <row r="3112" spans="1:11" x14ac:dyDescent="0.25">
      <c r="A3112" t="s">
        <v>75</v>
      </c>
      <c r="B3112">
        <v>2030</v>
      </c>
      <c r="C3112" t="s">
        <v>31</v>
      </c>
      <c r="D3112" t="s">
        <v>47</v>
      </c>
      <c r="E3112" t="s">
        <v>16</v>
      </c>
      <c r="F3112" t="s">
        <v>13</v>
      </c>
      <c r="G3112" s="16">
        <v>276.43799999999999</v>
      </c>
      <c r="H3112" s="16">
        <v>358.363</v>
      </c>
      <c r="I3112" s="16">
        <v>0.14499999999999999</v>
      </c>
      <c r="J3112" s="16">
        <v>0.189</v>
      </c>
      <c r="K3112" s="16">
        <v>0.377</v>
      </c>
    </row>
    <row r="3113" spans="1:11" x14ac:dyDescent="0.25">
      <c r="A3113" t="s">
        <v>75</v>
      </c>
      <c r="B3113">
        <v>2030</v>
      </c>
      <c r="C3113" t="s">
        <v>31</v>
      </c>
      <c r="D3113" t="s">
        <v>47</v>
      </c>
      <c r="E3113" t="s">
        <v>19</v>
      </c>
      <c r="F3113" t="s">
        <v>17</v>
      </c>
      <c r="G3113" s="16">
        <v>0.06</v>
      </c>
      <c r="H3113" s="16">
        <v>0</v>
      </c>
      <c r="I3113" s="16">
        <v>0</v>
      </c>
      <c r="J3113" s="16">
        <v>0</v>
      </c>
      <c r="K3113" s="16">
        <v>1E-3</v>
      </c>
    </row>
    <row r="3114" spans="1:11" x14ac:dyDescent="0.25">
      <c r="A3114" t="s">
        <v>75</v>
      </c>
      <c r="B3114">
        <v>2030</v>
      </c>
      <c r="C3114" t="s">
        <v>31</v>
      </c>
      <c r="D3114" t="s">
        <v>47</v>
      </c>
      <c r="E3114" t="s">
        <v>19</v>
      </c>
      <c r="F3114" t="s">
        <v>36</v>
      </c>
      <c r="G3114" s="16">
        <v>0</v>
      </c>
      <c r="H3114" s="16">
        <v>1.1020000000000001</v>
      </c>
      <c r="I3114" s="16">
        <v>0</v>
      </c>
      <c r="J3114" s="16">
        <v>1E-3</v>
      </c>
      <c r="K3114" s="16">
        <v>1E-3</v>
      </c>
    </row>
    <row r="3115" spans="1:11" x14ac:dyDescent="0.25">
      <c r="A3115" t="s">
        <v>75</v>
      </c>
      <c r="B3115">
        <v>2030</v>
      </c>
      <c r="C3115" t="s">
        <v>31</v>
      </c>
      <c r="D3115" t="s">
        <v>47</v>
      </c>
      <c r="E3115" t="s">
        <v>19</v>
      </c>
      <c r="F3115" t="s">
        <v>35</v>
      </c>
      <c r="G3115" s="16">
        <v>0</v>
      </c>
      <c r="H3115" s="16">
        <v>165.70500000000001</v>
      </c>
      <c r="I3115" s="16">
        <v>0</v>
      </c>
      <c r="J3115" s="16">
        <v>0</v>
      </c>
      <c r="K3115" s="16">
        <v>0</v>
      </c>
    </row>
    <row r="3116" spans="1:11" x14ac:dyDescent="0.25">
      <c r="A3116" t="s">
        <v>75</v>
      </c>
      <c r="B3116">
        <v>2030</v>
      </c>
      <c r="C3116" t="s">
        <v>31</v>
      </c>
      <c r="D3116" t="s">
        <v>47</v>
      </c>
      <c r="E3116" t="s">
        <v>41</v>
      </c>
      <c r="F3116" t="s">
        <v>38</v>
      </c>
      <c r="G3116" s="16">
        <v>-10</v>
      </c>
      <c r="H3116" s="16">
        <v>0</v>
      </c>
      <c r="I3116" s="16">
        <v>-4.8000000000000001E-2</v>
      </c>
      <c r="J3116" s="16">
        <v>0</v>
      </c>
      <c r="K3116" s="16">
        <v>4.8000000000000001E-2</v>
      </c>
    </row>
    <row r="3117" spans="1:11" x14ac:dyDescent="0.25">
      <c r="A3117" t="s">
        <v>75</v>
      </c>
      <c r="B3117">
        <v>2030</v>
      </c>
      <c r="C3117" t="s">
        <v>31</v>
      </c>
      <c r="D3117" t="s">
        <v>47</v>
      </c>
      <c r="E3117" t="s">
        <v>42</v>
      </c>
      <c r="F3117" t="s">
        <v>42</v>
      </c>
      <c r="G3117" s="16">
        <v>0</v>
      </c>
      <c r="H3117" s="16">
        <v>839.53099999999995</v>
      </c>
      <c r="I3117" s="16">
        <v>0</v>
      </c>
      <c r="J3117" s="16">
        <v>0.435</v>
      </c>
      <c r="K3117" s="16">
        <v>0.435</v>
      </c>
    </row>
    <row r="3118" spans="1:11" x14ac:dyDescent="0.25">
      <c r="A3118" t="s">
        <v>75</v>
      </c>
      <c r="B3118">
        <v>2030</v>
      </c>
      <c r="C3118" t="s">
        <v>31</v>
      </c>
      <c r="D3118" t="s">
        <v>47</v>
      </c>
      <c r="E3118" t="s">
        <v>43</v>
      </c>
      <c r="F3118" t="s">
        <v>43</v>
      </c>
      <c r="G3118" s="16">
        <v>-111.279</v>
      </c>
      <c r="H3118" s="16">
        <v>380.637</v>
      </c>
      <c r="I3118" s="16">
        <v>-0.505</v>
      </c>
      <c r="J3118" s="16">
        <v>1.7430000000000001</v>
      </c>
      <c r="K3118" s="16">
        <v>1.7430000000000001</v>
      </c>
    </row>
    <row r="3119" spans="1:11" x14ac:dyDescent="0.25">
      <c r="A3119" t="s">
        <v>75</v>
      </c>
      <c r="B3119">
        <v>2030</v>
      </c>
      <c r="C3119" t="s">
        <v>31</v>
      </c>
      <c r="D3119" t="s">
        <v>47</v>
      </c>
      <c r="E3119" t="s">
        <v>44</v>
      </c>
      <c r="F3119" t="s">
        <v>44</v>
      </c>
      <c r="G3119" s="16">
        <v>-7.9980000000000002</v>
      </c>
      <c r="H3119" s="16">
        <v>38.539000000000001</v>
      </c>
      <c r="I3119" s="16">
        <v>-5.6000000000000001E-2</v>
      </c>
      <c r="J3119" s="16">
        <v>0.27300000000000002</v>
      </c>
      <c r="K3119" s="16">
        <v>0.27300000000000002</v>
      </c>
    </row>
    <row r="3120" spans="1:11" x14ac:dyDescent="0.25">
      <c r="A3120" t="s">
        <v>75</v>
      </c>
      <c r="B3120">
        <v>2030</v>
      </c>
      <c r="C3120" t="s">
        <v>48</v>
      </c>
      <c r="E3120" t="s">
        <v>32</v>
      </c>
      <c r="F3120" t="s">
        <v>17</v>
      </c>
      <c r="G3120" s="16">
        <v>5.375</v>
      </c>
      <c r="H3120" s="16">
        <v>0</v>
      </c>
      <c r="I3120" s="16">
        <v>2.5999999999999999E-2</v>
      </c>
      <c r="J3120" s="16">
        <v>0</v>
      </c>
      <c r="K3120" s="16">
        <v>5.8999999999999997E-2</v>
      </c>
    </row>
    <row r="3121" spans="1:11" x14ac:dyDescent="0.25">
      <c r="A3121" t="s">
        <v>75</v>
      </c>
      <c r="B3121">
        <v>2030</v>
      </c>
      <c r="C3121" t="s">
        <v>48</v>
      </c>
      <c r="E3121" t="s">
        <v>32</v>
      </c>
      <c r="F3121" t="s">
        <v>18</v>
      </c>
      <c r="G3121" s="16">
        <v>1.1739999999999999</v>
      </c>
      <c r="H3121" s="16">
        <v>0</v>
      </c>
      <c r="I3121" s="16">
        <v>1E-3</v>
      </c>
      <c r="J3121" s="16">
        <v>0</v>
      </c>
      <c r="K3121" s="16">
        <v>2E-3</v>
      </c>
    </row>
    <row r="3122" spans="1:11" x14ac:dyDescent="0.25">
      <c r="A3122" t="s">
        <v>75</v>
      </c>
      <c r="B3122">
        <v>2030</v>
      </c>
      <c r="C3122" t="s">
        <v>48</v>
      </c>
      <c r="E3122" t="s">
        <v>24</v>
      </c>
      <c r="F3122" t="s">
        <v>24</v>
      </c>
      <c r="G3122" s="16">
        <v>2443.6</v>
      </c>
      <c r="H3122" s="16">
        <v>0</v>
      </c>
      <c r="I3122" s="16">
        <v>9.6769999999999996</v>
      </c>
      <c r="J3122" s="16">
        <v>0</v>
      </c>
      <c r="K3122" s="16">
        <v>9.6769999999999996</v>
      </c>
    </row>
    <row r="3123" spans="1:11" x14ac:dyDescent="0.25">
      <c r="A3123" t="s">
        <v>75</v>
      </c>
      <c r="B3123">
        <v>2030</v>
      </c>
      <c r="C3123" t="s">
        <v>48</v>
      </c>
      <c r="E3123" t="s">
        <v>15</v>
      </c>
      <c r="F3123" t="s">
        <v>15</v>
      </c>
      <c r="G3123" s="16">
        <v>932.78399999999999</v>
      </c>
      <c r="H3123" s="16">
        <v>0</v>
      </c>
      <c r="I3123" s="16">
        <v>2.569</v>
      </c>
      <c r="J3123" s="16">
        <v>0</v>
      </c>
      <c r="K3123" s="16">
        <v>2.569</v>
      </c>
    </row>
    <row r="3124" spans="1:11" x14ac:dyDescent="0.25">
      <c r="A3124" t="s">
        <v>75</v>
      </c>
      <c r="B3124">
        <v>2030</v>
      </c>
      <c r="C3124" t="s">
        <v>48</v>
      </c>
      <c r="E3124" t="s">
        <v>16</v>
      </c>
      <c r="F3124" t="s">
        <v>17</v>
      </c>
      <c r="G3124" s="16">
        <v>33.08</v>
      </c>
      <c r="H3124" s="16">
        <v>0</v>
      </c>
      <c r="I3124" s="16">
        <v>1.2999999999999999E-2</v>
      </c>
      <c r="J3124" s="16">
        <v>0</v>
      </c>
      <c r="K3124" s="16">
        <v>2.5999999999999999E-2</v>
      </c>
    </row>
    <row r="3125" spans="1:11" x14ac:dyDescent="0.25">
      <c r="A3125" t="s">
        <v>75</v>
      </c>
      <c r="B3125">
        <v>2030</v>
      </c>
      <c r="C3125" t="s">
        <v>48</v>
      </c>
      <c r="E3125" t="s">
        <v>16</v>
      </c>
      <c r="F3125" t="s">
        <v>18</v>
      </c>
      <c r="G3125" s="16">
        <v>35.104999999999997</v>
      </c>
      <c r="H3125" s="16">
        <v>0</v>
      </c>
      <c r="I3125" s="16">
        <v>1E-3</v>
      </c>
      <c r="J3125" s="16">
        <v>0</v>
      </c>
      <c r="K3125" s="16">
        <v>4.0000000000000001E-3</v>
      </c>
    </row>
    <row r="3126" spans="1:11" x14ac:dyDescent="0.25">
      <c r="A3126" t="s">
        <v>75</v>
      </c>
      <c r="B3126">
        <v>2030</v>
      </c>
      <c r="C3126" t="s">
        <v>48</v>
      </c>
      <c r="E3126" t="s">
        <v>19</v>
      </c>
      <c r="F3126" t="s">
        <v>18</v>
      </c>
      <c r="G3126" s="16">
        <v>36.521999999999998</v>
      </c>
      <c r="H3126" s="16">
        <v>0</v>
      </c>
      <c r="I3126" s="16">
        <v>0</v>
      </c>
      <c r="J3126" s="16">
        <v>0</v>
      </c>
      <c r="K3126" s="16">
        <v>0</v>
      </c>
    </row>
    <row r="3127" spans="1:11" x14ac:dyDescent="0.25">
      <c r="A3127" t="s">
        <v>75</v>
      </c>
      <c r="B3127">
        <v>2030</v>
      </c>
      <c r="C3127" t="s">
        <v>48</v>
      </c>
      <c r="E3127" t="s">
        <v>20</v>
      </c>
      <c r="F3127" t="s">
        <v>20</v>
      </c>
      <c r="G3127" s="16">
        <v>3782.2150000000001</v>
      </c>
      <c r="H3127" s="16">
        <v>0</v>
      </c>
      <c r="I3127" s="16">
        <v>5.2469999999999999</v>
      </c>
      <c r="J3127" s="16">
        <v>0</v>
      </c>
      <c r="K3127" s="16">
        <v>5.2469999999999999</v>
      </c>
    </row>
    <row r="3128" spans="1:11" x14ac:dyDescent="0.25">
      <c r="A3128" t="s">
        <v>75</v>
      </c>
      <c r="B3128">
        <v>2030</v>
      </c>
      <c r="C3128" t="s">
        <v>48</v>
      </c>
      <c r="D3128" t="s">
        <v>33</v>
      </c>
      <c r="E3128" t="s">
        <v>34</v>
      </c>
      <c r="F3128" t="s">
        <v>35</v>
      </c>
      <c r="G3128" s="16">
        <v>0</v>
      </c>
      <c r="H3128" s="16">
        <v>7</v>
      </c>
      <c r="I3128" s="16">
        <v>0</v>
      </c>
      <c r="J3128" s="16">
        <v>3.9E-2</v>
      </c>
      <c r="K3128" s="16">
        <v>4.3999999999999997E-2</v>
      </c>
    </row>
    <row r="3129" spans="1:11" x14ac:dyDescent="0.25">
      <c r="A3129" t="s">
        <v>75</v>
      </c>
      <c r="B3129">
        <v>2030</v>
      </c>
      <c r="C3129" t="s">
        <v>48</v>
      </c>
      <c r="D3129" t="s">
        <v>33</v>
      </c>
      <c r="E3129" t="s">
        <v>34</v>
      </c>
      <c r="F3129" t="s">
        <v>13</v>
      </c>
      <c r="G3129" s="16">
        <v>82.992999999999995</v>
      </c>
      <c r="H3129" s="16">
        <v>359.23700000000002</v>
      </c>
      <c r="I3129" s="16">
        <v>0.498</v>
      </c>
      <c r="J3129" s="16">
        <v>2.1259999999999999</v>
      </c>
      <c r="K3129" s="16">
        <v>3.4420000000000002</v>
      </c>
    </row>
    <row r="3130" spans="1:11" x14ac:dyDescent="0.25">
      <c r="A3130" t="s">
        <v>75</v>
      </c>
      <c r="B3130">
        <v>2030</v>
      </c>
      <c r="C3130" t="s">
        <v>48</v>
      </c>
      <c r="D3130" t="s">
        <v>33</v>
      </c>
      <c r="E3130" t="s">
        <v>32</v>
      </c>
      <c r="F3130" t="s">
        <v>17</v>
      </c>
      <c r="G3130" s="16">
        <v>1.66</v>
      </c>
      <c r="H3130" s="16">
        <v>0</v>
      </c>
      <c r="I3130" s="16">
        <v>5.0000000000000001E-3</v>
      </c>
      <c r="J3130" s="16">
        <v>0</v>
      </c>
      <c r="K3130" s="16">
        <v>0.01</v>
      </c>
    </row>
    <row r="3131" spans="1:11" x14ac:dyDescent="0.25">
      <c r="A3131" t="s">
        <v>75</v>
      </c>
      <c r="B3131">
        <v>2030</v>
      </c>
      <c r="C3131" t="s">
        <v>48</v>
      </c>
      <c r="D3131" t="s">
        <v>33</v>
      </c>
      <c r="E3131" t="s">
        <v>32</v>
      </c>
      <c r="F3131" t="s">
        <v>36</v>
      </c>
      <c r="G3131" s="16">
        <v>0</v>
      </c>
      <c r="H3131" s="16">
        <v>1.51</v>
      </c>
      <c r="I3131" s="16">
        <v>0</v>
      </c>
      <c r="J3131" s="16">
        <v>3.0000000000000001E-3</v>
      </c>
      <c r="K3131" s="16">
        <v>3.0000000000000001E-3</v>
      </c>
    </row>
    <row r="3132" spans="1:11" x14ac:dyDescent="0.25">
      <c r="A3132" t="s">
        <v>75</v>
      </c>
      <c r="B3132">
        <v>2030</v>
      </c>
      <c r="C3132" t="s">
        <v>48</v>
      </c>
      <c r="D3132" t="s">
        <v>33</v>
      </c>
      <c r="E3132" t="s">
        <v>32</v>
      </c>
      <c r="F3132" t="s">
        <v>35</v>
      </c>
      <c r="G3132" s="16">
        <v>0</v>
      </c>
      <c r="H3132" s="16">
        <v>7.29</v>
      </c>
      <c r="I3132" s="16">
        <v>0</v>
      </c>
      <c r="J3132" s="16">
        <v>1E-3</v>
      </c>
      <c r="K3132" s="16">
        <v>1E-3</v>
      </c>
    </row>
    <row r="3133" spans="1:11" x14ac:dyDescent="0.25">
      <c r="A3133" t="s">
        <v>75</v>
      </c>
      <c r="B3133">
        <v>2030</v>
      </c>
      <c r="C3133" t="s">
        <v>48</v>
      </c>
      <c r="D3133" t="s">
        <v>33</v>
      </c>
      <c r="E3133" t="s">
        <v>32</v>
      </c>
      <c r="F3133" t="s">
        <v>13</v>
      </c>
      <c r="G3133" s="16">
        <v>3.0470000000000002</v>
      </c>
      <c r="H3133" s="16">
        <v>3.2749999999999999</v>
      </c>
      <c r="I3133" s="16">
        <v>1.7999999999999999E-2</v>
      </c>
      <c r="J3133" s="16">
        <v>1.9E-2</v>
      </c>
      <c r="K3133" s="16">
        <v>4.2999999999999997E-2</v>
      </c>
    </row>
    <row r="3134" spans="1:11" x14ac:dyDescent="0.25">
      <c r="A3134" t="s">
        <v>75</v>
      </c>
      <c r="B3134">
        <v>2030</v>
      </c>
      <c r="C3134" t="s">
        <v>48</v>
      </c>
      <c r="D3134" t="s">
        <v>33</v>
      </c>
      <c r="E3134" t="s">
        <v>12</v>
      </c>
      <c r="F3134" t="s">
        <v>35</v>
      </c>
      <c r="G3134" s="16">
        <v>0</v>
      </c>
      <c r="H3134" s="16">
        <v>224.87200000000001</v>
      </c>
      <c r="I3134" s="16">
        <v>0</v>
      </c>
      <c r="J3134" s="16">
        <v>0.89900000000000002</v>
      </c>
      <c r="K3134" s="16">
        <v>0.79900000000000004</v>
      </c>
    </row>
    <row r="3135" spans="1:11" x14ac:dyDescent="0.25">
      <c r="A3135" t="s">
        <v>75</v>
      </c>
      <c r="B3135">
        <v>2030</v>
      </c>
      <c r="C3135" t="s">
        <v>48</v>
      </c>
      <c r="D3135" t="s">
        <v>33</v>
      </c>
      <c r="E3135" t="s">
        <v>12</v>
      </c>
      <c r="F3135" t="s">
        <v>13</v>
      </c>
      <c r="G3135" s="16">
        <v>904.21799999999996</v>
      </c>
      <c r="H3135" s="16">
        <v>1703.665</v>
      </c>
      <c r="I3135" s="16">
        <v>1.8440000000000001</v>
      </c>
      <c r="J3135" s="16">
        <v>4.3630000000000004</v>
      </c>
      <c r="K3135" s="16">
        <v>7.4729999999999999</v>
      </c>
    </row>
    <row r="3136" spans="1:11" x14ac:dyDescent="0.25">
      <c r="A3136" t="s">
        <v>75</v>
      </c>
      <c r="B3136">
        <v>2030</v>
      </c>
      <c r="C3136" t="s">
        <v>48</v>
      </c>
      <c r="D3136" t="s">
        <v>33</v>
      </c>
      <c r="E3136" t="s">
        <v>37</v>
      </c>
      <c r="F3136" t="s">
        <v>38</v>
      </c>
      <c r="G3136" s="16">
        <v>0</v>
      </c>
      <c r="H3136" s="16">
        <v>0</v>
      </c>
      <c r="I3136" s="16">
        <v>0</v>
      </c>
      <c r="J3136" s="16">
        <v>0</v>
      </c>
      <c r="K3136" s="16">
        <v>-1.2909999999999999</v>
      </c>
    </row>
    <row r="3137" spans="1:11" x14ac:dyDescent="0.25">
      <c r="A3137" t="s">
        <v>75</v>
      </c>
      <c r="B3137">
        <v>2030</v>
      </c>
      <c r="C3137" t="s">
        <v>48</v>
      </c>
      <c r="D3137" t="s">
        <v>33</v>
      </c>
      <c r="E3137" t="s">
        <v>39</v>
      </c>
      <c r="F3137" t="s">
        <v>40</v>
      </c>
      <c r="G3137" s="16">
        <v>-635.82899999999995</v>
      </c>
      <c r="H3137" s="16">
        <v>632.6</v>
      </c>
      <c r="I3137" s="16">
        <v>-0.83099999999999996</v>
      </c>
      <c r="J3137" s="16">
        <v>0.82799999999999996</v>
      </c>
      <c r="K3137" s="16">
        <v>0.83099999999999996</v>
      </c>
    </row>
    <row r="3138" spans="1:11" x14ac:dyDescent="0.25">
      <c r="A3138" t="s">
        <v>75</v>
      </c>
      <c r="B3138">
        <v>2030</v>
      </c>
      <c r="C3138" t="s">
        <v>48</v>
      </c>
      <c r="D3138" t="s">
        <v>33</v>
      </c>
      <c r="E3138" t="s">
        <v>36</v>
      </c>
      <c r="F3138" t="s">
        <v>36</v>
      </c>
      <c r="G3138" s="16">
        <v>0</v>
      </c>
      <c r="H3138" s="16">
        <v>0.9</v>
      </c>
      <c r="I3138" s="16">
        <v>0</v>
      </c>
      <c r="J3138" s="16">
        <v>4.0000000000000001E-3</v>
      </c>
      <c r="K3138" s="16">
        <v>0</v>
      </c>
    </row>
    <row r="3139" spans="1:11" x14ac:dyDescent="0.25">
      <c r="A3139" t="s">
        <v>75</v>
      </c>
      <c r="B3139">
        <v>2030</v>
      </c>
      <c r="C3139" t="s">
        <v>48</v>
      </c>
      <c r="D3139" t="s">
        <v>33</v>
      </c>
      <c r="E3139" t="s">
        <v>36</v>
      </c>
      <c r="F3139" t="s">
        <v>38</v>
      </c>
      <c r="G3139" s="16">
        <v>0</v>
      </c>
      <c r="H3139" s="16">
        <v>36</v>
      </c>
      <c r="I3139" s="16">
        <v>0</v>
      </c>
      <c r="J3139" s="16">
        <v>0.19400000000000001</v>
      </c>
      <c r="K3139" s="16">
        <v>0</v>
      </c>
    </row>
    <row r="3140" spans="1:11" x14ac:dyDescent="0.25">
      <c r="A3140" t="s">
        <v>75</v>
      </c>
      <c r="B3140">
        <v>2030</v>
      </c>
      <c r="C3140" t="s">
        <v>48</v>
      </c>
      <c r="D3140" t="s">
        <v>33</v>
      </c>
      <c r="E3140" t="s">
        <v>16</v>
      </c>
      <c r="F3140" t="s">
        <v>35</v>
      </c>
      <c r="G3140" s="16">
        <v>0</v>
      </c>
      <c r="H3140" s="16">
        <v>1047.0060000000001</v>
      </c>
      <c r="I3140" s="16">
        <v>0</v>
      </c>
      <c r="J3140" s="16">
        <v>5.0000000000000001E-3</v>
      </c>
      <c r="K3140" s="16">
        <v>5.0000000000000001E-3</v>
      </c>
    </row>
    <row r="3141" spans="1:11" x14ac:dyDescent="0.25">
      <c r="A3141" t="s">
        <v>75</v>
      </c>
      <c r="B3141">
        <v>2030</v>
      </c>
      <c r="C3141" t="s">
        <v>48</v>
      </c>
      <c r="D3141" t="s">
        <v>33</v>
      </c>
      <c r="E3141" t="s">
        <v>16</v>
      </c>
      <c r="F3141" t="s">
        <v>18</v>
      </c>
      <c r="G3141" s="16">
        <v>2.7</v>
      </c>
      <c r="H3141" s="16">
        <v>0</v>
      </c>
      <c r="I3141" s="16">
        <v>0</v>
      </c>
      <c r="J3141" s="16">
        <v>0</v>
      </c>
      <c r="K3141" s="16">
        <v>0</v>
      </c>
    </row>
    <row r="3142" spans="1:11" x14ac:dyDescent="0.25">
      <c r="A3142" t="s">
        <v>75</v>
      </c>
      <c r="B3142">
        <v>2030</v>
      </c>
      <c r="C3142" t="s">
        <v>48</v>
      </c>
      <c r="D3142" t="s">
        <v>33</v>
      </c>
      <c r="E3142" t="s">
        <v>16</v>
      </c>
      <c r="F3142" t="s">
        <v>13</v>
      </c>
      <c r="G3142" s="16">
        <v>88.924999999999997</v>
      </c>
      <c r="H3142" s="16">
        <v>73.495999999999995</v>
      </c>
      <c r="I3142" s="16">
        <v>5.5E-2</v>
      </c>
      <c r="J3142" s="16">
        <v>3.5999999999999997E-2</v>
      </c>
      <c r="K3142" s="16">
        <v>0.13100000000000001</v>
      </c>
    </row>
    <row r="3143" spans="1:11" x14ac:dyDescent="0.25">
      <c r="A3143" t="s">
        <v>75</v>
      </c>
      <c r="B3143">
        <v>2030</v>
      </c>
      <c r="C3143" t="s">
        <v>48</v>
      </c>
      <c r="D3143" t="s">
        <v>33</v>
      </c>
      <c r="E3143" t="s">
        <v>19</v>
      </c>
      <c r="F3143" t="s">
        <v>17</v>
      </c>
      <c r="G3143" s="16">
        <v>1.25</v>
      </c>
      <c r="H3143" s="16">
        <v>0</v>
      </c>
      <c r="I3143" s="16">
        <v>0</v>
      </c>
      <c r="J3143" s="16">
        <v>0</v>
      </c>
      <c r="K3143" s="16">
        <v>0</v>
      </c>
    </row>
    <row r="3144" spans="1:11" x14ac:dyDescent="0.25">
      <c r="A3144" t="s">
        <v>75</v>
      </c>
      <c r="B3144">
        <v>2030</v>
      </c>
      <c r="C3144" t="s">
        <v>48</v>
      </c>
      <c r="D3144" t="s">
        <v>33</v>
      </c>
      <c r="E3144" t="s">
        <v>19</v>
      </c>
      <c r="F3144" t="s">
        <v>35</v>
      </c>
      <c r="G3144" s="16">
        <v>0</v>
      </c>
      <c r="H3144" s="16">
        <v>1104.076</v>
      </c>
      <c r="I3144" s="16">
        <v>0</v>
      </c>
      <c r="J3144" s="16">
        <v>0</v>
      </c>
      <c r="K3144" s="16">
        <v>0</v>
      </c>
    </row>
    <row r="3145" spans="1:11" x14ac:dyDescent="0.25">
      <c r="A3145" t="s">
        <v>75</v>
      </c>
      <c r="B3145">
        <v>2030</v>
      </c>
      <c r="C3145" t="s">
        <v>48</v>
      </c>
      <c r="D3145" t="s">
        <v>33</v>
      </c>
      <c r="E3145" t="s">
        <v>19</v>
      </c>
      <c r="F3145" t="s">
        <v>18</v>
      </c>
      <c r="G3145" s="16">
        <v>84.1</v>
      </c>
      <c r="H3145" s="16">
        <v>0</v>
      </c>
      <c r="I3145" s="16">
        <v>0</v>
      </c>
      <c r="J3145" s="16">
        <v>0</v>
      </c>
      <c r="K3145" s="16">
        <v>0</v>
      </c>
    </row>
    <row r="3146" spans="1:11" x14ac:dyDescent="0.25">
      <c r="A3146" t="s">
        <v>75</v>
      </c>
      <c r="B3146">
        <v>2030</v>
      </c>
      <c r="C3146" t="s">
        <v>48</v>
      </c>
      <c r="D3146" t="s">
        <v>33</v>
      </c>
      <c r="E3146" t="s">
        <v>19</v>
      </c>
      <c r="F3146" t="s">
        <v>13</v>
      </c>
      <c r="G3146" s="16">
        <v>2.7770000000000001</v>
      </c>
      <c r="H3146" s="16">
        <v>8.3279999999999994</v>
      </c>
      <c r="I3146" s="16">
        <v>1.2E-2</v>
      </c>
      <c r="J3146" s="16">
        <v>0.04</v>
      </c>
      <c r="K3146" s="16">
        <v>6.8000000000000005E-2</v>
      </c>
    </row>
    <row r="3147" spans="1:11" x14ac:dyDescent="0.25">
      <c r="A3147" t="s">
        <v>75</v>
      </c>
      <c r="B3147">
        <v>2030</v>
      </c>
      <c r="C3147" t="s">
        <v>48</v>
      </c>
      <c r="D3147" t="s">
        <v>33</v>
      </c>
      <c r="E3147" t="s">
        <v>41</v>
      </c>
      <c r="F3147" t="s">
        <v>38</v>
      </c>
      <c r="G3147" s="16">
        <v>-360</v>
      </c>
      <c r="H3147" s="16">
        <v>0</v>
      </c>
      <c r="I3147" s="16">
        <v>-1.9410000000000001</v>
      </c>
      <c r="J3147" s="16">
        <v>0</v>
      </c>
      <c r="K3147" s="16">
        <v>1.9410000000000001</v>
      </c>
    </row>
    <row r="3148" spans="1:11" x14ac:dyDescent="0.25">
      <c r="A3148" t="s">
        <v>75</v>
      </c>
      <c r="B3148">
        <v>2030</v>
      </c>
      <c r="C3148" t="s">
        <v>48</v>
      </c>
      <c r="D3148" t="s">
        <v>33</v>
      </c>
      <c r="E3148" t="s">
        <v>42</v>
      </c>
      <c r="F3148" t="s">
        <v>42</v>
      </c>
      <c r="G3148" s="16">
        <v>0</v>
      </c>
      <c r="H3148" s="16">
        <v>2.1</v>
      </c>
      <c r="I3148" s="16">
        <v>0</v>
      </c>
      <c r="J3148" s="16">
        <v>1E-3</v>
      </c>
      <c r="K3148" s="16">
        <v>1E-3</v>
      </c>
    </row>
    <row r="3149" spans="1:11" x14ac:dyDescent="0.25">
      <c r="A3149" t="s">
        <v>75</v>
      </c>
      <c r="B3149">
        <v>2030</v>
      </c>
      <c r="C3149" t="s">
        <v>48</v>
      </c>
      <c r="D3149" t="s">
        <v>33</v>
      </c>
      <c r="E3149" t="s">
        <v>43</v>
      </c>
      <c r="F3149" t="s">
        <v>43</v>
      </c>
      <c r="G3149" s="16">
        <v>-155.577</v>
      </c>
      <c r="H3149" s="16">
        <v>581.52</v>
      </c>
      <c r="I3149" s="16">
        <v>-0.752</v>
      </c>
      <c r="J3149" s="16">
        <v>2.819</v>
      </c>
      <c r="K3149" s="16">
        <v>2.819</v>
      </c>
    </row>
    <row r="3150" spans="1:11" x14ac:dyDescent="0.25">
      <c r="A3150" t="s">
        <v>75</v>
      </c>
      <c r="B3150">
        <v>2030</v>
      </c>
      <c r="C3150" t="s">
        <v>48</v>
      </c>
      <c r="D3150" t="s">
        <v>33</v>
      </c>
      <c r="E3150" t="s">
        <v>44</v>
      </c>
      <c r="F3150" t="s">
        <v>44</v>
      </c>
      <c r="G3150" s="16">
        <v>-50.615000000000002</v>
      </c>
      <c r="H3150" s="16">
        <v>233.38</v>
      </c>
      <c r="I3150" s="16">
        <v>-0.316</v>
      </c>
      <c r="J3150" s="16">
        <v>1.5309999999999999</v>
      </c>
      <c r="K3150" s="16">
        <v>1.5309999999999999</v>
      </c>
    </row>
    <row r="3151" spans="1:11" x14ac:dyDescent="0.25">
      <c r="A3151" t="s">
        <v>75</v>
      </c>
      <c r="B3151">
        <v>2030</v>
      </c>
      <c r="C3151" t="s">
        <v>48</v>
      </c>
      <c r="D3151" t="s">
        <v>45</v>
      </c>
      <c r="E3151" t="s">
        <v>34</v>
      </c>
      <c r="F3151" t="s">
        <v>35</v>
      </c>
      <c r="G3151" s="16">
        <v>0</v>
      </c>
      <c r="H3151" s="16">
        <v>8.3460000000000001</v>
      </c>
      <c r="I3151" s="16">
        <v>0</v>
      </c>
      <c r="J3151" s="16">
        <v>2.3E-2</v>
      </c>
      <c r="K3151" s="16">
        <v>2.7E-2</v>
      </c>
    </row>
    <row r="3152" spans="1:11" x14ac:dyDescent="0.25">
      <c r="A3152" t="s">
        <v>75</v>
      </c>
      <c r="B3152">
        <v>2030</v>
      </c>
      <c r="C3152" t="s">
        <v>48</v>
      </c>
      <c r="D3152" t="s">
        <v>45</v>
      </c>
      <c r="E3152" t="s">
        <v>34</v>
      </c>
      <c r="F3152" t="s">
        <v>13</v>
      </c>
      <c r="G3152" s="16">
        <v>19.739999999999998</v>
      </c>
      <c r="H3152" s="16">
        <v>67.965000000000003</v>
      </c>
      <c r="I3152" s="16">
        <v>0.10199999999999999</v>
      </c>
      <c r="J3152" s="16">
        <v>0.41</v>
      </c>
      <c r="K3152" s="16">
        <v>0.67</v>
      </c>
    </row>
    <row r="3153" spans="1:11" x14ac:dyDescent="0.25">
      <c r="A3153" t="s">
        <v>75</v>
      </c>
      <c r="B3153">
        <v>2030</v>
      </c>
      <c r="C3153" t="s">
        <v>48</v>
      </c>
      <c r="D3153" t="s">
        <v>45</v>
      </c>
      <c r="E3153" t="s">
        <v>32</v>
      </c>
      <c r="F3153" t="s">
        <v>17</v>
      </c>
      <c r="G3153" s="16">
        <v>0.46</v>
      </c>
      <c r="H3153" s="16">
        <v>0</v>
      </c>
      <c r="I3153" s="16">
        <v>2E-3</v>
      </c>
      <c r="J3153" s="16">
        <v>0</v>
      </c>
      <c r="K3153" s="16">
        <v>5.0000000000000001E-3</v>
      </c>
    </row>
    <row r="3154" spans="1:11" x14ac:dyDescent="0.25">
      <c r="A3154" t="s">
        <v>75</v>
      </c>
      <c r="B3154">
        <v>2030</v>
      </c>
      <c r="C3154" t="s">
        <v>48</v>
      </c>
      <c r="D3154" t="s">
        <v>45</v>
      </c>
      <c r="E3154" t="s">
        <v>32</v>
      </c>
      <c r="F3154" t="s">
        <v>36</v>
      </c>
      <c r="G3154" s="16">
        <v>0</v>
      </c>
      <c r="H3154" s="16">
        <v>1.33</v>
      </c>
      <c r="I3154" s="16">
        <v>0</v>
      </c>
      <c r="J3154" s="16">
        <v>2E-3</v>
      </c>
      <c r="K3154" s="16">
        <v>3.0000000000000001E-3</v>
      </c>
    </row>
    <row r="3155" spans="1:11" x14ac:dyDescent="0.25">
      <c r="A3155" t="s">
        <v>75</v>
      </c>
      <c r="B3155">
        <v>2030</v>
      </c>
      <c r="C3155" t="s">
        <v>48</v>
      </c>
      <c r="D3155" t="s">
        <v>45</v>
      </c>
      <c r="E3155" t="s">
        <v>12</v>
      </c>
      <c r="F3155" t="s">
        <v>35</v>
      </c>
      <c r="G3155" s="16">
        <v>0</v>
      </c>
      <c r="H3155" s="16">
        <v>161.44399999999999</v>
      </c>
      <c r="I3155" s="16">
        <v>0</v>
      </c>
      <c r="J3155" s="16">
        <v>0.28999999999999998</v>
      </c>
      <c r="K3155" s="16">
        <v>0.28399999999999997</v>
      </c>
    </row>
    <row r="3156" spans="1:11" x14ac:dyDescent="0.25">
      <c r="A3156" t="s">
        <v>75</v>
      </c>
      <c r="B3156">
        <v>2030</v>
      </c>
      <c r="C3156" t="s">
        <v>48</v>
      </c>
      <c r="D3156" t="s">
        <v>45</v>
      </c>
      <c r="E3156" t="s">
        <v>12</v>
      </c>
      <c r="F3156" t="s">
        <v>13</v>
      </c>
      <c r="G3156" s="16">
        <v>29.754999999999999</v>
      </c>
      <c r="H3156" s="16">
        <v>122.01300000000001</v>
      </c>
      <c r="I3156" s="16">
        <v>7.0999999999999994E-2</v>
      </c>
      <c r="J3156" s="16">
        <v>0.30599999999999999</v>
      </c>
      <c r="K3156" s="16">
        <v>0.498</v>
      </c>
    </row>
    <row r="3157" spans="1:11" x14ac:dyDescent="0.25">
      <c r="A3157" t="s">
        <v>75</v>
      </c>
      <c r="B3157">
        <v>2030</v>
      </c>
      <c r="C3157" t="s">
        <v>48</v>
      </c>
      <c r="D3157" t="s">
        <v>45</v>
      </c>
      <c r="E3157" t="s">
        <v>39</v>
      </c>
      <c r="F3157" t="s">
        <v>40</v>
      </c>
      <c r="G3157" s="16">
        <v>-96.084999999999994</v>
      </c>
      <c r="H3157" s="16">
        <v>95.3</v>
      </c>
      <c r="I3157" s="16">
        <v>-4.2000000000000003E-2</v>
      </c>
      <c r="J3157" s="16">
        <v>4.1000000000000002E-2</v>
      </c>
      <c r="K3157" s="16">
        <v>4.2000000000000003E-2</v>
      </c>
    </row>
    <row r="3158" spans="1:11" x14ac:dyDescent="0.25">
      <c r="A3158" t="s">
        <v>75</v>
      </c>
      <c r="B3158">
        <v>2030</v>
      </c>
      <c r="C3158" t="s">
        <v>48</v>
      </c>
      <c r="D3158" t="s">
        <v>45</v>
      </c>
      <c r="E3158" t="s">
        <v>36</v>
      </c>
      <c r="F3158" t="s">
        <v>36</v>
      </c>
      <c r="G3158" s="16">
        <v>0</v>
      </c>
      <c r="H3158" s="16">
        <v>2</v>
      </c>
      <c r="I3158" s="16">
        <v>0</v>
      </c>
      <c r="J3158" s="16">
        <v>1.0999999999999999E-2</v>
      </c>
      <c r="K3158" s="16">
        <v>0</v>
      </c>
    </row>
    <row r="3159" spans="1:11" x14ac:dyDescent="0.25">
      <c r="A3159" t="s">
        <v>75</v>
      </c>
      <c r="B3159">
        <v>2030</v>
      </c>
      <c r="C3159" t="s">
        <v>48</v>
      </c>
      <c r="D3159" t="s">
        <v>45</v>
      </c>
      <c r="E3159" t="s">
        <v>16</v>
      </c>
      <c r="F3159" t="s">
        <v>35</v>
      </c>
      <c r="G3159" s="16">
        <v>0</v>
      </c>
      <c r="H3159" s="16">
        <v>393.34800000000001</v>
      </c>
      <c r="I3159" s="16">
        <v>0</v>
      </c>
      <c r="J3159" s="16">
        <v>2.3E-2</v>
      </c>
      <c r="K3159" s="16">
        <v>2.4E-2</v>
      </c>
    </row>
    <row r="3160" spans="1:11" x14ac:dyDescent="0.25">
      <c r="A3160" t="s">
        <v>75</v>
      </c>
      <c r="B3160">
        <v>2030</v>
      </c>
      <c r="C3160" t="s">
        <v>48</v>
      </c>
      <c r="D3160" t="s">
        <v>45</v>
      </c>
      <c r="E3160" t="s">
        <v>16</v>
      </c>
      <c r="F3160" t="s">
        <v>13</v>
      </c>
      <c r="G3160" s="16">
        <v>88.153000000000006</v>
      </c>
      <c r="H3160" s="16">
        <v>75.974999999999994</v>
      </c>
      <c r="I3160" s="16">
        <v>1.2E-2</v>
      </c>
      <c r="J3160" s="16">
        <v>1.6E-2</v>
      </c>
      <c r="K3160" s="16">
        <v>3.3000000000000002E-2</v>
      </c>
    </row>
    <row r="3161" spans="1:11" x14ac:dyDescent="0.25">
      <c r="A3161" t="s">
        <v>75</v>
      </c>
      <c r="B3161">
        <v>2030</v>
      </c>
      <c r="C3161" t="s">
        <v>48</v>
      </c>
      <c r="D3161" t="s">
        <v>45</v>
      </c>
      <c r="E3161" t="s">
        <v>19</v>
      </c>
      <c r="F3161" t="s">
        <v>35</v>
      </c>
      <c r="G3161" s="16">
        <v>0</v>
      </c>
      <c r="H3161" s="16">
        <v>19.536999999999999</v>
      </c>
      <c r="I3161" s="16">
        <v>0</v>
      </c>
      <c r="J3161" s="16">
        <v>0</v>
      </c>
      <c r="K3161" s="16">
        <v>0</v>
      </c>
    </row>
    <row r="3162" spans="1:11" x14ac:dyDescent="0.25">
      <c r="A3162" t="s">
        <v>75</v>
      </c>
      <c r="B3162">
        <v>2030</v>
      </c>
      <c r="C3162" t="s">
        <v>48</v>
      </c>
      <c r="D3162" t="s">
        <v>45</v>
      </c>
      <c r="E3162" t="s">
        <v>19</v>
      </c>
      <c r="F3162" t="s">
        <v>13</v>
      </c>
      <c r="G3162" s="16">
        <v>1.4E-2</v>
      </c>
      <c r="H3162" s="16">
        <v>6.2E-2</v>
      </c>
      <c r="I3162" s="16">
        <v>0</v>
      </c>
      <c r="J3162" s="16">
        <v>0</v>
      </c>
      <c r="K3162" s="16">
        <v>1E-3</v>
      </c>
    </row>
    <row r="3163" spans="1:11" x14ac:dyDescent="0.25">
      <c r="A3163" t="s">
        <v>75</v>
      </c>
      <c r="B3163">
        <v>2030</v>
      </c>
      <c r="C3163" t="s">
        <v>48</v>
      </c>
      <c r="D3163" t="s">
        <v>45</v>
      </c>
      <c r="E3163" t="s">
        <v>42</v>
      </c>
      <c r="F3163" t="s">
        <v>42</v>
      </c>
      <c r="G3163" s="16">
        <v>0</v>
      </c>
      <c r="H3163" s="16">
        <v>2.88</v>
      </c>
      <c r="I3163" s="16">
        <v>0</v>
      </c>
      <c r="J3163" s="16">
        <v>2E-3</v>
      </c>
      <c r="K3163" s="16">
        <v>2E-3</v>
      </c>
    </row>
    <row r="3164" spans="1:11" x14ac:dyDescent="0.25">
      <c r="A3164" t="s">
        <v>75</v>
      </c>
      <c r="B3164">
        <v>2030</v>
      </c>
      <c r="C3164" t="s">
        <v>48</v>
      </c>
      <c r="D3164" t="s">
        <v>45</v>
      </c>
      <c r="E3164" t="s">
        <v>43</v>
      </c>
      <c r="F3164" t="s">
        <v>43</v>
      </c>
      <c r="G3164" s="16">
        <v>-59.718000000000004</v>
      </c>
      <c r="H3164" s="16">
        <v>223.20099999999999</v>
      </c>
      <c r="I3164" s="16">
        <v>-0.32200000000000001</v>
      </c>
      <c r="J3164" s="16">
        <v>1.208</v>
      </c>
      <c r="K3164" s="16">
        <v>1.208</v>
      </c>
    </row>
    <row r="3165" spans="1:11" x14ac:dyDescent="0.25">
      <c r="A3165" t="s">
        <v>75</v>
      </c>
      <c r="B3165">
        <v>2030</v>
      </c>
      <c r="C3165" t="s">
        <v>48</v>
      </c>
      <c r="D3165" t="s">
        <v>45</v>
      </c>
      <c r="E3165" t="s">
        <v>44</v>
      </c>
      <c r="F3165" t="s">
        <v>44</v>
      </c>
      <c r="G3165" s="16">
        <v>-0.84599999999999997</v>
      </c>
      <c r="H3165" s="16">
        <v>4</v>
      </c>
      <c r="I3165" s="16">
        <v>-6.0000000000000001E-3</v>
      </c>
      <c r="J3165" s="16">
        <v>2.8000000000000001E-2</v>
      </c>
      <c r="K3165" s="16">
        <v>2.8000000000000001E-2</v>
      </c>
    </row>
    <row r="3166" spans="1:11" x14ac:dyDescent="0.25">
      <c r="A3166" t="s">
        <v>75</v>
      </c>
      <c r="B3166">
        <v>2030</v>
      </c>
      <c r="C3166" t="s">
        <v>48</v>
      </c>
      <c r="D3166" t="s">
        <v>47</v>
      </c>
      <c r="E3166" t="s">
        <v>34</v>
      </c>
      <c r="F3166" t="s">
        <v>35</v>
      </c>
      <c r="G3166" s="16">
        <v>0</v>
      </c>
      <c r="H3166" s="16">
        <v>3.2170000000000001</v>
      </c>
      <c r="I3166" s="16">
        <v>0</v>
      </c>
      <c r="J3166" s="16">
        <v>2.1000000000000001E-2</v>
      </c>
      <c r="K3166" s="16">
        <v>2.4E-2</v>
      </c>
    </row>
    <row r="3167" spans="1:11" x14ac:dyDescent="0.25">
      <c r="A3167" t="s">
        <v>75</v>
      </c>
      <c r="B3167">
        <v>2030</v>
      </c>
      <c r="C3167" t="s">
        <v>48</v>
      </c>
      <c r="D3167" t="s">
        <v>47</v>
      </c>
      <c r="E3167" t="s">
        <v>32</v>
      </c>
      <c r="F3167" t="s">
        <v>17</v>
      </c>
      <c r="G3167" s="16">
        <v>0.53</v>
      </c>
      <c r="H3167" s="16">
        <v>0</v>
      </c>
      <c r="I3167" s="16">
        <v>3.0000000000000001E-3</v>
      </c>
      <c r="J3167" s="16">
        <v>0</v>
      </c>
      <c r="K3167" s="16">
        <v>6.0000000000000001E-3</v>
      </c>
    </row>
    <row r="3168" spans="1:11" x14ac:dyDescent="0.25">
      <c r="A3168" t="s">
        <v>75</v>
      </c>
      <c r="B3168">
        <v>2030</v>
      </c>
      <c r="C3168" t="s">
        <v>48</v>
      </c>
      <c r="D3168" t="s">
        <v>47</v>
      </c>
      <c r="E3168" t="s">
        <v>32</v>
      </c>
      <c r="F3168" t="s">
        <v>35</v>
      </c>
      <c r="G3168" s="16">
        <v>0</v>
      </c>
      <c r="H3168" s="16">
        <v>2.8610000000000002</v>
      </c>
      <c r="I3168" s="16">
        <v>0</v>
      </c>
      <c r="J3168" s="16">
        <v>2E-3</v>
      </c>
      <c r="K3168" s="16">
        <v>2E-3</v>
      </c>
    </row>
    <row r="3169" spans="1:11" x14ac:dyDescent="0.25">
      <c r="A3169" t="s">
        <v>75</v>
      </c>
      <c r="B3169">
        <v>2030</v>
      </c>
      <c r="C3169" t="s">
        <v>48</v>
      </c>
      <c r="D3169" t="s">
        <v>47</v>
      </c>
      <c r="E3169" t="s">
        <v>32</v>
      </c>
      <c r="F3169" t="s">
        <v>13</v>
      </c>
      <c r="G3169" s="16">
        <v>13.327</v>
      </c>
      <c r="H3169" s="16">
        <v>14.925000000000001</v>
      </c>
      <c r="I3169" s="16">
        <v>5.2999999999999999E-2</v>
      </c>
      <c r="J3169" s="16">
        <v>0.06</v>
      </c>
      <c r="K3169" s="16">
        <v>0.13400000000000001</v>
      </c>
    </row>
    <row r="3170" spans="1:11" x14ac:dyDescent="0.25">
      <c r="A3170" t="s">
        <v>75</v>
      </c>
      <c r="B3170">
        <v>2030</v>
      </c>
      <c r="C3170" t="s">
        <v>48</v>
      </c>
      <c r="D3170" t="s">
        <v>47</v>
      </c>
      <c r="E3170" t="s">
        <v>12</v>
      </c>
      <c r="F3170" t="s">
        <v>36</v>
      </c>
      <c r="G3170" s="16">
        <v>0</v>
      </c>
      <c r="H3170" s="16">
        <v>3.8</v>
      </c>
      <c r="I3170" s="16">
        <v>0</v>
      </c>
      <c r="J3170" s="16">
        <v>2.7E-2</v>
      </c>
      <c r="K3170" s="16">
        <v>2.7E-2</v>
      </c>
    </row>
    <row r="3171" spans="1:11" x14ac:dyDescent="0.25">
      <c r="A3171" t="s">
        <v>75</v>
      </c>
      <c r="B3171">
        <v>2030</v>
      </c>
      <c r="C3171" t="s">
        <v>48</v>
      </c>
      <c r="D3171" t="s">
        <v>47</v>
      </c>
      <c r="E3171" t="s">
        <v>12</v>
      </c>
      <c r="F3171" t="s">
        <v>35</v>
      </c>
      <c r="G3171" s="16">
        <v>0</v>
      </c>
      <c r="H3171" s="16">
        <v>268.69299999999998</v>
      </c>
      <c r="I3171" s="16">
        <v>0</v>
      </c>
      <c r="J3171" s="16">
        <v>0.83</v>
      </c>
      <c r="K3171" s="16">
        <v>0.83899999999999997</v>
      </c>
    </row>
    <row r="3172" spans="1:11" x14ac:dyDescent="0.25">
      <c r="A3172" t="s">
        <v>75</v>
      </c>
      <c r="B3172">
        <v>2030</v>
      </c>
      <c r="C3172" t="s">
        <v>48</v>
      </c>
      <c r="D3172" t="s">
        <v>47</v>
      </c>
      <c r="E3172" t="s">
        <v>12</v>
      </c>
      <c r="F3172" t="s">
        <v>13</v>
      </c>
      <c r="G3172" s="16">
        <v>19.053000000000001</v>
      </c>
      <c r="H3172" s="16">
        <v>57.98</v>
      </c>
      <c r="I3172" s="16">
        <v>4.7E-2</v>
      </c>
      <c r="J3172" s="16">
        <v>0.186</v>
      </c>
      <c r="K3172" s="16">
        <v>0.26900000000000002</v>
      </c>
    </row>
    <row r="3173" spans="1:11" x14ac:dyDescent="0.25">
      <c r="A3173" t="s">
        <v>75</v>
      </c>
      <c r="B3173">
        <v>2030</v>
      </c>
      <c r="C3173" t="s">
        <v>48</v>
      </c>
      <c r="D3173" t="s">
        <v>47</v>
      </c>
      <c r="E3173" t="s">
        <v>39</v>
      </c>
      <c r="F3173" t="s">
        <v>40</v>
      </c>
      <c r="G3173" s="16">
        <v>-105.251</v>
      </c>
      <c r="H3173" s="16">
        <v>105</v>
      </c>
      <c r="I3173" s="16">
        <v>-4.2999999999999997E-2</v>
      </c>
      <c r="J3173" s="16">
        <v>4.2999999999999997E-2</v>
      </c>
      <c r="K3173" s="16">
        <v>4.2999999999999997E-2</v>
      </c>
    </row>
    <row r="3174" spans="1:11" x14ac:dyDescent="0.25">
      <c r="A3174" t="s">
        <v>75</v>
      </c>
      <c r="B3174">
        <v>2030</v>
      </c>
      <c r="C3174" t="s">
        <v>48</v>
      </c>
      <c r="D3174" t="s">
        <v>47</v>
      </c>
      <c r="E3174" t="s">
        <v>36</v>
      </c>
      <c r="F3174" t="s">
        <v>36</v>
      </c>
      <c r="G3174" s="16">
        <v>0</v>
      </c>
      <c r="H3174" s="16">
        <v>19.3</v>
      </c>
      <c r="I3174" s="16">
        <v>0</v>
      </c>
      <c r="J3174" s="16">
        <v>5.0999999999999997E-2</v>
      </c>
      <c r="K3174" s="16">
        <v>0</v>
      </c>
    </row>
    <row r="3175" spans="1:11" x14ac:dyDescent="0.25">
      <c r="A3175" t="s">
        <v>75</v>
      </c>
      <c r="B3175">
        <v>2030</v>
      </c>
      <c r="C3175" t="s">
        <v>48</v>
      </c>
      <c r="D3175" t="s">
        <v>47</v>
      </c>
      <c r="E3175" t="s">
        <v>16</v>
      </c>
      <c r="F3175" t="s">
        <v>35</v>
      </c>
      <c r="G3175" s="16">
        <v>0</v>
      </c>
      <c r="H3175" s="16">
        <v>243.255</v>
      </c>
      <c r="I3175" s="16">
        <v>0</v>
      </c>
      <c r="J3175" s="16">
        <v>6.0000000000000001E-3</v>
      </c>
      <c r="K3175" s="16">
        <v>7.0000000000000001E-3</v>
      </c>
    </row>
    <row r="3176" spans="1:11" x14ac:dyDescent="0.25">
      <c r="A3176" t="s">
        <v>75</v>
      </c>
      <c r="B3176">
        <v>2030</v>
      </c>
      <c r="C3176" t="s">
        <v>48</v>
      </c>
      <c r="D3176" t="s">
        <v>47</v>
      </c>
      <c r="E3176" t="s">
        <v>16</v>
      </c>
      <c r="F3176" t="s">
        <v>18</v>
      </c>
      <c r="G3176" s="16">
        <v>2</v>
      </c>
      <c r="H3176" s="16">
        <v>0</v>
      </c>
      <c r="I3176" s="16">
        <v>0</v>
      </c>
      <c r="J3176" s="16">
        <v>0</v>
      </c>
      <c r="K3176" s="16">
        <v>0</v>
      </c>
    </row>
    <row r="3177" spans="1:11" x14ac:dyDescent="0.25">
      <c r="A3177" t="s">
        <v>75</v>
      </c>
      <c r="B3177">
        <v>2030</v>
      </c>
      <c r="C3177" t="s">
        <v>48</v>
      </c>
      <c r="D3177" t="s">
        <v>47</v>
      </c>
      <c r="E3177" t="s">
        <v>16</v>
      </c>
      <c r="F3177" t="s">
        <v>13</v>
      </c>
      <c r="G3177" s="16">
        <v>94.766000000000005</v>
      </c>
      <c r="H3177" s="16">
        <v>116.95099999999999</v>
      </c>
      <c r="I3177" s="16">
        <v>3.2000000000000001E-2</v>
      </c>
      <c r="J3177" s="16">
        <v>4.1000000000000002E-2</v>
      </c>
      <c r="K3177" s="16">
        <v>8.6999999999999994E-2</v>
      </c>
    </row>
    <row r="3178" spans="1:11" x14ac:dyDescent="0.25">
      <c r="A3178" t="s">
        <v>75</v>
      </c>
      <c r="B3178">
        <v>2030</v>
      </c>
      <c r="C3178" t="s">
        <v>48</v>
      </c>
      <c r="D3178" t="s">
        <v>47</v>
      </c>
      <c r="E3178" t="s">
        <v>19</v>
      </c>
      <c r="F3178" t="s">
        <v>35</v>
      </c>
      <c r="G3178" s="16">
        <v>0</v>
      </c>
      <c r="H3178" s="16">
        <v>79.766000000000005</v>
      </c>
      <c r="I3178" s="16">
        <v>0</v>
      </c>
      <c r="J3178" s="16">
        <v>1E-3</v>
      </c>
      <c r="K3178" s="16">
        <v>1E-3</v>
      </c>
    </row>
    <row r="3179" spans="1:11" x14ac:dyDescent="0.25">
      <c r="A3179" t="s">
        <v>75</v>
      </c>
      <c r="B3179">
        <v>2030</v>
      </c>
      <c r="C3179" t="s">
        <v>48</v>
      </c>
      <c r="D3179" t="s">
        <v>47</v>
      </c>
      <c r="E3179" t="s">
        <v>19</v>
      </c>
      <c r="F3179" t="s">
        <v>18</v>
      </c>
      <c r="G3179" s="16">
        <v>474</v>
      </c>
      <c r="H3179" s="16">
        <v>0</v>
      </c>
      <c r="I3179" s="16">
        <v>0</v>
      </c>
      <c r="J3179" s="16">
        <v>0</v>
      </c>
      <c r="K3179" s="16">
        <v>0</v>
      </c>
    </row>
    <row r="3180" spans="1:11" x14ac:dyDescent="0.25">
      <c r="A3180" t="s">
        <v>75</v>
      </c>
      <c r="B3180">
        <v>2030</v>
      </c>
      <c r="C3180" t="s">
        <v>48</v>
      </c>
      <c r="D3180" t="s">
        <v>47</v>
      </c>
      <c r="E3180" t="s">
        <v>19</v>
      </c>
      <c r="F3180" t="s">
        <v>13</v>
      </c>
      <c r="G3180" s="16">
        <v>8.9999999999999993E-3</v>
      </c>
      <c r="H3180" s="16">
        <v>0.02</v>
      </c>
      <c r="I3180" s="16">
        <v>0</v>
      </c>
      <c r="J3180" s="16">
        <v>0</v>
      </c>
      <c r="K3180" s="16">
        <v>0</v>
      </c>
    </row>
    <row r="3181" spans="1:11" x14ac:dyDescent="0.25">
      <c r="A3181" t="s">
        <v>75</v>
      </c>
      <c r="B3181">
        <v>2030</v>
      </c>
      <c r="C3181" t="s">
        <v>48</v>
      </c>
      <c r="D3181" t="s">
        <v>47</v>
      </c>
      <c r="E3181" t="s">
        <v>42</v>
      </c>
      <c r="F3181" t="s">
        <v>42</v>
      </c>
      <c r="G3181" s="16">
        <v>0</v>
      </c>
      <c r="H3181" s="16">
        <v>187.846</v>
      </c>
      <c r="I3181" s="16">
        <v>0</v>
      </c>
      <c r="J3181" s="16">
        <v>0.112</v>
      </c>
      <c r="K3181" s="16">
        <v>0.112</v>
      </c>
    </row>
    <row r="3182" spans="1:11" x14ac:dyDescent="0.25">
      <c r="A3182" t="s">
        <v>75</v>
      </c>
      <c r="B3182">
        <v>2030</v>
      </c>
      <c r="C3182" t="s">
        <v>48</v>
      </c>
      <c r="D3182" t="s">
        <v>47</v>
      </c>
      <c r="E3182" t="s">
        <v>43</v>
      </c>
      <c r="F3182" t="s">
        <v>43</v>
      </c>
      <c r="G3182" s="16">
        <v>-54.287999999999997</v>
      </c>
      <c r="H3182" s="16">
        <v>184.40100000000001</v>
      </c>
      <c r="I3182" s="16">
        <v>-0.27900000000000003</v>
      </c>
      <c r="J3182" s="16">
        <v>0.95199999999999996</v>
      </c>
      <c r="K3182" s="16">
        <v>0.95199999999999996</v>
      </c>
    </row>
    <row r="3183" spans="1:11" x14ac:dyDescent="0.25">
      <c r="A3183" t="s">
        <v>75</v>
      </c>
      <c r="B3183">
        <v>2030</v>
      </c>
      <c r="C3183" t="s">
        <v>48</v>
      </c>
      <c r="D3183" t="s">
        <v>47</v>
      </c>
      <c r="E3183" t="s">
        <v>44</v>
      </c>
      <c r="F3183" t="s">
        <v>44</v>
      </c>
      <c r="G3183" s="16">
        <v>-0.36599999999999999</v>
      </c>
      <c r="H3183" s="16">
        <v>1.5</v>
      </c>
      <c r="I3183" s="16">
        <v>-2E-3</v>
      </c>
      <c r="J3183" s="16">
        <v>7.0000000000000001E-3</v>
      </c>
      <c r="K3183" s="16">
        <v>7.0000000000000001E-3</v>
      </c>
    </row>
    <row r="3184" spans="1:11" x14ac:dyDescent="0.25">
      <c r="A3184" t="s">
        <v>75</v>
      </c>
      <c r="B3184">
        <v>2030</v>
      </c>
      <c r="C3184" t="s">
        <v>49</v>
      </c>
      <c r="E3184" t="s">
        <v>12</v>
      </c>
      <c r="F3184" t="s">
        <v>13</v>
      </c>
      <c r="G3184" s="16">
        <v>1181</v>
      </c>
      <c r="H3184" s="16">
        <v>0</v>
      </c>
      <c r="I3184" s="16">
        <v>7.1319999999999997</v>
      </c>
      <c r="J3184" s="16">
        <v>0</v>
      </c>
      <c r="K3184" s="16">
        <v>10.045999999999999</v>
      </c>
    </row>
    <row r="3185" spans="1:11" x14ac:dyDescent="0.25">
      <c r="A3185" t="s">
        <v>75</v>
      </c>
      <c r="B3185">
        <v>2030</v>
      </c>
      <c r="C3185" t="s">
        <v>49</v>
      </c>
      <c r="E3185" t="s">
        <v>66</v>
      </c>
      <c r="F3185" t="s">
        <v>66</v>
      </c>
      <c r="G3185" s="16">
        <v>325</v>
      </c>
      <c r="H3185" s="16">
        <v>0</v>
      </c>
      <c r="I3185" s="16">
        <v>0</v>
      </c>
      <c r="J3185" s="16">
        <v>0</v>
      </c>
      <c r="K3185" s="16">
        <v>0</v>
      </c>
    </row>
    <row r="3186" spans="1:11" x14ac:dyDescent="0.25">
      <c r="A3186" t="s">
        <v>75</v>
      </c>
      <c r="B3186">
        <v>2030</v>
      </c>
      <c r="C3186" t="s">
        <v>49</v>
      </c>
      <c r="E3186" t="s">
        <v>22</v>
      </c>
      <c r="F3186" t="s">
        <v>67</v>
      </c>
      <c r="G3186" s="16">
        <v>0</v>
      </c>
      <c r="H3186" s="16">
        <v>0</v>
      </c>
      <c r="I3186" s="16">
        <v>-1.2999999999999999E-2</v>
      </c>
      <c r="J3186" s="16">
        <v>0</v>
      </c>
      <c r="K3186" s="16">
        <v>0</v>
      </c>
    </row>
    <row r="3187" spans="1:11" x14ac:dyDescent="0.25">
      <c r="A3187" t="s">
        <v>75</v>
      </c>
      <c r="B3187">
        <v>2030</v>
      </c>
      <c r="C3187" t="s">
        <v>49</v>
      </c>
      <c r="E3187" t="s">
        <v>22</v>
      </c>
      <c r="F3187" t="s">
        <v>23</v>
      </c>
      <c r="G3187" s="16">
        <v>0</v>
      </c>
      <c r="H3187" s="16">
        <v>0</v>
      </c>
      <c r="I3187" s="16">
        <v>-0.39700000000000002</v>
      </c>
      <c r="J3187" s="16">
        <v>0</v>
      </c>
      <c r="K3187" s="16">
        <v>0</v>
      </c>
    </row>
    <row r="3188" spans="1:11" x14ac:dyDescent="0.25">
      <c r="A3188" t="s">
        <v>75</v>
      </c>
      <c r="B3188">
        <v>2030</v>
      </c>
      <c r="C3188" t="s">
        <v>49</v>
      </c>
      <c r="E3188" t="s">
        <v>24</v>
      </c>
      <c r="F3188" t="s">
        <v>24</v>
      </c>
      <c r="G3188" s="16">
        <v>2100</v>
      </c>
      <c r="H3188" s="16">
        <v>0</v>
      </c>
      <c r="I3188" s="16">
        <v>8.5579999999999998</v>
      </c>
      <c r="J3188" s="16">
        <v>0</v>
      </c>
      <c r="K3188" s="16">
        <v>8.5579999999999998</v>
      </c>
    </row>
    <row r="3189" spans="1:11" x14ac:dyDescent="0.25">
      <c r="A3189" t="s">
        <v>75</v>
      </c>
      <c r="B3189">
        <v>2030</v>
      </c>
      <c r="C3189" t="s">
        <v>49</v>
      </c>
      <c r="E3189" t="s">
        <v>14</v>
      </c>
      <c r="F3189" t="s">
        <v>14</v>
      </c>
      <c r="G3189" s="16">
        <v>1718</v>
      </c>
      <c r="H3189" s="16">
        <v>0</v>
      </c>
      <c r="I3189" s="16">
        <v>2.2559999999999998</v>
      </c>
      <c r="J3189" s="16">
        <v>0</v>
      </c>
      <c r="K3189" s="16">
        <v>2.2559999999999998</v>
      </c>
    </row>
    <row r="3190" spans="1:11" x14ac:dyDescent="0.25">
      <c r="A3190" t="s">
        <v>75</v>
      </c>
      <c r="B3190">
        <v>2030</v>
      </c>
      <c r="C3190" t="s">
        <v>49</v>
      </c>
      <c r="E3190" t="s">
        <v>15</v>
      </c>
      <c r="F3190" t="s">
        <v>15</v>
      </c>
      <c r="G3190" s="16">
        <v>4508</v>
      </c>
      <c r="H3190" s="16">
        <v>0</v>
      </c>
      <c r="I3190" s="16">
        <v>16.693000000000001</v>
      </c>
      <c r="J3190" s="16">
        <v>0</v>
      </c>
      <c r="K3190" s="16">
        <v>16.693000000000001</v>
      </c>
    </row>
    <row r="3191" spans="1:11" x14ac:dyDescent="0.25">
      <c r="A3191" t="s">
        <v>75</v>
      </c>
      <c r="B3191">
        <v>2030</v>
      </c>
      <c r="C3191" t="s">
        <v>49</v>
      </c>
      <c r="E3191" t="s">
        <v>16</v>
      </c>
      <c r="F3191" t="s">
        <v>17</v>
      </c>
      <c r="G3191" s="16">
        <v>268</v>
      </c>
      <c r="H3191" s="16">
        <v>0</v>
      </c>
      <c r="I3191" s="16">
        <v>1.7849999999999999</v>
      </c>
      <c r="J3191" s="16">
        <v>0</v>
      </c>
      <c r="K3191" s="16">
        <v>3.9670000000000001</v>
      </c>
    </row>
    <row r="3192" spans="1:11" x14ac:dyDescent="0.25">
      <c r="A3192" t="s">
        <v>75</v>
      </c>
      <c r="B3192">
        <v>2030</v>
      </c>
      <c r="C3192" t="s">
        <v>49</v>
      </c>
      <c r="E3192" t="s">
        <v>16</v>
      </c>
      <c r="F3192" t="s">
        <v>18</v>
      </c>
      <c r="G3192" s="16">
        <v>1880</v>
      </c>
      <c r="H3192" s="16">
        <v>0</v>
      </c>
      <c r="I3192" s="16">
        <v>0.27300000000000002</v>
      </c>
      <c r="J3192" s="16">
        <v>0</v>
      </c>
      <c r="K3192" s="16">
        <v>0.45800000000000002</v>
      </c>
    </row>
    <row r="3193" spans="1:11" x14ac:dyDescent="0.25">
      <c r="A3193" t="s">
        <v>75</v>
      </c>
      <c r="B3193">
        <v>2030</v>
      </c>
      <c r="C3193" t="s">
        <v>49</v>
      </c>
      <c r="E3193" t="s">
        <v>19</v>
      </c>
      <c r="F3193" t="s">
        <v>18</v>
      </c>
      <c r="G3193" s="16">
        <v>330</v>
      </c>
      <c r="H3193" s="16">
        <v>0</v>
      </c>
      <c r="I3193" s="16">
        <v>0</v>
      </c>
      <c r="J3193" s="16">
        <v>0</v>
      </c>
      <c r="K3193" s="16">
        <v>0</v>
      </c>
    </row>
    <row r="3194" spans="1:11" x14ac:dyDescent="0.25">
      <c r="A3194" t="s">
        <v>75</v>
      </c>
      <c r="B3194">
        <v>2030</v>
      </c>
      <c r="C3194" t="s">
        <v>49</v>
      </c>
      <c r="E3194" t="s">
        <v>51</v>
      </c>
      <c r="F3194" t="s">
        <v>51</v>
      </c>
      <c r="G3194" s="16">
        <v>70</v>
      </c>
      <c r="H3194" s="16">
        <v>0</v>
      </c>
      <c r="I3194" s="16">
        <v>4.5999999999999999E-2</v>
      </c>
      <c r="J3194" s="16">
        <v>0</v>
      </c>
      <c r="K3194" s="16">
        <v>0</v>
      </c>
    </row>
    <row r="3195" spans="1:11" x14ac:dyDescent="0.25">
      <c r="A3195" t="s">
        <v>75</v>
      </c>
      <c r="B3195">
        <v>2030</v>
      </c>
      <c r="C3195" t="s">
        <v>49</v>
      </c>
      <c r="E3195" t="s">
        <v>20</v>
      </c>
      <c r="F3195" t="s">
        <v>20</v>
      </c>
      <c r="G3195" s="16">
        <v>2741</v>
      </c>
      <c r="H3195" s="16">
        <v>0</v>
      </c>
      <c r="I3195" s="16">
        <v>2.6320000000000001</v>
      </c>
      <c r="J3195" s="16">
        <v>0</v>
      </c>
      <c r="K3195" s="16">
        <v>2.6320000000000001</v>
      </c>
    </row>
    <row r="3196" spans="1:11" x14ac:dyDescent="0.25">
      <c r="A3196" t="s">
        <v>75</v>
      </c>
      <c r="B3196">
        <v>2030</v>
      </c>
      <c r="C3196" t="s">
        <v>50</v>
      </c>
      <c r="E3196" t="s">
        <v>12</v>
      </c>
      <c r="F3196" t="s">
        <v>13</v>
      </c>
      <c r="G3196" s="16">
        <v>2832</v>
      </c>
      <c r="H3196" s="16">
        <v>0</v>
      </c>
      <c r="I3196" s="16">
        <v>12.643000000000001</v>
      </c>
      <c r="J3196" s="16">
        <v>0</v>
      </c>
      <c r="K3196" s="16">
        <v>17.806000000000001</v>
      </c>
    </row>
    <row r="3197" spans="1:11" x14ac:dyDescent="0.25">
      <c r="A3197" t="s">
        <v>75</v>
      </c>
      <c r="B3197">
        <v>2030</v>
      </c>
      <c r="C3197" t="s">
        <v>50</v>
      </c>
      <c r="E3197" t="s">
        <v>37</v>
      </c>
      <c r="F3197" t="s">
        <v>38</v>
      </c>
      <c r="G3197" s="16">
        <v>0</v>
      </c>
      <c r="H3197" s="16">
        <v>0</v>
      </c>
      <c r="I3197" s="16">
        <v>0</v>
      </c>
      <c r="J3197" s="16">
        <v>0</v>
      </c>
      <c r="K3197" s="16">
        <v>-6.6189999999999998</v>
      </c>
    </row>
    <row r="3198" spans="1:11" x14ac:dyDescent="0.25">
      <c r="A3198" t="s">
        <v>75</v>
      </c>
      <c r="B3198">
        <v>2030</v>
      </c>
      <c r="C3198" t="s">
        <v>50</v>
      </c>
      <c r="E3198" t="s">
        <v>22</v>
      </c>
      <c r="F3198" t="s">
        <v>67</v>
      </c>
      <c r="G3198" s="16">
        <v>0</v>
      </c>
      <c r="H3198" s="16">
        <v>0</v>
      </c>
      <c r="I3198" s="16">
        <v>-0.33</v>
      </c>
      <c r="J3198" s="16">
        <v>0</v>
      </c>
      <c r="K3198" s="16">
        <v>0</v>
      </c>
    </row>
    <row r="3199" spans="1:11" x14ac:dyDescent="0.25">
      <c r="A3199" t="s">
        <v>75</v>
      </c>
      <c r="B3199">
        <v>2030</v>
      </c>
      <c r="C3199" t="s">
        <v>50</v>
      </c>
      <c r="E3199" t="s">
        <v>22</v>
      </c>
      <c r="F3199" t="s">
        <v>23</v>
      </c>
      <c r="G3199" s="16">
        <v>0</v>
      </c>
      <c r="H3199" s="16">
        <v>0</v>
      </c>
      <c r="I3199" s="16">
        <v>-4.8029999999999999</v>
      </c>
      <c r="J3199" s="16">
        <v>0</v>
      </c>
      <c r="K3199" s="16">
        <v>0</v>
      </c>
    </row>
    <row r="3200" spans="1:11" x14ac:dyDescent="0.25">
      <c r="A3200" t="s">
        <v>75</v>
      </c>
      <c r="B3200">
        <v>2030</v>
      </c>
      <c r="C3200" t="s">
        <v>50</v>
      </c>
      <c r="E3200" t="s">
        <v>24</v>
      </c>
      <c r="F3200" t="s">
        <v>24</v>
      </c>
      <c r="G3200" s="16">
        <v>446</v>
      </c>
      <c r="H3200" s="16">
        <v>0</v>
      </c>
      <c r="I3200" s="16">
        <v>1.585</v>
      </c>
      <c r="J3200" s="16">
        <v>0</v>
      </c>
      <c r="K3200" s="16">
        <v>1.585</v>
      </c>
    </row>
    <row r="3201" spans="1:11" x14ac:dyDescent="0.25">
      <c r="A3201" t="s">
        <v>75</v>
      </c>
      <c r="B3201">
        <v>2030</v>
      </c>
      <c r="C3201" t="s">
        <v>50</v>
      </c>
      <c r="E3201" t="s">
        <v>14</v>
      </c>
      <c r="F3201" t="s">
        <v>14</v>
      </c>
      <c r="G3201" s="16">
        <v>19098</v>
      </c>
      <c r="H3201" s="16">
        <v>0</v>
      </c>
      <c r="I3201" s="16">
        <v>26.061</v>
      </c>
      <c r="J3201" s="16">
        <v>0</v>
      </c>
      <c r="K3201" s="16">
        <v>8.3010000000000002</v>
      </c>
    </row>
    <row r="3202" spans="1:11" x14ac:dyDescent="0.25">
      <c r="A3202" t="s">
        <v>75</v>
      </c>
      <c r="B3202">
        <v>2030</v>
      </c>
      <c r="C3202" t="s">
        <v>50</v>
      </c>
      <c r="E3202" t="s">
        <v>15</v>
      </c>
      <c r="F3202" t="s">
        <v>15</v>
      </c>
      <c r="G3202" s="16">
        <v>57047</v>
      </c>
      <c r="H3202" s="16">
        <v>0</v>
      </c>
      <c r="I3202" s="16">
        <v>134.16800000000001</v>
      </c>
      <c r="J3202" s="16">
        <v>0</v>
      </c>
      <c r="K3202" s="16">
        <v>134.16800000000001</v>
      </c>
    </row>
    <row r="3203" spans="1:11" x14ac:dyDescent="0.25">
      <c r="A3203" t="s">
        <v>75</v>
      </c>
      <c r="B3203">
        <v>2030</v>
      </c>
      <c r="C3203" t="s">
        <v>50</v>
      </c>
      <c r="E3203" t="s">
        <v>16</v>
      </c>
      <c r="F3203" t="s">
        <v>17</v>
      </c>
      <c r="G3203" s="16">
        <v>4445</v>
      </c>
      <c r="H3203" s="16">
        <v>0</v>
      </c>
      <c r="I3203" s="16">
        <v>21.053000000000001</v>
      </c>
      <c r="J3203" s="16">
        <v>0</v>
      </c>
      <c r="K3203" s="16">
        <v>46.783000000000001</v>
      </c>
    </row>
    <row r="3204" spans="1:11" x14ac:dyDescent="0.25">
      <c r="A3204" t="s">
        <v>75</v>
      </c>
      <c r="B3204">
        <v>2030</v>
      </c>
      <c r="C3204" t="s">
        <v>50</v>
      </c>
      <c r="E3204" t="s">
        <v>16</v>
      </c>
      <c r="F3204" t="s">
        <v>18</v>
      </c>
      <c r="G3204" s="16">
        <v>27338</v>
      </c>
      <c r="H3204" s="16">
        <v>0</v>
      </c>
      <c r="I3204" s="16">
        <v>12.788</v>
      </c>
      <c r="J3204" s="16">
        <v>0</v>
      </c>
      <c r="K3204" s="16">
        <v>22.48</v>
      </c>
    </row>
    <row r="3205" spans="1:11" x14ac:dyDescent="0.25">
      <c r="A3205" t="s">
        <v>75</v>
      </c>
      <c r="B3205">
        <v>2030</v>
      </c>
      <c r="C3205" t="s">
        <v>50</v>
      </c>
      <c r="E3205" t="s">
        <v>41</v>
      </c>
      <c r="F3205" t="s">
        <v>38</v>
      </c>
      <c r="G3205" s="16">
        <v>-4685</v>
      </c>
      <c r="H3205" s="16">
        <v>0</v>
      </c>
      <c r="I3205" s="16">
        <v>-9.593</v>
      </c>
      <c r="J3205" s="16">
        <v>0</v>
      </c>
      <c r="K3205" s="16">
        <v>9.593</v>
      </c>
    </row>
    <row r="3206" spans="1:11" x14ac:dyDescent="0.25">
      <c r="A3206" t="s">
        <v>75</v>
      </c>
      <c r="B3206">
        <v>2030</v>
      </c>
      <c r="C3206" t="s">
        <v>50</v>
      </c>
      <c r="E3206" t="s">
        <v>51</v>
      </c>
      <c r="F3206" t="s">
        <v>51</v>
      </c>
      <c r="G3206" s="16">
        <v>7583</v>
      </c>
      <c r="H3206" s="16">
        <v>0</v>
      </c>
      <c r="I3206" s="16">
        <v>16.457000000000001</v>
      </c>
      <c r="J3206" s="16">
        <v>0</v>
      </c>
      <c r="K3206" s="16">
        <v>0</v>
      </c>
    </row>
    <row r="3207" spans="1:11" x14ac:dyDescent="0.25">
      <c r="A3207" t="s">
        <v>75</v>
      </c>
      <c r="B3207">
        <v>2030</v>
      </c>
      <c r="C3207" t="s">
        <v>50</v>
      </c>
      <c r="E3207" t="s">
        <v>20</v>
      </c>
      <c r="F3207" t="s">
        <v>20</v>
      </c>
      <c r="G3207" s="16">
        <v>46025</v>
      </c>
      <c r="H3207" s="16">
        <v>0</v>
      </c>
      <c r="I3207" s="16">
        <v>72.754999999999995</v>
      </c>
      <c r="J3207" s="16">
        <v>0</v>
      </c>
      <c r="K3207" s="16">
        <v>72.754999999999995</v>
      </c>
    </row>
    <row r="3208" spans="1:11" x14ac:dyDescent="0.25">
      <c r="A3208" t="s">
        <v>75</v>
      </c>
      <c r="B3208">
        <v>2030</v>
      </c>
      <c r="C3208" t="s">
        <v>50</v>
      </c>
      <c r="E3208" t="s">
        <v>25</v>
      </c>
      <c r="F3208" t="s">
        <v>18</v>
      </c>
      <c r="G3208" s="16">
        <v>3041</v>
      </c>
      <c r="H3208" s="16">
        <v>0</v>
      </c>
      <c r="I3208" s="16">
        <v>20.991</v>
      </c>
      <c r="J3208" s="16">
        <v>0</v>
      </c>
      <c r="K3208" s="16">
        <v>63.607999999999997</v>
      </c>
    </row>
    <row r="3209" spans="1:11" x14ac:dyDescent="0.25">
      <c r="A3209" t="s">
        <v>75</v>
      </c>
      <c r="B3209">
        <v>2030</v>
      </c>
      <c r="C3209" t="s">
        <v>52</v>
      </c>
      <c r="E3209" t="s">
        <v>12</v>
      </c>
      <c r="F3209" t="s">
        <v>18</v>
      </c>
      <c r="G3209" s="16">
        <v>206</v>
      </c>
      <c r="H3209" s="16">
        <v>0</v>
      </c>
      <c r="I3209" s="16">
        <v>2.1999999999999999E-2</v>
      </c>
      <c r="J3209" s="16">
        <v>0</v>
      </c>
      <c r="K3209" s="16">
        <v>0.05</v>
      </c>
    </row>
    <row r="3210" spans="1:11" x14ac:dyDescent="0.25">
      <c r="A3210" t="s">
        <v>75</v>
      </c>
      <c r="B3210">
        <v>2030</v>
      </c>
      <c r="C3210" t="s">
        <v>52</v>
      </c>
      <c r="E3210" t="s">
        <v>12</v>
      </c>
      <c r="F3210" t="s">
        <v>13</v>
      </c>
      <c r="G3210" s="16">
        <v>3615</v>
      </c>
      <c r="H3210" s="16">
        <v>0</v>
      </c>
      <c r="I3210" s="16">
        <v>14.297000000000001</v>
      </c>
      <c r="J3210" s="16">
        <v>0</v>
      </c>
      <c r="K3210" s="16">
        <v>20.137</v>
      </c>
    </row>
    <row r="3211" spans="1:11" x14ac:dyDescent="0.25">
      <c r="A3211" t="s">
        <v>75</v>
      </c>
      <c r="B3211">
        <v>2030</v>
      </c>
      <c r="C3211" t="s">
        <v>52</v>
      </c>
      <c r="E3211" t="s">
        <v>37</v>
      </c>
      <c r="F3211" t="s">
        <v>38</v>
      </c>
      <c r="G3211" s="16">
        <v>0</v>
      </c>
      <c r="H3211" s="16">
        <v>0</v>
      </c>
      <c r="I3211" s="16">
        <v>0</v>
      </c>
      <c r="J3211" s="16">
        <v>0</v>
      </c>
      <c r="K3211" s="16">
        <v>-2.8010000000000002</v>
      </c>
    </row>
    <row r="3212" spans="1:11" x14ac:dyDescent="0.25">
      <c r="A3212" t="s">
        <v>75</v>
      </c>
      <c r="B3212">
        <v>2030</v>
      </c>
      <c r="C3212" t="s">
        <v>52</v>
      </c>
      <c r="E3212" t="s">
        <v>66</v>
      </c>
      <c r="F3212" t="s">
        <v>66</v>
      </c>
      <c r="G3212" s="16">
        <v>4641</v>
      </c>
      <c r="H3212" s="16">
        <v>0</v>
      </c>
      <c r="I3212" s="16">
        <v>0.11700000000000001</v>
      </c>
      <c r="J3212" s="16">
        <v>0</v>
      </c>
      <c r="K3212" s="16">
        <v>0</v>
      </c>
    </row>
    <row r="3213" spans="1:11" x14ac:dyDescent="0.25">
      <c r="A3213" t="s">
        <v>75</v>
      </c>
      <c r="B3213">
        <v>2030</v>
      </c>
      <c r="C3213" t="s">
        <v>52</v>
      </c>
      <c r="E3213" t="s">
        <v>22</v>
      </c>
      <c r="F3213" t="s">
        <v>67</v>
      </c>
      <c r="G3213" s="16">
        <v>0</v>
      </c>
      <c r="H3213" s="16">
        <v>0</v>
      </c>
      <c r="I3213" s="16">
        <v>-4.0000000000000001E-3</v>
      </c>
      <c r="J3213" s="16">
        <v>0</v>
      </c>
      <c r="K3213" s="16">
        <v>0</v>
      </c>
    </row>
    <row r="3214" spans="1:11" x14ac:dyDescent="0.25">
      <c r="A3214" t="s">
        <v>75</v>
      </c>
      <c r="B3214">
        <v>2030</v>
      </c>
      <c r="C3214" t="s">
        <v>52</v>
      </c>
      <c r="E3214" t="s">
        <v>24</v>
      </c>
      <c r="F3214" t="s">
        <v>24</v>
      </c>
      <c r="G3214" s="16">
        <v>1512</v>
      </c>
      <c r="H3214" s="16">
        <v>0</v>
      </c>
      <c r="I3214" s="16">
        <v>5.4859999999999998</v>
      </c>
      <c r="J3214" s="16">
        <v>0</v>
      </c>
      <c r="K3214" s="16">
        <v>5.4859999999999998</v>
      </c>
    </row>
    <row r="3215" spans="1:11" x14ac:dyDescent="0.25">
      <c r="A3215" t="s">
        <v>75</v>
      </c>
      <c r="B3215">
        <v>2030</v>
      </c>
      <c r="C3215" t="s">
        <v>52</v>
      </c>
      <c r="E3215" t="s">
        <v>14</v>
      </c>
      <c r="F3215" t="s">
        <v>14</v>
      </c>
      <c r="G3215" s="16">
        <v>3237</v>
      </c>
      <c r="H3215" s="16">
        <v>0</v>
      </c>
      <c r="I3215" s="16">
        <v>17.71</v>
      </c>
      <c r="J3215" s="16">
        <v>0</v>
      </c>
      <c r="K3215" s="16">
        <v>0</v>
      </c>
    </row>
    <row r="3216" spans="1:11" x14ac:dyDescent="0.25">
      <c r="A3216" t="s">
        <v>75</v>
      </c>
      <c r="B3216">
        <v>2030</v>
      </c>
      <c r="C3216" t="s">
        <v>52</v>
      </c>
      <c r="E3216" t="s">
        <v>15</v>
      </c>
      <c r="F3216" t="s">
        <v>15</v>
      </c>
      <c r="G3216" s="16">
        <v>13412</v>
      </c>
      <c r="H3216" s="16">
        <v>0</v>
      </c>
      <c r="I3216" s="16">
        <v>44.003999999999998</v>
      </c>
      <c r="J3216" s="16">
        <v>0</v>
      </c>
      <c r="K3216" s="16">
        <v>44.003999999999998</v>
      </c>
    </row>
    <row r="3217" spans="1:11" x14ac:dyDescent="0.25">
      <c r="A3217" t="s">
        <v>75</v>
      </c>
      <c r="B3217">
        <v>2030</v>
      </c>
      <c r="C3217" t="s">
        <v>52</v>
      </c>
      <c r="E3217" t="s">
        <v>16</v>
      </c>
      <c r="F3217" t="s">
        <v>17</v>
      </c>
      <c r="G3217" s="16">
        <v>390</v>
      </c>
      <c r="H3217" s="16">
        <v>0</v>
      </c>
      <c r="I3217" s="16">
        <v>3.4000000000000002E-2</v>
      </c>
      <c r="J3217" s="16">
        <v>0</v>
      </c>
      <c r="K3217" s="16">
        <v>7.5999999999999998E-2</v>
      </c>
    </row>
    <row r="3218" spans="1:11" x14ac:dyDescent="0.25">
      <c r="A3218" t="s">
        <v>75</v>
      </c>
      <c r="B3218">
        <v>2030</v>
      </c>
      <c r="C3218" t="s">
        <v>52</v>
      </c>
      <c r="E3218" t="s">
        <v>16</v>
      </c>
      <c r="F3218" t="s">
        <v>18</v>
      </c>
      <c r="G3218" s="16">
        <v>1045</v>
      </c>
      <c r="H3218" s="16">
        <v>0</v>
      </c>
      <c r="I3218" s="16">
        <v>3.0000000000000001E-3</v>
      </c>
      <c r="J3218" s="16">
        <v>0</v>
      </c>
      <c r="K3218" s="16">
        <v>6.0000000000000001E-3</v>
      </c>
    </row>
    <row r="3219" spans="1:11" x14ac:dyDescent="0.25">
      <c r="A3219" t="s">
        <v>75</v>
      </c>
      <c r="B3219">
        <v>2030</v>
      </c>
      <c r="C3219" t="s">
        <v>52</v>
      </c>
      <c r="E3219" t="s">
        <v>41</v>
      </c>
      <c r="F3219" t="s">
        <v>38</v>
      </c>
      <c r="G3219" s="16">
        <v>-550</v>
      </c>
      <c r="H3219" s="16">
        <v>0</v>
      </c>
      <c r="I3219" s="16">
        <v>-4.0599999999999996</v>
      </c>
      <c r="J3219" s="16">
        <v>0</v>
      </c>
      <c r="K3219" s="16">
        <v>4.0599999999999996</v>
      </c>
    </row>
    <row r="3220" spans="1:11" x14ac:dyDescent="0.25">
      <c r="A3220" t="s">
        <v>75</v>
      </c>
      <c r="B3220">
        <v>2030</v>
      </c>
      <c r="C3220" t="s">
        <v>52</v>
      </c>
      <c r="E3220" t="s">
        <v>20</v>
      </c>
      <c r="F3220" t="s">
        <v>20</v>
      </c>
      <c r="G3220" s="16">
        <v>2098</v>
      </c>
      <c r="H3220" s="16">
        <v>0</v>
      </c>
      <c r="I3220" s="16">
        <v>1.8129999999999999</v>
      </c>
      <c r="J3220" s="16">
        <v>0</v>
      </c>
      <c r="K3220" s="16">
        <v>1.8129999999999999</v>
      </c>
    </row>
    <row r="3221" spans="1:11" x14ac:dyDescent="0.25">
      <c r="A3221" t="s">
        <v>75</v>
      </c>
      <c r="B3221">
        <v>2030</v>
      </c>
      <c r="C3221" t="s">
        <v>52</v>
      </c>
      <c r="E3221" t="s">
        <v>25</v>
      </c>
      <c r="F3221" t="s">
        <v>18</v>
      </c>
      <c r="G3221" s="16">
        <v>4394</v>
      </c>
      <c r="H3221" s="16">
        <v>0</v>
      </c>
      <c r="I3221" s="16">
        <v>26.716999999999999</v>
      </c>
      <c r="J3221" s="16">
        <v>0</v>
      </c>
      <c r="K3221" s="16">
        <v>80.960999999999999</v>
      </c>
    </row>
    <row r="3222" spans="1:11" x14ac:dyDescent="0.25">
      <c r="A3222" t="s">
        <v>75</v>
      </c>
      <c r="B3222">
        <v>2030</v>
      </c>
      <c r="C3222" t="s">
        <v>53</v>
      </c>
      <c r="E3222" t="s">
        <v>12</v>
      </c>
      <c r="F3222" t="s">
        <v>13</v>
      </c>
      <c r="G3222" s="16">
        <v>2390</v>
      </c>
      <c r="H3222" s="16">
        <v>0</v>
      </c>
      <c r="I3222" s="16">
        <v>9.8130000000000006</v>
      </c>
      <c r="J3222" s="16">
        <v>0</v>
      </c>
      <c r="K3222" s="16">
        <v>13.821</v>
      </c>
    </row>
    <row r="3223" spans="1:11" x14ac:dyDescent="0.25">
      <c r="A3223" t="s">
        <v>75</v>
      </c>
      <c r="B3223">
        <v>2030</v>
      </c>
      <c r="C3223" t="s">
        <v>53</v>
      </c>
      <c r="E3223" t="s">
        <v>37</v>
      </c>
      <c r="F3223" t="s">
        <v>38</v>
      </c>
      <c r="G3223" s="16">
        <v>0</v>
      </c>
      <c r="H3223" s="16">
        <v>0</v>
      </c>
      <c r="I3223" s="16">
        <v>0</v>
      </c>
      <c r="J3223" s="16">
        <v>0</v>
      </c>
      <c r="K3223" s="16">
        <v>-17.603000000000002</v>
      </c>
    </row>
    <row r="3224" spans="1:11" x14ac:dyDescent="0.25">
      <c r="A3224" t="s">
        <v>75</v>
      </c>
      <c r="B3224">
        <v>2030</v>
      </c>
      <c r="C3224" t="s">
        <v>53</v>
      </c>
      <c r="E3224" t="s">
        <v>66</v>
      </c>
      <c r="F3224" t="s">
        <v>66</v>
      </c>
      <c r="G3224" s="16">
        <v>6500</v>
      </c>
      <c r="H3224" s="16">
        <v>0</v>
      </c>
      <c r="I3224" s="16">
        <v>0</v>
      </c>
      <c r="J3224" s="16">
        <v>0</v>
      </c>
      <c r="K3224" s="16">
        <v>0</v>
      </c>
    </row>
    <row r="3225" spans="1:11" x14ac:dyDescent="0.25">
      <c r="A3225" t="s">
        <v>75</v>
      </c>
      <c r="B3225">
        <v>2030</v>
      </c>
      <c r="C3225" t="s">
        <v>53</v>
      </c>
      <c r="E3225" t="s">
        <v>22</v>
      </c>
      <c r="F3225" t="s">
        <v>67</v>
      </c>
      <c r="G3225" s="16">
        <v>0</v>
      </c>
      <c r="H3225" s="16">
        <v>0</v>
      </c>
      <c r="I3225" s="16">
        <v>-6.0999999999999999E-2</v>
      </c>
      <c r="J3225" s="16">
        <v>0</v>
      </c>
      <c r="K3225" s="16">
        <v>0</v>
      </c>
    </row>
    <row r="3226" spans="1:11" x14ac:dyDescent="0.25">
      <c r="A3226" t="s">
        <v>75</v>
      </c>
      <c r="B3226">
        <v>2030</v>
      </c>
      <c r="C3226" t="s">
        <v>53</v>
      </c>
      <c r="E3226" t="s">
        <v>22</v>
      </c>
      <c r="F3226" t="s">
        <v>23</v>
      </c>
      <c r="G3226" s="16">
        <v>0</v>
      </c>
      <c r="H3226" s="16">
        <v>0</v>
      </c>
      <c r="I3226" s="16">
        <v>-2.87</v>
      </c>
      <c r="J3226" s="16">
        <v>0</v>
      </c>
      <c r="K3226" s="16">
        <v>0</v>
      </c>
    </row>
    <row r="3227" spans="1:11" x14ac:dyDescent="0.25">
      <c r="A3227" t="s">
        <v>75</v>
      </c>
      <c r="B3227">
        <v>2030</v>
      </c>
      <c r="C3227" t="s">
        <v>53</v>
      </c>
      <c r="E3227" t="s">
        <v>24</v>
      </c>
      <c r="F3227" t="s">
        <v>24</v>
      </c>
      <c r="G3227" s="16">
        <v>5766</v>
      </c>
      <c r="H3227" s="16">
        <v>0</v>
      </c>
      <c r="I3227" s="16">
        <v>26.643999999999998</v>
      </c>
      <c r="J3227" s="16">
        <v>0</v>
      </c>
      <c r="K3227" s="16">
        <v>26.643999999999998</v>
      </c>
    </row>
    <row r="3228" spans="1:11" x14ac:dyDescent="0.25">
      <c r="A3228" t="s">
        <v>75</v>
      </c>
      <c r="B3228">
        <v>2030</v>
      </c>
      <c r="C3228" t="s">
        <v>53</v>
      </c>
      <c r="E3228" t="s">
        <v>14</v>
      </c>
      <c r="F3228" t="s">
        <v>14</v>
      </c>
      <c r="G3228" s="16">
        <v>23447</v>
      </c>
      <c r="H3228" s="16">
        <v>0</v>
      </c>
      <c r="I3228" s="16">
        <v>66.846999999999994</v>
      </c>
      <c r="J3228" s="16">
        <v>0</v>
      </c>
      <c r="K3228" s="16">
        <v>47.131</v>
      </c>
    </row>
    <row r="3229" spans="1:11" x14ac:dyDescent="0.25">
      <c r="A3229" t="s">
        <v>75</v>
      </c>
      <c r="B3229">
        <v>2030</v>
      </c>
      <c r="C3229" t="s">
        <v>53</v>
      </c>
      <c r="E3229" t="s">
        <v>15</v>
      </c>
      <c r="F3229" t="s">
        <v>15</v>
      </c>
      <c r="G3229" s="16">
        <v>35929</v>
      </c>
      <c r="H3229" s="16">
        <v>0</v>
      </c>
      <c r="I3229" s="16">
        <v>82.322999999999993</v>
      </c>
      <c r="J3229" s="16">
        <v>0</v>
      </c>
      <c r="K3229" s="16">
        <v>82.322999999999993</v>
      </c>
    </row>
    <row r="3230" spans="1:11" x14ac:dyDescent="0.25">
      <c r="A3230" t="s">
        <v>75</v>
      </c>
      <c r="B3230">
        <v>2030</v>
      </c>
      <c r="C3230" t="s">
        <v>53</v>
      </c>
      <c r="E3230" t="s">
        <v>16</v>
      </c>
      <c r="F3230" t="s">
        <v>17</v>
      </c>
      <c r="G3230" s="16">
        <v>4400</v>
      </c>
      <c r="H3230" s="16">
        <v>0</v>
      </c>
      <c r="I3230" s="16">
        <v>5.8579999999999997</v>
      </c>
      <c r="J3230" s="16">
        <v>0</v>
      </c>
      <c r="K3230" s="16">
        <v>13.019</v>
      </c>
    </row>
    <row r="3231" spans="1:11" x14ac:dyDescent="0.25">
      <c r="A3231" t="s">
        <v>75</v>
      </c>
      <c r="B3231">
        <v>2030</v>
      </c>
      <c r="C3231" t="s">
        <v>53</v>
      </c>
      <c r="E3231" t="s">
        <v>16</v>
      </c>
      <c r="F3231" t="s">
        <v>18</v>
      </c>
      <c r="G3231" s="16">
        <v>7188.9989999999998</v>
      </c>
      <c r="H3231" s="16">
        <v>0</v>
      </c>
      <c r="I3231" s="16">
        <v>3.9350000000000001</v>
      </c>
      <c r="J3231" s="16">
        <v>0</v>
      </c>
      <c r="K3231" s="16">
        <v>6.78</v>
      </c>
    </row>
    <row r="3232" spans="1:11" x14ac:dyDescent="0.25">
      <c r="A3232" t="s">
        <v>75</v>
      </c>
      <c r="B3232">
        <v>2030</v>
      </c>
      <c r="C3232" t="s">
        <v>53</v>
      </c>
      <c r="E3232" t="s">
        <v>19</v>
      </c>
      <c r="F3232" t="s">
        <v>18</v>
      </c>
      <c r="G3232" s="16">
        <v>971</v>
      </c>
      <c r="H3232" s="16">
        <v>0</v>
      </c>
      <c r="I3232" s="16">
        <v>6.0000000000000001E-3</v>
      </c>
      <c r="J3232" s="16">
        <v>0</v>
      </c>
      <c r="K3232" s="16">
        <v>1.7000000000000001E-2</v>
      </c>
    </row>
    <row r="3233" spans="1:11" x14ac:dyDescent="0.25">
      <c r="A3233" t="s">
        <v>75</v>
      </c>
      <c r="B3233">
        <v>2030</v>
      </c>
      <c r="C3233" t="s">
        <v>53</v>
      </c>
      <c r="E3233" t="s">
        <v>41</v>
      </c>
      <c r="F3233" t="s">
        <v>38</v>
      </c>
      <c r="G3233" s="16">
        <v>-6868</v>
      </c>
      <c r="H3233" s="16">
        <v>0</v>
      </c>
      <c r="I3233" s="16">
        <v>-25.512</v>
      </c>
      <c r="J3233" s="16">
        <v>0</v>
      </c>
      <c r="K3233" s="16">
        <v>25.512</v>
      </c>
    </row>
    <row r="3234" spans="1:11" x14ac:dyDescent="0.25">
      <c r="A3234" t="s">
        <v>75</v>
      </c>
      <c r="B3234">
        <v>2030</v>
      </c>
      <c r="C3234" t="s">
        <v>53</v>
      </c>
      <c r="E3234" t="s">
        <v>20</v>
      </c>
      <c r="F3234" t="s">
        <v>20</v>
      </c>
      <c r="G3234" s="16">
        <v>43441</v>
      </c>
      <c r="H3234" s="16">
        <v>0</v>
      </c>
      <c r="I3234" s="16">
        <v>54.694000000000003</v>
      </c>
      <c r="J3234" s="16">
        <v>0</v>
      </c>
      <c r="K3234" s="16">
        <v>54.694000000000003</v>
      </c>
    </row>
    <row r="3235" spans="1:11" x14ac:dyDescent="0.25">
      <c r="A3235" t="s">
        <v>75</v>
      </c>
      <c r="B3235">
        <v>2030</v>
      </c>
      <c r="C3235" t="s">
        <v>53</v>
      </c>
      <c r="E3235" t="s">
        <v>25</v>
      </c>
      <c r="F3235" t="s">
        <v>18</v>
      </c>
      <c r="G3235" s="16">
        <v>59110</v>
      </c>
      <c r="H3235" s="16">
        <v>0</v>
      </c>
      <c r="I3235" s="16">
        <v>339.15600000000001</v>
      </c>
      <c r="J3235" s="16">
        <v>0</v>
      </c>
      <c r="K3235" s="16">
        <v>1027.7460000000001</v>
      </c>
    </row>
    <row r="3236" spans="1:11" x14ac:dyDescent="0.25">
      <c r="A3236" t="s">
        <v>75</v>
      </c>
      <c r="B3236">
        <v>2030</v>
      </c>
      <c r="C3236" t="s">
        <v>54</v>
      </c>
      <c r="E3236" t="s">
        <v>12</v>
      </c>
      <c r="F3236" t="s">
        <v>18</v>
      </c>
      <c r="G3236" s="16">
        <v>39</v>
      </c>
      <c r="H3236" s="16">
        <v>0</v>
      </c>
      <c r="I3236" s="16">
        <v>9.0999999999999998E-2</v>
      </c>
      <c r="J3236" s="16">
        <v>0</v>
      </c>
      <c r="K3236" s="16">
        <v>0.224</v>
      </c>
    </row>
    <row r="3237" spans="1:11" x14ac:dyDescent="0.25">
      <c r="A3237" t="s">
        <v>75</v>
      </c>
      <c r="B3237">
        <v>2030</v>
      </c>
      <c r="C3237" t="s">
        <v>54</v>
      </c>
      <c r="E3237" t="s">
        <v>12</v>
      </c>
      <c r="F3237" t="s">
        <v>13</v>
      </c>
      <c r="G3237" s="16">
        <v>10428</v>
      </c>
      <c r="H3237" s="16">
        <v>0</v>
      </c>
      <c r="I3237" s="16">
        <v>50.784999999999997</v>
      </c>
      <c r="J3237" s="16">
        <v>0</v>
      </c>
      <c r="K3237" s="16">
        <v>71.528000000000006</v>
      </c>
    </row>
    <row r="3238" spans="1:11" x14ac:dyDescent="0.25">
      <c r="A3238" t="s">
        <v>75</v>
      </c>
      <c r="B3238">
        <v>2030</v>
      </c>
      <c r="C3238" t="s">
        <v>54</v>
      </c>
      <c r="E3238" t="s">
        <v>37</v>
      </c>
      <c r="F3238" t="s">
        <v>38</v>
      </c>
      <c r="G3238" s="16">
        <v>0</v>
      </c>
      <c r="H3238" s="16">
        <v>0</v>
      </c>
      <c r="I3238" s="16">
        <v>0</v>
      </c>
      <c r="J3238" s="16">
        <v>0</v>
      </c>
      <c r="K3238" s="16">
        <v>-27.895</v>
      </c>
    </row>
    <row r="3239" spans="1:11" x14ac:dyDescent="0.25">
      <c r="A3239" t="s">
        <v>75</v>
      </c>
      <c r="B3239">
        <v>2030</v>
      </c>
      <c r="C3239" t="s">
        <v>54</v>
      </c>
      <c r="E3239" t="s">
        <v>66</v>
      </c>
      <c r="F3239" t="s">
        <v>66</v>
      </c>
      <c r="G3239" s="16">
        <v>8902</v>
      </c>
      <c r="H3239" s="16">
        <v>0</v>
      </c>
      <c r="I3239" s="16">
        <v>0</v>
      </c>
      <c r="J3239" s="16">
        <v>0</v>
      </c>
      <c r="K3239" s="16">
        <v>0</v>
      </c>
    </row>
    <row r="3240" spans="1:11" x14ac:dyDescent="0.25">
      <c r="A3240" t="s">
        <v>75</v>
      </c>
      <c r="B3240">
        <v>2030</v>
      </c>
      <c r="C3240" t="s">
        <v>54</v>
      </c>
      <c r="E3240" t="s">
        <v>22</v>
      </c>
      <c r="F3240" t="s">
        <v>67</v>
      </c>
      <c r="G3240" s="16">
        <v>0</v>
      </c>
      <c r="H3240" s="16">
        <v>0</v>
      </c>
      <c r="I3240" s="16">
        <v>-0.745</v>
      </c>
      <c r="J3240" s="16">
        <v>0</v>
      </c>
      <c r="K3240" s="16">
        <v>0</v>
      </c>
    </row>
    <row r="3241" spans="1:11" x14ac:dyDescent="0.25">
      <c r="A3241" t="s">
        <v>75</v>
      </c>
      <c r="B3241">
        <v>2030</v>
      </c>
      <c r="C3241" t="s">
        <v>54</v>
      </c>
      <c r="E3241" t="s">
        <v>22</v>
      </c>
      <c r="F3241" t="s">
        <v>23</v>
      </c>
      <c r="G3241" s="16">
        <v>0</v>
      </c>
      <c r="H3241" s="16">
        <v>0</v>
      </c>
      <c r="I3241" s="16">
        <v>-2.1709999999999998</v>
      </c>
      <c r="J3241" s="16">
        <v>0</v>
      </c>
      <c r="K3241" s="16">
        <v>0</v>
      </c>
    </row>
    <row r="3242" spans="1:11" x14ac:dyDescent="0.25">
      <c r="A3242" t="s">
        <v>75</v>
      </c>
      <c r="B3242">
        <v>2030</v>
      </c>
      <c r="C3242" t="s">
        <v>54</v>
      </c>
      <c r="E3242" t="s">
        <v>24</v>
      </c>
      <c r="F3242" t="s">
        <v>24</v>
      </c>
      <c r="G3242" s="16">
        <v>47838</v>
      </c>
      <c r="H3242" s="16">
        <v>0</v>
      </c>
      <c r="I3242" s="16">
        <v>204.59299999999999</v>
      </c>
      <c r="J3242" s="16">
        <v>0</v>
      </c>
      <c r="K3242" s="16">
        <v>204.59299999999999</v>
      </c>
    </row>
    <row r="3243" spans="1:11" x14ac:dyDescent="0.25">
      <c r="A3243" t="s">
        <v>75</v>
      </c>
      <c r="B3243">
        <v>2030</v>
      </c>
      <c r="C3243" t="s">
        <v>54</v>
      </c>
      <c r="E3243" t="s">
        <v>14</v>
      </c>
      <c r="F3243" t="s">
        <v>14</v>
      </c>
      <c r="G3243" s="16">
        <v>2316</v>
      </c>
      <c r="H3243" s="16">
        <v>0</v>
      </c>
      <c r="I3243" s="16">
        <v>5.3650000000000002</v>
      </c>
      <c r="J3243" s="16">
        <v>0</v>
      </c>
      <c r="K3243" s="16">
        <v>5.3650000000000002</v>
      </c>
    </row>
    <row r="3244" spans="1:11" x14ac:dyDescent="0.25">
      <c r="A3244" t="s">
        <v>75</v>
      </c>
      <c r="B3244">
        <v>2030</v>
      </c>
      <c r="C3244" t="s">
        <v>54</v>
      </c>
      <c r="E3244" t="s">
        <v>15</v>
      </c>
      <c r="F3244" t="s">
        <v>15</v>
      </c>
      <c r="G3244" s="16">
        <v>34432</v>
      </c>
      <c r="H3244" s="16">
        <v>0</v>
      </c>
      <c r="I3244" s="16">
        <v>107.751</v>
      </c>
      <c r="J3244" s="16">
        <v>0</v>
      </c>
      <c r="K3244" s="16">
        <v>107.751</v>
      </c>
    </row>
    <row r="3245" spans="1:11" x14ac:dyDescent="0.25">
      <c r="A3245" t="s">
        <v>75</v>
      </c>
      <c r="B3245">
        <v>2030</v>
      </c>
      <c r="C3245" t="s">
        <v>54</v>
      </c>
      <c r="E3245" t="s">
        <v>16</v>
      </c>
      <c r="F3245" t="s">
        <v>17</v>
      </c>
      <c r="G3245" s="16">
        <v>151</v>
      </c>
      <c r="H3245" s="16">
        <v>0</v>
      </c>
      <c r="I3245" s="16">
        <v>0.40799999999999997</v>
      </c>
      <c r="J3245" s="16">
        <v>0</v>
      </c>
      <c r="K3245" s="16">
        <v>0.90600000000000003</v>
      </c>
    </row>
    <row r="3246" spans="1:11" x14ac:dyDescent="0.25">
      <c r="A3246" t="s">
        <v>75</v>
      </c>
      <c r="B3246">
        <v>2030</v>
      </c>
      <c r="C3246" t="s">
        <v>54</v>
      </c>
      <c r="E3246" t="s">
        <v>16</v>
      </c>
      <c r="F3246" t="s">
        <v>18</v>
      </c>
      <c r="G3246" s="16">
        <v>37623.000999999997</v>
      </c>
      <c r="H3246" s="16">
        <v>0</v>
      </c>
      <c r="I3246" s="16">
        <v>27.015000000000001</v>
      </c>
      <c r="J3246" s="16">
        <v>0</v>
      </c>
      <c r="K3246" s="16">
        <v>46.061</v>
      </c>
    </row>
    <row r="3247" spans="1:11" x14ac:dyDescent="0.25">
      <c r="A3247" t="s">
        <v>75</v>
      </c>
      <c r="B3247">
        <v>2030</v>
      </c>
      <c r="C3247" t="s">
        <v>54</v>
      </c>
      <c r="E3247" t="s">
        <v>19</v>
      </c>
      <c r="F3247" t="s">
        <v>18</v>
      </c>
      <c r="G3247" s="16">
        <v>1107</v>
      </c>
      <c r="H3247" s="16">
        <v>0</v>
      </c>
      <c r="I3247" s="16">
        <v>0</v>
      </c>
      <c r="J3247" s="16">
        <v>0</v>
      </c>
      <c r="K3247" s="16">
        <v>0</v>
      </c>
    </row>
    <row r="3248" spans="1:11" x14ac:dyDescent="0.25">
      <c r="A3248" t="s">
        <v>75</v>
      </c>
      <c r="B3248">
        <v>2030</v>
      </c>
      <c r="C3248" t="s">
        <v>54</v>
      </c>
      <c r="E3248" t="s">
        <v>41</v>
      </c>
      <c r="F3248" t="s">
        <v>38</v>
      </c>
      <c r="G3248" s="16">
        <v>-8018</v>
      </c>
      <c r="H3248" s="16">
        <v>0</v>
      </c>
      <c r="I3248" s="16">
        <v>-40.427</v>
      </c>
      <c r="J3248" s="16">
        <v>0</v>
      </c>
      <c r="K3248" s="16">
        <v>40.427</v>
      </c>
    </row>
    <row r="3249" spans="1:11" x14ac:dyDescent="0.25">
      <c r="A3249" t="s">
        <v>75</v>
      </c>
      <c r="B3249">
        <v>2030</v>
      </c>
      <c r="C3249" t="s">
        <v>54</v>
      </c>
      <c r="E3249" t="s">
        <v>20</v>
      </c>
      <c r="F3249" t="s">
        <v>20</v>
      </c>
      <c r="G3249" s="16">
        <v>32916</v>
      </c>
      <c r="H3249" s="16">
        <v>0</v>
      </c>
      <c r="I3249" s="16">
        <v>33.127000000000002</v>
      </c>
      <c r="J3249" s="16">
        <v>0</v>
      </c>
      <c r="K3249" s="16">
        <v>33.127000000000002</v>
      </c>
    </row>
    <row r="3250" spans="1:11" x14ac:dyDescent="0.25">
      <c r="A3250" t="s">
        <v>75</v>
      </c>
      <c r="B3250">
        <v>2030</v>
      </c>
      <c r="C3250" t="s">
        <v>54</v>
      </c>
      <c r="E3250" t="s">
        <v>25</v>
      </c>
      <c r="F3250" t="s">
        <v>18</v>
      </c>
      <c r="G3250" s="16">
        <v>5195</v>
      </c>
      <c r="H3250" s="16">
        <v>0</v>
      </c>
      <c r="I3250" s="16">
        <v>18.670999999999999</v>
      </c>
      <c r="J3250" s="16">
        <v>0</v>
      </c>
      <c r="K3250" s="16">
        <v>56.578000000000003</v>
      </c>
    </row>
    <row r="3251" spans="1:11" x14ac:dyDescent="0.25">
      <c r="A3251" t="s">
        <v>75</v>
      </c>
      <c r="B3251">
        <v>2030</v>
      </c>
      <c r="C3251" t="s">
        <v>55</v>
      </c>
      <c r="E3251" t="s">
        <v>12</v>
      </c>
      <c r="F3251" t="s">
        <v>13</v>
      </c>
      <c r="G3251" s="16">
        <v>293</v>
      </c>
      <c r="H3251" s="16">
        <v>0</v>
      </c>
      <c r="I3251" s="16">
        <v>1.0960000000000001</v>
      </c>
      <c r="J3251" s="16">
        <v>0</v>
      </c>
      <c r="K3251" s="16">
        <v>1.544</v>
      </c>
    </row>
    <row r="3252" spans="1:11" x14ac:dyDescent="0.25">
      <c r="A3252" t="s">
        <v>75</v>
      </c>
      <c r="B3252">
        <v>2030</v>
      </c>
      <c r="C3252" t="s">
        <v>55</v>
      </c>
      <c r="E3252" t="s">
        <v>22</v>
      </c>
      <c r="F3252" t="s">
        <v>67</v>
      </c>
      <c r="G3252" s="16">
        <v>0</v>
      </c>
      <c r="H3252" s="16">
        <v>0</v>
      </c>
      <c r="I3252" s="16">
        <v>-1.4999999999999999E-2</v>
      </c>
      <c r="J3252" s="16">
        <v>0</v>
      </c>
      <c r="K3252" s="16">
        <v>0</v>
      </c>
    </row>
    <row r="3253" spans="1:11" x14ac:dyDescent="0.25">
      <c r="A3253" t="s">
        <v>75</v>
      </c>
      <c r="B3253">
        <v>2030</v>
      </c>
      <c r="C3253" t="s">
        <v>55</v>
      </c>
      <c r="E3253" t="s">
        <v>14</v>
      </c>
      <c r="F3253" t="s">
        <v>14</v>
      </c>
      <c r="G3253" s="16">
        <v>60</v>
      </c>
      <c r="H3253" s="16">
        <v>0</v>
      </c>
      <c r="I3253" s="16">
        <v>0.23300000000000001</v>
      </c>
      <c r="J3253" s="16">
        <v>0</v>
      </c>
      <c r="K3253" s="16">
        <v>0.23300000000000001</v>
      </c>
    </row>
    <row r="3254" spans="1:11" x14ac:dyDescent="0.25">
      <c r="A3254" t="s">
        <v>75</v>
      </c>
      <c r="B3254">
        <v>2030</v>
      </c>
      <c r="C3254" t="s">
        <v>55</v>
      </c>
      <c r="E3254" t="s">
        <v>15</v>
      </c>
      <c r="F3254" t="s">
        <v>15</v>
      </c>
      <c r="G3254" s="16">
        <v>334</v>
      </c>
      <c r="H3254" s="16">
        <v>0</v>
      </c>
      <c r="I3254" s="16">
        <v>0.70799999999999996</v>
      </c>
      <c r="J3254" s="16">
        <v>0</v>
      </c>
      <c r="K3254" s="16">
        <v>0.70799999999999996</v>
      </c>
    </row>
    <row r="3255" spans="1:11" x14ac:dyDescent="0.25">
      <c r="A3255" t="s">
        <v>75</v>
      </c>
      <c r="B3255">
        <v>2030</v>
      </c>
      <c r="C3255" t="s">
        <v>55</v>
      </c>
      <c r="E3255" t="s">
        <v>16</v>
      </c>
      <c r="F3255" t="s">
        <v>17</v>
      </c>
      <c r="G3255" s="16">
        <v>1347</v>
      </c>
      <c r="H3255" s="16">
        <v>0</v>
      </c>
      <c r="I3255" s="16">
        <v>3.11</v>
      </c>
      <c r="J3255" s="16">
        <v>0</v>
      </c>
      <c r="K3255" s="16">
        <v>6.91</v>
      </c>
    </row>
    <row r="3256" spans="1:11" x14ac:dyDescent="0.25">
      <c r="A3256" t="s">
        <v>75</v>
      </c>
      <c r="B3256">
        <v>2030</v>
      </c>
      <c r="C3256" t="s">
        <v>55</v>
      </c>
      <c r="E3256" t="s">
        <v>16</v>
      </c>
      <c r="F3256" t="s">
        <v>18</v>
      </c>
      <c r="G3256" s="16">
        <v>3854</v>
      </c>
      <c r="H3256" s="16">
        <v>0</v>
      </c>
      <c r="I3256" s="16">
        <v>2.2029999999999998</v>
      </c>
      <c r="J3256" s="16">
        <v>0</v>
      </c>
      <c r="K3256" s="16">
        <v>4.0430000000000001</v>
      </c>
    </row>
    <row r="3257" spans="1:11" x14ac:dyDescent="0.25">
      <c r="A3257" t="s">
        <v>75</v>
      </c>
      <c r="B3257">
        <v>2030</v>
      </c>
      <c r="C3257" t="s">
        <v>55</v>
      </c>
      <c r="E3257" t="s">
        <v>19</v>
      </c>
      <c r="F3257" t="s">
        <v>18</v>
      </c>
      <c r="G3257" s="16">
        <v>495</v>
      </c>
      <c r="H3257" s="16">
        <v>0</v>
      </c>
      <c r="I3257" s="16">
        <v>0</v>
      </c>
      <c r="J3257" s="16">
        <v>0</v>
      </c>
      <c r="K3257" s="16">
        <v>0</v>
      </c>
    </row>
    <row r="3258" spans="1:11" x14ac:dyDescent="0.25">
      <c r="A3258" t="s">
        <v>75</v>
      </c>
      <c r="B3258">
        <v>2030</v>
      </c>
      <c r="C3258" t="s">
        <v>55</v>
      </c>
      <c r="E3258" t="s">
        <v>20</v>
      </c>
      <c r="F3258" t="s">
        <v>20</v>
      </c>
      <c r="G3258" s="16">
        <v>9381</v>
      </c>
      <c r="H3258" s="16">
        <v>0</v>
      </c>
      <c r="I3258" s="16">
        <v>12.069000000000001</v>
      </c>
      <c r="J3258" s="16">
        <v>0</v>
      </c>
      <c r="K3258" s="16">
        <v>12.069000000000001</v>
      </c>
    </row>
    <row r="3259" spans="1:11" x14ac:dyDescent="0.25">
      <c r="A3259" t="s">
        <v>75</v>
      </c>
      <c r="B3259">
        <v>2030</v>
      </c>
      <c r="C3259" t="s">
        <v>55</v>
      </c>
      <c r="E3259" t="s">
        <v>25</v>
      </c>
      <c r="F3259" t="s">
        <v>18</v>
      </c>
      <c r="G3259" s="16">
        <v>4260</v>
      </c>
      <c r="H3259" s="16">
        <v>0</v>
      </c>
      <c r="I3259" s="16">
        <v>30.315999999999999</v>
      </c>
      <c r="J3259" s="16">
        <v>0</v>
      </c>
      <c r="K3259" s="16">
        <v>91.866</v>
      </c>
    </row>
    <row r="3260" spans="1:11" x14ac:dyDescent="0.25">
      <c r="A3260" t="s">
        <v>75</v>
      </c>
      <c r="B3260">
        <v>2030</v>
      </c>
      <c r="C3260" t="s">
        <v>71</v>
      </c>
      <c r="E3260" t="s">
        <v>24</v>
      </c>
      <c r="F3260" t="s">
        <v>24</v>
      </c>
      <c r="G3260" s="16">
        <v>3000</v>
      </c>
      <c r="H3260" s="16">
        <v>0</v>
      </c>
      <c r="I3260" s="16">
        <v>12.015000000000001</v>
      </c>
      <c r="J3260" s="16">
        <v>0</v>
      </c>
      <c r="K3260" s="16">
        <v>12.015000000000001</v>
      </c>
    </row>
    <row r="3261" spans="1:11" x14ac:dyDescent="0.25">
      <c r="A3261" t="s">
        <v>75</v>
      </c>
      <c r="B3261">
        <v>2030</v>
      </c>
      <c r="C3261" t="s">
        <v>56</v>
      </c>
      <c r="E3261" t="s">
        <v>12</v>
      </c>
      <c r="F3261" t="s">
        <v>13</v>
      </c>
      <c r="G3261" s="16">
        <v>3701</v>
      </c>
      <c r="H3261" s="16">
        <v>0</v>
      </c>
      <c r="I3261" s="16">
        <v>15.843</v>
      </c>
      <c r="J3261" s="16">
        <v>0</v>
      </c>
      <c r="K3261" s="16">
        <v>22.314</v>
      </c>
    </row>
    <row r="3262" spans="1:11" x14ac:dyDescent="0.25">
      <c r="A3262" t="s">
        <v>75</v>
      </c>
      <c r="B3262">
        <v>2030</v>
      </c>
      <c r="C3262" t="s">
        <v>56</v>
      </c>
      <c r="E3262" t="s">
        <v>37</v>
      </c>
      <c r="F3262" t="s">
        <v>38</v>
      </c>
      <c r="G3262" s="16">
        <v>0</v>
      </c>
      <c r="H3262" s="16">
        <v>0</v>
      </c>
      <c r="I3262" s="16">
        <v>0</v>
      </c>
      <c r="J3262" s="16">
        <v>0</v>
      </c>
      <c r="K3262" s="16">
        <v>-0.82199999999999995</v>
      </c>
    </row>
    <row r="3263" spans="1:11" x14ac:dyDescent="0.25">
      <c r="A3263" t="s">
        <v>75</v>
      </c>
      <c r="B3263">
        <v>2030</v>
      </c>
      <c r="C3263" t="s">
        <v>56</v>
      </c>
      <c r="E3263" t="s">
        <v>66</v>
      </c>
      <c r="F3263" t="s">
        <v>66</v>
      </c>
      <c r="G3263" s="16">
        <v>3000</v>
      </c>
      <c r="H3263" s="16">
        <v>0</v>
      </c>
      <c r="I3263" s="16">
        <v>0</v>
      </c>
      <c r="J3263" s="16">
        <v>0</v>
      </c>
      <c r="K3263" s="16">
        <v>0</v>
      </c>
    </row>
    <row r="3264" spans="1:11" x14ac:dyDescent="0.25">
      <c r="A3264" t="s">
        <v>75</v>
      </c>
      <c r="B3264">
        <v>2030</v>
      </c>
      <c r="C3264" t="s">
        <v>56</v>
      </c>
      <c r="E3264" t="s">
        <v>22</v>
      </c>
      <c r="F3264" t="s">
        <v>67</v>
      </c>
      <c r="G3264" s="16">
        <v>0</v>
      </c>
      <c r="H3264" s="16">
        <v>0</v>
      </c>
      <c r="I3264" s="16">
        <v>-2.448</v>
      </c>
      <c r="J3264" s="16">
        <v>0</v>
      </c>
      <c r="K3264" s="16">
        <v>0</v>
      </c>
    </row>
    <row r="3265" spans="1:11" x14ac:dyDescent="0.25">
      <c r="A3265" t="s">
        <v>75</v>
      </c>
      <c r="B3265">
        <v>2030</v>
      </c>
      <c r="C3265" t="s">
        <v>56</v>
      </c>
      <c r="E3265" t="s">
        <v>22</v>
      </c>
      <c r="F3265" t="s">
        <v>23</v>
      </c>
      <c r="G3265" s="16">
        <v>0</v>
      </c>
      <c r="H3265" s="16">
        <v>0</v>
      </c>
      <c r="I3265" s="16">
        <v>-2.02</v>
      </c>
      <c r="J3265" s="16">
        <v>0</v>
      </c>
      <c r="K3265" s="16">
        <v>0</v>
      </c>
    </row>
    <row r="3266" spans="1:11" x14ac:dyDescent="0.25">
      <c r="A3266" t="s">
        <v>75</v>
      </c>
      <c r="B3266">
        <v>2030</v>
      </c>
      <c r="C3266" t="s">
        <v>56</v>
      </c>
      <c r="E3266" t="s">
        <v>24</v>
      </c>
      <c r="F3266" t="s">
        <v>24</v>
      </c>
      <c r="G3266" s="16">
        <v>5000</v>
      </c>
      <c r="H3266" s="16">
        <v>0</v>
      </c>
      <c r="I3266" s="16">
        <v>12.574</v>
      </c>
      <c r="J3266" s="16">
        <v>0</v>
      </c>
      <c r="K3266" s="16">
        <v>12.574</v>
      </c>
    </row>
    <row r="3267" spans="1:11" x14ac:dyDescent="0.25">
      <c r="A3267" t="s">
        <v>75</v>
      </c>
      <c r="B3267">
        <v>2030</v>
      </c>
      <c r="C3267" t="s">
        <v>56</v>
      </c>
      <c r="E3267" t="s">
        <v>14</v>
      </c>
      <c r="F3267" t="s">
        <v>14</v>
      </c>
      <c r="G3267" s="16">
        <v>15916</v>
      </c>
      <c r="H3267" s="16">
        <v>0</v>
      </c>
      <c r="I3267" s="16">
        <v>41.981999999999999</v>
      </c>
      <c r="J3267" s="16">
        <v>0</v>
      </c>
      <c r="K3267" s="16">
        <v>22.428999999999998</v>
      </c>
    </row>
    <row r="3268" spans="1:11" x14ac:dyDescent="0.25">
      <c r="A3268" t="s">
        <v>75</v>
      </c>
      <c r="B3268">
        <v>2030</v>
      </c>
      <c r="C3268" t="s">
        <v>56</v>
      </c>
      <c r="E3268" t="s">
        <v>15</v>
      </c>
      <c r="F3268" t="s">
        <v>15</v>
      </c>
      <c r="G3268" s="16">
        <v>18400</v>
      </c>
      <c r="H3268" s="16">
        <v>0</v>
      </c>
      <c r="I3268" s="16">
        <v>38.911999999999999</v>
      </c>
      <c r="J3268" s="16">
        <v>0</v>
      </c>
      <c r="K3268" s="16">
        <v>38.911999999999999</v>
      </c>
    </row>
    <row r="3269" spans="1:11" x14ac:dyDescent="0.25">
      <c r="A3269" t="s">
        <v>75</v>
      </c>
      <c r="B3269">
        <v>2030</v>
      </c>
      <c r="C3269" t="s">
        <v>56</v>
      </c>
      <c r="E3269" t="s">
        <v>16</v>
      </c>
      <c r="F3269" t="s">
        <v>17</v>
      </c>
      <c r="G3269" s="16">
        <v>9293</v>
      </c>
      <c r="H3269" s="16">
        <v>0</v>
      </c>
      <c r="I3269" s="16">
        <v>27.783999999999999</v>
      </c>
      <c r="J3269" s="16">
        <v>0</v>
      </c>
      <c r="K3269" s="16">
        <v>61.741</v>
      </c>
    </row>
    <row r="3270" spans="1:11" x14ac:dyDescent="0.25">
      <c r="A3270" t="s">
        <v>75</v>
      </c>
      <c r="B3270">
        <v>2030</v>
      </c>
      <c r="C3270" t="s">
        <v>56</v>
      </c>
      <c r="E3270" t="s">
        <v>16</v>
      </c>
      <c r="F3270" t="s">
        <v>18</v>
      </c>
      <c r="G3270" s="16">
        <v>43478</v>
      </c>
      <c r="H3270" s="16">
        <v>0</v>
      </c>
      <c r="I3270" s="16">
        <v>54.401000000000003</v>
      </c>
      <c r="J3270" s="16">
        <v>0</v>
      </c>
      <c r="K3270" s="16">
        <v>91.233000000000004</v>
      </c>
    </row>
    <row r="3271" spans="1:11" x14ac:dyDescent="0.25">
      <c r="A3271" t="s">
        <v>75</v>
      </c>
      <c r="B3271">
        <v>2030</v>
      </c>
      <c r="C3271" t="s">
        <v>56</v>
      </c>
      <c r="E3271" t="s">
        <v>41</v>
      </c>
      <c r="F3271" t="s">
        <v>38</v>
      </c>
      <c r="G3271" s="16">
        <v>-1250</v>
      </c>
      <c r="H3271" s="16">
        <v>0</v>
      </c>
      <c r="I3271" s="16">
        <v>-1.1910000000000001</v>
      </c>
      <c r="J3271" s="16">
        <v>0</v>
      </c>
      <c r="K3271" s="16">
        <v>1.1910000000000001</v>
      </c>
    </row>
    <row r="3272" spans="1:11" x14ac:dyDescent="0.25">
      <c r="A3272" t="s">
        <v>75</v>
      </c>
      <c r="B3272">
        <v>2030</v>
      </c>
      <c r="C3272" t="s">
        <v>56</v>
      </c>
      <c r="E3272" t="s">
        <v>51</v>
      </c>
      <c r="F3272" t="s">
        <v>51</v>
      </c>
      <c r="G3272" s="16">
        <v>880</v>
      </c>
      <c r="H3272" s="16">
        <v>0</v>
      </c>
      <c r="I3272" s="16">
        <v>1.1879999999999999</v>
      </c>
      <c r="J3272" s="16">
        <v>0</v>
      </c>
      <c r="K3272" s="16">
        <v>0</v>
      </c>
    </row>
    <row r="3273" spans="1:11" x14ac:dyDescent="0.25">
      <c r="A3273" t="s">
        <v>75</v>
      </c>
      <c r="B3273">
        <v>2030</v>
      </c>
      <c r="C3273" t="s">
        <v>56</v>
      </c>
      <c r="E3273" t="s">
        <v>20</v>
      </c>
      <c r="F3273" t="s">
        <v>20</v>
      </c>
      <c r="G3273" s="16">
        <v>70900</v>
      </c>
      <c r="H3273" s="16">
        <v>0</v>
      </c>
      <c r="I3273" s="16">
        <v>94.635999999999996</v>
      </c>
      <c r="J3273" s="16">
        <v>0</v>
      </c>
      <c r="K3273" s="16">
        <v>94.635999999999996</v>
      </c>
    </row>
    <row r="3274" spans="1:11" x14ac:dyDescent="0.25">
      <c r="A3274" t="s">
        <v>75</v>
      </c>
      <c r="B3274">
        <v>2030</v>
      </c>
      <c r="C3274" t="s">
        <v>57</v>
      </c>
      <c r="E3274" t="s">
        <v>12</v>
      </c>
      <c r="F3274" t="s">
        <v>13</v>
      </c>
      <c r="G3274" s="16">
        <v>2190</v>
      </c>
      <c r="H3274" s="16">
        <v>0</v>
      </c>
      <c r="I3274" s="16">
        <v>5.2190000000000003</v>
      </c>
      <c r="J3274" s="16">
        <v>0</v>
      </c>
      <c r="K3274" s="16">
        <v>7.35</v>
      </c>
    </row>
    <row r="3275" spans="1:11" x14ac:dyDescent="0.25">
      <c r="A3275" t="s">
        <v>75</v>
      </c>
      <c r="B3275">
        <v>2030</v>
      </c>
      <c r="C3275" t="s">
        <v>57</v>
      </c>
      <c r="E3275" t="s">
        <v>37</v>
      </c>
      <c r="F3275" t="s">
        <v>38</v>
      </c>
      <c r="G3275" s="16">
        <v>0</v>
      </c>
      <c r="H3275" s="16">
        <v>0</v>
      </c>
      <c r="I3275" s="16">
        <v>0</v>
      </c>
      <c r="J3275" s="16">
        <v>0</v>
      </c>
      <c r="K3275" s="16">
        <v>-16.687999999999999</v>
      </c>
    </row>
    <row r="3276" spans="1:11" x14ac:dyDescent="0.25">
      <c r="A3276" t="s">
        <v>75</v>
      </c>
      <c r="B3276">
        <v>2030</v>
      </c>
      <c r="C3276" t="s">
        <v>57</v>
      </c>
      <c r="E3276" t="s">
        <v>66</v>
      </c>
      <c r="F3276" t="s">
        <v>66</v>
      </c>
      <c r="G3276" s="16">
        <v>700</v>
      </c>
      <c r="H3276" s="16">
        <v>0</v>
      </c>
      <c r="I3276" s="16">
        <v>0</v>
      </c>
      <c r="J3276" s="16">
        <v>0</v>
      </c>
      <c r="K3276" s="16">
        <v>0</v>
      </c>
    </row>
    <row r="3277" spans="1:11" x14ac:dyDescent="0.25">
      <c r="A3277" t="s">
        <v>75</v>
      </c>
      <c r="B3277">
        <v>2030</v>
      </c>
      <c r="C3277" t="s">
        <v>57</v>
      </c>
      <c r="E3277" t="s">
        <v>22</v>
      </c>
      <c r="F3277" t="s">
        <v>67</v>
      </c>
      <c r="G3277" s="16">
        <v>0</v>
      </c>
      <c r="H3277" s="16">
        <v>0</v>
      </c>
      <c r="I3277" s="16">
        <v>-1.806</v>
      </c>
      <c r="J3277" s="16">
        <v>0</v>
      </c>
      <c r="K3277" s="16">
        <v>0</v>
      </c>
    </row>
    <row r="3278" spans="1:11" x14ac:dyDescent="0.25">
      <c r="A3278" t="s">
        <v>75</v>
      </c>
      <c r="B3278">
        <v>2030</v>
      </c>
      <c r="C3278" t="s">
        <v>57</v>
      </c>
      <c r="E3278" t="s">
        <v>24</v>
      </c>
      <c r="F3278" t="s">
        <v>24</v>
      </c>
      <c r="G3278" s="16">
        <v>21470</v>
      </c>
      <c r="H3278" s="16">
        <v>0</v>
      </c>
      <c r="I3278" s="16">
        <v>82.147999999999996</v>
      </c>
      <c r="J3278" s="16">
        <v>0</v>
      </c>
      <c r="K3278" s="16">
        <v>82.147999999999996</v>
      </c>
    </row>
    <row r="3279" spans="1:11" x14ac:dyDescent="0.25">
      <c r="A3279" t="s">
        <v>75</v>
      </c>
      <c r="B3279">
        <v>2030</v>
      </c>
      <c r="C3279" t="s">
        <v>57</v>
      </c>
      <c r="E3279" t="s">
        <v>14</v>
      </c>
      <c r="F3279" t="s">
        <v>14</v>
      </c>
      <c r="G3279" s="16">
        <v>38</v>
      </c>
      <c r="H3279" s="16">
        <v>0</v>
      </c>
      <c r="I3279" s="16">
        <v>0.128</v>
      </c>
      <c r="J3279" s="16">
        <v>0</v>
      </c>
      <c r="K3279" s="16">
        <v>0.128</v>
      </c>
    </row>
    <row r="3280" spans="1:11" x14ac:dyDescent="0.25">
      <c r="A3280" t="s">
        <v>75</v>
      </c>
      <c r="B3280">
        <v>2030</v>
      </c>
      <c r="C3280" t="s">
        <v>57</v>
      </c>
      <c r="E3280" t="s">
        <v>15</v>
      </c>
      <c r="F3280" t="s">
        <v>15</v>
      </c>
      <c r="G3280" s="16">
        <v>11633</v>
      </c>
      <c r="H3280" s="16">
        <v>0</v>
      </c>
      <c r="I3280" s="16">
        <v>33.771000000000001</v>
      </c>
      <c r="J3280" s="16">
        <v>0</v>
      </c>
      <c r="K3280" s="16">
        <v>33.771000000000001</v>
      </c>
    </row>
    <row r="3281" spans="1:11" x14ac:dyDescent="0.25">
      <c r="A3281" t="s">
        <v>75</v>
      </c>
      <c r="B3281">
        <v>2030</v>
      </c>
      <c r="C3281" t="s">
        <v>57</v>
      </c>
      <c r="E3281" t="s">
        <v>16</v>
      </c>
      <c r="F3281" t="s">
        <v>17</v>
      </c>
      <c r="G3281" s="16">
        <v>4147</v>
      </c>
      <c r="H3281" s="16">
        <v>0</v>
      </c>
      <c r="I3281" s="16">
        <v>6.8159999999999998</v>
      </c>
      <c r="J3281" s="16">
        <v>0</v>
      </c>
      <c r="K3281" s="16">
        <v>15.147</v>
      </c>
    </row>
    <row r="3282" spans="1:11" x14ac:dyDescent="0.25">
      <c r="A3282" t="s">
        <v>75</v>
      </c>
      <c r="B3282">
        <v>2030</v>
      </c>
      <c r="C3282" t="s">
        <v>57</v>
      </c>
      <c r="E3282" t="s">
        <v>16</v>
      </c>
      <c r="F3282" t="s">
        <v>18</v>
      </c>
      <c r="G3282" s="16">
        <v>11552</v>
      </c>
      <c r="H3282" s="16">
        <v>0</v>
      </c>
      <c r="I3282" s="16">
        <v>14.659000000000001</v>
      </c>
      <c r="J3282" s="16">
        <v>0</v>
      </c>
      <c r="K3282" s="16">
        <v>25.931999999999999</v>
      </c>
    </row>
    <row r="3283" spans="1:11" x14ac:dyDescent="0.25">
      <c r="A3283" t="s">
        <v>75</v>
      </c>
      <c r="B3283">
        <v>2030</v>
      </c>
      <c r="C3283" t="s">
        <v>57</v>
      </c>
      <c r="E3283" t="s">
        <v>41</v>
      </c>
      <c r="F3283" t="s">
        <v>38</v>
      </c>
      <c r="G3283" s="16">
        <v>-5000</v>
      </c>
      <c r="H3283" s="16">
        <v>0</v>
      </c>
      <c r="I3283" s="16">
        <v>-24.186</v>
      </c>
      <c r="J3283" s="16">
        <v>0</v>
      </c>
      <c r="K3283" s="16">
        <v>24.186</v>
      </c>
    </row>
    <row r="3284" spans="1:11" x14ac:dyDescent="0.25">
      <c r="A3284" t="s">
        <v>75</v>
      </c>
      <c r="B3284">
        <v>2030</v>
      </c>
      <c r="C3284" t="s">
        <v>57</v>
      </c>
      <c r="E3284" t="s">
        <v>20</v>
      </c>
      <c r="F3284" t="s">
        <v>20</v>
      </c>
      <c r="G3284" s="16">
        <v>46170</v>
      </c>
      <c r="H3284" s="16">
        <v>0</v>
      </c>
      <c r="I3284" s="16">
        <v>47.883000000000003</v>
      </c>
      <c r="J3284" s="16">
        <v>0</v>
      </c>
      <c r="K3284" s="16">
        <v>47.883000000000003</v>
      </c>
    </row>
    <row r="3285" spans="1:11" x14ac:dyDescent="0.25">
      <c r="A3285" t="s">
        <v>75</v>
      </c>
      <c r="B3285">
        <v>2030</v>
      </c>
      <c r="C3285" t="s">
        <v>57</v>
      </c>
      <c r="E3285" t="s">
        <v>25</v>
      </c>
      <c r="F3285" t="s">
        <v>18</v>
      </c>
      <c r="G3285" s="16">
        <v>486</v>
      </c>
      <c r="H3285" s="16">
        <v>0</v>
      </c>
      <c r="I3285" s="16">
        <v>2.0750000000000002</v>
      </c>
      <c r="J3285" s="16">
        <v>0</v>
      </c>
      <c r="K3285" s="16">
        <v>6.2889999999999997</v>
      </c>
    </row>
    <row r="3286" spans="1:11" x14ac:dyDescent="0.25">
      <c r="A3286" t="s">
        <v>75</v>
      </c>
      <c r="B3286">
        <v>2030</v>
      </c>
      <c r="C3286" t="s">
        <v>58</v>
      </c>
      <c r="E3286" t="s">
        <v>66</v>
      </c>
      <c r="F3286" t="s">
        <v>66</v>
      </c>
      <c r="G3286" s="16">
        <v>1774</v>
      </c>
      <c r="H3286" s="16">
        <v>0</v>
      </c>
      <c r="I3286" s="16">
        <v>0</v>
      </c>
      <c r="J3286" s="16">
        <v>0</v>
      </c>
      <c r="K3286" s="16">
        <v>0</v>
      </c>
    </row>
    <row r="3287" spans="1:11" x14ac:dyDescent="0.25">
      <c r="A3287" t="s">
        <v>75</v>
      </c>
      <c r="B3287">
        <v>2030</v>
      </c>
      <c r="C3287" t="s">
        <v>58</v>
      </c>
      <c r="E3287" t="s">
        <v>15</v>
      </c>
      <c r="F3287" t="s">
        <v>15</v>
      </c>
      <c r="G3287" s="16">
        <v>3027</v>
      </c>
      <c r="H3287" s="16">
        <v>0</v>
      </c>
      <c r="I3287" s="16">
        <v>8.4130000000000003</v>
      </c>
      <c r="J3287" s="16">
        <v>0</v>
      </c>
      <c r="K3287" s="16">
        <v>8.4130000000000003</v>
      </c>
    </row>
    <row r="3288" spans="1:11" x14ac:dyDescent="0.25">
      <c r="A3288" t="s">
        <v>75</v>
      </c>
      <c r="B3288">
        <v>2030</v>
      </c>
      <c r="C3288" t="s">
        <v>58</v>
      </c>
      <c r="E3288" t="s">
        <v>16</v>
      </c>
      <c r="F3288" t="s">
        <v>17</v>
      </c>
      <c r="G3288" s="16">
        <v>20</v>
      </c>
      <c r="H3288" s="16">
        <v>0</v>
      </c>
      <c r="I3288" s="16">
        <v>0.17199999999999999</v>
      </c>
      <c r="J3288" s="16">
        <v>0</v>
      </c>
      <c r="K3288" s="16">
        <v>0.38200000000000001</v>
      </c>
    </row>
    <row r="3289" spans="1:11" x14ac:dyDescent="0.25">
      <c r="A3289" t="s">
        <v>75</v>
      </c>
      <c r="B3289">
        <v>2030</v>
      </c>
      <c r="C3289" t="s">
        <v>58</v>
      </c>
      <c r="E3289" t="s">
        <v>20</v>
      </c>
      <c r="F3289" t="s">
        <v>20</v>
      </c>
      <c r="G3289" s="16">
        <v>640</v>
      </c>
      <c r="H3289" s="16">
        <v>0</v>
      </c>
      <c r="I3289" s="16">
        <v>0.60899999999999999</v>
      </c>
      <c r="J3289" s="16">
        <v>0</v>
      </c>
      <c r="K3289" s="16">
        <v>0.60899999999999999</v>
      </c>
    </row>
    <row r="3290" spans="1:11" x14ac:dyDescent="0.25">
      <c r="A3290" t="s">
        <v>75</v>
      </c>
      <c r="B3290">
        <v>2030</v>
      </c>
      <c r="C3290" t="s">
        <v>59</v>
      </c>
      <c r="E3290" t="s">
        <v>66</v>
      </c>
      <c r="F3290" t="s">
        <v>66</v>
      </c>
      <c r="G3290" s="16">
        <v>1564</v>
      </c>
      <c r="H3290" s="16">
        <v>0</v>
      </c>
      <c r="I3290" s="16">
        <v>0</v>
      </c>
      <c r="J3290" s="16">
        <v>0</v>
      </c>
      <c r="K3290" s="16">
        <v>0</v>
      </c>
    </row>
    <row r="3291" spans="1:11" x14ac:dyDescent="0.25">
      <c r="A3291" t="s">
        <v>75</v>
      </c>
      <c r="B3291">
        <v>2030</v>
      </c>
      <c r="C3291" t="s">
        <v>59</v>
      </c>
      <c r="E3291" t="s">
        <v>15</v>
      </c>
      <c r="F3291" t="s">
        <v>15</v>
      </c>
      <c r="G3291" s="16">
        <v>2262</v>
      </c>
      <c r="H3291" s="16">
        <v>0</v>
      </c>
      <c r="I3291" s="16">
        <v>7.8579999999999997</v>
      </c>
      <c r="J3291" s="16">
        <v>0</v>
      </c>
      <c r="K3291" s="16">
        <v>7.8579999999999997</v>
      </c>
    </row>
    <row r="3292" spans="1:11" x14ac:dyDescent="0.25">
      <c r="A3292" t="s">
        <v>75</v>
      </c>
      <c r="B3292">
        <v>2030</v>
      </c>
      <c r="C3292" t="s">
        <v>59</v>
      </c>
      <c r="E3292" t="s">
        <v>16</v>
      </c>
      <c r="F3292" t="s">
        <v>17</v>
      </c>
      <c r="G3292" s="16">
        <v>195</v>
      </c>
      <c r="H3292" s="16">
        <v>0</v>
      </c>
      <c r="I3292" s="16">
        <v>1.5229999999999999</v>
      </c>
      <c r="J3292" s="16">
        <v>0</v>
      </c>
      <c r="K3292" s="16">
        <v>3.383</v>
      </c>
    </row>
    <row r="3293" spans="1:11" x14ac:dyDescent="0.25">
      <c r="A3293" t="s">
        <v>75</v>
      </c>
      <c r="B3293">
        <v>2030</v>
      </c>
      <c r="C3293" t="s">
        <v>60</v>
      </c>
      <c r="E3293" t="s">
        <v>66</v>
      </c>
      <c r="F3293" t="s">
        <v>66</v>
      </c>
      <c r="G3293" s="16">
        <v>4753</v>
      </c>
      <c r="H3293" s="16">
        <v>0</v>
      </c>
      <c r="I3293" s="16">
        <v>0</v>
      </c>
      <c r="J3293" s="16">
        <v>0</v>
      </c>
      <c r="K3293" s="16">
        <v>0</v>
      </c>
    </row>
    <row r="3294" spans="1:11" x14ac:dyDescent="0.25">
      <c r="A3294" t="s">
        <v>75</v>
      </c>
      <c r="B3294">
        <v>2030</v>
      </c>
      <c r="C3294" t="s">
        <v>60</v>
      </c>
      <c r="E3294" t="s">
        <v>24</v>
      </c>
      <c r="F3294" t="s">
        <v>24</v>
      </c>
      <c r="G3294" s="16">
        <v>1004</v>
      </c>
      <c r="H3294" s="16">
        <v>0</v>
      </c>
      <c r="I3294" s="16">
        <v>4.0830000000000002</v>
      </c>
      <c r="J3294" s="16">
        <v>0</v>
      </c>
      <c r="K3294" s="16">
        <v>4.0830000000000002</v>
      </c>
    </row>
    <row r="3295" spans="1:11" x14ac:dyDescent="0.25">
      <c r="A3295" t="s">
        <v>75</v>
      </c>
      <c r="B3295">
        <v>2030</v>
      </c>
      <c r="C3295" t="s">
        <v>60</v>
      </c>
      <c r="E3295" t="s">
        <v>15</v>
      </c>
      <c r="F3295" t="s">
        <v>15</v>
      </c>
      <c r="G3295" s="16">
        <v>2551</v>
      </c>
      <c r="H3295" s="16">
        <v>0</v>
      </c>
      <c r="I3295" s="16">
        <v>7.5759999999999996</v>
      </c>
      <c r="J3295" s="16">
        <v>0</v>
      </c>
      <c r="K3295" s="16">
        <v>7.5759999999999996</v>
      </c>
    </row>
    <row r="3296" spans="1:11" x14ac:dyDescent="0.25">
      <c r="A3296" t="s">
        <v>75</v>
      </c>
      <c r="B3296">
        <v>2030</v>
      </c>
      <c r="C3296" t="s">
        <v>60</v>
      </c>
      <c r="E3296" t="s">
        <v>16</v>
      </c>
      <c r="F3296" t="s">
        <v>17</v>
      </c>
      <c r="G3296" s="16">
        <v>50</v>
      </c>
      <c r="H3296" s="16">
        <v>0</v>
      </c>
      <c r="I3296" s="16">
        <v>0.436</v>
      </c>
      <c r="J3296" s="16">
        <v>0</v>
      </c>
      <c r="K3296" s="16">
        <v>0.96799999999999997</v>
      </c>
    </row>
    <row r="3297" spans="1:11" x14ac:dyDescent="0.25">
      <c r="A3297" t="s">
        <v>75</v>
      </c>
      <c r="B3297">
        <v>2030</v>
      </c>
      <c r="C3297" t="s">
        <v>60</v>
      </c>
      <c r="E3297" t="s">
        <v>20</v>
      </c>
      <c r="F3297" t="s">
        <v>20</v>
      </c>
      <c r="G3297" s="16">
        <v>3494</v>
      </c>
      <c r="H3297" s="16">
        <v>0</v>
      </c>
      <c r="I3297" s="16">
        <v>3.601</v>
      </c>
      <c r="J3297" s="16">
        <v>0</v>
      </c>
      <c r="K3297" s="16">
        <v>3.601</v>
      </c>
    </row>
    <row r="3298" spans="1:11" x14ac:dyDescent="0.25">
      <c r="A3298" t="s">
        <v>75</v>
      </c>
      <c r="B3298">
        <v>2030</v>
      </c>
      <c r="C3298" t="s">
        <v>61</v>
      </c>
      <c r="E3298" t="s">
        <v>12</v>
      </c>
      <c r="F3298" t="s">
        <v>18</v>
      </c>
      <c r="G3298" s="16">
        <v>13220</v>
      </c>
      <c r="H3298" s="16">
        <v>0</v>
      </c>
      <c r="I3298" s="16">
        <v>65.548000000000002</v>
      </c>
      <c r="J3298" s="16">
        <v>0</v>
      </c>
      <c r="K3298" s="16">
        <v>175.25700000000001</v>
      </c>
    </row>
    <row r="3299" spans="1:11" x14ac:dyDescent="0.25">
      <c r="A3299" t="s">
        <v>75</v>
      </c>
      <c r="B3299">
        <v>2030</v>
      </c>
      <c r="C3299" t="s">
        <v>61</v>
      </c>
      <c r="E3299" t="s">
        <v>12</v>
      </c>
      <c r="F3299" t="s">
        <v>13</v>
      </c>
      <c r="G3299" s="16">
        <v>1397</v>
      </c>
      <c r="H3299" s="16">
        <v>0</v>
      </c>
      <c r="I3299" s="16">
        <v>6.0030000000000001</v>
      </c>
      <c r="J3299" s="16">
        <v>0</v>
      </c>
      <c r="K3299" s="16">
        <v>8.4550000000000001</v>
      </c>
    </row>
    <row r="3300" spans="1:11" x14ac:dyDescent="0.25">
      <c r="A3300" t="s">
        <v>75</v>
      </c>
      <c r="B3300">
        <v>2030</v>
      </c>
      <c r="C3300" t="s">
        <v>61</v>
      </c>
      <c r="E3300" t="s">
        <v>28</v>
      </c>
      <c r="F3300" t="s">
        <v>18</v>
      </c>
      <c r="G3300" s="16">
        <v>6824.92</v>
      </c>
      <c r="H3300" s="16">
        <v>0</v>
      </c>
      <c r="I3300" s="16">
        <v>2.8</v>
      </c>
      <c r="J3300" s="16">
        <v>0</v>
      </c>
      <c r="K3300" s="16">
        <v>6.7469999999999999</v>
      </c>
    </row>
    <row r="3301" spans="1:11" x14ac:dyDescent="0.25">
      <c r="A3301" t="s">
        <v>75</v>
      </c>
      <c r="B3301">
        <v>2030</v>
      </c>
      <c r="C3301" t="s">
        <v>61</v>
      </c>
      <c r="E3301" t="s">
        <v>22</v>
      </c>
      <c r="F3301" t="s">
        <v>23</v>
      </c>
      <c r="G3301" s="16">
        <v>0</v>
      </c>
      <c r="H3301" s="16">
        <v>0</v>
      </c>
      <c r="I3301" s="16">
        <v>-0.20499999999999999</v>
      </c>
      <c r="J3301" s="16">
        <v>0</v>
      </c>
      <c r="K3301" s="16">
        <v>0</v>
      </c>
    </row>
    <row r="3302" spans="1:11" x14ac:dyDescent="0.25">
      <c r="A3302" t="s">
        <v>75</v>
      </c>
      <c r="B3302">
        <v>2030</v>
      </c>
      <c r="C3302" t="s">
        <v>61</v>
      </c>
      <c r="E3302" t="s">
        <v>24</v>
      </c>
      <c r="F3302" t="s">
        <v>24</v>
      </c>
      <c r="G3302" s="16">
        <v>5932</v>
      </c>
      <c r="H3302" s="16">
        <v>0</v>
      </c>
      <c r="I3302" s="16">
        <v>26.332999999999998</v>
      </c>
      <c r="J3302" s="16">
        <v>0</v>
      </c>
      <c r="K3302" s="16">
        <v>26.332999999999998</v>
      </c>
    </row>
    <row r="3303" spans="1:11" x14ac:dyDescent="0.25">
      <c r="A3303" t="s">
        <v>75</v>
      </c>
      <c r="B3303">
        <v>2030</v>
      </c>
      <c r="C3303" t="s">
        <v>61</v>
      </c>
      <c r="E3303" t="s">
        <v>14</v>
      </c>
      <c r="F3303" t="s">
        <v>14</v>
      </c>
      <c r="G3303" s="16">
        <v>795</v>
      </c>
      <c r="H3303" s="16">
        <v>0</v>
      </c>
      <c r="I3303" s="16">
        <v>3.1070000000000002</v>
      </c>
      <c r="J3303" s="16">
        <v>0</v>
      </c>
      <c r="K3303" s="16">
        <v>2.0219999999999998</v>
      </c>
    </row>
    <row r="3304" spans="1:11" x14ac:dyDescent="0.25">
      <c r="A3304" t="s">
        <v>75</v>
      </c>
      <c r="B3304">
        <v>2030</v>
      </c>
      <c r="C3304" t="s">
        <v>61</v>
      </c>
      <c r="E3304" t="s">
        <v>29</v>
      </c>
      <c r="F3304" t="s">
        <v>18</v>
      </c>
      <c r="G3304" s="16">
        <v>12822.43</v>
      </c>
      <c r="H3304" s="16">
        <v>0</v>
      </c>
      <c r="I3304" s="16">
        <v>2.431</v>
      </c>
      <c r="J3304" s="16">
        <v>0</v>
      </c>
      <c r="K3304" s="16">
        <v>5.2839999999999998</v>
      </c>
    </row>
    <row r="3305" spans="1:11" x14ac:dyDescent="0.25">
      <c r="A3305" t="s">
        <v>75</v>
      </c>
      <c r="B3305">
        <v>2030</v>
      </c>
      <c r="C3305" t="s">
        <v>61</v>
      </c>
      <c r="E3305" t="s">
        <v>15</v>
      </c>
      <c r="F3305" t="s">
        <v>15</v>
      </c>
      <c r="G3305" s="16">
        <v>10806</v>
      </c>
      <c r="H3305" s="16">
        <v>0</v>
      </c>
      <c r="I3305" s="16">
        <v>34.401000000000003</v>
      </c>
      <c r="J3305" s="16">
        <v>0</v>
      </c>
      <c r="K3305" s="16">
        <v>34.401000000000003</v>
      </c>
    </row>
    <row r="3306" spans="1:11" x14ac:dyDescent="0.25">
      <c r="A3306" t="s">
        <v>75</v>
      </c>
      <c r="B3306">
        <v>2030</v>
      </c>
      <c r="C3306" t="s">
        <v>61</v>
      </c>
      <c r="E3306" t="s">
        <v>16</v>
      </c>
      <c r="F3306" t="s">
        <v>17</v>
      </c>
      <c r="G3306" s="16">
        <v>5624</v>
      </c>
      <c r="H3306" s="16">
        <v>0</v>
      </c>
      <c r="I3306" s="16">
        <v>10.606</v>
      </c>
      <c r="J3306" s="16">
        <v>0</v>
      </c>
      <c r="K3306" s="16">
        <v>23.568999999999999</v>
      </c>
    </row>
    <row r="3307" spans="1:11" x14ac:dyDescent="0.25">
      <c r="A3307" t="s">
        <v>75</v>
      </c>
      <c r="B3307">
        <v>2030</v>
      </c>
      <c r="C3307" t="s">
        <v>61</v>
      </c>
      <c r="E3307" t="s">
        <v>16</v>
      </c>
      <c r="F3307" t="s">
        <v>18</v>
      </c>
      <c r="G3307" s="16">
        <v>5788</v>
      </c>
      <c r="H3307" s="16">
        <v>0</v>
      </c>
      <c r="I3307" s="16">
        <v>1.006</v>
      </c>
      <c r="J3307" s="16">
        <v>0</v>
      </c>
      <c r="K3307" s="16">
        <v>1.677</v>
      </c>
    </row>
    <row r="3308" spans="1:11" x14ac:dyDescent="0.25">
      <c r="A3308" t="s">
        <v>75</v>
      </c>
      <c r="B3308">
        <v>2030</v>
      </c>
      <c r="C3308" t="s">
        <v>61</v>
      </c>
      <c r="E3308" t="s">
        <v>19</v>
      </c>
      <c r="F3308" t="s">
        <v>18</v>
      </c>
      <c r="G3308" s="16">
        <v>607.65</v>
      </c>
      <c r="H3308" s="16">
        <v>0</v>
      </c>
      <c r="I3308" s="16">
        <v>0.16200000000000001</v>
      </c>
      <c r="J3308" s="16">
        <v>0</v>
      </c>
      <c r="K3308" s="16">
        <v>0.372</v>
      </c>
    </row>
    <row r="3309" spans="1:11" x14ac:dyDescent="0.25">
      <c r="A3309" t="s">
        <v>75</v>
      </c>
      <c r="B3309">
        <v>2030</v>
      </c>
      <c r="C3309" t="s">
        <v>61</v>
      </c>
      <c r="E3309" t="s">
        <v>20</v>
      </c>
      <c r="F3309" t="s">
        <v>20</v>
      </c>
      <c r="G3309" s="16">
        <v>13577</v>
      </c>
      <c r="H3309" s="16">
        <v>0</v>
      </c>
      <c r="I3309" s="16">
        <v>14.055999999999999</v>
      </c>
      <c r="J3309" s="16">
        <v>0</v>
      </c>
      <c r="K3309" s="16">
        <v>14.055999999999999</v>
      </c>
    </row>
    <row r="3310" spans="1:11" x14ac:dyDescent="0.25">
      <c r="A3310" t="s">
        <v>75</v>
      </c>
      <c r="B3310">
        <v>2030</v>
      </c>
      <c r="C3310" t="s">
        <v>62</v>
      </c>
      <c r="E3310" t="s">
        <v>12</v>
      </c>
      <c r="F3310" t="s">
        <v>13</v>
      </c>
      <c r="G3310" s="16">
        <v>291</v>
      </c>
      <c r="H3310" s="16">
        <v>0</v>
      </c>
      <c r="I3310" s="16">
        <v>0.83499999999999996</v>
      </c>
      <c r="J3310" s="16">
        <v>0</v>
      </c>
      <c r="K3310" s="16">
        <v>1.1759999999999999</v>
      </c>
    </row>
    <row r="3311" spans="1:11" x14ac:dyDescent="0.25">
      <c r="A3311" t="s">
        <v>75</v>
      </c>
      <c r="B3311">
        <v>2030</v>
      </c>
      <c r="C3311" t="s">
        <v>62</v>
      </c>
      <c r="E3311" t="s">
        <v>37</v>
      </c>
      <c r="F3311" t="s">
        <v>38</v>
      </c>
      <c r="G3311" s="16">
        <v>0</v>
      </c>
      <c r="H3311" s="16">
        <v>0</v>
      </c>
      <c r="I3311" s="16">
        <v>0</v>
      </c>
      <c r="J3311" s="16">
        <v>0</v>
      </c>
      <c r="K3311" s="16">
        <v>-39.875</v>
      </c>
    </row>
    <row r="3312" spans="1:11" x14ac:dyDescent="0.25">
      <c r="A3312" t="s">
        <v>75</v>
      </c>
      <c r="B3312">
        <v>2030</v>
      </c>
      <c r="C3312" t="s">
        <v>62</v>
      </c>
      <c r="E3312" t="s">
        <v>66</v>
      </c>
      <c r="F3312" t="s">
        <v>66</v>
      </c>
      <c r="G3312" s="16">
        <v>214</v>
      </c>
      <c r="H3312" s="16">
        <v>0</v>
      </c>
      <c r="I3312" s="16">
        <v>0</v>
      </c>
      <c r="J3312" s="16">
        <v>0</v>
      </c>
      <c r="K3312" s="16">
        <v>0</v>
      </c>
    </row>
    <row r="3313" spans="1:11" x14ac:dyDescent="0.25">
      <c r="A3313" t="s">
        <v>75</v>
      </c>
      <c r="B3313">
        <v>2030</v>
      </c>
      <c r="C3313" t="s">
        <v>62</v>
      </c>
      <c r="E3313" t="s">
        <v>22</v>
      </c>
      <c r="F3313" t="s">
        <v>67</v>
      </c>
      <c r="G3313" s="16">
        <v>0</v>
      </c>
      <c r="H3313" s="16">
        <v>0</v>
      </c>
      <c r="I3313" s="16">
        <v>0</v>
      </c>
      <c r="J3313" s="16">
        <v>0</v>
      </c>
      <c r="K3313" s="16">
        <v>0</v>
      </c>
    </row>
    <row r="3314" spans="1:11" x14ac:dyDescent="0.25">
      <c r="A3314" t="s">
        <v>75</v>
      </c>
      <c r="B3314">
        <v>2030</v>
      </c>
      <c r="C3314" t="s">
        <v>62</v>
      </c>
      <c r="E3314" t="s">
        <v>14</v>
      </c>
      <c r="F3314" t="s">
        <v>14</v>
      </c>
      <c r="G3314" s="16">
        <v>5444</v>
      </c>
      <c r="H3314" s="16">
        <v>0</v>
      </c>
      <c r="I3314" s="16">
        <v>18.100000000000001</v>
      </c>
      <c r="J3314" s="16">
        <v>0</v>
      </c>
      <c r="K3314" s="16">
        <v>0</v>
      </c>
    </row>
    <row r="3315" spans="1:11" x14ac:dyDescent="0.25">
      <c r="A3315" t="s">
        <v>75</v>
      </c>
      <c r="B3315">
        <v>2030</v>
      </c>
      <c r="C3315" t="s">
        <v>62</v>
      </c>
      <c r="E3315" t="s">
        <v>15</v>
      </c>
      <c r="F3315" t="s">
        <v>15</v>
      </c>
      <c r="G3315" s="16">
        <v>3581</v>
      </c>
      <c r="H3315" s="16">
        <v>0</v>
      </c>
      <c r="I3315" s="16">
        <v>8.9320000000000004</v>
      </c>
      <c r="J3315" s="16">
        <v>0</v>
      </c>
      <c r="K3315" s="16">
        <v>8.9320000000000004</v>
      </c>
    </row>
    <row r="3316" spans="1:11" x14ac:dyDescent="0.25">
      <c r="A3316" t="s">
        <v>75</v>
      </c>
      <c r="B3316">
        <v>2030</v>
      </c>
      <c r="C3316" t="s">
        <v>62</v>
      </c>
      <c r="E3316" t="s">
        <v>16</v>
      </c>
      <c r="F3316" t="s">
        <v>18</v>
      </c>
      <c r="G3316" s="16">
        <v>90</v>
      </c>
      <c r="H3316" s="16">
        <v>0</v>
      </c>
      <c r="I3316" s="16">
        <v>0</v>
      </c>
      <c r="J3316" s="16">
        <v>0</v>
      </c>
      <c r="K3316" s="16">
        <v>0</v>
      </c>
    </row>
    <row r="3317" spans="1:11" x14ac:dyDescent="0.25">
      <c r="A3317" t="s">
        <v>75</v>
      </c>
      <c r="B3317">
        <v>2030</v>
      </c>
      <c r="C3317" t="s">
        <v>62</v>
      </c>
      <c r="E3317" t="s">
        <v>41</v>
      </c>
      <c r="F3317" t="s">
        <v>38</v>
      </c>
      <c r="G3317" s="16">
        <v>-7119</v>
      </c>
      <c r="H3317" s="16">
        <v>0</v>
      </c>
      <c r="I3317" s="16">
        <v>-57.789000000000001</v>
      </c>
      <c r="J3317" s="16">
        <v>0</v>
      </c>
      <c r="K3317" s="16">
        <v>57.789000000000001</v>
      </c>
    </row>
    <row r="3318" spans="1:11" x14ac:dyDescent="0.25">
      <c r="A3318" t="s">
        <v>75</v>
      </c>
      <c r="B3318">
        <v>2030</v>
      </c>
      <c r="C3318" t="s">
        <v>62</v>
      </c>
      <c r="E3318" t="s">
        <v>20</v>
      </c>
      <c r="F3318" t="s">
        <v>20</v>
      </c>
      <c r="G3318" s="16">
        <v>346</v>
      </c>
      <c r="H3318" s="16">
        <v>0</v>
      </c>
      <c r="I3318" s="16">
        <v>0.30299999999999999</v>
      </c>
      <c r="J3318" s="16">
        <v>0</v>
      </c>
      <c r="K3318" s="16">
        <v>0.30299999999999999</v>
      </c>
    </row>
    <row r="3319" spans="1:11" x14ac:dyDescent="0.25">
      <c r="A3319" t="s">
        <v>75</v>
      </c>
      <c r="B3319">
        <v>2030</v>
      </c>
      <c r="C3319" t="s">
        <v>63</v>
      </c>
      <c r="E3319" t="s">
        <v>12</v>
      </c>
      <c r="F3319" t="s">
        <v>13</v>
      </c>
      <c r="G3319" s="16">
        <v>703</v>
      </c>
      <c r="H3319" s="16">
        <v>0</v>
      </c>
      <c r="I3319" s="16">
        <v>2.4</v>
      </c>
      <c r="J3319" s="16">
        <v>0</v>
      </c>
      <c r="K3319" s="16">
        <v>3.38</v>
      </c>
    </row>
    <row r="3320" spans="1:11" x14ac:dyDescent="0.25">
      <c r="A3320" t="s">
        <v>75</v>
      </c>
      <c r="B3320">
        <v>2030</v>
      </c>
      <c r="C3320" t="s">
        <v>63</v>
      </c>
      <c r="E3320" t="s">
        <v>37</v>
      </c>
      <c r="F3320" t="s">
        <v>38</v>
      </c>
      <c r="G3320" s="16">
        <v>0</v>
      </c>
      <c r="H3320" s="16">
        <v>0</v>
      </c>
      <c r="I3320" s="16">
        <v>0</v>
      </c>
      <c r="J3320" s="16">
        <v>0</v>
      </c>
      <c r="K3320" s="16">
        <v>-0.14399999999999999</v>
      </c>
    </row>
    <row r="3321" spans="1:11" x14ac:dyDescent="0.25">
      <c r="A3321" t="s">
        <v>75</v>
      </c>
      <c r="B3321">
        <v>2030</v>
      </c>
      <c r="C3321" t="s">
        <v>63</v>
      </c>
      <c r="E3321" t="s">
        <v>66</v>
      </c>
      <c r="F3321" t="s">
        <v>66</v>
      </c>
      <c r="G3321" s="16">
        <v>323</v>
      </c>
      <c r="H3321" s="16">
        <v>0</v>
      </c>
      <c r="I3321" s="16">
        <v>0</v>
      </c>
      <c r="J3321" s="16">
        <v>0</v>
      </c>
      <c r="K3321" s="16">
        <v>0</v>
      </c>
    </row>
    <row r="3322" spans="1:11" x14ac:dyDescent="0.25">
      <c r="A3322" t="s">
        <v>75</v>
      </c>
      <c r="B3322">
        <v>2030</v>
      </c>
      <c r="C3322" t="s">
        <v>63</v>
      </c>
      <c r="E3322" t="s">
        <v>22</v>
      </c>
      <c r="F3322" t="s">
        <v>67</v>
      </c>
      <c r="G3322" s="16">
        <v>0</v>
      </c>
      <c r="H3322" s="16">
        <v>0</v>
      </c>
      <c r="I3322" s="16">
        <v>-2E-3</v>
      </c>
      <c r="J3322" s="16">
        <v>0</v>
      </c>
      <c r="K3322" s="16">
        <v>0</v>
      </c>
    </row>
    <row r="3323" spans="1:11" x14ac:dyDescent="0.25">
      <c r="A3323" t="s">
        <v>75</v>
      </c>
      <c r="B3323">
        <v>2030</v>
      </c>
      <c r="C3323" t="s">
        <v>63</v>
      </c>
      <c r="E3323" t="s">
        <v>24</v>
      </c>
      <c r="F3323" t="s">
        <v>24</v>
      </c>
      <c r="G3323" s="16">
        <v>1157</v>
      </c>
      <c r="H3323" s="16">
        <v>0</v>
      </c>
      <c r="I3323" s="16">
        <v>4.4480000000000004</v>
      </c>
      <c r="J3323" s="16">
        <v>0</v>
      </c>
      <c r="K3323" s="16">
        <v>4.4480000000000004</v>
      </c>
    </row>
    <row r="3324" spans="1:11" x14ac:dyDescent="0.25">
      <c r="A3324" t="s">
        <v>75</v>
      </c>
      <c r="B3324">
        <v>2030</v>
      </c>
      <c r="C3324" t="s">
        <v>63</v>
      </c>
      <c r="E3324" t="s">
        <v>14</v>
      </c>
      <c r="F3324" t="s">
        <v>14</v>
      </c>
      <c r="G3324" s="16">
        <v>7650</v>
      </c>
      <c r="H3324" s="16">
        <v>0</v>
      </c>
      <c r="I3324" s="16">
        <v>33.026000000000003</v>
      </c>
      <c r="J3324" s="16">
        <v>0</v>
      </c>
      <c r="K3324" s="16">
        <v>0</v>
      </c>
    </row>
    <row r="3325" spans="1:11" x14ac:dyDescent="0.25">
      <c r="A3325" t="s">
        <v>75</v>
      </c>
      <c r="B3325">
        <v>2030</v>
      </c>
      <c r="C3325" t="s">
        <v>63</v>
      </c>
      <c r="E3325" t="s">
        <v>15</v>
      </c>
      <c r="F3325" t="s">
        <v>15</v>
      </c>
      <c r="G3325" s="16">
        <v>8280</v>
      </c>
      <c r="H3325" s="16">
        <v>0</v>
      </c>
      <c r="I3325" s="16">
        <v>23.841999999999999</v>
      </c>
      <c r="J3325" s="16">
        <v>0</v>
      </c>
      <c r="K3325" s="16">
        <v>23.841999999999999</v>
      </c>
    </row>
    <row r="3326" spans="1:11" x14ac:dyDescent="0.25">
      <c r="A3326" t="s">
        <v>75</v>
      </c>
      <c r="B3326">
        <v>2030</v>
      </c>
      <c r="C3326" t="s">
        <v>63</v>
      </c>
      <c r="E3326" t="s">
        <v>16</v>
      </c>
      <c r="F3326" t="s">
        <v>18</v>
      </c>
      <c r="G3326" s="16">
        <v>54</v>
      </c>
      <c r="H3326" s="16">
        <v>0</v>
      </c>
      <c r="I3326" s="16">
        <v>0</v>
      </c>
      <c r="J3326" s="16">
        <v>0</v>
      </c>
      <c r="K3326" s="16">
        <v>0</v>
      </c>
    </row>
    <row r="3327" spans="1:11" x14ac:dyDescent="0.25">
      <c r="A3327" t="s">
        <v>75</v>
      </c>
      <c r="B3327">
        <v>2030</v>
      </c>
      <c r="C3327" t="s">
        <v>63</v>
      </c>
      <c r="E3327" t="s">
        <v>41</v>
      </c>
      <c r="F3327" t="s">
        <v>38</v>
      </c>
      <c r="G3327" s="16">
        <v>-24</v>
      </c>
      <c r="H3327" s="16">
        <v>0</v>
      </c>
      <c r="I3327" s="16">
        <v>-0.20799999999999999</v>
      </c>
      <c r="J3327" s="16">
        <v>0</v>
      </c>
      <c r="K3327" s="16">
        <v>0.20799999999999999</v>
      </c>
    </row>
    <row r="3328" spans="1:11" x14ac:dyDescent="0.25">
      <c r="A3328" t="s">
        <v>75</v>
      </c>
      <c r="B3328">
        <v>2030</v>
      </c>
      <c r="C3328" t="s">
        <v>63</v>
      </c>
      <c r="E3328" t="s">
        <v>20</v>
      </c>
      <c r="F3328" t="s">
        <v>20</v>
      </c>
      <c r="G3328" s="16">
        <v>334</v>
      </c>
      <c r="H3328" s="16">
        <v>0</v>
      </c>
      <c r="I3328" s="16">
        <v>0.318</v>
      </c>
      <c r="J3328" s="16">
        <v>0</v>
      </c>
      <c r="K3328" s="16">
        <v>0.318</v>
      </c>
    </row>
    <row r="3329" spans="1:11" x14ac:dyDescent="0.25">
      <c r="A3329" t="s">
        <v>75</v>
      </c>
      <c r="B3329">
        <v>2030</v>
      </c>
      <c r="C3329" t="s">
        <v>64</v>
      </c>
      <c r="E3329" t="s">
        <v>12</v>
      </c>
      <c r="F3329" t="s">
        <v>13</v>
      </c>
      <c r="G3329" s="16">
        <v>4994</v>
      </c>
      <c r="H3329" s="16">
        <v>0</v>
      </c>
      <c r="I3329" s="16">
        <v>14.945</v>
      </c>
      <c r="J3329" s="16">
        <v>0</v>
      </c>
      <c r="K3329" s="16">
        <v>21.048999999999999</v>
      </c>
    </row>
    <row r="3330" spans="1:11" x14ac:dyDescent="0.25">
      <c r="A3330" t="s">
        <v>75</v>
      </c>
      <c r="B3330">
        <v>2030</v>
      </c>
      <c r="C3330" t="s">
        <v>64</v>
      </c>
      <c r="E3330" t="s">
        <v>37</v>
      </c>
      <c r="F3330" t="s">
        <v>38</v>
      </c>
      <c r="G3330" s="16">
        <v>0</v>
      </c>
      <c r="H3330" s="16">
        <v>0</v>
      </c>
      <c r="I3330" s="16">
        <v>0</v>
      </c>
      <c r="J3330" s="16">
        <v>0</v>
      </c>
      <c r="K3330" s="16">
        <v>-0.46100000000000002</v>
      </c>
    </row>
    <row r="3331" spans="1:11" x14ac:dyDescent="0.25">
      <c r="A3331" t="s">
        <v>75</v>
      </c>
      <c r="B3331">
        <v>2030</v>
      </c>
      <c r="C3331" t="s">
        <v>64</v>
      </c>
      <c r="E3331" t="s">
        <v>66</v>
      </c>
      <c r="F3331" t="s">
        <v>66</v>
      </c>
      <c r="G3331" s="16">
        <v>937</v>
      </c>
      <c r="H3331" s="16">
        <v>0</v>
      </c>
      <c r="I3331" s="16">
        <v>0</v>
      </c>
      <c r="J3331" s="16">
        <v>0</v>
      </c>
      <c r="K3331" s="16">
        <v>0</v>
      </c>
    </row>
    <row r="3332" spans="1:11" x14ac:dyDescent="0.25">
      <c r="A3332" t="s">
        <v>75</v>
      </c>
      <c r="B3332">
        <v>2030</v>
      </c>
      <c r="C3332" t="s">
        <v>64</v>
      </c>
      <c r="E3332" t="s">
        <v>22</v>
      </c>
      <c r="F3332" t="s">
        <v>67</v>
      </c>
      <c r="G3332" s="16">
        <v>0</v>
      </c>
      <c r="H3332" s="16">
        <v>0</v>
      </c>
      <c r="I3332" s="16">
        <v>-2.8000000000000001E-2</v>
      </c>
      <c r="J3332" s="16">
        <v>0</v>
      </c>
      <c r="K3332" s="16">
        <v>0</v>
      </c>
    </row>
    <row r="3333" spans="1:11" x14ac:dyDescent="0.25">
      <c r="A3333" t="s">
        <v>75</v>
      </c>
      <c r="B3333">
        <v>2030</v>
      </c>
      <c r="C3333" t="s">
        <v>64</v>
      </c>
      <c r="E3333" t="s">
        <v>24</v>
      </c>
      <c r="F3333" t="s">
        <v>24</v>
      </c>
      <c r="G3333" s="16">
        <v>811</v>
      </c>
      <c r="H3333" s="16">
        <v>0</v>
      </c>
      <c r="I3333" s="16">
        <v>3.57</v>
      </c>
      <c r="J3333" s="16">
        <v>0</v>
      </c>
      <c r="K3333" s="16">
        <v>3.57</v>
      </c>
    </row>
    <row r="3334" spans="1:11" x14ac:dyDescent="0.25">
      <c r="A3334" t="s">
        <v>75</v>
      </c>
      <c r="B3334">
        <v>2030</v>
      </c>
      <c r="C3334" t="s">
        <v>64</v>
      </c>
      <c r="E3334" t="s">
        <v>14</v>
      </c>
      <c r="F3334" t="s">
        <v>14</v>
      </c>
      <c r="G3334" s="16">
        <v>2286</v>
      </c>
      <c r="H3334" s="16">
        <v>0</v>
      </c>
      <c r="I3334" s="16">
        <v>13.061999999999999</v>
      </c>
      <c r="J3334" s="16">
        <v>0</v>
      </c>
      <c r="K3334" s="16">
        <v>0</v>
      </c>
    </row>
    <row r="3335" spans="1:11" x14ac:dyDescent="0.25">
      <c r="A3335" t="s">
        <v>75</v>
      </c>
      <c r="B3335">
        <v>2030</v>
      </c>
      <c r="C3335" t="s">
        <v>64</v>
      </c>
      <c r="E3335" t="s">
        <v>15</v>
      </c>
      <c r="F3335" t="s">
        <v>15</v>
      </c>
      <c r="G3335" s="16">
        <v>3868</v>
      </c>
      <c r="H3335" s="16">
        <v>0</v>
      </c>
      <c r="I3335" s="16">
        <v>11.28</v>
      </c>
      <c r="J3335" s="16">
        <v>0</v>
      </c>
      <c r="K3335" s="16">
        <v>11.28</v>
      </c>
    </row>
    <row r="3336" spans="1:11" x14ac:dyDescent="0.25">
      <c r="A3336" t="s">
        <v>75</v>
      </c>
      <c r="B3336">
        <v>2030</v>
      </c>
      <c r="C3336" t="s">
        <v>64</v>
      </c>
      <c r="E3336" t="s">
        <v>16</v>
      </c>
      <c r="F3336" t="s">
        <v>18</v>
      </c>
      <c r="G3336" s="16">
        <v>57</v>
      </c>
      <c r="H3336" s="16">
        <v>0</v>
      </c>
      <c r="I3336" s="16">
        <v>0</v>
      </c>
      <c r="J3336" s="16">
        <v>0</v>
      </c>
      <c r="K3336" s="16">
        <v>0</v>
      </c>
    </row>
    <row r="3337" spans="1:11" x14ac:dyDescent="0.25">
      <c r="A3337" t="s">
        <v>75</v>
      </c>
      <c r="B3337">
        <v>2030</v>
      </c>
      <c r="C3337" t="s">
        <v>64</v>
      </c>
      <c r="E3337" t="s">
        <v>41</v>
      </c>
      <c r="F3337" t="s">
        <v>38</v>
      </c>
      <c r="G3337" s="16">
        <v>-80</v>
      </c>
      <c r="H3337" s="16">
        <v>0</v>
      </c>
      <c r="I3337" s="16">
        <v>-0.66800000000000004</v>
      </c>
      <c r="J3337" s="16">
        <v>0</v>
      </c>
      <c r="K3337" s="16">
        <v>0.66800000000000004</v>
      </c>
    </row>
    <row r="3338" spans="1:11" x14ac:dyDescent="0.25">
      <c r="A3338" t="s">
        <v>75</v>
      </c>
      <c r="B3338">
        <v>2030</v>
      </c>
      <c r="C3338" t="s">
        <v>64</v>
      </c>
      <c r="E3338" t="s">
        <v>20</v>
      </c>
      <c r="F3338" t="s">
        <v>20</v>
      </c>
      <c r="G3338" s="16">
        <v>4852</v>
      </c>
      <c r="H3338" s="16">
        <v>0</v>
      </c>
      <c r="I3338" s="16">
        <v>4.7519999999999998</v>
      </c>
      <c r="J3338" s="16">
        <v>0</v>
      </c>
      <c r="K3338" s="16">
        <v>4.7519999999999998</v>
      </c>
    </row>
    <row r="3339" spans="1:11" x14ac:dyDescent="0.25">
      <c r="A3339" t="s">
        <v>75</v>
      </c>
      <c r="B3339">
        <v>2030</v>
      </c>
      <c r="C3339" t="s">
        <v>64</v>
      </c>
      <c r="E3339" t="s">
        <v>25</v>
      </c>
      <c r="F3339" t="s">
        <v>18</v>
      </c>
      <c r="G3339" s="16">
        <v>6835</v>
      </c>
      <c r="H3339" s="16">
        <v>0</v>
      </c>
      <c r="I3339" s="16">
        <v>28.675000000000001</v>
      </c>
      <c r="J3339" s="16">
        <v>0</v>
      </c>
      <c r="K3339" s="16">
        <v>86.893000000000001</v>
      </c>
    </row>
    <row r="3340" spans="1:11" x14ac:dyDescent="0.25">
      <c r="A3340" t="s">
        <v>75</v>
      </c>
      <c r="B3340">
        <v>2030</v>
      </c>
      <c r="C3340" t="s">
        <v>65</v>
      </c>
      <c r="E3340" t="s">
        <v>12</v>
      </c>
      <c r="F3340" t="s">
        <v>13</v>
      </c>
      <c r="G3340" s="16">
        <v>683</v>
      </c>
      <c r="H3340" s="16">
        <v>0</v>
      </c>
      <c r="I3340" s="16">
        <v>2.1040000000000001</v>
      </c>
      <c r="J3340" s="16">
        <v>0</v>
      </c>
      <c r="K3340" s="16">
        <v>2.964</v>
      </c>
    </row>
    <row r="3341" spans="1:11" x14ac:dyDescent="0.25">
      <c r="A3341" t="s">
        <v>75</v>
      </c>
      <c r="B3341">
        <v>2030</v>
      </c>
      <c r="C3341" t="s">
        <v>65</v>
      </c>
      <c r="E3341" t="s">
        <v>37</v>
      </c>
      <c r="F3341" t="s">
        <v>38</v>
      </c>
      <c r="G3341" s="16">
        <v>0</v>
      </c>
      <c r="H3341" s="16">
        <v>0</v>
      </c>
      <c r="I3341" s="16">
        <v>0</v>
      </c>
      <c r="J3341" s="16">
        <v>0</v>
      </c>
      <c r="K3341" s="16">
        <v>-0.128</v>
      </c>
    </row>
    <row r="3342" spans="1:11" x14ac:dyDescent="0.25">
      <c r="A3342" t="s">
        <v>75</v>
      </c>
      <c r="B3342">
        <v>2030</v>
      </c>
      <c r="C3342" t="s">
        <v>65</v>
      </c>
      <c r="E3342" t="s">
        <v>66</v>
      </c>
      <c r="F3342" t="s">
        <v>66</v>
      </c>
      <c r="G3342" s="16">
        <v>265</v>
      </c>
      <c r="H3342" s="16">
        <v>0</v>
      </c>
      <c r="I3342" s="16">
        <v>0</v>
      </c>
      <c r="J3342" s="16">
        <v>0</v>
      </c>
      <c r="K3342" s="16">
        <v>0</v>
      </c>
    </row>
    <row r="3343" spans="1:11" x14ac:dyDescent="0.25">
      <c r="A3343" t="s">
        <v>75</v>
      </c>
      <c r="B3343">
        <v>2030</v>
      </c>
      <c r="C3343" t="s">
        <v>65</v>
      </c>
      <c r="E3343" t="s">
        <v>22</v>
      </c>
      <c r="F3343" t="s">
        <v>67</v>
      </c>
      <c r="G3343" s="16">
        <v>0</v>
      </c>
      <c r="H3343" s="16">
        <v>0</v>
      </c>
      <c r="I3343" s="16">
        <v>-1.9E-2</v>
      </c>
      <c r="J3343" s="16">
        <v>0</v>
      </c>
      <c r="K3343" s="16">
        <v>0</v>
      </c>
    </row>
    <row r="3344" spans="1:11" x14ac:dyDescent="0.25">
      <c r="A3344" t="s">
        <v>75</v>
      </c>
      <c r="B3344">
        <v>2030</v>
      </c>
      <c r="C3344" t="s">
        <v>65</v>
      </c>
      <c r="E3344" t="s">
        <v>24</v>
      </c>
      <c r="F3344" t="s">
        <v>24</v>
      </c>
      <c r="G3344" s="16">
        <v>3032</v>
      </c>
      <c r="H3344" s="16">
        <v>0</v>
      </c>
      <c r="I3344" s="16">
        <v>13.257</v>
      </c>
      <c r="J3344" s="16">
        <v>0</v>
      </c>
      <c r="K3344" s="16">
        <v>13.257</v>
      </c>
    </row>
    <row r="3345" spans="1:11" x14ac:dyDescent="0.25">
      <c r="A3345" t="s">
        <v>75</v>
      </c>
      <c r="B3345">
        <v>2030</v>
      </c>
      <c r="C3345" t="s">
        <v>65</v>
      </c>
      <c r="E3345" t="s">
        <v>14</v>
      </c>
      <c r="F3345" t="s">
        <v>14</v>
      </c>
      <c r="G3345" s="16">
        <v>237</v>
      </c>
      <c r="H3345" s="16">
        <v>0</v>
      </c>
      <c r="I3345" s="16">
        <v>1.446</v>
      </c>
      <c r="J3345" s="16">
        <v>0</v>
      </c>
      <c r="K3345" s="16">
        <v>0</v>
      </c>
    </row>
    <row r="3346" spans="1:11" x14ac:dyDescent="0.25">
      <c r="A3346" t="s">
        <v>75</v>
      </c>
      <c r="B3346">
        <v>2030</v>
      </c>
      <c r="C3346" t="s">
        <v>65</v>
      </c>
      <c r="E3346" t="s">
        <v>15</v>
      </c>
      <c r="F3346" t="s">
        <v>15</v>
      </c>
      <c r="G3346" s="16">
        <v>2223</v>
      </c>
      <c r="H3346" s="16">
        <v>0</v>
      </c>
      <c r="I3346" s="16">
        <v>7.0810000000000004</v>
      </c>
      <c r="J3346" s="16">
        <v>0</v>
      </c>
      <c r="K3346" s="16">
        <v>7.0810000000000004</v>
      </c>
    </row>
    <row r="3347" spans="1:11" x14ac:dyDescent="0.25">
      <c r="A3347" t="s">
        <v>75</v>
      </c>
      <c r="B3347">
        <v>2030</v>
      </c>
      <c r="C3347" t="s">
        <v>65</v>
      </c>
      <c r="E3347" t="s">
        <v>41</v>
      </c>
      <c r="F3347" t="s">
        <v>38</v>
      </c>
      <c r="G3347" s="16">
        <v>-24</v>
      </c>
      <c r="H3347" s="16">
        <v>0</v>
      </c>
      <c r="I3347" s="16">
        <v>-0.185</v>
      </c>
      <c r="J3347" s="16">
        <v>0</v>
      </c>
      <c r="K3347" s="16">
        <v>0.185</v>
      </c>
    </row>
    <row r="3348" spans="1:11" x14ac:dyDescent="0.25">
      <c r="A3348" t="s">
        <v>75</v>
      </c>
      <c r="B3348">
        <v>2030</v>
      </c>
      <c r="C3348" t="s">
        <v>65</v>
      </c>
      <c r="E3348" t="s">
        <v>20</v>
      </c>
      <c r="F3348" t="s">
        <v>20</v>
      </c>
      <c r="G3348" s="16">
        <v>2116</v>
      </c>
      <c r="H3348" s="16">
        <v>0</v>
      </c>
      <c r="I3348" s="16">
        <v>2.1659999999999999</v>
      </c>
      <c r="J3348" s="16">
        <v>0</v>
      </c>
      <c r="K3348" s="16">
        <v>2.1659999999999999</v>
      </c>
    </row>
    <row r="3349" spans="1:11" x14ac:dyDescent="0.25">
      <c r="A3349" t="s">
        <v>75</v>
      </c>
      <c r="B3349">
        <v>2031</v>
      </c>
      <c r="C3349" t="s">
        <v>11</v>
      </c>
      <c r="E3349" t="s">
        <v>12</v>
      </c>
      <c r="F3349" t="s">
        <v>13</v>
      </c>
      <c r="G3349" s="16">
        <v>744</v>
      </c>
      <c r="H3349" s="16">
        <v>0</v>
      </c>
      <c r="I3349" s="16">
        <v>3.7959999999999998</v>
      </c>
      <c r="J3349" s="16">
        <v>0</v>
      </c>
      <c r="K3349" s="16">
        <v>5.3470000000000004</v>
      </c>
    </row>
    <row r="3350" spans="1:11" x14ac:dyDescent="0.25">
      <c r="A3350" t="s">
        <v>75</v>
      </c>
      <c r="B3350">
        <v>2031</v>
      </c>
      <c r="C3350" t="s">
        <v>11</v>
      </c>
      <c r="E3350" t="s">
        <v>37</v>
      </c>
      <c r="F3350" t="s">
        <v>18</v>
      </c>
      <c r="G3350" s="16">
        <v>24</v>
      </c>
      <c r="H3350" s="16">
        <v>0</v>
      </c>
      <c r="I3350" s="16">
        <v>0</v>
      </c>
      <c r="J3350" s="16">
        <v>0</v>
      </c>
      <c r="K3350" s="16">
        <v>1E-3</v>
      </c>
    </row>
    <row r="3351" spans="1:11" x14ac:dyDescent="0.25">
      <c r="A3351" t="s">
        <v>75</v>
      </c>
      <c r="B3351">
        <v>2031</v>
      </c>
      <c r="C3351" t="s">
        <v>11</v>
      </c>
      <c r="E3351" t="s">
        <v>37</v>
      </c>
      <c r="F3351" t="s">
        <v>38</v>
      </c>
      <c r="G3351" s="16">
        <v>0</v>
      </c>
      <c r="H3351" s="16">
        <v>0</v>
      </c>
      <c r="I3351" s="16">
        <v>0</v>
      </c>
      <c r="J3351" s="16">
        <v>0</v>
      </c>
      <c r="K3351" s="16">
        <v>-0.44400000000000001</v>
      </c>
    </row>
    <row r="3352" spans="1:11" x14ac:dyDescent="0.25">
      <c r="A3352" t="s">
        <v>75</v>
      </c>
      <c r="B3352">
        <v>2031</v>
      </c>
      <c r="C3352" t="s">
        <v>11</v>
      </c>
      <c r="E3352" t="s">
        <v>66</v>
      </c>
      <c r="F3352" t="s">
        <v>66</v>
      </c>
      <c r="G3352" s="16">
        <v>830</v>
      </c>
      <c r="H3352" s="16">
        <v>0</v>
      </c>
      <c r="I3352" s="16">
        <v>0</v>
      </c>
      <c r="J3352" s="16">
        <v>0</v>
      </c>
      <c r="K3352" s="16">
        <v>0</v>
      </c>
    </row>
    <row r="3353" spans="1:11" x14ac:dyDescent="0.25">
      <c r="A3353" t="s">
        <v>75</v>
      </c>
      <c r="B3353">
        <v>2031</v>
      </c>
      <c r="C3353" t="s">
        <v>11</v>
      </c>
      <c r="E3353" t="s">
        <v>22</v>
      </c>
      <c r="F3353" t="s">
        <v>67</v>
      </c>
      <c r="G3353" s="16">
        <v>0</v>
      </c>
      <c r="H3353" s="16">
        <v>0</v>
      </c>
      <c r="I3353" s="16">
        <v>-0.18</v>
      </c>
      <c r="J3353" s="16">
        <v>0</v>
      </c>
      <c r="K3353" s="16">
        <v>0</v>
      </c>
    </row>
    <row r="3354" spans="1:11" x14ac:dyDescent="0.25">
      <c r="A3354" t="s">
        <v>75</v>
      </c>
      <c r="B3354">
        <v>2031</v>
      </c>
      <c r="C3354" t="s">
        <v>11</v>
      </c>
      <c r="E3354" t="s">
        <v>22</v>
      </c>
      <c r="F3354" t="s">
        <v>23</v>
      </c>
      <c r="G3354" s="16">
        <v>0</v>
      </c>
      <c r="H3354" s="16">
        <v>0</v>
      </c>
      <c r="I3354" s="16">
        <v>-0.182</v>
      </c>
      <c r="J3354" s="16">
        <v>0</v>
      </c>
      <c r="K3354" s="16">
        <v>0</v>
      </c>
    </row>
    <row r="3355" spans="1:11" x14ac:dyDescent="0.25">
      <c r="A3355" t="s">
        <v>75</v>
      </c>
      <c r="B3355">
        <v>2031</v>
      </c>
      <c r="C3355" t="s">
        <v>11</v>
      </c>
      <c r="E3355" t="s">
        <v>14</v>
      </c>
      <c r="F3355" t="s">
        <v>14</v>
      </c>
      <c r="G3355" s="16">
        <v>8796</v>
      </c>
      <c r="H3355" s="16">
        <v>0</v>
      </c>
      <c r="I3355" s="16">
        <v>31.762</v>
      </c>
      <c r="J3355" s="16">
        <v>0</v>
      </c>
      <c r="K3355" s="16">
        <v>29.395</v>
      </c>
    </row>
    <row r="3356" spans="1:11" x14ac:dyDescent="0.25">
      <c r="A3356" t="s">
        <v>75</v>
      </c>
      <c r="B3356">
        <v>2031</v>
      </c>
      <c r="C3356" t="s">
        <v>11</v>
      </c>
      <c r="E3356" t="s">
        <v>15</v>
      </c>
      <c r="F3356" t="s">
        <v>15</v>
      </c>
      <c r="G3356" s="16">
        <v>8909</v>
      </c>
      <c r="H3356" s="16">
        <v>0</v>
      </c>
      <c r="I3356" s="16">
        <v>22.396000000000001</v>
      </c>
      <c r="J3356" s="16">
        <v>0</v>
      </c>
      <c r="K3356" s="16">
        <v>22.396000000000001</v>
      </c>
    </row>
    <row r="3357" spans="1:11" x14ac:dyDescent="0.25">
      <c r="A3357" t="s">
        <v>75</v>
      </c>
      <c r="B3357">
        <v>2031</v>
      </c>
      <c r="C3357" t="s">
        <v>11</v>
      </c>
      <c r="E3357" t="s">
        <v>16</v>
      </c>
      <c r="F3357" t="s">
        <v>17</v>
      </c>
      <c r="G3357" s="16">
        <v>856</v>
      </c>
      <c r="H3357" s="16">
        <v>0</v>
      </c>
      <c r="I3357" s="16">
        <v>4.1040000000000001</v>
      </c>
      <c r="J3357" s="16">
        <v>0</v>
      </c>
      <c r="K3357" s="16">
        <v>9.1199999999999992</v>
      </c>
    </row>
    <row r="3358" spans="1:11" x14ac:dyDescent="0.25">
      <c r="A3358" t="s">
        <v>75</v>
      </c>
      <c r="B3358">
        <v>2031</v>
      </c>
      <c r="C3358" t="s">
        <v>11</v>
      </c>
      <c r="E3358" t="s">
        <v>16</v>
      </c>
      <c r="F3358" t="s">
        <v>18</v>
      </c>
      <c r="G3358" s="16">
        <v>3028.0010000000002</v>
      </c>
      <c r="H3358" s="16">
        <v>0</v>
      </c>
      <c r="I3358" s="16">
        <v>4.6900000000000004</v>
      </c>
      <c r="J3358" s="16">
        <v>0</v>
      </c>
      <c r="K3358" s="16">
        <v>8.2690000000000001</v>
      </c>
    </row>
    <row r="3359" spans="1:11" x14ac:dyDescent="0.25">
      <c r="A3359" t="s">
        <v>75</v>
      </c>
      <c r="B3359">
        <v>2031</v>
      </c>
      <c r="C3359" t="s">
        <v>11</v>
      </c>
      <c r="E3359" t="s">
        <v>19</v>
      </c>
      <c r="F3359" t="s">
        <v>18</v>
      </c>
      <c r="G3359" s="16">
        <v>108</v>
      </c>
      <c r="H3359" s="16">
        <v>0</v>
      </c>
      <c r="I3359" s="16">
        <v>0</v>
      </c>
      <c r="J3359" s="16">
        <v>0</v>
      </c>
      <c r="K3359" s="16">
        <v>0</v>
      </c>
    </row>
    <row r="3360" spans="1:11" x14ac:dyDescent="0.25">
      <c r="A3360" t="s">
        <v>75</v>
      </c>
      <c r="B3360">
        <v>2031</v>
      </c>
      <c r="C3360" t="s">
        <v>11</v>
      </c>
      <c r="E3360" t="s">
        <v>41</v>
      </c>
      <c r="F3360" t="s">
        <v>38</v>
      </c>
      <c r="G3360" s="16">
        <v>-231</v>
      </c>
      <c r="H3360" s="16">
        <v>0</v>
      </c>
      <c r="I3360" s="16">
        <v>-0.64200000000000002</v>
      </c>
      <c r="J3360" s="16">
        <v>0</v>
      </c>
      <c r="K3360" s="16">
        <v>0.64200000000000002</v>
      </c>
    </row>
    <row r="3361" spans="1:11" x14ac:dyDescent="0.25">
      <c r="A3361" t="s">
        <v>75</v>
      </c>
      <c r="B3361">
        <v>2031</v>
      </c>
      <c r="C3361" t="s">
        <v>11</v>
      </c>
      <c r="E3361" t="s">
        <v>20</v>
      </c>
      <c r="F3361" t="s">
        <v>20</v>
      </c>
      <c r="G3361" s="16">
        <v>15439</v>
      </c>
      <c r="H3361" s="16">
        <v>0</v>
      </c>
      <c r="I3361" s="16">
        <v>18.114999999999998</v>
      </c>
      <c r="J3361" s="16">
        <v>0</v>
      </c>
      <c r="K3361" s="16">
        <v>18.114999999999998</v>
      </c>
    </row>
    <row r="3362" spans="1:11" x14ac:dyDescent="0.25">
      <c r="A3362" t="s">
        <v>75</v>
      </c>
      <c r="B3362">
        <v>2031</v>
      </c>
      <c r="C3362" t="s">
        <v>21</v>
      </c>
      <c r="E3362" t="s">
        <v>12</v>
      </c>
      <c r="F3362" t="s">
        <v>13</v>
      </c>
      <c r="G3362" s="16">
        <v>1045</v>
      </c>
      <c r="H3362" s="16">
        <v>0</v>
      </c>
      <c r="I3362" s="16">
        <v>4.0650000000000004</v>
      </c>
      <c r="J3362" s="16">
        <v>0</v>
      </c>
      <c r="K3362" s="16">
        <v>5.7249999999999996</v>
      </c>
    </row>
    <row r="3363" spans="1:11" x14ac:dyDescent="0.25">
      <c r="A3363" t="s">
        <v>75</v>
      </c>
      <c r="B3363">
        <v>2031</v>
      </c>
      <c r="C3363" t="s">
        <v>21</v>
      </c>
      <c r="E3363" t="s">
        <v>37</v>
      </c>
      <c r="F3363" t="s">
        <v>18</v>
      </c>
      <c r="G3363" s="16">
        <v>308</v>
      </c>
      <c r="H3363" s="16">
        <v>0</v>
      </c>
      <c r="I3363" s="16">
        <v>0.221</v>
      </c>
      <c r="J3363" s="16">
        <v>0</v>
      </c>
      <c r="K3363" s="16">
        <v>0.38</v>
      </c>
    </row>
    <row r="3364" spans="1:11" x14ac:dyDescent="0.25">
      <c r="A3364" t="s">
        <v>75</v>
      </c>
      <c r="B3364">
        <v>2031</v>
      </c>
      <c r="C3364" t="s">
        <v>21</v>
      </c>
      <c r="E3364" t="s">
        <v>37</v>
      </c>
      <c r="F3364" t="s">
        <v>38</v>
      </c>
      <c r="G3364" s="16">
        <v>0</v>
      </c>
      <c r="H3364" s="16">
        <v>0</v>
      </c>
      <c r="I3364" s="16">
        <v>0</v>
      </c>
      <c r="J3364" s="16">
        <v>0</v>
      </c>
      <c r="K3364" s="16">
        <v>-2.0779999999999998</v>
      </c>
    </row>
    <row r="3365" spans="1:11" x14ac:dyDescent="0.25">
      <c r="A3365" t="s">
        <v>75</v>
      </c>
      <c r="B3365">
        <v>2031</v>
      </c>
      <c r="C3365" t="s">
        <v>21</v>
      </c>
      <c r="E3365" t="s">
        <v>66</v>
      </c>
      <c r="F3365" t="s">
        <v>66</v>
      </c>
      <c r="G3365" s="16">
        <v>1968</v>
      </c>
      <c r="H3365" s="16">
        <v>0</v>
      </c>
      <c r="I3365" s="16">
        <v>0</v>
      </c>
      <c r="J3365" s="16">
        <v>0</v>
      </c>
      <c r="K3365" s="16">
        <v>0</v>
      </c>
    </row>
    <row r="3366" spans="1:11" x14ac:dyDescent="0.25">
      <c r="A3366" t="s">
        <v>75</v>
      </c>
      <c r="B3366">
        <v>2031</v>
      </c>
      <c r="C3366" t="s">
        <v>21</v>
      </c>
      <c r="E3366" t="s">
        <v>22</v>
      </c>
      <c r="F3366" t="s">
        <v>67</v>
      </c>
      <c r="G3366" s="16">
        <v>0</v>
      </c>
      <c r="H3366" s="16">
        <v>0</v>
      </c>
      <c r="I3366" s="16">
        <v>-0.27300000000000002</v>
      </c>
      <c r="J3366" s="16">
        <v>0</v>
      </c>
      <c r="K3366" s="16">
        <v>0</v>
      </c>
    </row>
    <row r="3367" spans="1:11" x14ac:dyDescent="0.25">
      <c r="A3367" t="s">
        <v>75</v>
      </c>
      <c r="B3367">
        <v>2031</v>
      </c>
      <c r="C3367" t="s">
        <v>21</v>
      </c>
      <c r="E3367" t="s">
        <v>22</v>
      </c>
      <c r="F3367" t="s">
        <v>23</v>
      </c>
      <c r="G3367" s="16">
        <v>0</v>
      </c>
      <c r="H3367" s="16">
        <v>0</v>
      </c>
      <c r="I3367" s="16">
        <v>-0.52</v>
      </c>
      <c r="J3367" s="16">
        <v>0</v>
      </c>
      <c r="K3367" s="16">
        <v>0</v>
      </c>
    </row>
    <row r="3368" spans="1:11" x14ac:dyDescent="0.25">
      <c r="A3368" t="s">
        <v>75</v>
      </c>
      <c r="B3368">
        <v>2031</v>
      </c>
      <c r="C3368" t="s">
        <v>21</v>
      </c>
      <c r="E3368" t="s">
        <v>24</v>
      </c>
      <c r="F3368" t="s">
        <v>24</v>
      </c>
      <c r="G3368" s="16">
        <v>5819</v>
      </c>
      <c r="H3368" s="16">
        <v>0</v>
      </c>
      <c r="I3368" s="16">
        <v>24.832999999999998</v>
      </c>
      <c r="J3368" s="16">
        <v>0</v>
      </c>
      <c r="K3368" s="16">
        <v>24.832999999999998</v>
      </c>
    </row>
    <row r="3369" spans="1:11" x14ac:dyDescent="0.25">
      <c r="A3369" t="s">
        <v>75</v>
      </c>
      <c r="B3369">
        <v>2031</v>
      </c>
      <c r="C3369" t="s">
        <v>21</v>
      </c>
      <c r="E3369" t="s">
        <v>14</v>
      </c>
      <c r="F3369" t="s">
        <v>14</v>
      </c>
      <c r="G3369" s="16">
        <v>148</v>
      </c>
      <c r="H3369" s="16">
        <v>0</v>
      </c>
      <c r="I3369" s="16">
        <v>0.45500000000000002</v>
      </c>
      <c r="J3369" s="16">
        <v>0</v>
      </c>
      <c r="K3369" s="16">
        <v>0.45500000000000002</v>
      </c>
    </row>
    <row r="3370" spans="1:11" x14ac:dyDescent="0.25">
      <c r="A3370" t="s">
        <v>75</v>
      </c>
      <c r="B3370">
        <v>2031</v>
      </c>
      <c r="C3370" t="s">
        <v>21</v>
      </c>
      <c r="E3370" t="s">
        <v>15</v>
      </c>
      <c r="F3370" t="s">
        <v>15</v>
      </c>
      <c r="G3370" s="16">
        <v>5376</v>
      </c>
      <c r="H3370" s="16">
        <v>0</v>
      </c>
      <c r="I3370" s="16">
        <v>14.573</v>
      </c>
      <c r="J3370" s="16">
        <v>0</v>
      </c>
      <c r="K3370" s="16">
        <v>14.573</v>
      </c>
    </row>
    <row r="3371" spans="1:11" x14ac:dyDescent="0.25">
      <c r="A3371" t="s">
        <v>75</v>
      </c>
      <c r="B3371">
        <v>2031</v>
      </c>
      <c r="C3371" t="s">
        <v>21</v>
      </c>
      <c r="E3371" t="s">
        <v>16</v>
      </c>
      <c r="F3371" t="s">
        <v>17</v>
      </c>
      <c r="G3371" s="16">
        <v>1305</v>
      </c>
      <c r="H3371" s="16">
        <v>0</v>
      </c>
      <c r="I3371" s="16">
        <v>3.99</v>
      </c>
      <c r="J3371" s="16">
        <v>0</v>
      </c>
      <c r="K3371" s="16">
        <v>8.8659999999999997</v>
      </c>
    </row>
    <row r="3372" spans="1:11" x14ac:dyDescent="0.25">
      <c r="A3372" t="s">
        <v>75</v>
      </c>
      <c r="B3372">
        <v>2031</v>
      </c>
      <c r="C3372" t="s">
        <v>21</v>
      </c>
      <c r="E3372" t="s">
        <v>16</v>
      </c>
      <c r="F3372" t="s">
        <v>18</v>
      </c>
      <c r="G3372" s="16">
        <v>5344.0010000000002</v>
      </c>
      <c r="H3372" s="16">
        <v>0</v>
      </c>
      <c r="I3372" s="16">
        <v>9.01</v>
      </c>
      <c r="J3372" s="16">
        <v>0</v>
      </c>
      <c r="K3372" s="16">
        <v>15.449</v>
      </c>
    </row>
    <row r="3373" spans="1:11" x14ac:dyDescent="0.25">
      <c r="A3373" t="s">
        <v>75</v>
      </c>
      <c r="B3373">
        <v>2031</v>
      </c>
      <c r="C3373" t="s">
        <v>21</v>
      </c>
      <c r="E3373" t="s">
        <v>19</v>
      </c>
      <c r="F3373" t="s">
        <v>18</v>
      </c>
      <c r="G3373" s="16">
        <v>158</v>
      </c>
      <c r="H3373" s="16">
        <v>0</v>
      </c>
      <c r="I3373" s="16">
        <v>0</v>
      </c>
      <c r="J3373" s="16">
        <v>0</v>
      </c>
      <c r="K3373" s="16">
        <v>0</v>
      </c>
    </row>
    <row r="3374" spans="1:11" x14ac:dyDescent="0.25">
      <c r="A3374" t="s">
        <v>75</v>
      </c>
      <c r="B3374">
        <v>2031</v>
      </c>
      <c r="C3374" t="s">
        <v>21</v>
      </c>
      <c r="E3374" t="s">
        <v>41</v>
      </c>
      <c r="F3374" t="s">
        <v>38</v>
      </c>
      <c r="G3374" s="16">
        <v>-836</v>
      </c>
      <c r="H3374" s="16">
        <v>0</v>
      </c>
      <c r="I3374" s="16">
        <v>-3.0030000000000001</v>
      </c>
      <c r="J3374" s="16">
        <v>0</v>
      </c>
      <c r="K3374" s="16">
        <v>3.0030000000000001</v>
      </c>
    </row>
    <row r="3375" spans="1:11" x14ac:dyDescent="0.25">
      <c r="A3375" t="s">
        <v>75</v>
      </c>
      <c r="B3375">
        <v>2031</v>
      </c>
      <c r="C3375" t="s">
        <v>21</v>
      </c>
      <c r="E3375" t="s">
        <v>20</v>
      </c>
      <c r="F3375" t="s">
        <v>20</v>
      </c>
      <c r="G3375" s="16">
        <v>13460</v>
      </c>
      <c r="H3375" s="16">
        <v>0</v>
      </c>
      <c r="I3375" s="16">
        <v>14.090999999999999</v>
      </c>
      <c r="J3375" s="16">
        <v>0</v>
      </c>
      <c r="K3375" s="16">
        <v>14.090999999999999</v>
      </c>
    </row>
    <row r="3376" spans="1:11" x14ac:dyDescent="0.25">
      <c r="A3376" t="s">
        <v>75</v>
      </c>
      <c r="B3376">
        <v>2031</v>
      </c>
      <c r="C3376" t="s">
        <v>21</v>
      </c>
      <c r="E3376" t="s">
        <v>25</v>
      </c>
      <c r="F3376" t="s">
        <v>18</v>
      </c>
      <c r="G3376" s="16">
        <v>1869</v>
      </c>
      <c r="H3376" s="16">
        <v>0</v>
      </c>
      <c r="I3376" s="16">
        <v>10.609</v>
      </c>
      <c r="J3376" s="16">
        <v>0</v>
      </c>
      <c r="K3376" s="16">
        <v>32.148000000000003</v>
      </c>
    </row>
    <row r="3377" spans="1:11" x14ac:dyDescent="0.25">
      <c r="A3377" t="s">
        <v>75</v>
      </c>
      <c r="B3377">
        <v>2031</v>
      </c>
      <c r="C3377" t="s">
        <v>26</v>
      </c>
      <c r="E3377" t="s">
        <v>12</v>
      </c>
      <c r="F3377" t="s">
        <v>13</v>
      </c>
      <c r="G3377" s="16">
        <v>446</v>
      </c>
      <c r="H3377" s="16">
        <v>0</v>
      </c>
      <c r="I3377" s="16">
        <v>1.7310000000000001</v>
      </c>
      <c r="J3377" s="16">
        <v>0</v>
      </c>
      <c r="K3377" s="16">
        <v>2.4369999999999998</v>
      </c>
    </row>
    <row r="3378" spans="1:11" x14ac:dyDescent="0.25">
      <c r="A3378" t="s">
        <v>75</v>
      </c>
      <c r="B3378">
        <v>2031</v>
      </c>
      <c r="C3378" t="s">
        <v>26</v>
      </c>
      <c r="E3378" t="s">
        <v>22</v>
      </c>
      <c r="F3378" t="s">
        <v>67</v>
      </c>
      <c r="G3378" s="16">
        <v>0</v>
      </c>
      <c r="H3378" s="16">
        <v>0</v>
      </c>
      <c r="I3378" s="16">
        <v>-0.217</v>
      </c>
      <c r="J3378" s="16">
        <v>0</v>
      </c>
      <c r="K3378" s="16">
        <v>0</v>
      </c>
    </row>
    <row r="3379" spans="1:11" x14ac:dyDescent="0.25">
      <c r="A3379" t="s">
        <v>75</v>
      </c>
      <c r="B3379">
        <v>2031</v>
      </c>
      <c r="C3379" t="s">
        <v>26</v>
      </c>
      <c r="E3379" t="s">
        <v>22</v>
      </c>
      <c r="F3379" t="s">
        <v>23</v>
      </c>
      <c r="G3379" s="16">
        <v>0</v>
      </c>
      <c r="H3379" s="16">
        <v>0</v>
      </c>
      <c r="I3379" s="16">
        <v>-1.478</v>
      </c>
      <c r="J3379" s="16">
        <v>0</v>
      </c>
      <c r="K3379" s="16">
        <v>0</v>
      </c>
    </row>
    <row r="3380" spans="1:11" x14ac:dyDescent="0.25">
      <c r="A3380" t="s">
        <v>75</v>
      </c>
      <c r="B3380">
        <v>2031</v>
      </c>
      <c r="C3380" t="s">
        <v>26</v>
      </c>
      <c r="E3380" t="s">
        <v>14</v>
      </c>
      <c r="F3380" t="s">
        <v>14</v>
      </c>
      <c r="G3380" s="16">
        <v>12740</v>
      </c>
      <c r="H3380" s="16">
        <v>0</v>
      </c>
      <c r="I3380" s="16">
        <v>35.268999999999998</v>
      </c>
      <c r="J3380" s="16">
        <v>0</v>
      </c>
      <c r="K3380" s="16">
        <v>18.48</v>
      </c>
    </row>
    <row r="3381" spans="1:11" x14ac:dyDescent="0.25">
      <c r="A3381" t="s">
        <v>75</v>
      </c>
      <c r="B3381">
        <v>2031</v>
      </c>
      <c r="C3381" t="s">
        <v>26</v>
      </c>
      <c r="E3381" t="s">
        <v>15</v>
      </c>
      <c r="F3381" t="s">
        <v>15</v>
      </c>
      <c r="G3381" s="16">
        <v>571</v>
      </c>
      <c r="H3381" s="16">
        <v>0</v>
      </c>
      <c r="I3381" s="16">
        <v>1.196</v>
      </c>
      <c r="J3381" s="16">
        <v>0</v>
      </c>
      <c r="K3381" s="16">
        <v>1.196</v>
      </c>
    </row>
    <row r="3382" spans="1:11" x14ac:dyDescent="0.25">
      <c r="A3382" t="s">
        <v>75</v>
      </c>
      <c r="B3382">
        <v>2031</v>
      </c>
      <c r="C3382" t="s">
        <v>26</v>
      </c>
      <c r="E3382" t="s">
        <v>16</v>
      </c>
      <c r="F3382" t="s">
        <v>17</v>
      </c>
      <c r="G3382" s="16">
        <v>551</v>
      </c>
      <c r="H3382" s="16">
        <v>0</v>
      </c>
      <c r="I3382" s="16">
        <v>1.464</v>
      </c>
      <c r="J3382" s="16">
        <v>0</v>
      </c>
      <c r="K3382" s="16">
        <v>3.2530000000000001</v>
      </c>
    </row>
    <row r="3383" spans="1:11" x14ac:dyDescent="0.25">
      <c r="A3383" t="s">
        <v>75</v>
      </c>
      <c r="B3383">
        <v>2031</v>
      </c>
      <c r="C3383" t="s">
        <v>26</v>
      </c>
      <c r="E3383" t="s">
        <v>16</v>
      </c>
      <c r="F3383" t="s">
        <v>18</v>
      </c>
      <c r="G3383" s="16">
        <v>177</v>
      </c>
      <c r="H3383" s="16">
        <v>0</v>
      </c>
      <c r="I3383" s="16">
        <v>1E-3</v>
      </c>
      <c r="J3383" s="16">
        <v>0</v>
      </c>
      <c r="K3383" s="16">
        <v>4.0000000000000001E-3</v>
      </c>
    </row>
    <row r="3384" spans="1:11" x14ac:dyDescent="0.25">
      <c r="A3384" t="s">
        <v>75</v>
      </c>
      <c r="B3384">
        <v>2031</v>
      </c>
      <c r="C3384" t="s">
        <v>26</v>
      </c>
      <c r="E3384" t="s">
        <v>20</v>
      </c>
      <c r="F3384" t="s">
        <v>20</v>
      </c>
      <c r="G3384" s="16">
        <v>9770</v>
      </c>
      <c r="H3384" s="16">
        <v>0</v>
      </c>
      <c r="I3384" s="16">
        <v>11.829000000000001</v>
      </c>
      <c r="J3384" s="16">
        <v>0</v>
      </c>
      <c r="K3384" s="16">
        <v>11.829000000000001</v>
      </c>
    </row>
    <row r="3385" spans="1:11" x14ac:dyDescent="0.25">
      <c r="A3385" t="s">
        <v>75</v>
      </c>
      <c r="B3385">
        <v>2031</v>
      </c>
      <c r="C3385" t="s">
        <v>26</v>
      </c>
      <c r="E3385" t="s">
        <v>25</v>
      </c>
      <c r="F3385" t="s">
        <v>18</v>
      </c>
      <c r="G3385" s="16">
        <v>1071</v>
      </c>
      <c r="H3385" s="16">
        <v>0</v>
      </c>
      <c r="I3385" s="16">
        <v>7.3310000000000004</v>
      </c>
      <c r="J3385" s="16">
        <v>0</v>
      </c>
      <c r="K3385" s="16">
        <v>22.213999999999999</v>
      </c>
    </row>
    <row r="3386" spans="1:11" x14ac:dyDescent="0.25">
      <c r="A3386" t="s">
        <v>75</v>
      </c>
      <c r="B3386">
        <v>2031</v>
      </c>
      <c r="C3386" t="s">
        <v>27</v>
      </c>
      <c r="E3386" t="s">
        <v>12</v>
      </c>
      <c r="F3386" t="s">
        <v>18</v>
      </c>
      <c r="G3386" s="16">
        <v>313</v>
      </c>
      <c r="H3386" s="16">
        <v>0</v>
      </c>
      <c r="I3386" s="16">
        <v>1.772</v>
      </c>
      <c r="J3386" s="16">
        <v>0</v>
      </c>
      <c r="K3386" s="16">
        <v>4.1239999999999997</v>
      </c>
    </row>
    <row r="3387" spans="1:11" x14ac:dyDescent="0.25">
      <c r="A3387" t="s">
        <v>75</v>
      </c>
      <c r="B3387">
        <v>2031</v>
      </c>
      <c r="C3387" t="s">
        <v>27</v>
      </c>
      <c r="E3387" t="s">
        <v>12</v>
      </c>
      <c r="F3387" t="s">
        <v>13</v>
      </c>
      <c r="G3387" s="16">
        <v>1305</v>
      </c>
      <c r="H3387" s="16">
        <v>0</v>
      </c>
      <c r="I3387" s="16">
        <v>7.157</v>
      </c>
      <c r="J3387" s="16">
        <v>0</v>
      </c>
      <c r="K3387" s="16">
        <v>10.08</v>
      </c>
    </row>
    <row r="3388" spans="1:11" x14ac:dyDescent="0.25">
      <c r="A3388" t="s">
        <v>75</v>
      </c>
      <c r="B3388">
        <v>2031</v>
      </c>
      <c r="C3388" t="s">
        <v>27</v>
      </c>
      <c r="E3388" t="s">
        <v>37</v>
      </c>
      <c r="F3388" t="s">
        <v>18</v>
      </c>
      <c r="G3388" s="16">
        <v>228.001</v>
      </c>
      <c r="H3388" s="16">
        <v>0</v>
      </c>
      <c r="I3388" s="16">
        <v>0.191</v>
      </c>
      <c r="J3388" s="16">
        <v>0</v>
      </c>
      <c r="K3388" s="16">
        <v>0.34399999999999997</v>
      </c>
    </row>
    <row r="3389" spans="1:11" x14ac:dyDescent="0.25">
      <c r="A3389" t="s">
        <v>75</v>
      </c>
      <c r="B3389">
        <v>2031</v>
      </c>
      <c r="C3389" t="s">
        <v>27</v>
      </c>
      <c r="E3389" t="s">
        <v>37</v>
      </c>
      <c r="F3389" t="s">
        <v>38</v>
      </c>
      <c r="G3389" s="16">
        <v>0</v>
      </c>
      <c r="H3389" s="16">
        <v>0</v>
      </c>
      <c r="I3389" s="16">
        <v>0</v>
      </c>
      <c r="J3389" s="16">
        <v>0</v>
      </c>
      <c r="K3389" s="16">
        <v>-0.39200000000000002</v>
      </c>
    </row>
    <row r="3390" spans="1:11" x14ac:dyDescent="0.25">
      <c r="A3390" t="s">
        <v>75</v>
      </c>
      <c r="B3390">
        <v>2031</v>
      </c>
      <c r="C3390" t="s">
        <v>27</v>
      </c>
      <c r="E3390" t="s">
        <v>28</v>
      </c>
      <c r="F3390" t="s">
        <v>18</v>
      </c>
      <c r="G3390" s="16">
        <v>2555.9499999999998</v>
      </c>
      <c r="H3390" s="16">
        <v>0</v>
      </c>
      <c r="I3390" s="16">
        <v>1.5609999999999999</v>
      </c>
      <c r="J3390" s="16">
        <v>0</v>
      </c>
      <c r="K3390" s="16">
        <v>3.7530000000000001</v>
      </c>
    </row>
    <row r="3391" spans="1:11" x14ac:dyDescent="0.25">
      <c r="A3391" t="s">
        <v>75</v>
      </c>
      <c r="B3391">
        <v>2031</v>
      </c>
      <c r="C3391" t="s">
        <v>27</v>
      </c>
      <c r="E3391" t="s">
        <v>66</v>
      </c>
      <c r="F3391" t="s">
        <v>66</v>
      </c>
      <c r="G3391" s="16">
        <v>90</v>
      </c>
      <c r="H3391" s="16">
        <v>0</v>
      </c>
      <c r="I3391" s="16">
        <v>0</v>
      </c>
      <c r="J3391" s="16">
        <v>0</v>
      </c>
      <c r="K3391" s="16">
        <v>0</v>
      </c>
    </row>
    <row r="3392" spans="1:11" x14ac:dyDescent="0.25">
      <c r="A3392" t="s">
        <v>75</v>
      </c>
      <c r="B3392">
        <v>2031</v>
      </c>
      <c r="C3392" t="s">
        <v>27</v>
      </c>
      <c r="E3392" t="s">
        <v>22</v>
      </c>
      <c r="F3392" t="s">
        <v>67</v>
      </c>
      <c r="G3392" s="16">
        <v>0</v>
      </c>
      <c r="H3392" s="16">
        <v>0</v>
      </c>
      <c r="I3392" s="16">
        <v>-0.33</v>
      </c>
      <c r="J3392" s="16">
        <v>0</v>
      </c>
      <c r="K3392" s="16">
        <v>0</v>
      </c>
    </row>
    <row r="3393" spans="1:11" x14ac:dyDescent="0.25">
      <c r="A3393" t="s">
        <v>75</v>
      </c>
      <c r="B3393">
        <v>2031</v>
      </c>
      <c r="C3393" t="s">
        <v>27</v>
      </c>
      <c r="E3393" t="s">
        <v>22</v>
      </c>
      <c r="F3393" t="s">
        <v>23</v>
      </c>
      <c r="G3393" s="16">
        <v>0</v>
      </c>
      <c r="H3393" s="16">
        <v>0</v>
      </c>
      <c r="I3393" s="16">
        <v>-0.60499999999999998</v>
      </c>
      <c r="J3393" s="16">
        <v>0</v>
      </c>
      <c r="K3393" s="16">
        <v>0</v>
      </c>
    </row>
    <row r="3394" spans="1:11" x14ac:dyDescent="0.25">
      <c r="A3394" t="s">
        <v>75</v>
      </c>
      <c r="B3394">
        <v>2031</v>
      </c>
      <c r="C3394" t="s">
        <v>27</v>
      </c>
      <c r="E3394" t="s">
        <v>14</v>
      </c>
      <c r="F3394" t="s">
        <v>14</v>
      </c>
      <c r="G3394" s="16">
        <v>2779</v>
      </c>
      <c r="H3394" s="16">
        <v>0</v>
      </c>
      <c r="I3394" s="16">
        <v>6.7320000000000002</v>
      </c>
      <c r="J3394" s="16">
        <v>0</v>
      </c>
      <c r="K3394" s="16">
        <v>5.7489999999999997</v>
      </c>
    </row>
    <row r="3395" spans="1:11" x14ac:dyDescent="0.25">
      <c r="A3395" t="s">
        <v>75</v>
      </c>
      <c r="B3395">
        <v>2031</v>
      </c>
      <c r="C3395" t="s">
        <v>27</v>
      </c>
      <c r="E3395" t="s">
        <v>29</v>
      </c>
      <c r="F3395" t="s">
        <v>18</v>
      </c>
      <c r="G3395" s="16">
        <v>234.74</v>
      </c>
      <c r="H3395" s="16">
        <v>0</v>
      </c>
      <c r="I3395" s="16">
        <v>0.14499999999999999</v>
      </c>
      <c r="J3395" s="16">
        <v>0</v>
      </c>
      <c r="K3395" s="16">
        <v>0.32</v>
      </c>
    </row>
    <row r="3396" spans="1:11" x14ac:dyDescent="0.25">
      <c r="A3396" t="s">
        <v>75</v>
      </c>
      <c r="B3396">
        <v>2031</v>
      </c>
      <c r="C3396" t="s">
        <v>27</v>
      </c>
      <c r="E3396" t="s">
        <v>15</v>
      </c>
      <c r="F3396" t="s">
        <v>15</v>
      </c>
      <c r="G3396" s="16">
        <v>2332</v>
      </c>
      <c r="H3396" s="16">
        <v>0</v>
      </c>
      <c r="I3396" s="16">
        <v>5.3760000000000003</v>
      </c>
      <c r="J3396" s="16">
        <v>0</v>
      </c>
      <c r="K3396" s="16">
        <v>5.3760000000000003</v>
      </c>
    </row>
    <row r="3397" spans="1:11" x14ac:dyDescent="0.25">
      <c r="A3397" t="s">
        <v>75</v>
      </c>
      <c r="B3397">
        <v>2031</v>
      </c>
      <c r="C3397" t="s">
        <v>27</v>
      </c>
      <c r="E3397" t="s">
        <v>16</v>
      </c>
      <c r="F3397" t="s">
        <v>17</v>
      </c>
      <c r="G3397" s="16">
        <v>1835</v>
      </c>
      <c r="H3397" s="16">
        <v>0</v>
      </c>
      <c r="I3397" s="16">
        <v>6.5919999999999996</v>
      </c>
      <c r="J3397" s="16">
        <v>0</v>
      </c>
      <c r="K3397" s="16">
        <v>14.65</v>
      </c>
    </row>
    <row r="3398" spans="1:11" x14ac:dyDescent="0.25">
      <c r="A3398" t="s">
        <v>75</v>
      </c>
      <c r="B3398">
        <v>2031</v>
      </c>
      <c r="C3398" t="s">
        <v>27</v>
      </c>
      <c r="E3398" t="s">
        <v>16</v>
      </c>
      <c r="F3398" t="s">
        <v>18</v>
      </c>
      <c r="G3398" s="16">
        <v>3580.0010000000002</v>
      </c>
      <c r="H3398" s="16">
        <v>0</v>
      </c>
      <c r="I3398" s="16">
        <v>1.2809999999999999</v>
      </c>
      <c r="J3398" s="16">
        <v>0</v>
      </c>
      <c r="K3398" s="16">
        <v>2.2599999999999998</v>
      </c>
    </row>
    <row r="3399" spans="1:11" x14ac:dyDescent="0.25">
      <c r="A3399" t="s">
        <v>75</v>
      </c>
      <c r="B3399">
        <v>2031</v>
      </c>
      <c r="C3399" t="s">
        <v>27</v>
      </c>
      <c r="E3399" t="s">
        <v>19</v>
      </c>
      <c r="F3399" t="s">
        <v>18</v>
      </c>
      <c r="G3399" s="16">
        <v>220.31</v>
      </c>
      <c r="H3399" s="16">
        <v>0</v>
      </c>
      <c r="I3399" s="16">
        <v>5.2999999999999999E-2</v>
      </c>
      <c r="J3399" s="16">
        <v>0</v>
      </c>
      <c r="K3399" s="16">
        <v>0.126</v>
      </c>
    </row>
    <row r="3400" spans="1:11" x14ac:dyDescent="0.25">
      <c r="A3400" t="s">
        <v>75</v>
      </c>
      <c r="B3400">
        <v>2031</v>
      </c>
      <c r="C3400" t="s">
        <v>27</v>
      </c>
      <c r="E3400" t="s">
        <v>41</v>
      </c>
      <c r="F3400" t="s">
        <v>38</v>
      </c>
      <c r="G3400" s="16">
        <v>-544</v>
      </c>
      <c r="H3400" s="16">
        <v>0</v>
      </c>
      <c r="I3400" s="16">
        <v>-0.56699999999999995</v>
      </c>
      <c r="J3400" s="16">
        <v>0</v>
      </c>
      <c r="K3400" s="16">
        <v>0.56699999999999995</v>
      </c>
    </row>
    <row r="3401" spans="1:11" x14ac:dyDescent="0.25">
      <c r="A3401" t="s">
        <v>75</v>
      </c>
      <c r="B3401">
        <v>2031</v>
      </c>
      <c r="C3401" t="s">
        <v>27</v>
      </c>
      <c r="E3401" t="s">
        <v>20</v>
      </c>
      <c r="F3401" t="s">
        <v>20</v>
      </c>
      <c r="G3401" s="16">
        <v>10707</v>
      </c>
      <c r="H3401" s="16">
        <v>0</v>
      </c>
      <c r="I3401" s="16">
        <v>11.849</v>
      </c>
      <c r="J3401" s="16">
        <v>0</v>
      </c>
      <c r="K3401" s="16">
        <v>11.849</v>
      </c>
    </row>
    <row r="3402" spans="1:11" x14ac:dyDescent="0.25">
      <c r="A3402" t="s">
        <v>75</v>
      </c>
      <c r="B3402">
        <v>2031</v>
      </c>
      <c r="C3402" t="s">
        <v>27</v>
      </c>
      <c r="E3402" t="s">
        <v>25</v>
      </c>
      <c r="F3402" t="s">
        <v>18</v>
      </c>
      <c r="G3402" s="16">
        <v>6657</v>
      </c>
      <c r="H3402" s="16">
        <v>0</v>
      </c>
      <c r="I3402" s="16">
        <v>46.067</v>
      </c>
      <c r="J3402" s="16">
        <v>0</v>
      </c>
      <c r="K3402" s="16">
        <v>139.59800000000001</v>
      </c>
    </row>
    <row r="3403" spans="1:11" x14ac:dyDescent="0.25">
      <c r="A3403" t="s">
        <v>75</v>
      </c>
      <c r="B3403">
        <v>2031</v>
      </c>
      <c r="C3403" t="s">
        <v>30</v>
      </c>
      <c r="E3403" t="s">
        <v>12</v>
      </c>
      <c r="F3403" t="s">
        <v>13</v>
      </c>
      <c r="G3403" s="16">
        <v>11795</v>
      </c>
      <c r="H3403" s="16">
        <v>0</v>
      </c>
      <c r="I3403" s="16">
        <v>48.725000000000001</v>
      </c>
      <c r="J3403" s="16">
        <v>0</v>
      </c>
      <c r="K3403" s="16">
        <v>68.626999999999995</v>
      </c>
    </row>
    <row r="3404" spans="1:11" x14ac:dyDescent="0.25">
      <c r="A3404" t="s">
        <v>75</v>
      </c>
      <c r="B3404">
        <v>2031</v>
      </c>
      <c r="C3404" t="s">
        <v>30</v>
      </c>
      <c r="E3404" t="s">
        <v>37</v>
      </c>
      <c r="F3404" t="s">
        <v>68</v>
      </c>
      <c r="G3404" s="16">
        <v>0</v>
      </c>
      <c r="H3404" s="16">
        <v>0</v>
      </c>
      <c r="I3404" s="16">
        <v>0</v>
      </c>
      <c r="J3404" s="16">
        <v>0</v>
      </c>
      <c r="K3404" s="16">
        <v>0</v>
      </c>
    </row>
    <row r="3405" spans="1:11" x14ac:dyDescent="0.25">
      <c r="A3405" t="s">
        <v>75</v>
      </c>
      <c r="B3405">
        <v>2031</v>
      </c>
      <c r="C3405" t="s">
        <v>30</v>
      </c>
      <c r="E3405" t="s">
        <v>37</v>
      </c>
      <c r="F3405" t="s">
        <v>18</v>
      </c>
      <c r="G3405" s="16">
        <v>1345.001</v>
      </c>
      <c r="H3405" s="16">
        <v>0</v>
      </c>
      <c r="I3405" s="16">
        <v>0.4</v>
      </c>
      <c r="J3405" s="16">
        <v>0</v>
      </c>
      <c r="K3405" s="16">
        <v>0.72399999999999998</v>
      </c>
    </row>
    <row r="3406" spans="1:11" x14ac:dyDescent="0.25">
      <c r="A3406" t="s">
        <v>75</v>
      </c>
      <c r="B3406">
        <v>2031</v>
      </c>
      <c r="C3406" t="s">
        <v>30</v>
      </c>
      <c r="E3406" t="s">
        <v>37</v>
      </c>
      <c r="F3406" t="s">
        <v>38</v>
      </c>
      <c r="G3406" s="16">
        <v>0</v>
      </c>
      <c r="H3406" s="16">
        <v>0</v>
      </c>
      <c r="I3406" s="16">
        <v>0</v>
      </c>
      <c r="J3406" s="16">
        <v>0</v>
      </c>
      <c r="K3406" s="16">
        <v>-38.936999999999998</v>
      </c>
    </row>
    <row r="3407" spans="1:11" x14ac:dyDescent="0.25">
      <c r="A3407" t="s">
        <v>75</v>
      </c>
      <c r="B3407">
        <v>2031</v>
      </c>
      <c r="C3407" t="s">
        <v>30</v>
      </c>
      <c r="E3407" t="s">
        <v>66</v>
      </c>
      <c r="F3407" t="s">
        <v>66</v>
      </c>
      <c r="G3407" s="16">
        <v>5275</v>
      </c>
      <c r="H3407" s="16">
        <v>0</v>
      </c>
      <c r="I3407" s="16">
        <v>1.68</v>
      </c>
      <c r="J3407" s="16">
        <v>0</v>
      </c>
      <c r="K3407" s="16">
        <v>0</v>
      </c>
    </row>
    <row r="3408" spans="1:11" x14ac:dyDescent="0.25">
      <c r="A3408" t="s">
        <v>75</v>
      </c>
      <c r="B3408">
        <v>2031</v>
      </c>
      <c r="C3408" t="s">
        <v>30</v>
      </c>
      <c r="E3408" t="s">
        <v>22</v>
      </c>
      <c r="F3408" t="s">
        <v>67</v>
      </c>
      <c r="G3408" s="16">
        <v>0</v>
      </c>
      <c r="H3408" s="16">
        <v>0</v>
      </c>
      <c r="I3408" s="16">
        <v>-1.1950000000000001</v>
      </c>
      <c r="J3408" s="16">
        <v>0</v>
      </c>
      <c r="K3408" s="16">
        <v>0</v>
      </c>
    </row>
    <row r="3409" spans="1:11" x14ac:dyDescent="0.25">
      <c r="A3409" t="s">
        <v>75</v>
      </c>
      <c r="B3409">
        <v>2031</v>
      </c>
      <c r="C3409" t="s">
        <v>30</v>
      </c>
      <c r="E3409" t="s">
        <v>22</v>
      </c>
      <c r="F3409" t="s">
        <v>23</v>
      </c>
      <c r="G3409" s="16">
        <v>0</v>
      </c>
      <c r="H3409" s="16">
        <v>0</v>
      </c>
      <c r="I3409" s="16">
        <v>-6.9820000000000002</v>
      </c>
      <c r="J3409" s="16">
        <v>0</v>
      </c>
      <c r="K3409" s="16">
        <v>0</v>
      </c>
    </row>
    <row r="3410" spans="1:11" x14ac:dyDescent="0.25">
      <c r="A3410" t="s">
        <v>75</v>
      </c>
      <c r="B3410">
        <v>2031</v>
      </c>
      <c r="C3410" t="s">
        <v>30</v>
      </c>
      <c r="E3410" t="s">
        <v>24</v>
      </c>
      <c r="F3410" t="s">
        <v>24</v>
      </c>
      <c r="G3410" s="16">
        <v>32143</v>
      </c>
      <c r="H3410" s="16">
        <v>0</v>
      </c>
      <c r="I3410" s="16">
        <v>115.333</v>
      </c>
      <c r="J3410" s="16">
        <v>0</v>
      </c>
      <c r="K3410" s="16">
        <v>115.333</v>
      </c>
    </row>
    <row r="3411" spans="1:11" x14ac:dyDescent="0.25">
      <c r="A3411" t="s">
        <v>75</v>
      </c>
      <c r="B3411">
        <v>2031</v>
      </c>
      <c r="C3411" t="s">
        <v>30</v>
      </c>
      <c r="E3411" t="s">
        <v>14</v>
      </c>
      <c r="F3411" t="s">
        <v>14</v>
      </c>
      <c r="G3411" s="16">
        <v>5707</v>
      </c>
      <c r="H3411" s="16">
        <v>0</v>
      </c>
      <c r="I3411" s="16">
        <v>18.7</v>
      </c>
      <c r="J3411" s="16">
        <v>0</v>
      </c>
      <c r="K3411" s="16">
        <v>18.2</v>
      </c>
    </row>
    <row r="3412" spans="1:11" x14ac:dyDescent="0.25">
      <c r="A3412" t="s">
        <v>75</v>
      </c>
      <c r="B3412">
        <v>2031</v>
      </c>
      <c r="C3412" t="s">
        <v>30</v>
      </c>
      <c r="E3412" t="s">
        <v>15</v>
      </c>
      <c r="F3412" t="s">
        <v>15</v>
      </c>
      <c r="G3412" s="16">
        <v>112111</v>
      </c>
      <c r="H3412" s="16">
        <v>0</v>
      </c>
      <c r="I3412" s="16">
        <v>365.31599999999997</v>
      </c>
      <c r="J3412" s="16">
        <v>0</v>
      </c>
      <c r="K3412" s="16">
        <v>365.31599999999997</v>
      </c>
    </row>
    <row r="3413" spans="1:11" x14ac:dyDescent="0.25">
      <c r="A3413" t="s">
        <v>75</v>
      </c>
      <c r="B3413">
        <v>2031</v>
      </c>
      <c r="C3413" t="s">
        <v>30</v>
      </c>
      <c r="E3413" t="s">
        <v>16</v>
      </c>
      <c r="F3413" t="s">
        <v>17</v>
      </c>
      <c r="G3413" s="16">
        <v>6244</v>
      </c>
      <c r="H3413" s="16">
        <v>0</v>
      </c>
      <c r="I3413" s="16">
        <v>27.055</v>
      </c>
      <c r="J3413" s="16">
        <v>0</v>
      </c>
      <c r="K3413" s="16">
        <v>60.122</v>
      </c>
    </row>
    <row r="3414" spans="1:11" x14ac:dyDescent="0.25">
      <c r="A3414" t="s">
        <v>75</v>
      </c>
      <c r="B3414">
        <v>2031</v>
      </c>
      <c r="C3414" t="s">
        <v>30</v>
      </c>
      <c r="E3414" t="s">
        <v>16</v>
      </c>
      <c r="F3414" t="s">
        <v>18</v>
      </c>
      <c r="G3414" s="16">
        <v>37233.000999999997</v>
      </c>
      <c r="H3414" s="16">
        <v>0</v>
      </c>
      <c r="I3414" s="16">
        <v>26.722999999999999</v>
      </c>
      <c r="J3414" s="16">
        <v>0</v>
      </c>
      <c r="K3414" s="16">
        <v>49.11</v>
      </c>
    </row>
    <row r="3415" spans="1:11" x14ac:dyDescent="0.25">
      <c r="A3415" t="s">
        <v>75</v>
      </c>
      <c r="B3415">
        <v>2031</v>
      </c>
      <c r="C3415" t="s">
        <v>30</v>
      </c>
      <c r="E3415" t="s">
        <v>16</v>
      </c>
      <c r="F3415" t="s">
        <v>69</v>
      </c>
      <c r="G3415" s="16">
        <v>0</v>
      </c>
      <c r="H3415" s="16">
        <v>0</v>
      </c>
      <c r="I3415" s="16">
        <v>0</v>
      </c>
      <c r="J3415" s="16">
        <v>0</v>
      </c>
      <c r="K3415" s="16">
        <v>0</v>
      </c>
    </row>
    <row r="3416" spans="1:11" x14ac:dyDescent="0.25">
      <c r="A3416" t="s">
        <v>75</v>
      </c>
      <c r="B3416">
        <v>2031</v>
      </c>
      <c r="C3416" t="s">
        <v>30</v>
      </c>
      <c r="E3416" t="s">
        <v>19</v>
      </c>
      <c r="F3416" t="s">
        <v>18</v>
      </c>
      <c r="G3416" s="16">
        <v>828</v>
      </c>
      <c r="H3416" s="16">
        <v>0</v>
      </c>
      <c r="I3416" s="16">
        <v>0</v>
      </c>
      <c r="J3416" s="16">
        <v>0</v>
      </c>
      <c r="K3416" s="16">
        <v>0</v>
      </c>
    </row>
    <row r="3417" spans="1:11" x14ac:dyDescent="0.25">
      <c r="A3417" t="s">
        <v>75</v>
      </c>
      <c r="B3417">
        <v>2031</v>
      </c>
      <c r="C3417" t="s">
        <v>30</v>
      </c>
      <c r="E3417" t="s">
        <v>41</v>
      </c>
      <c r="F3417" t="s">
        <v>38</v>
      </c>
      <c r="G3417" s="16">
        <v>-11982</v>
      </c>
      <c r="H3417" s="16">
        <v>0</v>
      </c>
      <c r="I3417" s="16">
        <v>-56.267000000000003</v>
      </c>
      <c r="J3417" s="16">
        <v>0</v>
      </c>
      <c r="K3417" s="16">
        <v>56.267000000000003</v>
      </c>
    </row>
    <row r="3418" spans="1:11" x14ac:dyDescent="0.25">
      <c r="A3418" t="s">
        <v>75</v>
      </c>
      <c r="B3418">
        <v>2031</v>
      </c>
      <c r="C3418" t="s">
        <v>30</v>
      </c>
      <c r="E3418" t="s">
        <v>20</v>
      </c>
      <c r="F3418" t="s">
        <v>20</v>
      </c>
      <c r="G3418" s="16">
        <v>205916</v>
      </c>
      <c r="H3418" s="16">
        <v>0</v>
      </c>
      <c r="I3418" s="16">
        <v>181.87899999999999</v>
      </c>
      <c r="J3418" s="16">
        <v>0</v>
      </c>
      <c r="K3418" s="16">
        <v>181.87899999999999</v>
      </c>
    </row>
    <row r="3419" spans="1:11" x14ac:dyDescent="0.25">
      <c r="A3419" t="s">
        <v>75</v>
      </c>
      <c r="B3419">
        <v>2031</v>
      </c>
      <c r="C3419" t="s">
        <v>31</v>
      </c>
      <c r="E3419" t="s">
        <v>32</v>
      </c>
      <c r="F3419" t="s">
        <v>17</v>
      </c>
      <c r="G3419" s="16">
        <v>15.625</v>
      </c>
      <c r="H3419" s="16">
        <v>0</v>
      </c>
      <c r="I3419" s="16">
        <v>7.8E-2</v>
      </c>
      <c r="J3419" s="16">
        <v>0</v>
      </c>
      <c r="K3419" s="16">
        <v>0.17299999999999999</v>
      </c>
    </row>
    <row r="3420" spans="1:11" x14ac:dyDescent="0.25">
      <c r="A3420" t="s">
        <v>75</v>
      </c>
      <c r="B3420">
        <v>2031</v>
      </c>
      <c r="C3420" t="s">
        <v>31</v>
      </c>
      <c r="E3420" t="s">
        <v>32</v>
      </c>
      <c r="F3420" t="s">
        <v>18</v>
      </c>
      <c r="G3420" s="16">
        <v>10</v>
      </c>
      <c r="H3420" s="16">
        <v>0</v>
      </c>
      <c r="I3420" s="16">
        <v>1.4E-2</v>
      </c>
      <c r="J3420" s="16">
        <v>0</v>
      </c>
      <c r="K3420" s="16">
        <v>3.7999999999999999E-2</v>
      </c>
    </row>
    <row r="3421" spans="1:11" x14ac:dyDescent="0.25">
      <c r="A3421" t="s">
        <v>75</v>
      </c>
      <c r="B3421">
        <v>2031</v>
      </c>
      <c r="C3421" t="s">
        <v>31</v>
      </c>
      <c r="E3421" t="s">
        <v>37</v>
      </c>
      <c r="F3421" t="s">
        <v>38</v>
      </c>
      <c r="G3421" s="16">
        <v>0</v>
      </c>
      <c r="H3421" s="16">
        <v>0</v>
      </c>
      <c r="I3421" s="16">
        <v>0</v>
      </c>
      <c r="J3421" s="16">
        <v>0</v>
      </c>
      <c r="K3421" s="16">
        <v>-0.30499999999999999</v>
      </c>
    </row>
    <row r="3422" spans="1:11" x14ac:dyDescent="0.25">
      <c r="A3422" t="s">
        <v>75</v>
      </c>
      <c r="B3422">
        <v>2031</v>
      </c>
      <c r="C3422" t="s">
        <v>31</v>
      </c>
      <c r="E3422" t="s">
        <v>24</v>
      </c>
      <c r="F3422" t="s">
        <v>24</v>
      </c>
      <c r="G3422" s="16">
        <v>3540.9</v>
      </c>
      <c r="H3422" s="16">
        <v>0</v>
      </c>
      <c r="I3422" s="16">
        <v>15.548</v>
      </c>
      <c r="J3422" s="16">
        <v>0</v>
      </c>
      <c r="K3422" s="16">
        <v>15.548</v>
      </c>
    </row>
    <row r="3423" spans="1:11" x14ac:dyDescent="0.25">
      <c r="A3423" t="s">
        <v>75</v>
      </c>
      <c r="B3423">
        <v>2031</v>
      </c>
      <c r="C3423" t="s">
        <v>31</v>
      </c>
      <c r="E3423" t="s">
        <v>14</v>
      </c>
      <c r="F3423" t="s">
        <v>14</v>
      </c>
      <c r="G3423" s="16">
        <v>6.8940000000000001</v>
      </c>
      <c r="H3423" s="16">
        <v>0</v>
      </c>
      <c r="I3423" s="16">
        <v>1.6E-2</v>
      </c>
      <c r="J3423" s="16">
        <v>0</v>
      </c>
      <c r="K3423" s="16">
        <v>1.6E-2</v>
      </c>
    </row>
    <row r="3424" spans="1:11" x14ac:dyDescent="0.25">
      <c r="A3424" t="s">
        <v>75</v>
      </c>
      <c r="B3424">
        <v>2031</v>
      </c>
      <c r="C3424" t="s">
        <v>31</v>
      </c>
      <c r="E3424" t="s">
        <v>15</v>
      </c>
      <c r="F3424" t="s">
        <v>15</v>
      </c>
      <c r="G3424" s="16">
        <v>5119.8559999999998</v>
      </c>
      <c r="H3424" s="16">
        <v>0</v>
      </c>
      <c r="I3424" s="16">
        <v>13.512</v>
      </c>
      <c r="J3424" s="16">
        <v>0</v>
      </c>
      <c r="K3424" s="16">
        <v>13.512</v>
      </c>
    </row>
    <row r="3425" spans="1:11" x14ac:dyDescent="0.25">
      <c r="A3425" t="s">
        <v>75</v>
      </c>
      <c r="B3425">
        <v>2031</v>
      </c>
      <c r="C3425" t="s">
        <v>31</v>
      </c>
      <c r="E3425" t="s">
        <v>16</v>
      </c>
      <c r="F3425" t="s">
        <v>17</v>
      </c>
      <c r="G3425" s="16">
        <v>90.183000000000007</v>
      </c>
      <c r="H3425" s="16">
        <v>0</v>
      </c>
      <c r="I3425" s="16">
        <v>8.2000000000000003E-2</v>
      </c>
      <c r="J3425" s="16">
        <v>0</v>
      </c>
      <c r="K3425" s="16">
        <v>0.20599999999999999</v>
      </c>
    </row>
    <row r="3426" spans="1:11" x14ac:dyDescent="0.25">
      <c r="A3426" t="s">
        <v>75</v>
      </c>
      <c r="B3426">
        <v>2031</v>
      </c>
      <c r="C3426" t="s">
        <v>31</v>
      </c>
      <c r="E3426" t="s">
        <v>16</v>
      </c>
      <c r="F3426" t="s">
        <v>18</v>
      </c>
      <c r="G3426" s="16">
        <v>84.418999999999997</v>
      </c>
      <c r="H3426" s="16">
        <v>0</v>
      </c>
      <c r="I3426" s="16">
        <v>0</v>
      </c>
      <c r="J3426" s="16">
        <v>0</v>
      </c>
      <c r="K3426" s="16">
        <v>1E-3</v>
      </c>
    </row>
    <row r="3427" spans="1:11" x14ac:dyDescent="0.25">
      <c r="A3427" t="s">
        <v>75</v>
      </c>
      <c r="B3427">
        <v>2031</v>
      </c>
      <c r="C3427" t="s">
        <v>31</v>
      </c>
      <c r="E3427" t="s">
        <v>19</v>
      </c>
      <c r="F3427" t="s">
        <v>17</v>
      </c>
      <c r="G3427" s="16">
        <v>2.1000000000000001E-2</v>
      </c>
      <c r="H3427" s="16">
        <v>0</v>
      </c>
      <c r="I3427" s="16">
        <v>0</v>
      </c>
      <c r="J3427" s="16">
        <v>0</v>
      </c>
      <c r="K3427" s="16">
        <v>0</v>
      </c>
    </row>
    <row r="3428" spans="1:11" x14ac:dyDescent="0.25">
      <c r="A3428" t="s">
        <v>75</v>
      </c>
      <c r="B3428">
        <v>2031</v>
      </c>
      <c r="C3428" t="s">
        <v>31</v>
      </c>
      <c r="E3428" t="s">
        <v>19</v>
      </c>
      <c r="F3428" t="s">
        <v>18</v>
      </c>
      <c r="G3428" s="16">
        <v>56.1</v>
      </c>
      <c r="H3428" s="16">
        <v>0</v>
      </c>
      <c r="I3428" s="16">
        <v>0</v>
      </c>
      <c r="J3428" s="16">
        <v>0</v>
      </c>
      <c r="K3428" s="16">
        <v>0</v>
      </c>
    </row>
    <row r="3429" spans="1:11" x14ac:dyDescent="0.25">
      <c r="A3429" t="s">
        <v>75</v>
      </c>
      <c r="B3429">
        <v>2031</v>
      </c>
      <c r="C3429" t="s">
        <v>31</v>
      </c>
      <c r="E3429" t="s">
        <v>41</v>
      </c>
      <c r="F3429" t="s">
        <v>38</v>
      </c>
      <c r="G3429" s="16">
        <v>-100</v>
      </c>
      <c r="H3429" s="16">
        <v>0</v>
      </c>
      <c r="I3429" s="16">
        <v>-0.44800000000000001</v>
      </c>
      <c r="J3429" s="16">
        <v>0</v>
      </c>
      <c r="K3429" s="16">
        <v>0.44800000000000001</v>
      </c>
    </row>
    <row r="3430" spans="1:11" x14ac:dyDescent="0.25">
      <c r="A3430" t="s">
        <v>75</v>
      </c>
      <c r="B3430">
        <v>2031</v>
      </c>
      <c r="C3430" t="s">
        <v>31</v>
      </c>
      <c r="E3430" t="s">
        <v>20</v>
      </c>
      <c r="F3430" t="s">
        <v>20</v>
      </c>
      <c r="G3430" s="16">
        <v>8819.9930000000004</v>
      </c>
      <c r="H3430" s="16">
        <v>0</v>
      </c>
      <c r="I3430" s="16">
        <v>12.326000000000001</v>
      </c>
      <c r="J3430" s="16">
        <v>0</v>
      </c>
      <c r="K3430" s="16">
        <v>12.326000000000001</v>
      </c>
    </row>
    <row r="3431" spans="1:11" x14ac:dyDescent="0.25">
      <c r="A3431" t="s">
        <v>75</v>
      </c>
      <c r="B3431">
        <v>2031</v>
      </c>
      <c r="C3431" t="s">
        <v>31</v>
      </c>
      <c r="D3431" t="s">
        <v>33</v>
      </c>
      <c r="E3431" t="s">
        <v>34</v>
      </c>
      <c r="F3431" t="s">
        <v>35</v>
      </c>
      <c r="G3431" s="16">
        <v>0</v>
      </c>
      <c r="H3431" s="16">
        <v>41.886000000000003</v>
      </c>
      <c r="I3431" s="16">
        <v>0</v>
      </c>
      <c r="J3431" s="16">
        <v>8.9999999999999993E-3</v>
      </c>
      <c r="K3431" s="16">
        <v>8.9999999999999993E-3</v>
      </c>
    </row>
    <row r="3432" spans="1:11" x14ac:dyDescent="0.25">
      <c r="A3432" t="s">
        <v>75</v>
      </c>
      <c r="B3432">
        <v>2031</v>
      </c>
      <c r="C3432" t="s">
        <v>31</v>
      </c>
      <c r="D3432" t="s">
        <v>33</v>
      </c>
      <c r="E3432" t="s">
        <v>34</v>
      </c>
      <c r="F3432" t="s">
        <v>13</v>
      </c>
      <c r="G3432" s="16">
        <v>69.137</v>
      </c>
      <c r="H3432" s="16">
        <v>341.71899999999999</v>
      </c>
      <c r="I3432" s="16">
        <v>0.28799999999999998</v>
      </c>
      <c r="J3432" s="16">
        <v>1.476</v>
      </c>
      <c r="K3432" s="16">
        <v>1.69</v>
      </c>
    </row>
    <row r="3433" spans="1:11" x14ac:dyDescent="0.25">
      <c r="A3433" t="s">
        <v>75</v>
      </c>
      <c r="B3433">
        <v>2031</v>
      </c>
      <c r="C3433" t="s">
        <v>31</v>
      </c>
      <c r="D3433" t="s">
        <v>33</v>
      </c>
      <c r="E3433" t="s">
        <v>32</v>
      </c>
      <c r="F3433" t="s">
        <v>17</v>
      </c>
      <c r="G3433" s="16">
        <v>6.2089999999999996</v>
      </c>
      <c r="H3433" s="16">
        <v>0</v>
      </c>
      <c r="I3433" s="16">
        <v>3.5000000000000003E-2</v>
      </c>
      <c r="J3433" s="16">
        <v>0</v>
      </c>
      <c r="K3433" s="16">
        <v>7.6999999999999999E-2</v>
      </c>
    </row>
    <row r="3434" spans="1:11" x14ac:dyDescent="0.25">
      <c r="A3434" t="s">
        <v>75</v>
      </c>
      <c r="B3434">
        <v>2031</v>
      </c>
      <c r="C3434" t="s">
        <v>31</v>
      </c>
      <c r="D3434" t="s">
        <v>33</v>
      </c>
      <c r="E3434" t="s">
        <v>32</v>
      </c>
      <c r="F3434" t="s">
        <v>36</v>
      </c>
      <c r="G3434" s="16">
        <v>0</v>
      </c>
      <c r="H3434" s="16">
        <v>8.4139999999999997</v>
      </c>
      <c r="I3434" s="16">
        <v>0</v>
      </c>
      <c r="J3434" s="16">
        <v>2.7E-2</v>
      </c>
      <c r="K3434" s="16">
        <v>1.4E-2</v>
      </c>
    </row>
    <row r="3435" spans="1:11" x14ac:dyDescent="0.25">
      <c r="A3435" t="s">
        <v>75</v>
      </c>
      <c r="B3435">
        <v>2031</v>
      </c>
      <c r="C3435" t="s">
        <v>31</v>
      </c>
      <c r="D3435" t="s">
        <v>33</v>
      </c>
      <c r="E3435" t="s">
        <v>32</v>
      </c>
      <c r="F3435" t="s">
        <v>13</v>
      </c>
      <c r="G3435" s="16">
        <v>9.2859999999999996</v>
      </c>
      <c r="H3435" s="16">
        <v>10.086</v>
      </c>
      <c r="I3435" s="16">
        <v>4.7E-2</v>
      </c>
      <c r="J3435" s="16">
        <v>4.8000000000000001E-2</v>
      </c>
      <c r="K3435" s="16">
        <v>0.115</v>
      </c>
    </row>
    <row r="3436" spans="1:11" x14ac:dyDescent="0.25">
      <c r="A3436" t="s">
        <v>75</v>
      </c>
      <c r="B3436">
        <v>2031</v>
      </c>
      <c r="C3436" t="s">
        <v>31</v>
      </c>
      <c r="D3436" t="s">
        <v>33</v>
      </c>
      <c r="E3436" t="s">
        <v>12</v>
      </c>
      <c r="F3436" t="s">
        <v>35</v>
      </c>
      <c r="G3436" s="16">
        <v>0</v>
      </c>
      <c r="H3436" s="16">
        <v>214.68700000000001</v>
      </c>
      <c r="I3436" s="16">
        <v>0</v>
      </c>
      <c r="J3436" s="16">
        <v>0.27300000000000002</v>
      </c>
      <c r="K3436" s="16">
        <v>0.252</v>
      </c>
    </row>
    <row r="3437" spans="1:11" x14ac:dyDescent="0.25">
      <c r="A3437" t="s">
        <v>75</v>
      </c>
      <c r="B3437">
        <v>2031</v>
      </c>
      <c r="C3437" t="s">
        <v>31</v>
      </c>
      <c r="D3437" t="s">
        <v>33</v>
      </c>
      <c r="E3437" t="s">
        <v>12</v>
      </c>
      <c r="F3437" t="s">
        <v>13</v>
      </c>
      <c r="G3437" s="16">
        <v>312.86799999999999</v>
      </c>
      <c r="H3437" s="16">
        <v>829.44799999999998</v>
      </c>
      <c r="I3437" s="16">
        <v>0.626</v>
      </c>
      <c r="J3437" s="16">
        <v>2.363</v>
      </c>
      <c r="K3437" s="16">
        <v>3.2879999999999998</v>
      </c>
    </row>
    <row r="3438" spans="1:11" x14ac:dyDescent="0.25">
      <c r="A3438" t="s">
        <v>75</v>
      </c>
      <c r="B3438">
        <v>2031</v>
      </c>
      <c r="C3438" t="s">
        <v>31</v>
      </c>
      <c r="D3438" t="s">
        <v>33</v>
      </c>
      <c r="E3438" t="s">
        <v>37</v>
      </c>
      <c r="F3438" t="s">
        <v>38</v>
      </c>
      <c r="G3438" s="16">
        <v>0</v>
      </c>
      <c r="H3438" s="16">
        <v>0</v>
      </c>
      <c r="I3438" s="16">
        <v>0</v>
      </c>
      <c r="J3438" s="16">
        <v>0</v>
      </c>
      <c r="K3438" s="16">
        <v>-1.4530000000000001</v>
      </c>
    </row>
    <row r="3439" spans="1:11" x14ac:dyDescent="0.25">
      <c r="A3439" t="s">
        <v>75</v>
      </c>
      <c r="B3439">
        <v>2031</v>
      </c>
      <c r="C3439" t="s">
        <v>31</v>
      </c>
      <c r="D3439" t="s">
        <v>33</v>
      </c>
      <c r="E3439" t="s">
        <v>39</v>
      </c>
      <c r="F3439" t="s">
        <v>40</v>
      </c>
      <c r="G3439" s="16">
        <v>-781.92100000000005</v>
      </c>
      <c r="H3439" s="16">
        <v>780.92</v>
      </c>
      <c r="I3439" s="16">
        <v>-0.373</v>
      </c>
      <c r="J3439" s="16">
        <v>0.372</v>
      </c>
      <c r="K3439" s="16">
        <v>0.373</v>
      </c>
    </row>
    <row r="3440" spans="1:11" x14ac:dyDescent="0.25">
      <c r="A3440" t="s">
        <v>75</v>
      </c>
      <c r="B3440">
        <v>2031</v>
      </c>
      <c r="C3440" t="s">
        <v>31</v>
      </c>
      <c r="D3440" t="s">
        <v>33</v>
      </c>
      <c r="E3440" t="s">
        <v>36</v>
      </c>
      <c r="F3440" t="s">
        <v>36</v>
      </c>
      <c r="G3440" s="16">
        <v>0</v>
      </c>
      <c r="H3440" s="16">
        <v>248.8</v>
      </c>
      <c r="I3440" s="16">
        <v>0</v>
      </c>
      <c r="J3440" s="16">
        <v>1.1830000000000001</v>
      </c>
      <c r="K3440" s="16">
        <v>0</v>
      </c>
    </row>
    <row r="3441" spans="1:11" x14ac:dyDescent="0.25">
      <c r="A3441" t="s">
        <v>75</v>
      </c>
      <c r="B3441">
        <v>2031</v>
      </c>
      <c r="C3441" t="s">
        <v>31</v>
      </c>
      <c r="D3441" t="s">
        <v>33</v>
      </c>
      <c r="E3441" t="s">
        <v>36</v>
      </c>
      <c r="F3441" t="s">
        <v>38</v>
      </c>
      <c r="G3441" s="16">
        <v>0</v>
      </c>
      <c r="H3441" s="16">
        <v>45.2</v>
      </c>
      <c r="I3441" s="16">
        <v>0</v>
      </c>
      <c r="J3441" s="16">
        <v>0.20899999999999999</v>
      </c>
      <c r="K3441" s="16">
        <v>0</v>
      </c>
    </row>
    <row r="3442" spans="1:11" x14ac:dyDescent="0.25">
      <c r="A3442" t="s">
        <v>75</v>
      </c>
      <c r="B3442">
        <v>2031</v>
      </c>
      <c r="C3442" t="s">
        <v>31</v>
      </c>
      <c r="D3442" t="s">
        <v>33</v>
      </c>
      <c r="E3442" t="s">
        <v>16</v>
      </c>
      <c r="F3442" t="s">
        <v>36</v>
      </c>
      <c r="G3442" s="16">
        <v>0</v>
      </c>
      <c r="H3442" s="16">
        <v>7.3550000000000004</v>
      </c>
      <c r="I3442" s="16">
        <v>0</v>
      </c>
      <c r="J3442" s="16">
        <v>0</v>
      </c>
      <c r="K3442" s="16">
        <v>0</v>
      </c>
    </row>
    <row r="3443" spans="1:11" x14ac:dyDescent="0.25">
      <c r="A3443" t="s">
        <v>75</v>
      </c>
      <c r="B3443">
        <v>2031</v>
      </c>
      <c r="C3443" t="s">
        <v>31</v>
      </c>
      <c r="D3443" t="s">
        <v>33</v>
      </c>
      <c r="E3443" t="s">
        <v>16</v>
      </c>
      <c r="F3443" t="s">
        <v>35</v>
      </c>
      <c r="G3443" s="16">
        <v>0</v>
      </c>
      <c r="H3443" s="16">
        <v>487.82100000000003</v>
      </c>
      <c r="I3443" s="16">
        <v>0</v>
      </c>
      <c r="J3443" s="16">
        <v>1.2E-2</v>
      </c>
      <c r="K3443" s="16">
        <v>1.2999999999999999E-2</v>
      </c>
    </row>
    <row r="3444" spans="1:11" x14ac:dyDescent="0.25">
      <c r="A3444" t="s">
        <v>75</v>
      </c>
      <c r="B3444">
        <v>2031</v>
      </c>
      <c r="C3444" t="s">
        <v>31</v>
      </c>
      <c r="D3444" t="s">
        <v>33</v>
      </c>
      <c r="E3444" t="s">
        <v>16</v>
      </c>
      <c r="F3444" t="s">
        <v>13</v>
      </c>
      <c r="G3444" s="16">
        <v>302.45800000000003</v>
      </c>
      <c r="H3444" s="16">
        <v>261.25700000000001</v>
      </c>
      <c r="I3444" s="16">
        <v>7.3999999999999996E-2</v>
      </c>
      <c r="J3444" s="16">
        <v>1.7999999999999999E-2</v>
      </c>
      <c r="K3444" s="16">
        <v>0.16600000000000001</v>
      </c>
    </row>
    <row r="3445" spans="1:11" x14ac:dyDescent="0.25">
      <c r="A3445" t="s">
        <v>75</v>
      </c>
      <c r="B3445">
        <v>2031</v>
      </c>
      <c r="C3445" t="s">
        <v>31</v>
      </c>
      <c r="D3445" t="s">
        <v>33</v>
      </c>
      <c r="E3445" t="s">
        <v>19</v>
      </c>
      <c r="F3445" t="s">
        <v>17</v>
      </c>
      <c r="G3445" s="16">
        <v>26</v>
      </c>
      <c r="H3445" s="16">
        <v>0</v>
      </c>
      <c r="I3445" s="16">
        <v>3.9E-2</v>
      </c>
      <c r="J3445" s="16">
        <v>0</v>
      </c>
      <c r="K3445" s="16">
        <v>0.42699999999999999</v>
      </c>
    </row>
    <row r="3446" spans="1:11" x14ac:dyDescent="0.25">
      <c r="A3446" t="s">
        <v>75</v>
      </c>
      <c r="B3446">
        <v>2031</v>
      </c>
      <c r="C3446" t="s">
        <v>31</v>
      </c>
      <c r="D3446" t="s">
        <v>33</v>
      </c>
      <c r="E3446" t="s">
        <v>19</v>
      </c>
      <c r="F3446" t="s">
        <v>36</v>
      </c>
      <c r="G3446" s="16">
        <v>0</v>
      </c>
      <c r="H3446" s="16">
        <v>52</v>
      </c>
      <c r="I3446" s="16">
        <v>0</v>
      </c>
      <c r="J3446" s="16">
        <v>6.8000000000000005E-2</v>
      </c>
      <c r="K3446" s="16">
        <v>3.4000000000000002E-2</v>
      </c>
    </row>
    <row r="3447" spans="1:11" x14ac:dyDescent="0.25">
      <c r="A3447" t="s">
        <v>75</v>
      </c>
      <c r="B3447">
        <v>2031</v>
      </c>
      <c r="C3447" t="s">
        <v>31</v>
      </c>
      <c r="D3447" t="s">
        <v>33</v>
      </c>
      <c r="E3447" t="s">
        <v>19</v>
      </c>
      <c r="F3447" t="s">
        <v>35</v>
      </c>
      <c r="G3447" s="16">
        <v>0</v>
      </c>
      <c r="H3447" s="16">
        <v>308.726</v>
      </c>
      <c r="I3447" s="16">
        <v>0</v>
      </c>
      <c r="J3447" s="16">
        <v>7.0000000000000001E-3</v>
      </c>
      <c r="K3447" s="16">
        <v>8.9999999999999993E-3</v>
      </c>
    </row>
    <row r="3448" spans="1:11" x14ac:dyDescent="0.25">
      <c r="A3448" t="s">
        <v>75</v>
      </c>
      <c r="B3448">
        <v>2031</v>
      </c>
      <c r="C3448" t="s">
        <v>31</v>
      </c>
      <c r="D3448" t="s">
        <v>33</v>
      </c>
      <c r="E3448" t="s">
        <v>19</v>
      </c>
      <c r="F3448" t="s">
        <v>18</v>
      </c>
      <c r="G3448" s="16">
        <v>25</v>
      </c>
      <c r="H3448" s="16">
        <v>0</v>
      </c>
      <c r="I3448" s="16">
        <v>0</v>
      </c>
      <c r="J3448" s="16">
        <v>0</v>
      </c>
      <c r="K3448" s="16">
        <v>0</v>
      </c>
    </row>
    <row r="3449" spans="1:11" x14ac:dyDescent="0.25">
      <c r="A3449" t="s">
        <v>75</v>
      </c>
      <c r="B3449">
        <v>2031</v>
      </c>
      <c r="C3449" t="s">
        <v>31</v>
      </c>
      <c r="D3449" t="s">
        <v>33</v>
      </c>
      <c r="E3449" t="s">
        <v>19</v>
      </c>
      <c r="F3449" t="s">
        <v>13</v>
      </c>
      <c r="G3449" s="16">
        <v>0.23</v>
      </c>
      <c r="H3449" s="16">
        <v>1.4330000000000001</v>
      </c>
      <c r="I3449" s="16">
        <v>1E-3</v>
      </c>
      <c r="J3449" s="16">
        <v>7.0000000000000001E-3</v>
      </c>
      <c r="K3449" s="16">
        <v>8.0000000000000002E-3</v>
      </c>
    </row>
    <row r="3450" spans="1:11" x14ac:dyDescent="0.25">
      <c r="A3450" t="s">
        <v>75</v>
      </c>
      <c r="B3450">
        <v>2031</v>
      </c>
      <c r="C3450" t="s">
        <v>31</v>
      </c>
      <c r="D3450" t="s">
        <v>33</v>
      </c>
      <c r="E3450" t="s">
        <v>41</v>
      </c>
      <c r="F3450" t="s">
        <v>38</v>
      </c>
      <c r="G3450" s="16">
        <v>-452</v>
      </c>
      <c r="H3450" s="16">
        <v>0</v>
      </c>
      <c r="I3450" s="16">
        <v>-2.1850000000000001</v>
      </c>
      <c r="J3450" s="16">
        <v>0</v>
      </c>
      <c r="K3450" s="16">
        <v>2.1850000000000001</v>
      </c>
    </row>
    <row r="3451" spans="1:11" x14ac:dyDescent="0.25">
      <c r="A3451" t="s">
        <v>75</v>
      </c>
      <c r="B3451">
        <v>2031</v>
      </c>
      <c r="C3451" t="s">
        <v>31</v>
      </c>
      <c r="D3451" t="s">
        <v>33</v>
      </c>
      <c r="E3451" t="s">
        <v>42</v>
      </c>
      <c r="F3451" t="s">
        <v>42</v>
      </c>
      <c r="G3451" s="16">
        <v>0</v>
      </c>
      <c r="H3451" s="16">
        <v>4.0999999999999996</v>
      </c>
      <c r="I3451" s="16">
        <v>0</v>
      </c>
      <c r="J3451" s="16">
        <v>2E-3</v>
      </c>
      <c r="K3451" s="16">
        <v>2E-3</v>
      </c>
    </row>
    <row r="3452" spans="1:11" x14ac:dyDescent="0.25">
      <c r="A3452" t="s">
        <v>75</v>
      </c>
      <c r="B3452">
        <v>2031</v>
      </c>
      <c r="C3452" t="s">
        <v>31</v>
      </c>
      <c r="D3452" t="s">
        <v>33</v>
      </c>
      <c r="E3452" t="s">
        <v>43</v>
      </c>
      <c r="F3452" t="s">
        <v>43</v>
      </c>
      <c r="G3452" s="16">
        <v>-307.64699999999999</v>
      </c>
      <c r="H3452" s="16">
        <v>1131.2049999999999</v>
      </c>
      <c r="I3452" s="16">
        <v>-1.3979999999999999</v>
      </c>
      <c r="J3452" s="16">
        <v>5.1509999999999998</v>
      </c>
      <c r="K3452" s="16">
        <v>5.1509999999999998</v>
      </c>
    </row>
    <row r="3453" spans="1:11" x14ac:dyDescent="0.25">
      <c r="A3453" t="s">
        <v>75</v>
      </c>
      <c r="B3453">
        <v>2031</v>
      </c>
      <c r="C3453" t="s">
        <v>31</v>
      </c>
      <c r="D3453" t="s">
        <v>33</v>
      </c>
      <c r="E3453" t="s">
        <v>70</v>
      </c>
      <c r="F3453" t="s">
        <v>46</v>
      </c>
      <c r="G3453" s="16">
        <v>-13.75</v>
      </c>
      <c r="H3453" s="16">
        <v>110</v>
      </c>
      <c r="I3453" s="16">
        <v>-9.7000000000000003E-2</v>
      </c>
      <c r="J3453" s="16">
        <v>0.77500000000000002</v>
      </c>
      <c r="K3453" s="16">
        <v>0.77500000000000002</v>
      </c>
    </row>
    <row r="3454" spans="1:11" x14ac:dyDescent="0.25">
      <c r="A3454" t="s">
        <v>75</v>
      </c>
      <c r="B3454">
        <v>2031</v>
      </c>
      <c r="C3454" t="s">
        <v>31</v>
      </c>
      <c r="D3454" t="s">
        <v>33</v>
      </c>
      <c r="E3454" t="s">
        <v>44</v>
      </c>
      <c r="F3454" t="s">
        <v>44</v>
      </c>
      <c r="G3454" s="16">
        <v>-23.635999999999999</v>
      </c>
      <c r="H3454" s="16">
        <v>108.246</v>
      </c>
      <c r="I3454" s="16">
        <v>-0.14299999999999999</v>
      </c>
      <c r="J3454" s="16">
        <v>0.64800000000000002</v>
      </c>
      <c r="K3454" s="16">
        <v>0.64800000000000002</v>
      </c>
    </row>
    <row r="3455" spans="1:11" x14ac:dyDescent="0.25">
      <c r="A3455" t="s">
        <v>75</v>
      </c>
      <c r="B3455">
        <v>2031</v>
      </c>
      <c r="C3455" t="s">
        <v>31</v>
      </c>
      <c r="D3455" t="s">
        <v>45</v>
      </c>
      <c r="E3455" t="s">
        <v>34</v>
      </c>
      <c r="F3455" t="s">
        <v>35</v>
      </c>
      <c r="G3455" s="16">
        <v>0</v>
      </c>
      <c r="H3455" s="16">
        <v>32.816000000000003</v>
      </c>
      <c r="I3455" s="16">
        <v>0</v>
      </c>
      <c r="J3455" s="16">
        <v>8.8999999999999996E-2</v>
      </c>
      <c r="K3455" s="16">
        <v>8.1000000000000003E-2</v>
      </c>
    </row>
    <row r="3456" spans="1:11" x14ac:dyDescent="0.25">
      <c r="A3456" t="s">
        <v>75</v>
      </c>
      <c r="B3456">
        <v>2031</v>
      </c>
      <c r="C3456" t="s">
        <v>31</v>
      </c>
      <c r="D3456" t="s">
        <v>45</v>
      </c>
      <c r="E3456" t="s">
        <v>34</v>
      </c>
      <c r="F3456" t="s">
        <v>13</v>
      </c>
      <c r="G3456" s="16">
        <v>34.192</v>
      </c>
      <c r="H3456" s="16">
        <v>202.25200000000001</v>
      </c>
      <c r="I3456" s="16">
        <v>0.17</v>
      </c>
      <c r="J3456" s="16">
        <v>0.95299999999999996</v>
      </c>
      <c r="K3456" s="16">
        <v>1.462</v>
      </c>
    </row>
    <row r="3457" spans="1:11" x14ac:dyDescent="0.25">
      <c r="A3457" t="s">
        <v>75</v>
      </c>
      <c r="B3457">
        <v>2031</v>
      </c>
      <c r="C3457" t="s">
        <v>31</v>
      </c>
      <c r="D3457" t="s">
        <v>45</v>
      </c>
      <c r="E3457" t="s">
        <v>32</v>
      </c>
      <c r="F3457" t="s">
        <v>17</v>
      </c>
      <c r="G3457" s="16">
        <v>2.992</v>
      </c>
      <c r="H3457" s="16">
        <v>0</v>
      </c>
      <c r="I3457" s="16">
        <v>1.4999999999999999E-2</v>
      </c>
      <c r="J3457" s="16">
        <v>0</v>
      </c>
      <c r="K3457" s="16">
        <v>3.1E-2</v>
      </c>
    </row>
    <row r="3458" spans="1:11" x14ac:dyDescent="0.25">
      <c r="A3458" t="s">
        <v>75</v>
      </c>
      <c r="B3458">
        <v>2031</v>
      </c>
      <c r="C3458" t="s">
        <v>31</v>
      </c>
      <c r="D3458" t="s">
        <v>45</v>
      </c>
      <c r="E3458" t="s">
        <v>32</v>
      </c>
      <c r="F3458" t="s">
        <v>36</v>
      </c>
      <c r="G3458" s="16">
        <v>0</v>
      </c>
      <c r="H3458" s="16">
        <v>1.61</v>
      </c>
      <c r="I3458" s="16">
        <v>0</v>
      </c>
      <c r="J3458" s="16">
        <v>1.0999999999999999E-2</v>
      </c>
      <c r="K3458" s="16">
        <v>1.0999999999999999E-2</v>
      </c>
    </row>
    <row r="3459" spans="1:11" x14ac:dyDescent="0.25">
      <c r="A3459" t="s">
        <v>75</v>
      </c>
      <c r="B3459">
        <v>2031</v>
      </c>
      <c r="C3459" t="s">
        <v>31</v>
      </c>
      <c r="D3459" t="s">
        <v>45</v>
      </c>
      <c r="E3459" t="s">
        <v>32</v>
      </c>
      <c r="F3459" t="s">
        <v>13</v>
      </c>
      <c r="G3459" s="16">
        <v>6.5789999999999997</v>
      </c>
      <c r="H3459" s="16">
        <v>11.253</v>
      </c>
      <c r="I3459" s="16">
        <v>2.7E-2</v>
      </c>
      <c r="J3459" s="16">
        <v>4.2999999999999997E-2</v>
      </c>
      <c r="K3459" s="16">
        <v>8.1000000000000003E-2</v>
      </c>
    </row>
    <row r="3460" spans="1:11" x14ac:dyDescent="0.25">
      <c r="A3460" t="s">
        <v>75</v>
      </c>
      <c r="B3460">
        <v>2031</v>
      </c>
      <c r="C3460" t="s">
        <v>31</v>
      </c>
      <c r="D3460" t="s">
        <v>45</v>
      </c>
      <c r="E3460" t="s">
        <v>12</v>
      </c>
      <c r="F3460" t="s">
        <v>36</v>
      </c>
      <c r="G3460" s="16">
        <v>0</v>
      </c>
      <c r="H3460" s="16">
        <v>5.35</v>
      </c>
      <c r="I3460" s="16">
        <v>0</v>
      </c>
      <c r="J3460" s="16">
        <v>1.7999999999999999E-2</v>
      </c>
      <c r="K3460" s="16">
        <v>1.9E-2</v>
      </c>
    </row>
    <row r="3461" spans="1:11" x14ac:dyDescent="0.25">
      <c r="A3461" t="s">
        <v>75</v>
      </c>
      <c r="B3461">
        <v>2031</v>
      </c>
      <c r="C3461" t="s">
        <v>31</v>
      </c>
      <c r="D3461" t="s">
        <v>45</v>
      </c>
      <c r="E3461" t="s">
        <v>12</v>
      </c>
      <c r="F3461" t="s">
        <v>35</v>
      </c>
      <c r="G3461" s="16">
        <v>0</v>
      </c>
      <c r="H3461" s="16">
        <v>327.32400000000001</v>
      </c>
      <c r="I3461" s="16">
        <v>0</v>
      </c>
      <c r="J3461" s="16">
        <v>0.72299999999999998</v>
      </c>
      <c r="K3461" s="16">
        <v>0.72399999999999998</v>
      </c>
    </row>
    <row r="3462" spans="1:11" x14ac:dyDescent="0.25">
      <c r="A3462" t="s">
        <v>75</v>
      </c>
      <c r="B3462">
        <v>2031</v>
      </c>
      <c r="C3462" t="s">
        <v>31</v>
      </c>
      <c r="D3462" t="s">
        <v>45</v>
      </c>
      <c r="E3462" t="s">
        <v>12</v>
      </c>
      <c r="F3462" t="s">
        <v>13</v>
      </c>
      <c r="G3462" s="16">
        <v>13.281000000000001</v>
      </c>
      <c r="H3462" s="16">
        <v>46.417000000000002</v>
      </c>
      <c r="I3462" s="16">
        <v>4.2999999999999997E-2</v>
      </c>
      <c r="J3462" s="16">
        <v>0.16800000000000001</v>
      </c>
      <c r="K3462" s="16">
        <v>0.23300000000000001</v>
      </c>
    </row>
    <row r="3463" spans="1:11" x14ac:dyDescent="0.25">
      <c r="A3463" t="s">
        <v>75</v>
      </c>
      <c r="B3463">
        <v>2031</v>
      </c>
      <c r="C3463" t="s">
        <v>31</v>
      </c>
      <c r="D3463" t="s">
        <v>45</v>
      </c>
      <c r="E3463" t="s">
        <v>37</v>
      </c>
      <c r="F3463" t="s">
        <v>38</v>
      </c>
      <c r="G3463" s="16">
        <v>0</v>
      </c>
      <c r="H3463" s="16">
        <v>0</v>
      </c>
      <c r="I3463" s="16">
        <v>0</v>
      </c>
      <c r="J3463" s="16">
        <v>0</v>
      </c>
      <c r="K3463" s="16">
        <v>-0.24</v>
      </c>
    </row>
    <row r="3464" spans="1:11" x14ac:dyDescent="0.25">
      <c r="A3464" t="s">
        <v>75</v>
      </c>
      <c r="B3464">
        <v>2031</v>
      </c>
      <c r="C3464" t="s">
        <v>31</v>
      </c>
      <c r="D3464" t="s">
        <v>45</v>
      </c>
      <c r="E3464" t="s">
        <v>39</v>
      </c>
      <c r="F3464" t="s">
        <v>40</v>
      </c>
      <c r="G3464" s="16">
        <v>-222.3</v>
      </c>
      <c r="H3464" s="16">
        <v>222.3</v>
      </c>
      <c r="I3464" s="16">
        <v>-2.4E-2</v>
      </c>
      <c r="J3464" s="16">
        <v>2.4E-2</v>
      </c>
      <c r="K3464" s="16">
        <v>2.4E-2</v>
      </c>
    </row>
    <row r="3465" spans="1:11" x14ac:dyDescent="0.25">
      <c r="A3465" t="s">
        <v>75</v>
      </c>
      <c r="B3465">
        <v>2031</v>
      </c>
      <c r="C3465" t="s">
        <v>31</v>
      </c>
      <c r="D3465" t="s">
        <v>45</v>
      </c>
      <c r="E3465" t="s">
        <v>46</v>
      </c>
      <c r="F3465" t="s">
        <v>46</v>
      </c>
      <c r="G3465" s="16">
        <v>0</v>
      </c>
      <c r="H3465" s="16">
        <v>8.3000000000000007</v>
      </c>
      <c r="I3465" s="16">
        <v>0</v>
      </c>
      <c r="J3465" s="16">
        <v>1.0999999999999999E-2</v>
      </c>
      <c r="K3465" s="16">
        <v>1.0999999999999999E-2</v>
      </c>
    </row>
    <row r="3466" spans="1:11" x14ac:dyDescent="0.25">
      <c r="A3466" t="s">
        <v>75</v>
      </c>
      <c r="B3466">
        <v>2031</v>
      </c>
      <c r="C3466" t="s">
        <v>31</v>
      </c>
      <c r="D3466" t="s">
        <v>45</v>
      </c>
      <c r="E3466" t="s">
        <v>36</v>
      </c>
      <c r="F3466" t="s">
        <v>36</v>
      </c>
      <c r="G3466" s="16">
        <v>0</v>
      </c>
      <c r="H3466" s="16">
        <v>14.5</v>
      </c>
      <c r="I3466" s="16">
        <v>0</v>
      </c>
      <c r="J3466" s="16">
        <v>2.1999999999999999E-2</v>
      </c>
      <c r="K3466" s="16">
        <v>0</v>
      </c>
    </row>
    <row r="3467" spans="1:11" x14ac:dyDescent="0.25">
      <c r="A3467" t="s">
        <v>75</v>
      </c>
      <c r="B3467">
        <v>2031</v>
      </c>
      <c r="C3467" t="s">
        <v>31</v>
      </c>
      <c r="D3467" t="s">
        <v>45</v>
      </c>
      <c r="E3467" t="s">
        <v>36</v>
      </c>
      <c r="F3467" t="s">
        <v>38</v>
      </c>
      <c r="G3467" s="16">
        <v>0</v>
      </c>
      <c r="H3467" s="16">
        <v>8.5500000000000007</v>
      </c>
      <c r="I3467" s="16">
        <v>0</v>
      </c>
      <c r="J3467" s="16">
        <v>3.9E-2</v>
      </c>
      <c r="K3467" s="16">
        <v>0</v>
      </c>
    </row>
    <row r="3468" spans="1:11" x14ac:dyDescent="0.25">
      <c r="A3468" t="s">
        <v>75</v>
      </c>
      <c r="B3468">
        <v>2031</v>
      </c>
      <c r="C3468" t="s">
        <v>31</v>
      </c>
      <c r="D3468" t="s">
        <v>45</v>
      </c>
      <c r="E3468" t="s">
        <v>16</v>
      </c>
      <c r="F3468" t="s">
        <v>35</v>
      </c>
      <c r="G3468" s="16">
        <v>0</v>
      </c>
      <c r="H3468" s="16">
        <v>417.80900000000003</v>
      </c>
      <c r="I3468" s="16">
        <v>0</v>
      </c>
      <c r="J3468" s="16">
        <v>1.6E-2</v>
      </c>
      <c r="K3468" s="16">
        <v>1.6E-2</v>
      </c>
    </row>
    <row r="3469" spans="1:11" x14ac:dyDescent="0.25">
      <c r="A3469" t="s">
        <v>75</v>
      </c>
      <c r="B3469">
        <v>2031</v>
      </c>
      <c r="C3469" t="s">
        <v>31</v>
      </c>
      <c r="D3469" t="s">
        <v>45</v>
      </c>
      <c r="E3469" t="s">
        <v>16</v>
      </c>
      <c r="F3469" t="s">
        <v>13</v>
      </c>
      <c r="G3469" s="16">
        <v>110.46899999999999</v>
      </c>
      <c r="H3469" s="16">
        <v>106.96899999999999</v>
      </c>
      <c r="I3469" s="16">
        <v>2.5000000000000001E-2</v>
      </c>
      <c r="J3469" s="16">
        <v>2.7E-2</v>
      </c>
      <c r="K3469" s="16">
        <v>5.3999999999999999E-2</v>
      </c>
    </row>
    <row r="3470" spans="1:11" x14ac:dyDescent="0.25">
      <c r="A3470" t="s">
        <v>75</v>
      </c>
      <c r="B3470">
        <v>2031</v>
      </c>
      <c r="C3470" t="s">
        <v>31</v>
      </c>
      <c r="D3470" t="s">
        <v>45</v>
      </c>
      <c r="E3470" t="s">
        <v>19</v>
      </c>
      <c r="F3470" t="s">
        <v>35</v>
      </c>
      <c r="G3470" s="16">
        <v>0</v>
      </c>
      <c r="H3470" s="16">
        <v>61.228999999999999</v>
      </c>
      <c r="I3470" s="16">
        <v>0</v>
      </c>
      <c r="J3470" s="16">
        <v>1E-3</v>
      </c>
      <c r="K3470" s="16">
        <v>1E-3</v>
      </c>
    </row>
    <row r="3471" spans="1:11" x14ac:dyDescent="0.25">
      <c r="A3471" t="s">
        <v>75</v>
      </c>
      <c r="B3471">
        <v>2031</v>
      </c>
      <c r="C3471" t="s">
        <v>31</v>
      </c>
      <c r="D3471" t="s">
        <v>45</v>
      </c>
      <c r="E3471" t="s">
        <v>19</v>
      </c>
      <c r="F3471" t="s">
        <v>13</v>
      </c>
      <c r="G3471" s="16">
        <v>0.19500000000000001</v>
      </c>
      <c r="H3471" s="16">
        <v>2.202</v>
      </c>
      <c r="I3471" s="16">
        <v>1E-3</v>
      </c>
      <c r="J3471" s="16">
        <v>7.0000000000000001E-3</v>
      </c>
      <c r="K3471" s="16">
        <v>0.02</v>
      </c>
    </row>
    <row r="3472" spans="1:11" x14ac:dyDescent="0.25">
      <c r="A3472" t="s">
        <v>75</v>
      </c>
      <c r="B3472">
        <v>2031</v>
      </c>
      <c r="C3472" t="s">
        <v>31</v>
      </c>
      <c r="D3472" t="s">
        <v>45</v>
      </c>
      <c r="E3472" t="s">
        <v>41</v>
      </c>
      <c r="F3472" t="s">
        <v>38</v>
      </c>
      <c r="G3472" s="16">
        <v>-85.5</v>
      </c>
      <c r="H3472" s="16">
        <v>0</v>
      </c>
      <c r="I3472" s="16">
        <v>-0.39400000000000002</v>
      </c>
      <c r="J3472" s="16">
        <v>0</v>
      </c>
      <c r="K3472" s="16">
        <v>0.39400000000000002</v>
      </c>
    </row>
    <row r="3473" spans="1:11" x14ac:dyDescent="0.25">
      <c r="A3473" t="s">
        <v>75</v>
      </c>
      <c r="B3473">
        <v>2031</v>
      </c>
      <c r="C3473" t="s">
        <v>31</v>
      </c>
      <c r="D3473" t="s">
        <v>45</v>
      </c>
      <c r="E3473" t="s">
        <v>42</v>
      </c>
      <c r="F3473" t="s">
        <v>42</v>
      </c>
      <c r="G3473" s="16">
        <v>0</v>
      </c>
      <c r="H3473" s="16">
        <v>139</v>
      </c>
      <c r="I3473" s="16">
        <v>0</v>
      </c>
      <c r="J3473" s="16">
        <v>6.8000000000000005E-2</v>
      </c>
      <c r="K3473" s="16">
        <v>6.8000000000000005E-2</v>
      </c>
    </row>
    <row r="3474" spans="1:11" x14ac:dyDescent="0.25">
      <c r="A3474" t="s">
        <v>75</v>
      </c>
      <c r="B3474">
        <v>2031</v>
      </c>
      <c r="C3474" t="s">
        <v>31</v>
      </c>
      <c r="D3474" t="s">
        <v>45</v>
      </c>
      <c r="E3474" t="s">
        <v>43</v>
      </c>
      <c r="F3474" t="s">
        <v>43</v>
      </c>
      <c r="G3474" s="16">
        <v>-82.417000000000002</v>
      </c>
      <c r="H3474" s="16">
        <v>298.911</v>
      </c>
      <c r="I3474" s="16">
        <v>-0.39200000000000002</v>
      </c>
      <c r="J3474" s="16">
        <v>1.44</v>
      </c>
      <c r="K3474" s="16">
        <v>1.44</v>
      </c>
    </row>
    <row r="3475" spans="1:11" x14ac:dyDescent="0.25">
      <c r="A3475" t="s">
        <v>75</v>
      </c>
      <c r="B3475">
        <v>2031</v>
      </c>
      <c r="C3475" t="s">
        <v>31</v>
      </c>
      <c r="D3475" t="s">
        <v>45</v>
      </c>
      <c r="E3475" t="s">
        <v>44</v>
      </c>
      <c r="F3475" t="s">
        <v>44</v>
      </c>
      <c r="G3475" s="16">
        <v>-9.24</v>
      </c>
      <c r="H3475" s="16">
        <v>42.185000000000002</v>
      </c>
      <c r="I3475" s="16">
        <v>-5.2999999999999999E-2</v>
      </c>
      <c r="J3475" s="16">
        <v>0.25800000000000001</v>
      </c>
      <c r="K3475" s="16">
        <v>0.25800000000000001</v>
      </c>
    </row>
    <row r="3476" spans="1:11" x14ac:dyDescent="0.25">
      <c r="A3476" t="s">
        <v>75</v>
      </c>
      <c r="B3476">
        <v>2031</v>
      </c>
      <c r="C3476" t="s">
        <v>31</v>
      </c>
      <c r="D3476" t="s">
        <v>47</v>
      </c>
      <c r="E3476" t="s">
        <v>34</v>
      </c>
      <c r="F3476" t="s">
        <v>35</v>
      </c>
      <c r="G3476" s="16">
        <v>0</v>
      </c>
      <c r="H3476" s="16">
        <v>6.2839999999999998</v>
      </c>
      <c r="I3476" s="16">
        <v>0</v>
      </c>
      <c r="J3476" s="16">
        <v>1.2999999999999999E-2</v>
      </c>
      <c r="K3476" s="16">
        <v>1.4E-2</v>
      </c>
    </row>
    <row r="3477" spans="1:11" x14ac:dyDescent="0.25">
      <c r="A3477" t="s">
        <v>75</v>
      </c>
      <c r="B3477">
        <v>2031</v>
      </c>
      <c r="C3477" t="s">
        <v>31</v>
      </c>
      <c r="D3477" t="s">
        <v>47</v>
      </c>
      <c r="E3477" t="s">
        <v>34</v>
      </c>
      <c r="F3477" t="s">
        <v>13</v>
      </c>
      <c r="G3477" s="16">
        <v>0.97799999999999998</v>
      </c>
      <c r="H3477" s="16">
        <v>9.1609999999999996</v>
      </c>
      <c r="I3477" s="16">
        <v>7.0000000000000001E-3</v>
      </c>
      <c r="J3477" s="16">
        <v>6.3E-2</v>
      </c>
      <c r="K3477" s="16">
        <v>7.4999999999999997E-2</v>
      </c>
    </row>
    <row r="3478" spans="1:11" x14ac:dyDescent="0.25">
      <c r="A3478" t="s">
        <v>75</v>
      </c>
      <c r="B3478">
        <v>2031</v>
      </c>
      <c r="C3478" t="s">
        <v>31</v>
      </c>
      <c r="D3478" t="s">
        <v>47</v>
      </c>
      <c r="E3478" t="s">
        <v>32</v>
      </c>
      <c r="F3478" t="s">
        <v>17</v>
      </c>
      <c r="G3478" s="16">
        <v>16.937999999999999</v>
      </c>
      <c r="H3478" s="16">
        <v>0</v>
      </c>
      <c r="I3478" s="16">
        <v>8.1000000000000003E-2</v>
      </c>
      <c r="J3478" s="16">
        <v>0</v>
      </c>
      <c r="K3478" s="16">
        <v>0.156</v>
      </c>
    </row>
    <row r="3479" spans="1:11" x14ac:dyDescent="0.25">
      <c r="A3479" t="s">
        <v>75</v>
      </c>
      <c r="B3479">
        <v>2031</v>
      </c>
      <c r="C3479" t="s">
        <v>31</v>
      </c>
      <c r="D3479" t="s">
        <v>47</v>
      </c>
      <c r="E3479" t="s">
        <v>32</v>
      </c>
      <c r="F3479" t="s">
        <v>36</v>
      </c>
      <c r="G3479" s="16">
        <v>0</v>
      </c>
      <c r="H3479" s="16">
        <v>20.158000000000001</v>
      </c>
      <c r="I3479" s="16">
        <v>0</v>
      </c>
      <c r="J3479" s="16">
        <v>3.5999999999999997E-2</v>
      </c>
      <c r="K3479" s="16">
        <v>0.02</v>
      </c>
    </row>
    <row r="3480" spans="1:11" x14ac:dyDescent="0.25">
      <c r="A3480" t="s">
        <v>75</v>
      </c>
      <c r="B3480">
        <v>2031</v>
      </c>
      <c r="C3480" t="s">
        <v>31</v>
      </c>
      <c r="D3480" t="s">
        <v>47</v>
      </c>
      <c r="E3480" t="s">
        <v>32</v>
      </c>
      <c r="F3480" t="s">
        <v>35</v>
      </c>
      <c r="G3480" s="16">
        <v>0</v>
      </c>
      <c r="H3480" s="16">
        <v>7.1079999999999997</v>
      </c>
      <c r="I3480" s="16">
        <v>0</v>
      </c>
      <c r="J3480" s="16">
        <v>1E-3</v>
      </c>
      <c r="K3480" s="16">
        <v>1E-3</v>
      </c>
    </row>
    <row r="3481" spans="1:11" x14ac:dyDescent="0.25">
      <c r="A3481" t="s">
        <v>75</v>
      </c>
      <c r="B3481">
        <v>2031</v>
      </c>
      <c r="C3481" t="s">
        <v>31</v>
      </c>
      <c r="D3481" t="s">
        <v>47</v>
      </c>
      <c r="E3481" t="s">
        <v>32</v>
      </c>
      <c r="F3481" t="s">
        <v>13</v>
      </c>
      <c r="G3481" s="16">
        <v>40.033000000000001</v>
      </c>
      <c r="H3481" s="16">
        <v>47.067999999999998</v>
      </c>
      <c r="I3481" s="16">
        <v>0.16700000000000001</v>
      </c>
      <c r="J3481" s="16">
        <v>0.20499999999999999</v>
      </c>
      <c r="K3481" s="16">
        <v>0.42499999999999999</v>
      </c>
    </row>
    <row r="3482" spans="1:11" x14ac:dyDescent="0.25">
      <c r="A3482" t="s">
        <v>75</v>
      </c>
      <c r="B3482">
        <v>2031</v>
      </c>
      <c r="C3482" t="s">
        <v>31</v>
      </c>
      <c r="D3482" t="s">
        <v>47</v>
      </c>
      <c r="E3482" t="s">
        <v>12</v>
      </c>
      <c r="F3482" t="s">
        <v>17</v>
      </c>
      <c r="G3482" s="16">
        <v>1.7809999999999999</v>
      </c>
      <c r="H3482" s="16">
        <v>0</v>
      </c>
      <c r="I3482" s="16">
        <v>0</v>
      </c>
      <c r="J3482" s="16">
        <v>0</v>
      </c>
      <c r="K3482" s="16">
        <v>1.6E-2</v>
      </c>
    </row>
    <row r="3483" spans="1:11" x14ac:dyDescent="0.25">
      <c r="A3483" t="s">
        <v>75</v>
      </c>
      <c r="B3483">
        <v>2031</v>
      </c>
      <c r="C3483" t="s">
        <v>31</v>
      </c>
      <c r="D3483" t="s">
        <v>47</v>
      </c>
      <c r="E3483" t="s">
        <v>12</v>
      </c>
      <c r="F3483" t="s">
        <v>36</v>
      </c>
      <c r="G3483" s="16">
        <v>0</v>
      </c>
      <c r="H3483" s="16">
        <v>55.533999999999999</v>
      </c>
      <c r="I3483" s="16">
        <v>0</v>
      </c>
      <c r="J3483" s="16">
        <v>6.0999999999999999E-2</v>
      </c>
      <c r="K3483" s="16">
        <v>5.6000000000000001E-2</v>
      </c>
    </row>
    <row r="3484" spans="1:11" x14ac:dyDescent="0.25">
      <c r="A3484" t="s">
        <v>75</v>
      </c>
      <c r="B3484">
        <v>2031</v>
      </c>
      <c r="C3484" t="s">
        <v>31</v>
      </c>
      <c r="D3484" t="s">
        <v>47</v>
      </c>
      <c r="E3484" t="s">
        <v>12</v>
      </c>
      <c r="F3484" t="s">
        <v>35</v>
      </c>
      <c r="G3484" s="16">
        <v>0</v>
      </c>
      <c r="H3484" s="16">
        <v>659.38400000000001</v>
      </c>
      <c r="I3484" s="16">
        <v>0</v>
      </c>
      <c r="J3484" s="16">
        <v>2.3610000000000002</v>
      </c>
      <c r="K3484" s="16">
        <v>2.33</v>
      </c>
    </row>
    <row r="3485" spans="1:11" x14ac:dyDescent="0.25">
      <c r="A3485" t="s">
        <v>75</v>
      </c>
      <c r="B3485">
        <v>2031</v>
      </c>
      <c r="C3485" t="s">
        <v>31</v>
      </c>
      <c r="D3485" t="s">
        <v>47</v>
      </c>
      <c r="E3485" t="s">
        <v>12</v>
      </c>
      <c r="F3485" t="s">
        <v>13</v>
      </c>
      <c r="G3485" s="16">
        <v>9.7210000000000001</v>
      </c>
      <c r="H3485" s="16">
        <v>52.628999999999998</v>
      </c>
      <c r="I3485" s="16">
        <v>3.2000000000000001E-2</v>
      </c>
      <c r="J3485" s="16">
        <v>0.188</v>
      </c>
      <c r="K3485" s="16">
        <v>0.22700000000000001</v>
      </c>
    </row>
    <row r="3486" spans="1:11" x14ac:dyDescent="0.25">
      <c r="A3486" t="s">
        <v>75</v>
      </c>
      <c r="B3486">
        <v>2031</v>
      </c>
      <c r="C3486" t="s">
        <v>31</v>
      </c>
      <c r="D3486" t="s">
        <v>47</v>
      </c>
      <c r="E3486" t="s">
        <v>37</v>
      </c>
      <c r="F3486" t="s">
        <v>38</v>
      </c>
      <c r="G3486" s="16">
        <v>0</v>
      </c>
      <c r="H3486" s="16">
        <v>0</v>
      </c>
      <c r="I3486" s="16">
        <v>0</v>
      </c>
      <c r="J3486" s="16">
        <v>0</v>
      </c>
      <c r="K3486" s="16">
        <v>-3.2000000000000001E-2</v>
      </c>
    </row>
    <row r="3487" spans="1:11" x14ac:dyDescent="0.25">
      <c r="A3487" t="s">
        <v>75</v>
      </c>
      <c r="B3487">
        <v>2031</v>
      </c>
      <c r="C3487" t="s">
        <v>31</v>
      </c>
      <c r="D3487" t="s">
        <v>47</v>
      </c>
      <c r="E3487" t="s">
        <v>39</v>
      </c>
      <c r="F3487" t="s">
        <v>40</v>
      </c>
      <c r="G3487" s="16">
        <v>-496.88099999999997</v>
      </c>
      <c r="H3487" s="16">
        <v>496.73</v>
      </c>
      <c r="I3487" s="16">
        <v>-0.106</v>
      </c>
      <c r="J3487" s="16">
        <v>0.106</v>
      </c>
      <c r="K3487" s="16">
        <v>0.106</v>
      </c>
    </row>
    <row r="3488" spans="1:11" x14ac:dyDescent="0.25">
      <c r="A3488" t="s">
        <v>75</v>
      </c>
      <c r="B3488">
        <v>2031</v>
      </c>
      <c r="C3488" t="s">
        <v>31</v>
      </c>
      <c r="D3488" t="s">
        <v>47</v>
      </c>
      <c r="E3488" t="s">
        <v>36</v>
      </c>
      <c r="F3488" t="s">
        <v>36</v>
      </c>
      <c r="G3488" s="16">
        <v>0</v>
      </c>
      <c r="H3488" s="16">
        <v>76.62</v>
      </c>
      <c r="I3488" s="16">
        <v>0</v>
      </c>
      <c r="J3488" s="16">
        <v>0.20399999999999999</v>
      </c>
      <c r="K3488" s="16">
        <v>0</v>
      </c>
    </row>
    <row r="3489" spans="1:11" x14ac:dyDescent="0.25">
      <c r="A3489" t="s">
        <v>75</v>
      </c>
      <c r="B3489">
        <v>2031</v>
      </c>
      <c r="C3489" t="s">
        <v>31</v>
      </c>
      <c r="D3489" t="s">
        <v>47</v>
      </c>
      <c r="E3489" t="s">
        <v>36</v>
      </c>
      <c r="F3489" t="s">
        <v>38</v>
      </c>
      <c r="G3489" s="16">
        <v>0</v>
      </c>
      <c r="H3489" s="16">
        <v>1</v>
      </c>
      <c r="I3489" s="16">
        <v>0</v>
      </c>
      <c r="J3489" s="16">
        <v>5.0000000000000001E-3</v>
      </c>
      <c r="K3489" s="16">
        <v>0</v>
      </c>
    </row>
    <row r="3490" spans="1:11" x14ac:dyDescent="0.25">
      <c r="A3490" t="s">
        <v>75</v>
      </c>
      <c r="B3490">
        <v>2031</v>
      </c>
      <c r="C3490" t="s">
        <v>31</v>
      </c>
      <c r="D3490" t="s">
        <v>47</v>
      </c>
      <c r="E3490" t="s">
        <v>16</v>
      </c>
      <c r="F3490" t="s">
        <v>17</v>
      </c>
      <c r="G3490" s="16">
        <v>6.9000000000000006E-2</v>
      </c>
      <c r="H3490" s="16">
        <v>0</v>
      </c>
      <c r="I3490" s="16">
        <v>0</v>
      </c>
      <c r="J3490" s="16">
        <v>0</v>
      </c>
      <c r="K3490" s="16">
        <v>1E-3</v>
      </c>
    </row>
    <row r="3491" spans="1:11" x14ac:dyDescent="0.25">
      <c r="A3491" t="s">
        <v>75</v>
      </c>
      <c r="B3491">
        <v>2031</v>
      </c>
      <c r="C3491" t="s">
        <v>31</v>
      </c>
      <c r="D3491" t="s">
        <v>47</v>
      </c>
      <c r="E3491" t="s">
        <v>16</v>
      </c>
      <c r="F3491" t="s">
        <v>36</v>
      </c>
      <c r="G3491" s="16">
        <v>0</v>
      </c>
      <c r="H3491" s="16">
        <v>1.264</v>
      </c>
      <c r="I3491" s="16">
        <v>0</v>
      </c>
      <c r="J3491" s="16">
        <v>1E-3</v>
      </c>
      <c r="K3491" s="16">
        <v>1E-3</v>
      </c>
    </row>
    <row r="3492" spans="1:11" x14ac:dyDescent="0.25">
      <c r="A3492" t="s">
        <v>75</v>
      </c>
      <c r="B3492">
        <v>2031</v>
      </c>
      <c r="C3492" t="s">
        <v>31</v>
      </c>
      <c r="D3492" t="s">
        <v>47</v>
      </c>
      <c r="E3492" t="s">
        <v>16</v>
      </c>
      <c r="F3492" t="s">
        <v>35</v>
      </c>
      <c r="G3492" s="16">
        <v>0</v>
      </c>
      <c r="H3492" s="16">
        <v>457.11</v>
      </c>
      <c r="I3492" s="16">
        <v>0</v>
      </c>
      <c r="J3492" s="16">
        <v>2.4E-2</v>
      </c>
      <c r="K3492" s="16">
        <v>2.5000000000000001E-2</v>
      </c>
    </row>
    <row r="3493" spans="1:11" x14ac:dyDescent="0.25">
      <c r="A3493" t="s">
        <v>75</v>
      </c>
      <c r="B3493">
        <v>2031</v>
      </c>
      <c r="C3493" t="s">
        <v>31</v>
      </c>
      <c r="D3493" t="s">
        <v>47</v>
      </c>
      <c r="E3493" t="s">
        <v>16</v>
      </c>
      <c r="F3493" t="s">
        <v>13</v>
      </c>
      <c r="G3493" s="16">
        <v>275.041</v>
      </c>
      <c r="H3493" s="16">
        <v>356.37299999999999</v>
      </c>
      <c r="I3493" s="16">
        <v>0.15</v>
      </c>
      <c r="J3493" s="16">
        <v>0.19600000000000001</v>
      </c>
      <c r="K3493" s="16">
        <v>0.39</v>
      </c>
    </row>
    <row r="3494" spans="1:11" x14ac:dyDescent="0.25">
      <c r="A3494" t="s">
        <v>75</v>
      </c>
      <c r="B3494">
        <v>2031</v>
      </c>
      <c r="C3494" t="s">
        <v>31</v>
      </c>
      <c r="D3494" t="s">
        <v>47</v>
      </c>
      <c r="E3494" t="s">
        <v>19</v>
      </c>
      <c r="F3494" t="s">
        <v>17</v>
      </c>
      <c r="G3494" s="16">
        <v>0.06</v>
      </c>
      <c r="H3494" s="16">
        <v>0</v>
      </c>
      <c r="I3494" s="16">
        <v>0</v>
      </c>
      <c r="J3494" s="16">
        <v>0</v>
      </c>
      <c r="K3494" s="16">
        <v>1E-3</v>
      </c>
    </row>
    <row r="3495" spans="1:11" x14ac:dyDescent="0.25">
      <c r="A3495" t="s">
        <v>75</v>
      </c>
      <c r="B3495">
        <v>2031</v>
      </c>
      <c r="C3495" t="s">
        <v>31</v>
      </c>
      <c r="D3495" t="s">
        <v>47</v>
      </c>
      <c r="E3495" t="s">
        <v>19</v>
      </c>
      <c r="F3495" t="s">
        <v>36</v>
      </c>
      <c r="G3495" s="16">
        <v>0</v>
      </c>
      <c r="H3495" s="16">
        <v>1.1020000000000001</v>
      </c>
      <c r="I3495" s="16">
        <v>0</v>
      </c>
      <c r="J3495" s="16">
        <v>1E-3</v>
      </c>
      <c r="K3495" s="16">
        <v>1E-3</v>
      </c>
    </row>
    <row r="3496" spans="1:11" x14ac:dyDescent="0.25">
      <c r="A3496" t="s">
        <v>75</v>
      </c>
      <c r="B3496">
        <v>2031</v>
      </c>
      <c r="C3496" t="s">
        <v>31</v>
      </c>
      <c r="D3496" t="s">
        <v>47</v>
      </c>
      <c r="E3496" t="s">
        <v>19</v>
      </c>
      <c r="F3496" t="s">
        <v>35</v>
      </c>
      <c r="G3496" s="16">
        <v>0</v>
      </c>
      <c r="H3496" s="16">
        <v>165.68899999999999</v>
      </c>
      <c r="I3496" s="16">
        <v>0</v>
      </c>
      <c r="J3496" s="16">
        <v>0</v>
      </c>
      <c r="K3496" s="16">
        <v>0</v>
      </c>
    </row>
    <row r="3497" spans="1:11" x14ac:dyDescent="0.25">
      <c r="A3497" t="s">
        <v>75</v>
      </c>
      <c r="B3497">
        <v>2031</v>
      </c>
      <c r="C3497" t="s">
        <v>31</v>
      </c>
      <c r="D3497" t="s">
        <v>47</v>
      </c>
      <c r="E3497" t="s">
        <v>41</v>
      </c>
      <c r="F3497" t="s">
        <v>38</v>
      </c>
      <c r="G3497" s="16">
        <v>-10</v>
      </c>
      <c r="H3497" s="16">
        <v>0</v>
      </c>
      <c r="I3497" s="16">
        <v>-4.8000000000000001E-2</v>
      </c>
      <c r="J3497" s="16">
        <v>0</v>
      </c>
      <c r="K3497" s="16">
        <v>4.8000000000000001E-2</v>
      </c>
    </row>
    <row r="3498" spans="1:11" x14ac:dyDescent="0.25">
      <c r="A3498" t="s">
        <v>75</v>
      </c>
      <c r="B3498">
        <v>2031</v>
      </c>
      <c r="C3498" t="s">
        <v>31</v>
      </c>
      <c r="D3498" t="s">
        <v>47</v>
      </c>
      <c r="E3498" t="s">
        <v>42</v>
      </c>
      <c r="F3498" t="s">
        <v>42</v>
      </c>
      <c r="G3498" s="16">
        <v>0</v>
      </c>
      <c r="H3498" s="16">
        <v>839.53099999999995</v>
      </c>
      <c r="I3498" s="16">
        <v>0</v>
      </c>
      <c r="J3498" s="16">
        <v>0.436</v>
      </c>
      <c r="K3498" s="16">
        <v>0.436</v>
      </c>
    </row>
    <row r="3499" spans="1:11" x14ac:dyDescent="0.25">
      <c r="A3499" t="s">
        <v>75</v>
      </c>
      <c r="B3499">
        <v>2031</v>
      </c>
      <c r="C3499" t="s">
        <v>31</v>
      </c>
      <c r="D3499" t="s">
        <v>47</v>
      </c>
      <c r="E3499" t="s">
        <v>43</v>
      </c>
      <c r="F3499" t="s">
        <v>43</v>
      </c>
      <c r="G3499" s="16">
        <v>-112.22</v>
      </c>
      <c r="H3499" s="16">
        <v>383.83600000000001</v>
      </c>
      <c r="I3499" s="16">
        <v>-0.50600000000000001</v>
      </c>
      <c r="J3499" s="16">
        <v>1.746</v>
      </c>
      <c r="K3499" s="16">
        <v>1.746</v>
      </c>
    </row>
    <row r="3500" spans="1:11" x14ac:dyDescent="0.25">
      <c r="A3500" t="s">
        <v>75</v>
      </c>
      <c r="B3500">
        <v>2031</v>
      </c>
      <c r="C3500" t="s">
        <v>31</v>
      </c>
      <c r="D3500" t="s">
        <v>47</v>
      </c>
      <c r="E3500" t="s">
        <v>44</v>
      </c>
      <c r="F3500" t="s">
        <v>44</v>
      </c>
      <c r="G3500" s="16">
        <v>-8.4979999999999993</v>
      </c>
      <c r="H3500" s="16">
        <v>41.039000000000001</v>
      </c>
      <c r="I3500" s="16">
        <v>-0.06</v>
      </c>
      <c r="J3500" s="16">
        <v>0.29199999999999998</v>
      </c>
      <c r="K3500" s="16">
        <v>0.29199999999999998</v>
      </c>
    </row>
    <row r="3501" spans="1:11" x14ac:dyDescent="0.25">
      <c r="A3501" t="s">
        <v>75</v>
      </c>
      <c r="B3501">
        <v>2031</v>
      </c>
      <c r="C3501" t="s">
        <v>48</v>
      </c>
      <c r="E3501" t="s">
        <v>32</v>
      </c>
      <c r="F3501" t="s">
        <v>17</v>
      </c>
      <c r="G3501" s="16">
        <v>5.375</v>
      </c>
      <c r="H3501" s="16">
        <v>0</v>
      </c>
      <c r="I3501" s="16">
        <v>2.5999999999999999E-2</v>
      </c>
      <c r="J3501" s="16">
        <v>0</v>
      </c>
      <c r="K3501" s="16">
        <v>5.8999999999999997E-2</v>
      </c>
    </row>
    <row r="3502" spans="1:11" x14ac:dyDescent="0.25">
      <c r="A3502" t="s">
        <v>75</v>
      </c>
      <c r="B3502">
        <v>2031</v>
      </c>
      <c r="C3502" t="s">
        <v>48</v>
      </c>
      <c r="E3502" t="s">
        <v>32</v>
      </c>
      <c r="F3502" t="s">
        <v>18</v>
      </c>
      <c r="G3502" s="16">
        <v>1.1739999999999999</v>
      </c>
      <c r="H3502" s="16">
        <v>0</v>
      </c>
      <c r="I3502" s="16">
        <v>1E-3</v>
      </c>
      <c r="J3502" s="16">
        <v>0</v>
      </c>
      <c r="K3502" s="16">
        <v>2E-3</v>
      </c>
    </row>
    <row r="3503" spans="1:11" x14ac:dyDescent="0.25">
      <c r="A3503" t="s">
        <v>75</v>
      </c>
      <c r="B3503">
        <v>2031</v>
      </c>
      <c r="C3503" t="s">
        <v>48</v>
      </c>
      <c r="E3503" t="s">
        <v>37</v>
      </c>
      <c r="F3503" t="s">
        <v>38</v>
      </c>
      <c r="G3503" s="16">
        <v>0</v>
      </c>
      <c r="H3503" s="16">
        <v>0</v>
      </c>
      <c r="I3503" s="16">
        <v>0</v>
      </c>
      <c r="J3503" s="16">
        <v>0</v>
      </c>
      <c r="K3503" s="16">
        <v>-0.16600000000000001</v>
      </c>
    </row>
    <row r="3504" spans="1:11" x14ac:dyDescent="0.25">
      <c r="A3504" t="s">
        <v>75</v>
      </c>
      <c r="B3504">
        <v>2031</v>
      </c>
      <c r="C3504" t="s">
        <v>48</v>
      </c>
      <c r="E3504" t="s">
        <v>24</v>
      </c>
      <c r="F3504" t="s">
        <v>24</v>
      </c>
      <c r="G3504" s="16">
        <v>2443.6</v>
      </c>
      <c r="H3504" s="16">
        <v>0</v>
      </c>
      <c r="I3504" s="16">
        <v>9.7379999999999995</v>
      </c>
      <c r="J3504" s="16">
        <v>0</v>
      </c>
      <c r="K3504" s="16">
        <v>9.7379999999999995</v>
      </c>
    </row>
    <row r="3505" spans="1:11" x14ac:dyDescent="0.25">
      <c r="A3505" t="s">
        <v>75</v>
      </c>
      <c r="B3505">
        <v>2031</v>
      </c>
      <c r="C3505" t="s">
        <v>48</v>
      </c>
      <c r="E3505" t="s">
        <v>15</v>
      </c>
      <c r="F3505" t="s">
        <v>15</v>
      </c>
      <c r="G3505" s="16">
        <v>954.721</v>
      </c>
      <c r="H3505" s="16">
        <v>0</v>
      </c>
      <c r="I3505" s="16">
        <v>2.6339999999999999</v>
      </c>
      <c r="J3505" s="16">
        <v>0</v>
      </c>
      <c r="K3505" s="16">
        <v>2.6339999999999999</v>
      </c>
    </row>
    <row r="3506" spans="1:11" x14ac:dyDescent="0.25">
      <c r="A3506" t="s">
        <v>75</v>
      </c>
      <c r="B3506">
        <v>2031</v>
      </c>
      <c r="C3506" t="s">
        <v>48</v>
      </c>
      <c r="E3506" t="s">
        <v>16</v>
      </c>
      <c r="F3506" t="s">
        <v>17</v>
      </c>
      <c r="G3506" s="16">
        <v>33.08</v>
      </c>
      <c r="H3506" s="16">
        <v>0</v>
      </c>
      <c r="I3506" s="16">
        <v>1.2999999999999999E-2</v>
      </c>
      <c r="J3506" s="16">
        <v>0</v>
      </c>
      <c r="K3506" s="16">
        <v>2.5999999999999999E-2</v>
      </c>
    </row>
    <row r="3507" spans="1:11" x14ac:dyDescent="0.25">
      <c r="A3507" t="s">
        <v>75</v>
      </c>
      <c r="B3507">
        <v>2031</v>
      </c>
      <c r="C3507" t="s">
        <v>48</v>
      </c>
      <c r="E3507" t="s">
        <v>16</v>
      </c>
      <c r="F3507" t="s">
        <v>18</v>
      </c>
      <c r="G3507" s="16">
        <v>35.104999999999997</v>
      </c>
      <c r="H3507" s="16">
        <v>0</v>
      </c>
      <c r="I3507" s="16">
        <v>1E-3</v>
      </c>
      <c r="J3507" s="16">
        <v>0</v>
      </c>
      <c r="K3507" s="16">
        <v>4.0000000000000001E-3</v>
      </c>
    </row>
    <row r="3508" spans="1:11" x14ac:dyDescent="0.25">
      <c r="A3508" t="s">
        <v>75</v>
      </c>
      <c r="B3508">
        <v>2031</v>
      </c>
      <c r="C3508" t="s">
        <v>48</v>
      </c>
      <c r="E3508" t="s">
        <v>19</v>
      </c>
      <c r="F3508" t="s">
        <v>18</v>
      </c>
      <c r="G3508" s="16">
        <v>36.521999999999998</v>
      </c>
      <c r="H3508" s="16">
        <v>0</v>
      </c>
      <c r="I3508" s="16">
        <v>0</v>
      </c>
      <c r="J3508" s="16">
        <v>0</v>
      </c>
      <c r="K3508" s="16">
        <v>0</v>
      </c>
    </row>
    <row r="3509" spans="1:11" x14ac:dyDescent="0.25">
      <c r="A3509" t="s">
        <v>75</v>
      </c>
      <c r="B3509">
        <v>2031</v>
      </c>
      <c r="C3509" t="s">
        <v>48</v>
      </c>
      <c r="E3509" t="s">
        <v>41</v>
      </c>
      <c r="F3509" t="s">
        <v>38</v>
      </c>
      <c r="G3509" s="16">
        <v>-50</v>
      </c>
      <c r="H3509" s="16">
        <v>0</v>
      </c>
      <c r="I3509" s="16">
        <v>-0.24399999999999999</v>
      </c>
      <c r="J3509" s="16">
        <v>0</v>
      </c>
      <c r="K3509" s="16">
        <v>0.24399999999999999</v>
      </c>
    </row>
    <row r="3510" spans="1:11" x14ac:dyDescent="0.25">
      <c r="A3510" t="s">
        <v>75</v>
      </c>
      <c r="B3510">
        <v>2031</v>
      </c>
      <c r="C3510" t="s">
        <v>48</v>
      </c>
      <c r="E3510" t="s">
        <v>20</v>
      </c>
      <c r="F3510" t="s">
        <v>20</v>
      </c>
      <c r="G3510" s="16">
        <v>4190.5249999999996</v>
      </c>
      <c r="H3510" s="16">
        <v>0</v>
      </c>
      <c r="I3510" s="16">
        <v>5.8360000000000003</v>
      </c>
      <c r="J3510" s="16">
        <v>0</v>
      </c>
      <c r="K3510" s="16">
        <v>5.8360000000000003</v>
      </c>
    </row>
    <row r="3511" spans="1:11" x14ac:dyDescent="0.25">
      <c r="A3511" t="s">
        <v>75</v>
      </c>
      <c r="B3511">
        <v>2031</v>
      </c>
      <c r="C3511" t="s">
        <v>48</v>
      </c>
      <c r="D3511" t="s">
        <v>33</v>
      </c>
      <c r="E3511" t="s">
        <v>34</v>
      </c>
      <c r="F3511" t="s">
        <v>35</v>
      </c>
      <c r="G3511" s="16">
        <v>0</v>
      </c>
      <c r="H3511" s="16">
        <v>7</v>
      </c>
      <c r="I3511" s="16">
        <v>0</v>
      </c>
      <c r="J3511" s="16">
        <v>3.3000000000000002E-2</v>
      </c>
      <c r="K3511" s="16">
        <v>3.6999999999999998E-2</v>
      </c>
    </row>
    <row r="3512" spans="1:11" x14ac:dyDescent="0.25">
      <c r="A3512" t="s">
        <v>75</v>
      </c>
      <c r="B3512">
        <v>2031</v>
      </c>
      <c r="C3512" t="s">
        <v>48</v>
      </c>
      <c r="D3512" t="s">
        <v>33</v>
      </c>
      <c r="E3512" t="s">
        <v>34</v>
      </c>
      <c r="F3512" t="s">
        <v>13</v>
      </c>
      <c r="G3512" s="16">
        <v>82.992999999999995</v>
      </c>
      <c r="H3512" s="16">
        <v>359.23700000000002</v>
      </c>
      <c r="I3512" s="16">
        <v>0.41699999999999998</v>
      </c>
      <c r="J3512" s="16">
        <v>1.772</v>
      </c>
      <c r="K3512" s="16">
        <v>2.8780000000000001</v>
      </c>
    </row>
    <row r="3513" spans="1:11" x14ac:dyDescent="0.25">
      <c r="A3513" t="s">
        <v>75</v>
      </c>
      <c r="B3513">
        <v>2031</v>
      </c>
      <c r="C3513" t="s">
        <v>48</v>
      </c>
      <c r="D3513" t="s">
        <v>33</v>
      </c>
      <c r="E3513" t="s">
        <v>32</v>
      </c>
      <c r="F3513" t="s">
        <v>17</v>
      </c>
      <c r="G3513" s="16">
        <v>1.66</v>
      </c>
      <c r="H3513" s="16">
        <v>0</v>
      </c>
      <c r="I3513" s="16">
        <v>5.0000000000000001E-3</v>
      </c>
      <c r="J3513" s="16">
        <v>0</v>
      </c>
      <c r="K3513" s="16">
        <v>0.01</v>
      </c>
    </row>
    <row r="3514" spans="1:11" x14ac:dyDescent="0.25">
      <c r="A3514" t="s">
        <v>75</v>
      </c>
      <c r="B3514">
        <v>2031</v>
      </c>
      <c r="C3514" t="s">
        <v>48</v>
      </c>
      <c r="D3514" t="s">
        <v>33</v>
      </c>
      <c r="E3514" t="s">
        <v>32</v>
      </c>
      <c r="F3514" t="s">
        <v>36</v>
      </c>
      <c r="G3514" s="16">
        <v>0</v>
      </c>
      <c r="H3514" s="16">
        <v>1.51</v>
      </c>
      <c r="I3514" s="16">
        <v>0</v>
      </c>
      <c r="J3514" s="16">
        <v>3.0000000000000001E-3</v>
      </c>
      <c r="K3514" s="16">
        <v>3.0000000000000001E-3</v>
      </c>
    </row>
    <row r="3515" spans="1:11" x14ac:dyDescent="0.25">
      <c r="A3515" t="s">
        <v>75</v>
      </c>
      <c r="B3515">
        <v>2031</v>
      </c>
      <c r="C3515" t="s">
        <v>48</v>
      </c>
      <c r="D3515" t="s">
        <v>33</v>
      </c>
      <c r="E3515" t="s">
        <v>32</v>
      </c>
      <c r="F3515" t="s">
        <v>35</v>
      </c>
      <c r="G3515" s="16">
        <v>0</v>
      </c>
      <c r="H3515" s="16">
        <v>7.29</v>
      </c>
      <c r="I3515" s="16">
        <v>0</v>
      </c>
      <c r="J3515" s="16">
        <v>1E-3</v>
      </c>
      <c r="K3515" s="16">
        <v>1E-3</v>
      </c>
    </row>
    <row r="3516" spans="1:11" x14ac:dyDescent="0.25">
      <c r="A3516" t="s">
        <v>75</v>
      </c>
      <c r="B3516">
        <v>2031</v>
      </c>
      <c r="C3516" t="s">
        <v>48</v>
      </c>
      <c r="D3516" t="s">
        <v>33</v>
      </c>
      <c r="E3516" t="s">
        <v>32</v>
      </c>
      <c r="F3516" t="s">
        <v>13</v>
      </c>
      <c r="G3516" s="16">
        <v>3.0470000000000002</v>
      </c>
      <c r="H3516" s="16">
        <v>3.2749999999999999</v>
      </c>
      <c r="I3516" s="16">
        <v>1.7999999999999999E-2</v>
      </c>
      <c r="J3516" s="16">
        <v>0.02</v>
      </c>
      <c r="K3516" s="16">
        <v>4.3999999999999997E-2</v>
      </c>
    </row>
    <row r="3517" spans="1:11" x14ac:dyDescent="0.25">
      <c r="A3517" t="s">
        <v>75</v>
      </c>
      <c r="B3517">
        <v>2031</v>
      </c>
      <c r="C3517" t="s">
        <v>48</v>
      </c>
      <c r="D3517" t="s">
        <v>33</v>
      </c>
      <c r="E3517" t="s">
        <v>12</v>
      </c>
      <c r="F3517" t="s">
        <v>35</v>
      </c>
      <c r="G3517" s="16">
        <v>0</v>
      </c>
      <c r="H3517" s="16">
        <v>219.37200000000001</v>
      </c>
      <c r="I3517" s="16">
        <v>0</v>
      </c>
      <c r="J3517" s="16">
        <v>0.90300000000000002</v>
      </c>
      <c r="K3517" s="16">
        <v>0.80100000000000005</v>
      </c>
    </row>
    <row r="3518" spans="1:11" x14ac:dyDescent="0.25">
      <c r="A3518" t="s">
        <v>75</v>
      </c>
      <c r="B3518">
        <v>2031</v>
      </c>
      <c r="C3518" t="s">
        <v>48</v>
      </c>
      <c r="D3518" t="s">
        <v>33</v>
      </c>
      <c r="E3518" t="s">
        <v>12</v>
      </c>
      <c r="F3518" t="s">
        <v>13</v>
      </c>
      <c r="G3518" s="16">
        <v>904.21799999999996</v>
      </c>
      <c r="H3518" s="16">
        <v>1703.665</v>
      </c>
      <c r="I3518" s="16">
        <v>1.841</v>
      </c>
      <c r="J3518" s="16">
        <v>4.3029999999999999</v>
      </c>
      <c r="K3518" s="16">
        <v>7.3739999999999997</v>
      </c>
    </row>
    <row r="3519" spans="1:11" x14ac:dyDescent="0.25">
      <c r="A3519" t="s">
        <v>75</v>
      </c>
      <c r="B3519">
        <v>2031</v>
      </c>
      <c r="C3519" t="s">
        <v>48</v>
      </c>
      <c r="D3519" t="s">
        <v>33</v>
      </c>
      <c r="E3519" t="s">
        <v>37</v>
      </c>
      <c r="F3519" t="s">
        <v>38</v>
      </c>
      <c r="G3519" s="16">
        <v>0</v>
      </c>
      <c r="H3519" s="16">
        <v>0</v>
      </c>
      <c r="I3519" s="16">
        <v>0</v>
      </c>
      <c r="J3519" s="16">
        <v>0</v>
      </c>
      <c r="K3519" s="16">
        <v>-1.306</v>
      </c>
    </row>
    <row r="3520" spans="1:11" x14ac:dyDescent="0.25">
      <c r="A3520" t="s">
        <v>75</v>
      </c>
      <c r="B3520">
        <v>2031</v>
      </c>
      <c r="C3520" t="s">
        <v>48</v>
      </c>
      <c r="D3520" t="s">
        <v>33</v>
      </c>
      <c r="E3520" t="s">
        <v>39</v>
      </c>
      <c r="F3520" t="s">
        <v>40</v>
      </c>
      <c r="G3520" s="16">
        <v>-636.41700000000003</v>
      </c>
      <c r="H3520" s="16">
        <v>633.17999999999995</v>
      </c>
      <c r="I3520" s="16">
        <v>-0.83699999999999997</v>
      </c>
      <c r="J3520" s="16">
        <v>0.83299999999999996</v>
      </c>
      <c r="K3520" s="16">
        <v>0.83699999999999997</v>
      </c>
    </row>
    <row r="3521" spans="1:11" x14ac:dyDescent="0.25">
      <c r="A3521" t="s">
        <v>75</v>
      </c>
      <c r="B3521">
        <v>2031</v>
      </c>
      <c r="C3521" t="s">
        <v>48</v>
      </c>
      <c r="D3521" t="s">
        <v>33</v>
      </c>
      <c r="E3521" t="s">
        <v>36</v>
      </c>
      <c r="F3521" t="s">
        <v>36</v>
      </c>
      <c r="G3521" s="16">
        <v>0</v>
      </c>
      <c r="H3521" s="16">
        <v>0.9</v>
      </c>
      <c r="I3521" s="16">
        <v>0</v>
      </c>
      <c r="J3521" s="16">
        <v>4.0000000000000001E-3</v>
      </c>
      <c r="K3521" s="16">
        <v>0</v>
      </c>
    </row>
    <row r="3522" spans="1:11" x14ac:dyDescent="0.25">
      <c r="A3522" t="s">
        <v>75</v>
      </c>
      <c r="B3522">
        <v>2031</v>
      </c>
      <c r="C3522" t="s">
        <v>48</v>
      </c>
      <c r="D3522" t="s">
        <v>33</v>
      </c>
      <c r="E3522" t="s">
        <v>36</v>
      </c>
      <c r="F3522" t="s">
        <v>38</v>
      </c>
      <c r="G3522" s="16">
        <v>0</v>
      </c>
      <c r="H3522" s="16">
        <v>36</v>
      </c>
      <c r="I3522" s="16">
        <v>0</v>
      </c>
      <c r="J3522" s="16">
        <v>0.19600000000000001</v>
      </c>
      <c r="K3522" s="16">
        <v>0</v>
      </c>
    </row>
    <row r="3523" spans="1:11" x14ac:dyDescent="0.25">
      <c r="A3523" t="s">
        <v>75</v>
      </c>
      <c r="B3523">
        <v>2031</v>
      </c>
      <c r="C3523" t="s">
        <v>48</v>
      </c>
      <c r="D3523" t="s">
        <v>33</v>
      </c>
      <c r="E3523" t="s">
        <v>16</v>
      </c>
      <c r="F3523" t="s">
        <v>35</v>
      </c>
      <c r="G3523" s="16">
        <v>0</v>
      </c>
      <c r="H3523" s="16">
        <v>1045.643</v>
      </c>
      <c r="I3523" s="16">
        <v>0</v>
      </c>
      <c r="J3523" s="16">
        <v>8.9999999999999993E-3</v>
      </c>
      <c r="K3523" s="16">
        <v>0.01</v>
      </c>
    </row>
    <row r="3524" spans="1:11" x14ac:dyDescent="0.25">
      <c r="A3524" t="s">
        <v>75</v>
      </c>
      <c r="B3524">
        <v>2031</v>
      </c>
      <c r="C3524" t="s">
        <v>48</v>
      </c>
      <c r="D3524" t="s">
        <v>33</v>
      </c>
      <c r="E3524" t="s">
        <v>16</v>
      </c>
      <c r="F3524" t="s">
        <v>18</v>
      </c>
      <c r="G3524" s="16">
        <v>2.7</v>
      </c>
      <c r="H3524" s="16">
        <v>0</v>
      </c>
      <c r="I3524" s="16">
        <v>0</v>
      </c>
      <c r="J3524" s="16">
        <v>0</v>
      </c>
      <c r="K3524" s="16">
        <v>0</v>
      </c>
    </row>
    <row r="3525" spans="1:11" x14ac:dyDescent="0.25">
      <c r="A3525" t="s">
        <v>75</v>
      </c>
      <c r="B3525">
        <v>2031</v>
      </c>
      <c r="C3525" t="s">
        <v>48</v>
      </c>
      <c r="D3525" t="s">
        <v>33</v>
      </c>
      <c r="E3525" t="s">
        <v>16</v>
      </c>
      <c r="F3525" t="s">
        <v>13</v>
      </c>
      <c r="G3525" s="16">
        <v>87.221999999999994</v>
      </c>
      <c r="H3525" s="16">
        <v>64.195999999999998</v>
      </c>
      <c r="I3525" s="16">
        <v>5.8999999999999997E-2</v>
      </c>
      <c r="J3525" s="16">
        <v>3.9E-2</v>
      </c>
      <c r="K3525" s="16">
        <v>0.13900000000000001</v>
      </c>
    </row>
    <row r="3526" spans="1:11" x14ac:dyDescent="0.25">
      <c r="A3526" t="s">
        <v>75</v>
      </c>
      <c r="B3526">
        <v>2031</v>
      </c>
      <c r="C3526" t="s">
        <v>48</v>
      </c>
      <c r="D3526" t="s">
        <v>33</v>
      </c>
      <c r="E3526" t="s">
        <v>19</v>
      </c>
      <c r="F3526" t="s">
        <v>17</v>
      </c>
      <c r="G3526" s="16">
        <v>1.25</v>
      </c>
      <c r="H3526" s="16">
        <v>0</v>
      </c>
      <c r="I3526" s="16">
        <v>0</v>
      </c>
      <c r="J3526" s="16">
        <v>0</v>
      </c>
      <c r="K3526" s="16">
        <v>0</v>
      </c>
    </row>
    <row r="3527" spans="1:11" x14ac:dyDescent="0.25">
      <c r="A3527" t="s">
        <v>75</v>
      </c>
      <c r="B3527">
        <v>2031</v>
      </c>
      <c r="C3527" t="s">
        <v>48</v>
      </c>
      <c r="D3527" t="s">
        <v>33</v>
      </c>
      <c r="E3527" t="s">
        <v>19</v>
      </c>
      <c r="F3527" t="s">
        <v>35</v>
      </c>
      <c r="G3527" s="16">
        <v>0</v>
      </c>
      <c r="H3527" s="16">
        <v>1043.201</v>
      </c>
      <c r="I3527" s="16">
        <v>0</v>
      </c>
      <c r="J3527" s="16">
        <v>0</v>
      </c>
      <c r="K3527" s="16">
        <v>1E-3</v>
      </c>
    </row>
    <row r="3528" spans="1:11" x14ac:dyDescent="0.25">
      <c r="A3528" t="s">
        <v>75</v>
      </c>
      <c r="B3528">
        <v>2031</v>
      </c>
      <c r="C3528" t="s">
        <v>48</v>
      </c>
      <c r="D3528" t="s">
        <v>33</v>
      </c>
      <c r="E3528" t="s">
        <v>19</v>
      </c>
      <c r="F3528" t="s">
        <v>18</v>
      </c>
      <c r="G3528" s="16">
        <v>84.1</v>
      </c>
      <c r="H3528" s="16">
        <v>0</v>
      </c>
      <c r="I3528" s="16">
        <v>0</v>
      </c>
      <c r="J3528" s="16">
        <v>0</v>
      </c>
      <c r="K3528" s="16">
        <v>0</v>
      </c>
    </row>
    <row r="3529" spans="1:11" x14ac:dyDescent="0.25">
      <c r="A3529" t="s">
        <v>75</v>
      </c>
      <c r="B3529">
        <v>2031</v>
      </c>
      <c r="C3529" t="s">
        <v>48</v>
      </c>
      <c r="D3529" t="s">
        <v>33</v>
      </c>
      <c r="E3529" t="s">
        <v>19</v>
      </c>
      <c r="F3529" t="s">
        <v>13</v>
      </c>
      <c r="G3529" s="16">
        <v>2.7770000000000001</v>
      </c>
      <c r="H3529" s="16">
        <v>8.3279999999999994</v>
      </c>
      <c r="I3529" s="16">
        <v>1.0999999999999999E-2</v>
      </c>
      <c r="J3529" s="16">
        <v>3.6999999999999998E-2</v>
      </c>
      <c r="K3529" s="16">
        <v>6.2E-2</v>
      </c>
    </row>
    <row r="3530" spans="1:11" x14ac:dyDescent="0.25">
      <c r="A3530" t="s">
        <v>75</v>
      </c>
      <c r="B3530">
        <v>2031</v>
      </c>
      <c r="C3530" t="s">
        <v>48</v>
      </c>
      <c r="D3530" t="s">
        <v>33</v>
      </c>
      <c r="E3530" t="s">
        <v>41</v>
      </c>
      <c r="F3530" t="s">
        <v>38</v>
      </c>
      <c r="G3530" s="16">
        <v>-360</v>
      </c>
      <c r="H3530" s="16">
        <v>0</v>
      </c>
      <c r="I3530" s="16">
        <v>-1.964</v>
      </c>
      <c r="J3530" s="16">
        <v>0</v>
      </c>
      <c r="K3530" s="16">
        <v>1.964</v>
      </c>
    </row>
    <row r="3531" spans="1:11" x14ac:dyDescent="0.25">
      <c r="A3531" t="s">
        <v>75</v>
      </c>
      <c r="B3531">
        <v>2031</v>
      </c>
      <c r="C3531" t="s">
        <v>48</v>
      </c>
      <c r="D3531" t="s">
        <v>33</v>
      </c>
      <c r="E3531" t="s">
        <v>42</v>
      </c>
      <c r="F3531" t="s">
        <v>42</v>
      </c>
      <c r="G3531" s="16">
        <v>0</v>
      </c>
      <c r="H3531" s="16">
        <v>2.1</v>
      </c>
      <c r="I3531" s="16">
        <v>0</v>
      </c>
      <c r="J3531" s="16">
        <v>1E-3</v>
      </c>
      <c r="K3531" s="16">
        <v>1E-3</v>
      </c>
    </row>
    <row r="3532" spans="1:11" x14ac:dyDescent="0.25">
      <c r="A3532" t="s">
        <v>75</v>
      </c>
      <c r="B3532">
        <v>2031</v>
      </c>
      <c r="C3532" t="s">
        <v>48</v>
      </c>
      <c r="D3532" t="s">
        <v>33</v>
      </c>
      <c r="E3532" t="s">
        <v>43</v>
      </c>
      <c r="F3532" t="s">
        <v>43</v>
      </c>
      <c r="G3532" s="16">
        <v>-169.48</v>
      </c>
      <c r="H3532" s="16">
        <v>633</v>
      </c>
      <c r="I3532" s="16">
        <v>-0.85599999999999998</v>
      </c>
      <c r="J3532" s="16">
        <v>3.2080000000000002</v>
      </c>
      <c r="K3532" s="16">
        <v>3.2080000000000002</v>
      </c>
    </row>
    <row r="3533" spans="1:11" x14ac:dyDescent="0.25">
      <c r="A3533" t="s">
        <v>75</v>
      </c>
      <c r="B3533">
        <v>2031</v>
      </c>
      <c r="C3533" t="s">
        <v>48</v>
      </c>
      <c r="D3533" t="s">
        <v>33</v>
      </c>
      <c r="E3533" t="s">
        <v>44</v>
      </c>
      <c r="F3533" t="s">
        <v>44</v>
      </c>
      <c r="G3533" s="16">
        <v>-50.615000000000002</v>
      </c>
      <c r="H3533" s="16">
        <v>233.38</v>
      </c>
      <c r="I3533" s="16">
        <v>-0.31900000000000001</v>
      </c>
      <c r="J3533" s="16">
        <v>1.5429999999999999</v>
      </c>
      <c r="K3533" s="16">
        <v>1.5429999999999999</v>
      </c>
    </row>
    <row r="3534" spans="1:11" x14ac:dyDescent="0.25">
      <c r="A3534" t="s">
        <v>75</v>
      </c>
      <c r="B3534">
        <v>2031</v>
      </c>
      <c r="C3534" t="s">
        <v>48</v>
      </c>
      <c r="D3534" t="s">
        <v>45</v>
      </c>
      <c r="E3534" t="s">
        <v>34</v>
      </c>
      <c r="F3534" t="s">
        <v>35</v>
      </c>
      <c r="G3534" s="16">
        <v>0</v>
      </c>
      <c r="H3534" s="16">
        <v>8.3460000000000001</v>
      </c>
      <c r="I3534" s="16">
        <v>0</v>
      </c>
      <c r="J3534" s="16">
        <v>1.9E-2</v>
      </c>
      <c r="K3534" s="16">
        <v>2.3E-2</v>
      </c>
    </row>
    <row r="3535" spans="1:11" x14ac:dyDescent="0.25">
      <c r="A3535" t="s">
        <v>75</v>
      </c>
      <c r="B3535">
        <v>2031</v>
      </c>
      <c r="C3535" t="s">
        <v>48</v>
      </c>
      <c r="D3535" t="s">
        <v>45</v>
      </c>
      <c r="E3535" t="s">
        <v>34</v>
      </c>
      <c r="F3535" t="s">
        <v>13</v>
      </c>
      <c r="G3535" s="16">
        <v>19.739999999999998</v>
      </c>
      <c r="H3535" s="16">
        <v>67.965000000000003</v>
      </c>
      <c r="I3535" s="16">
        <v>9.1999999999999998E-2</v>
      </c>
      <c r="J3535" s="16">
        <v>0.371</v>
      </c>
      <c r="K3535" s="16">
        <v>0.60599999999999998</v>
      </c>
    </row>
    <row r="3536" spans="1:11" x14ac:dyDescent="0.25">
      <c r="A3536" t="s">
        <v>75</v>
      </c>
      <c r="B3536">
        <v>2031</v>
      </c>
      <c r="C3536" t="s">
        <v>48</v>
      </c>
      <c r="D3536" t="s">
        <v>45</v>
      </c>
      <c r="E3536" t="s">
        <v>32</v>
      </c>
      <c r="F3536" t="s">
        <v>17</v>
      </c>
      <c r="G3536" s="16">
        <v>0.46</v>
      </c>
      <c r="H3536" s="16">
        <v>0</v>
      </c>
      <c r="I3536" s="16">
        <v>2E-3</v>
      </c>
      <c r="J3536" s="16">
        <v>0</v>
      </c>
      <c r="K3536" s="16">
        <v>5.0000000000000001E-3</v>
      </c>
    </row>
    <row r="3537" spans="1:11" x14ac:dyDescent="0.25">
      <c r="A3537" t="s">
        <v>75</v>
      </c>
      <c r="B3537">
        <v>2031</v>
      </c>
      <c r="C3537" t="s">
        <v>48</v>
      </c>
      <c r="D3537" t="s">
        <v>45</v>
      </c>
      <c r="E3537" t="s">
        <v>32</v>
      </c>
      <c r="F3537" t="s">
        <v>36</v>
      </c>
      <c r="G3537" s="16">
        <v>0</v>
      </c>
      <c r="H3537" s="16">
        <v>1.33</v>
      </c>
      <c r="I3537" s="16">
        <v>0</v>
      </c>
      <c r="J3537" s="16">
        <v>2E-3</v>
      </c>
      <c r="K3537" s="16">
        <v>3.0000000000000001E-3</v>
      </c>
    </row>
    <row r="3538" spans="1:11" x14ac:dyDescent="0.25">
      <c r="A3538" t="s">
        <v>75</v>
      </c>
      <c r="B3538">
        <v>2031</v>
      </c>
      <c r="C3538" t="s">
        <v>48</v>
      </c>
      <c r="D3538" t="s">
        <v>45</v>
      </c>
      <c r="E3538" t="s">
        <v>12</v>
      </c>
      <c r="F3538" t="s">
        <v>35</v>
      </c>
      <c r="G3538" s="16">
        <v>0</v>
      </c>
      <c r="H3538" s="16">
        <v>159.06899999999999</v>
      </c>
      <c r="I3538" s="16">
        <v>0</v>
      </c>
      <c r="J3538" s="16">
        <v>0.28499999999999998</v>
      </c>
      <c r="K3538" s="16">
        <v>0.27900000000000003</v>
      </c>
    </row>
    <row r="3539" spans="1:11" x14ac:dyDescent="0.25">
      <c r="A3539" t="s">
        <v>75</v>
      </c>
      <c r="B3539">
        <v>2031</v>
      </c>
      <c r="C3539" t="s">
        <v>48</v>
      </c>
      <c r="D3539" t="s">
        <v>45</v>
      </c>
      <c r="E3539" t="s">
        <v>12</v>
      </c>
      <c r="F3539" t="s">
        <v>13</v>
      </c>
      <c r="G3539" s="16">
        <v>29.754999999999999</v>
      </c>
      <c r="H3539" s="16">
        <v>122.01300000000001</v>
      </c>
      <c r="I3539" s="16">
        <v>6.9000000000000006E-2</v>
      </c>
      <c r="J3539" s="16">
        <v>0.29799999999999999</v>
      </c>
      <c r="K3539" s="16">
        <v>0.48499999999999999</v>
      </c>
    </row>
    <row r="3540" spans="1:11" x14ac:dyDescent="0.25">
      <c r="A3540" t="s">
        <v>75</v>
      </c>
      <c r="B3540">
        <v>2031</v>
      </c>
      <c r="C3540" t="s">
        <v>48</v>
      </c>
      <c r="D3540" t="s">
        <v>45</v>
      </c>
      <c r="E3540" t="s">
        <v>39</v>
      </c>
      <c r="F3540" t="s">
        <v>40</v>
      </c>
      <c r="G3540" s="16">
        <v>-98.114000000000004</v>
      </c>
      <c r="H3540" s="16">
        <v>97.3</v>
      </c>
      <c r="I3540" s="16">
        <v>-4.2999999999999997E-2</v>
      </c>
      <c r="J3540" s="16">
        <v>4.2000000000000003E-2</v>
      </c>
      <c r="K3540" s="16">
        <v>4.2999999999999997E-2</v>
      </c>
    </row>
    <row r="3541" spans="1:11" x14ac:dyDescent="0.25">
      <c r="A3541" t="s">
        <v>75</v>
      </c>
      <c r="B3541">
        <v>2031</v>
      </c>
      <c r="C3541" t="s">
        <v>48</v>
      </c>
      <c r="D3541" t="s">
        <v>45</v>
      </c>
      <c r="E3541" t="s">
        <v>36</v>
      </c>
      <c r="F3541" t="s">
        <v>36</v>
      </c>
      <c r="G3541" s="16">
        <v>0</v>
      </c>
      <c r="H3541" s="16">
        <v>2</v>
      </c>
      <c r="I3541" s="16">
        <v>0</v>
      </c>
      <c r="J3541" s="16">
        <v>1.0999999999999999E-2</v>
      </c>
      <c r="K3541" s="16">
        <v>0</v>
      </c>
    </row>
    <row r="3542" spans="1:11" x14ac:dyDescent="0.25">
      <c r="A3542" t="s">
        <v>75</v>
      </c>
      <c r="B3542">
        <v>2031</v>
      </c>
      <c r="C3542" t="s">
        <v>48</v>
      </c>
      <c r="D3542" t="s">
        <v>45</v>
      </c>
      <c r="E3542" t="s">
        <v>16</v>
      </c>
      <c r="F3542" t="s">
        <v>35</v>
      </c>
      <c r="G3542" s="16">
        <v>0</v>
      </c>
      <c r="H3542" s="16">
        <v>382.14800000000002</v>
      </c>
      <c r="I3542" s="16">
        <v>0</v>
      </c>
      <c r="J3542" s="16">
        <v>2.5999999999999999E-2</v>
      </c>
      <c r="K3542" s="16">
        <v>2.8000000000000001E-2</v>
      </c>
    </row>
    <row r="3543" spans="1:11" x14ac:dyDescent="0.25">
      <c r="A3543" t="s">
        <v>75</v>
      </c>
      <c r="B3543">
        <v>2031</v>
      </c>
      <c r="C3543" t="s">
        <v>48</v>
      </c>
      <c r="D3543" t="s">
        <v>45</v>
      </c>
      <c r="E3543" t="s">
        <v>16</v>
      </c>
      <c r="F3543" t="s">
        <v>13</v>
      </c>
      <c r="G3543" s="16">
        <v>85.903000000000006</v>
      </c>
      <c r="H3543" s="16">
        <v>67.95</v>
      </c>
      <c r="I3543" s="16">
        <v>1.2E-2</v>
      </c>
      <c r="J3543" s="16">
        <v>1.6E-2</v>
      </c>
      <c r="K3543" s="16">
        <v>3.3000000000000002E-2</v>
      </c>
    </row>
    <row r="3544" spans="1:11" x14ac:dyDescent="0.25">
      <c r="A3544" t="s">
        <v>75</v>
      </c>
      <c r="B3544">
        <v>2031</v>
      </c>
      <c r="C3544" t="s">
        <v>48</v>
      </c>
      <c r="D3544" t="s">
        <v>45</v>
      </c>
      <c r="E3544" t="s">
        <v>19</v>
      </c>
      <c r="F3544" t="s">
        <v>35</v>
      </c>
      <c r="G3544" s="16">
        <v>0</v>
      </c>
      <c r="H3544" s="16">
        <v>19.536999999999999</v>
      </c>
      <c r="I3544" s="16">
        <v>0</v>
      </c>
      <c r="J3544" s="16">
        <v>0</v>
      </c>
      <c r="K3544" s="16">
        <v>0</v>
      </c>
    </row>
    <row r="3545" spans="1:11" x14ac:dyDescent="0.25">
      <c r="A3545" t="s">
        <v>75</v>
      </c>
      <c r="B3545">
        <v>2031</v>
      </c>
      <c r="C3545" t="s">
        <v>48</v>
      </c>
      <c r="D3545" t="s">
        <v>45</v>
      </c>
      <c r="E3545" t="s">
        <v>19</v>
      </c>
      <c r="F3545" t="s">
        <v>13</v>
      </c>
      <c r="G3545" s="16">
        <v>1.4E-2</v>
      </c>
      <c r="H3545" s="16">
        <v>6.2E-2</v>
      </c>
      <c r="I3545" s="16">
        <v>0</v>
      </c>
      <c r="J3545" s="16">
        <v>0</v>
      </c>
      <c r="K3545" s="16">
        <v>0</v>
      </c>
    </row>
    <row r="3546" spans="1:11" x14ac:dyDescent="0.25">
      <c r="A3546" t="s">
        <v>75</v>
      </c>
      <c r="B3546">
        <v>2031</v>
      </c>
      <c r="C3546" t="s">
        <v>48</v>
      </c>
      <c r="D3546" t="s">
        <v>45</v>
      </c>
      <c r="E3546" t="s">
        <v>42</v>
      </c>
      <c r="F3546" t="s">
        <v>42</v>
      </c>
      <c r="G3546" s="16">
        <v>0</v>
      </c>
      <c r="H3546" s="16">
        <v>2.88</v>
      </c>
      <c r="I3546" s="16">
        <v>0</v>
      </c>
      <c r="J3546" s="16">
        <v>2E-3</v>
      </c>
      <c r="K3546" s="16">
        <v>2E-3</v>
      </c>
    </row>
    <row r="3547" spans="1:11" x14ac:dyDescent="0.25">
      <c r="A3547" t="s">
        <v>75</v>
      </c>
      <c r="B3547">
        <v>2031</v>
      </c>
      <c r="C3547" t="s">
        <v>48</v>
      </c>
      <c r="D3547" t="s">
        <v>45</v>
      </c>
      <c r="E3547" t="s">
        <v>43</v>
      </c>
      <c r="F3547" t="s">
        <v>43</v>
      </c>
      <c r="G3547" s="16">
        <v>-60.508000000000003</v>
      </c>
      <c r="H3547" s="16">
        <v>226.20099999999999</v>
      </c>
      <c r="I3547" s="16">
        <v>-0.33300000000000002</v>
      </c>
      <c r="J3547" s="16">
        <v>1.2490000000000001</v>
      </c>
      <c r="K3547" s="16">
        <v>1.2490000000000001</v>
      </c>
    </row>
    <row r="3548" spans="1:11" x14ac:dyDescent="0.25">
      <c r="A3548" t="s">
        <v>75</v>
      </c>
      <c r="B3548">
        <v>2031</v>
      </c>
      <c r="C3548" t="s">
        <v>48</v>
      </c>
      <c r="D3548" t="s">
        <v>45</v>
      </c>
      <c r="E3548" t="s">
        <v>44</v>
      </c>
      <c r="F3548" t="s">
        <v>44</v>
      </c>
      <c r="G3548" s="16">
        <v>-0.84599999999999997</v>
      </c>
      <c r="H3548" s="16">
        <v>4</v>
      </c>
      <c r="I3548" s="16">
        <v>-6.0000000000000001E-3</v>
      </c>
      <c r="J3548" s="16">
        <v>2.9000000000000001E-2</v>
      </c>
      <c r="K3548" s="16">
        <v>2.9000000000000001E-2</v>
      </c>
    </row>
    <row r="3549" spans="1:11" x14ac:dyDescent="0.25">
      <c r="A3549" t="s">
        <v>75</v>
      </c>
      <c r="B3549">
        <v>2031</v>
      </c>
      <c r="C3549" t="s">
        <v>48</v>
      </c>
      <c r="D3549" t="s">
        <v>47</v>
      </c>
      <c r="E3549" t="s">
        <v>34</v>
      </c>
      <c r="F3549" t="s">
        <v>35</v>
      </c>
      <c r="G3549" s="16">
        <v>0</v>
      </c>
      <c r="H3549" s="16">
        <v>3.2170000000000001</v>
      </c>
      <c r="I3549" s="16">
        <v>0</v>
      </c>
      <c r="J3549" s="16">
        <v>2.1000000000000001E-2</v>
      </c>
      <c r="K3549" s="16">
        <v>2.4E-2</v>
      </c>
    </row>
    <row r="3550" spans="1:11" x14ac:dyDescent="0.25">
      <c r="A3550" t="s">
        <v>75</v>
      </c>
      <c r="B3550">
        <v>2031</v>
      </c>
      <c r="C3550" t="s">
        <v>48</v>
      </c>
      <c r="D3550" t="s">
        <v>47</v>
      </c>
      <c r="E3550" t="s">
        <v>32</v>
      </c>
      <c r="F3550" t="s">
        <v>17</v>
      </c>
      <c r="G3550" s="16">
        <v>0.53</v>
      </c>
      <c r="H3550" s="16">
        <v>0</v>
      </c>
      <c r="I3550" s="16">
        <v>3.0000000000000001E-3</v>
      </c>
      <c r="J3550" s="16">
        <v>0</v>
      </c>
      <c r="K3550" s="16">
        <v>6.0000000000000001E-3</v>
      </c>
    </row>
    <row r="3551" spans="1:11" x14ac:dyDescent="0.25">
      <c r="A3551" t="s">
        <v>75</v>
      </c>
      <c r="B3551">
        <v>2031</v>
      </c>
      <c r="C3551" t="s">
        <v>48</v>
      </c>
      <c r="D3551" t="s">
        <v>47</v>
      </c>
      <c r="E3551" t="s">
        <v>32</v>
      </c>
      <c r="F3551" t="s">
        <v>35</v>
      </c>
      <c r="G3551" s="16">
        <v>0</v>
      </c>
      <c r="H3551" s="16">
        <v>2.4609999999999999</v>
      </c>
      <c r="I3551" s="16">
        <v>0</v>
      </c>
      <c r="J3551" s="16">
        <v>0</v>
      </c>
      <c r="K3551" s="16">
        <v>0</v>
      </c>
    </row>
    <row r="3552" spans="1:11" x14ac:dyDescent="0.25">
      <c r="A3552" t="s">
        <v>75</v>
      </c>
      <c r="B3552">
        <v>2031</v>
      </c>
      <c r="C3552" t="s">
        <v>48</v>
      </c>
      <c r="D3552" t="s">
        <v>47</v>
      </c>
      <c r="E3552" t="s">
        <v>32</v>
      </c>
      <c r="F3552" t="s">
        <v>13</v>
      </c>
      <c r="G3552" s="16">
        <v>13.327</v>
      </c>
      <c r="H3552" s="16">
        <v>14.925000000000001</v>
      </c>
      <c r="I3552" s="16">
        <v>5.3999999999999999E-2</v>
      </c>
      <c r="J3552" s="16">
        <v>6.0999999999999999E-2</v>
      </c>
      <c r="K3552" s="16">
        <v>0.13600000000000001</v>
      </c>
    </row>
    <row r="3553" spans="1:11" x14ac:dyDescent="0.25">
      <c r="A3553" t="s">
        <v>75</v>
      </c>
      <c r="B3553">
        <v>2031</v>
      </c>
      <c r="C3553" t="s">
        <v>48</v>
      </c>
      <c r="D3553" t="s">
        <v>47</v>
      </c>
      <c r="E3553" t="s">
        <v>12</v>
      </c>
      <c r="F3553" t="s">
        <v>36</v>
      </c>
      <c r="G3553" s="16">
        <v>0</v>
      </c>
      <c r="H3553" s="16">
        <v>3.8</v>
      </c>
      <c r="I3553" s="16">
        <v>0</v>
      </c>
      <c r="J3553" s="16">
        <v>2.7E-2</v>
      </c>
      <c r="K3553" s="16">
        <v>2.7E-2</v>
      </c>
    </row>
    <row r="3554" spans="1:11" x14ac:dyDescent="0.25">
      <c r="A3554" t="s">
        <v>75</v>
      </c>
      <c r="B3554">
        <v>2031</v>
      </c>
      <c r="C3554" t="s">
        <v>48</v>
      </c>
      <c r="D3554" t="s">
        <v>47</v>
      </c>
      <c r="E3554" t="s">
        <v>12</v>
      </c>
      <c r="F3554" t="s">
        <v>35</v>
      </c>
      <c r="G3554" s="16">
        <v>0</v>
      </c>
      <c r="H3554" s="16">
        <v>268.46800000000002</v>
      </c>
      <c r="I3554" s="16">
        <v>0</v>
      </c>
      <c r="J3554" s="16">
        <v>0.82</v>
      </c>
      <c r="K3554" s="16">
        <v>0.82899999999999996</v>
      </c>
    </row>
    <row r="3555" spans="1:11" x14ac:dyDescent="0.25">
      <c r="A3555" t="s">
        <v>75</v>
      </c>
      <c r="B3555">
        <v>2031</v>
      </c>
      <c r="C3555" t="s">
        <v>48</v>
      </c>
      <c r="D3555" t="s">
        <v>47</v>
      </c>
      <c r="E3555" t="s">
        <v>12</v>
      </c>
      <c r="F3555" t="s">
        <v>13</v>
      </c>
      <c r="G3555" s="16">
        <v>19.053000000000001</v>
      </c>
      <c r="H3555" s="16">
        <v>57.98</v>
      </c>
      <c r="I3555" s="16">
        <v>4.5999999999999999E-2</v>
      </c>
      <c r="J3555" s="16">
        <v>0.184</v>
      </c>
      <c r="K3555" s="16">
        <v>0.26800000000000002</v>
      </c>
    </row>
    <row r="3556" spans="1:11" x14ac:dyDescent="0.25">
      <c r="A3556" t="s">
        <v>75</v>
      </c>
      <c r="B3556">
        <v>2031</v>
      </c>
      <c r="C3556" t="s">
        <v>48</v>
      </c>
      <c r="D3556" t="s">
        <v>47</v>
      </c>
      <c r="E3556" t="s">
        <v>39</v>
      </c>
      <c r="F3556" t="s">
        <v>40</v>
      </c>
      <c r="G3556" s="16">
        <v>-105.434</v>
      </c>
      <c r="H3556" s="16">
        <v>105.18</v>
      </c>
      <c r="I3556" s="16">
        <v>-4.4999999999999998E-2</v>
      </c>
      <c r="J3556" s="16">
        <v>4.3999999999999997E-2</v>
      </c>
      <c r="K3556" s="16">
        <v>4.4999999999999998E-2</v>
      </c>
    </row>
    <row r="3557" spans="1:11" x14ac:dyDescent="0.25">
      <c r="A3557" t="s">
        <v>75</v>
      </c>
      <c r="B3557">
        <v>2031</v>
      </c>
      <c r="C3557" t="s">
        <v>48</v>
      </c>
      <c r="D3557" t="s">
        <v>47</v>
      </c>
      <c r="E3557" t="s">
        <v>36</v>
      </c>
      <c r="F3557" t="s">
        <v>36</v>
      </c>
      <c r="G3557" s="16">
        <v>0</v>
      </c>
      <c r="H3557" s="16">
        <v>19.3</v>
      </c>
      <c r="I3557" s="16">
        <v>0</v>
      </c>
      <c r="J3557" s="16">
        <v>5.0999999999999997E-2</v>
      </c>
      <c r="K3557" s="16">
        <v>0</v>
      </c>
    </row>
    <row r="3558" spans="1:11" x14ac:dyDescent="0.25">
      <c r="A3558" t="s">
        <v>75</v>
      </c>
      <c r="B3558">
        <v>2031</v>
      </c>
      <c r="C3558" t="s">
        <v>48</v>
      </c>
      <c r="D3558" t="s">
        <v>47</v>
      </c>
      <c r="E3558" t="s">
        <v>16</v>
      </c>
      <c r="F3558" t="s">
        <v>35</v>
      </c>
      <c r="G3558" s="16">
        <v>0</v>
      </c>
      <c r="H3558" s="16">
        <v>235.42</v>
      </c>
      <c r="I3558" s="16">
        <v>0</v>
      </c>
      <c r="J3558" s="16">
        <v>6.0000000000000001E-3</v>
      </c>
      <c r="K3558" s="16">
        <v>7.0000000000000001E-3</v>
      </c>
    </row>
    <row r="3559" spans="1:11" x14ac:dyDescent="0.25">
      <c r="A3559" t="s">
        <v>75</v>
      </c>
      <c r="B3559">
        <v>2031</v>
      </c>
      <c r="C3559" t="s">
        <v>48</v>
      </c>
      <c r="D3559" t="s">
        <v>47</v>
      </c>
      <c r="E3559" t="s">
        <v>16</v>
      </c>
      <c r="F3559" t="s">
        <v>18</v>
      </c>
      <c r="G3559" s="16">
        <v>2</v>
      </c>
      <c r="H3559" s="16">
        <v>0</v>
      </c>
      <c r="I3559" s="16">
        <v>0</v>
      </c>
      <c r="J3559" s="16">
        <v>0</v>
      </c>
      <c r="K3559" s="16">
        <v>0</v>
      </c>
    </row>
    <row r="3560" spans="1:11" x14ac:dyDescent="0.25">
      <c r="A3560" t="s">
        <v>75</v>
      </c>
      <c r="B3560">
        <v>2031</v>
      </c>
      <c r="C3560" t="s">
        <v>48</v>
      </c>
      <c r="D3560" t="s">
        <v>47</v>
      </c>
      <c r="E3560" t="s">
        <v>16</v>
      </c>
      <c r="F3560" t="s">
        <v>13</v>
      </c>
      <c r="G3560" s="16">
        <v>94.766000000000005</v>
      </c>
      <c r="H3560" s="16">
        <v>116.95099999999999</v>
      </c>
      <c r="I3560" s="16">
        <v>3.3000000000000002E-2</v>
      </c>
      <c r="J3560" s="16">
        <v>4.2000000000000003E-2</v>
      </c>
      <c r="K3560" s="16">
        <v>8.8999999999999996E-2</v>
      </c>
    </row>
    <row r="3561" spans="1:11" x14ac:dyDescent="0.25">
      <c r="A3561" t="s">
        <v>75</v>
      </c>
      <c r="B3561">
        <v>2031</v>
      </c>
      <c r="C3561" t="s">
        <v>48</v>
      </c>
      <c r="D3561" t="s">
        <v>47</v>
      </c>
      <c r="E3561" t="s">
        <v>19</v>
      </c>
      <c r="F3561" t="s">
        <v>35</v>
      </c>
      <c r="G3561" s="16">
        <v>0</v>
      </c>
      <c r="H3561" s="16">
        <v>79.498000000000005</v>
      </c>
      <c r="I3561" s="16">
        <v>0</v>
      </c>
      <c r="J3561" s="16">
        <v>1E-3</v>
      </c>
      <c r="K3561" s="16">
        <v>1E-3</v>
      </c>
    </row>
    <row r="3562" spans="1:11" x14ac:dyDescent="0.25">
      <c r="A3562" t="s">
        <v>75</v>
      </c>
      <c r="B3562">
        <v>2031</v>
      </c>
      <c r="C3562" t="s">
        <v>48</v>
      </c>
      <c r="D3562" t="s">
        <v>47</v>
      </c>
      <c r="E3562" t="s">
        <v>19</v>
      </c>
      <c r="F3562" t="s">
        <v>18</v>
      </c>
      <c r="G3562" s="16">
        <v>474</v>
      </c>
      <c r="H3562" s="16">
        <v>0</v>
      </c>
      <c r="I3562" s="16">
        <v>0</v>
      </c>
      <c r="J3562" s="16">
        <v>0</v>
      </c>
      <c r="K3562" s="16">
        <v>0</v>
      </c>
    </row>
    <row r="3563" spans="1:11" x14ac:dyDescent="0.25">
      <c r="A3563" t="s">
        <v>75</v>
      </c>
      <c r="B3563">
        <v>2031</v>
      </c>
      <c r="C3563" t="s">
        <v>48</v>
      </c>
      <c r="D3563" t="s">
        <v>47</v>
      </c>
      <c r="E3563" t="s">
        <v>19</v>
      </c>
      <c r="F3563" t="s">
        <v>13</v>
      </c>
      <c r="G3563" s="16">
        <v>8.9999999999999993E-3</v>
      </c>
      <c r="H3563" s="16">
        <v>0.02</v>
      </c>
      <c r="I3563" s="16">
        <v>0</v>
      </c>
      <c r="J3563" s="16">
        <v>0</v>
      </c>
      <c r="K3563" s="16">
        <v>0</v>
      </c>
    </row>
    <row r="3564" spans="1:11" x14ac:dyDescent="0.25">
      <c r="A3564" t="s">
        <v>75</v>
      </c>
      <c r="B3564">
        <v>2031</v>
      </c>
      <c r="C3564" t="s">
        <v>48</v>
      </c>
      <c r="D3564" t="s">
        <v>47</v>
      </c>
      <c r="E3564" t="s">
        <v>42</v>
      </c>
      <c r="F3564" t="s">
        <v>42</v>
      </c>
      <c r="G3564" s="16">
        <v>0</v>
      </c>
      <c r="H3564" s="16">
        <v>187.846</v>
      </c>
      <c r="I3564" s="16">
        <v>0</v>
      </c>
      <c r="J3564" s="16">
        <v>0.113</v>
      </c>
      <c r="K3564" s="16">
        <v>0.113</v>
      </c>
    </row>
    <row r="3565" spans="1:11" x14ac:dyDescent="0.25">
      <c r="A3565" t="s">
        <v>75</v>
      </c>
      <c r="B3565">
        <v>2031</v>
      </c>
      <c r="C3565" t="s">
        <v>48</v>
      </c>
      <c r="D3565" t="s">
        <v>47</v>
      </c>
      <c r="E3565" t="s">
        <v>43</v>
      </c>
      <c r="F3565" t="s">
        <v>43</v>
      </c>
      <c r="G3565" s="16">
        <v>-54.343000000000004</v>
      </c>
      <c r="H3565" s="16">
        <v>184.56100000000001</v>
      </c>
      <c r="I3565" s="16">
        <v>-0.27800000000000002</v>
      </c>
      <c r="J3565" s="16">
        <v>0.95</v>
      </c>
      <c r="K3565" s="16">
        <v>0.95</v>
      </c>
    </row>
    <row r="3566" spans="1:11" x14ac:dyDescent="0.25">
      <c r="A3566" t="s">
        <v>75</v>
      </c>
      <c r="B3566">
        <v>2031</v>
      </c>
      <c r="C3566" t="s">
        <v>48</v>
      </c>
      <c r="D3566" t="s">
        <v>47</v>
      </c>
      <c r="E3566" t="s">
        <v>44</v>
      </c>
      <c r="F3566" t="s">
        <v>44</v>
      </c>
      <c r="G3566" s="16">
        <v>-0.36599999999999999</v>
      </c>
      <c r="H3566" s="16">
        <v>1.5</v>
      </c>
      <c r="I3566" s="16">
        <v>-2E-3</v>
      </c>
      <c r="J3566" s="16">
        <v>7.0000000000000001E-3</v>
      </c>
      <c r="K3566" s="16">
        <v>7.0000000000000001E-3</v>
      </c>
    </row>
    <row r="3567" spans="1:11" x14ac:dyDescent="0.25">
      <c r="A3567" t="s">
        <v>75</v>
      </c>
      <c r="B3567">
        <v>2031</v>
      </c>
      <c r="C3567" t="s">
        <v>49</v>
      </c>
      <c r="E3567" t="s">
        <v>12</v>
      </c>
      <c r="F3567" t="s">
        <v>13</v>
      </c>
      <c r="G3567" s="16">
        <v>1142</v>
      </c>
      <c r="H3567" s="16">
        <v>0</v>
      </c>
      <c r="I3567" s="16">
        <v>6.9320000000000004</v>
      </c>
      <c r="J3567" s="16">
        <v>0</v>
      </c>
      <c r="K3567" s="16">
        <v>9.7629999999999999</v>
      </c>
    </row>
    <row r="3568" spans="1:11" x14ac:dyDescent="0.25">
      <c r="A3568" t="s">
        <v>75</v>
      </c>
      <c r="B3568">
        <v>2031</v>
      </c>
      <c r="C3568" t="s">
        <v>49</v>
      </c>
      <c r="E3568" t="s">
        <v>37</v>
      </c>
      <c r="F3568" t="s">
        <v>18</v>
      </c>
      <c r="G3568" s="16">
        <v>46.999000000000002</v>
      </c>
      <c r="H3568" s="16">
        <v>0</v>
      </c>
      <c r="I3568" s="16">
        <v>1.2E-2</v>
      </c>
      <c r="J3568" s="16">
        <v>0</v>
      </c>
      <c r="K3568" s="16">
        <v>2.1000000000000001E-2</v>
      </c>
    </row>
    <row r="3569" spans="1:11" x14ac:dyDescent="0.25">
      <c r="A3569" t="s">
        <v>75</v>
      </c>
      <c r="B3569">
        <v>2031</v>
      </c>
      <c r="C3569" t="s">
        <v>49</v>
      </c>
      <c r="E3569" t="s">
        <v>37</v>
      </c>
      <c r="F3569" t="s">
        <v>38</v>
      </c>
      <c r="G3569" s="16">
        <v>0</v>
      </c>
      <c r="H3569" s="16">
        <v>0</v>
      </c>
      <c r="I3569" s="16">
        <v>0</v>
      </c>
      <c r="J3569" s="16">
        <v>0</v>
      </c>
      <c r="K3569" s="16">
        <v>-0.95199999999999996</v>
      </c>
    </row>
    <row r="3570" spans="1:11" x14ac:dyDescent="0.25">
      <c r="A3570" t="s">
        <v>75</v>
      </c>
      <c r="B3570">
        <v>2031</v>
      </c>
      <c r="C3570" t="s">
        <v>49</v>
      </c>
      <c r="E3570" t="s">
        <v>66</v>
      </c>
      <c r="F3570" t="s">
        <v>66</v>
      </c>
      <c r="G3570" s="16">
        <v>318</v>
      </c>
      <c r="H3570" s="16">
        <v>0</v>
      </c>
      <c r="I3570" s="16">
        <v>0</v>
      </c>
      <c r="J3570" s="16">
        <v>0</v>
      </c>
      <c r="K3570" s="16">
        <v>0</v>
      </c>
    </row>
    <row r="3571" spans="1:11" x14ac:dyDescent="0.25">
      <c r="A3571" t="s">
        <v>75</v>
      </c>
      <c r="B3571">
        <v>2031</v>
      </c>
      <c r="C3571" t="s">
        <v>49</v>
      </c>
      <c r="E3571" t="s">
        <v>22</v>
      </c>
      <c r="F3571" t="s">
        <v>67</v>
      </c>
      <c r="G3571" s="16">
        <v>0</v>
      </c>
      <c r="H3571" s="16">
        <v>0</v>
      </c>
      <c r="I3571" s="16">
        <v>-3.6999999999999998E-2</v>
      </c>
      <c r="J3571" s="16">
        <v>0</v>
      </c>
      <c r="K3571" s="16">
        <v>0</v>
      </c>
    </row>
    <row r="3572" spans="1:11" x14ac:dyDescent="0.25">
      <c r="A3572" t="s">
        <v>75</v>
      </c>
      <c r="B3572">
        <v>2031</v>
      </c>
      <c r="C3572" t="s">
        <v>49</v>
      </c>
      <c r="E3572" t="s">
        <v>22</v>
      </c>
      <c r="F3572" t="s">
        <v>23</v>
      </c>
      <c r="G3572" s="16">
        <v>0</v>
      </c>
      <c r="H3572" s="16">
        <v>0</v>
      </c>
      <c r="I3572" s="16">
        <v>-0.39500000000000002</v>
      </c>
      <c r="J3572" s="16">
        <v>0</v>
      </c>
      <c r="K3572" s="16">
        <v>0</v>
      </c>
    </row>
    <row r="3573" spans="1:11" x14ac:dyDescent="0.25">
      <c r="A3573" t="s">
        <v>75</v>
      </c>
      <c r="B3573">
        <v>2031</v>
      </c>
      <c r="C3573" t="s">
        <v>49</v>
      </c>
      <c r="E3573" t="s">
        <v>24</v>
      </c>
      <c r="F3573" t="s">
        <v>24</v>
      </c>
      <c r="G3573" s="16">
        <v>2156</v>
      </c>
      <c r="H3573" s="16">
        <v>0</v>
      </c>
      <c r="I3573" s="16">
        <v>8.6419999999999995</v>
      </c>
      <c r="J3573" s="16">
        <v>0</v>
      </c>
      <c r="K3573" s="16">
        <v>8.6419999999999995</v>
      </c>
    </row>
    <row r="3574" spans="1:11" x14ac:dyDescent="0.25">
      <c r="A3574" t="s">
        <v>75</v>
      </c>
      <c r="B3574">
        <v>2031</v>
      </c>
      <c r="C3574" t="s">
        <v>49</v>
      </c>
      <c r="E3574" t="s">
        <v>14</v>
      </c>
      <c r="F3574" t="s">
        <v>14</v>
      </c>
      <c r="G3574" s="16">
        <v>1718</v>
      </c>
      <c r="H3574" s="16">
        <v>0</v>
      </c>
      <c r="I3574" s="16">
        <v>2.2559999999999998</v>
      </c>
      <c r="J3574" s="16">
        <v>0</v>
      </c>
      <c r="K3574" s="16">
        <v>2.2559999999999998</v>
      </c>
    </row>
    <row r="3575" spans="1:11" x14ac:dyDescent="0.25">
      <c r="A3575" t="s">
        <v>75</v>
      </c>
      <c r="B3575">
        <v>2031</v>
      </c>
      <c r="C3575" t="s">
        <v>49</v>
      </c>
      <c r="E3575" t="s">
        <v>15</v>
      </c>
      <c r="F3575" t="s">
        <v>15</v>
      </c>
      <c r="G3575" s="16">
        <v>4946</v>
      </c>
      <c r="H3575" s="16">
        <v>0</v>
      </c>
      <c r="I3575" s="16">
        <v>18.315000000000001</v>
      </c>
      <c r="J3575" s="16">
        <v>0</v>
      </c>
      <c r="K3575" s="16">
        <v>18.315000000000001</v>
      </c>
    </row>
    <row r="3576" spans="1:11" x14ac:dyDescent="0.25">
      <c r="A3576" t="s">
        <v>75</v>
      </c>
      <c r="B3576">
        <v>2031</v>
      </c>
      <c r="C3576" t="s">
        <v>49</v>
      </c>
      <c r="E3576" t="s">
        <v>16</v>
      </c>
      <c r="F3576" t="s">
        <v>17</v>
      </c>
      <c r="G3576" s="16">
        <v>271</v>
      </c>
      <c r="H3576" s="16">
        <v>0</v>
      </c>
      <c r="I3576" s="16">
        <v>1.8049999999999999</v>
      </c>
      <c r="J3576" s="16">
        <v>0</v>
      </c>
      <c r="K3576" s="16">
        <v>4.0110000000000001</v>
      </c>
    </row>
    <row r="3577" spans="1:11" x14ac:dyDescent="0.25">
      <c r="A3577" t="s">
        <v>75</v>
      </c>
      <c r="B3577">
        <v>2031</v>
      </c>
      <c r="C3577" t="s">
        <v>49</v>
      </c>
      <c r="E3577" t="s">
        <v>16</v>
      </c>
      <c r="F3577" t="s">
        <v>18</v>
      </c>
      <c r="G3577" s="16">
        <v>1873</v>
      </c>
      <c r="H3577" s="16">
        <v>0</v>
      </c>
      <c r="I3577" s="16">
        <v>0.253</v>
      </c>
      <c r="J3577" s="16">
        <v>0</v>
      </c>
      <c r="K3577" s="16">
        <v>0.42599999999999999</v>
      </c>
    </row>
    <row r="3578" spans="1:11" x14ac:dyDescent="0.25">
      <c r="A3578" t="s">
        <v>75</v>
      </c>
      <c r="B3578">
        <v>2031</v>
      </c>
      <c r="C3578" t="s">
        <v>49</v>
      </c>
      <c r="E3578" t="s">
        <v>19</v>
      </c>
      <c r="F3578" t="s">
        <v>18</v>
      </c>
      <c r="G3578" s="16">
        <v>326</v>
      </c>
      <c r="H3578" s="16">
        <v>0</v>
      </c>
      <c r="I3578" s="16">
        <v>0</v>
      </c>
      <c r="J3578" s="16">
        <v>0</v>
      </c>
      <c r="K3578" s="16">
        <v>0</v>
      </c>
    </row>
    <row r="3579" spans="1:11" x14ac:dyDescent="0.25">
      <c r="A3579" t="s">
        <v>75</v>
      </c>
      <c r="B3579">
        <v>2031</v>
      </c>
      <c r="C3579" t="s">
        <v>49</v>
      </c>
      <c r="E3579" t="s">
        <v>41</v>
      </c>
      <c r="F3579" t="s">
        <v>38</v>
      </c>
      <c r="G3579" s="16">
        <v>-211</v>
      </c>
      <c r="H3579" s="16">
        <v>0</v>
      </c>
      <c r="I3579" s="16">
        <v>-1.375</v>
      </c>
      <c r="J3579" s="16">
        <v>0</v>
      </c>
      <c r="K3579" s="16">
        <v>1.375</v>
      </c>
    </row>
    <row r="3580" spans="1:11" x14ac:dyDescent="0.25">
      <c r="A3580" t="s">
        <v>75</v>
      </c>
      <c r="B3580">
        <v>2031</v>
      </c>
      <c r="C3580" t="s">
        <v>49</v>
      </c>
      <c r="E3580" t="s">
        <v>51</v>
      </c>
      <c r="F3580" t="s">
        <v>51</v>
      </c>
      <c r="G3580" s="16">
        <v>71</v>
      </c>
      <c r="H3580" s="16">
        <v>0</v>
      </c>
      <c r="I3580" s="16">
        <v>4.7E-2</v>
      </c>
      <c r="J3580" s="16">
        <v>0</v>
      </c>
      <c r="K3580" s="16">
        <v>0</v>
      </c>
    </row>
    <row r="3581" spans="1:11" x14ac:dyDescent="0.25">
      <c r="A3581" t="s">
        <v>75</v>
      </c>
      <c r="B3581">
        <v>2031</v>
      </c>
      <c r="C3581" t="s">
        <v>49</v>
      </c>
      <c r="E3581" t="s">
        <v>20</v>
      </c>
      <c r="F3581" t="s">
        <v>20</v>
      </c>
      <c r="G3581" s="16">
        <v>2877</v>
      </c>
      <c r="H3581" s="16">
        <v>0</v>
      </c>
      <c r="I3581" s="16">
        <v>2.7629999999999999</v>
      </c>
      <c r="J3581" s="16">
        <v>0</v>
      </c>
      <c r="K3581" s="16">
        <v>2.7629999999999999</v>
      </c>
    </row>
    <row r="3582" spans="1:11" x14ac:dyDescent="0.25">
      <c r="A3582" t="s">
        <v>75</v>
      </c>
      <c r="B3582">
        <v>2031</v>
      </c>
      <c r="C3582" t="s">
        <v>50</v>
      </c>
      <c r="E3582" t="s">
        <v>12</v>
      </c>
      <c r="F3582" t="s">
        <v>13</v>
      </c>
      <c r="G3582" s="16">
        <v>2839</v>
      </c>
      <c r="H3582" s="16">
        <v>0</v>
      </c>
      <c r="I3582" s="16">
        <v>12.362</v>
      </c>
      <c r="J3582" s="16">
        <v>0</v>
      </c>
      <c r="K3582" s="16">
        <v>17.411999999999999</v>
      </c>
    </row>
    <row r="3583" spans="1:11" x14ac:dyDescent="0.25">
      <c r="A3583" t="s">
        <v>75</v>
      </c>
      <c r="B3583">
        <v>2031</v>
      </c>
      <c r="C3583" t="s">
        <v>50</v>
      </c>
      <c r="E3583" t="s">
        <v>37</v>
      </c>
      <c r="F3583" t="s">
        <v>18</v>
      </c>
      <c r="G3583" s="16">
        <v>568</v>
      </c>
      <c r="H3583" s="16">
        <v>0</v>
      </c>
      <c r="I3583" s="16">
        <v>0.98499999999999999</v>
      </c>
      <c r="J3583" s="16">
        <v>0</v>
      </c>
      <c r="K3583" s="16">
        <v>1.752</v>
      </c>
    </row>
    <row r="3584" spans="1:11" x14ac:dyDescent="0.25">
      <c r="A3584" t="s">
        <v>75</v>
      </c>
      <c r="B3584">
        <v>2031</v>
      </c>
      <c r="C3584" t="s">
        <v>50</v>
      </c>
      <c r="E3584" t="s">
        <v>37</v>
      </c>
      <c r="F3584" t="s">
        <v>38</v>
      </c>
      <c r="G3584" s="16">
        <v>0</v>
      </c>
      <c r="H3584" s="16">
        <v>0</v>
      </c>
      <c r="I3584" s="16">
        <v>0</v>
      </c>
      <c r="J3584" s="16">
        <v>0</v>
      </c>
      <c r="K3584" s="16">
        <v>-12.775</v>
      </c>
    </row>
    <row r="3585" spans="1:11" x14ac:dyDescent="0.25">
      <c r="A3585" t="s">
        <v>75</v>
      </c>
      <c r="B3585">
        <v>2031</v>
      </c>
      <c r="C3585" t="s">
        <v>50</v>
      </c>
      <c r="E3585" t="s">
        <v>66</v>
      </c>
      <c r="F3585" t="s">
        <v>66</v>
      </c>
      <c r="G3585" s="16">
        <v>160</v>
      </c>
      <c r="H3585" s="16">
        <v>0</v>
      </c>
      <c r="I3585" s="16">
        <v>0.372</v>
      </c>
      <c r="J3585" s="16">
        <v>0</v>
      </c>
      <c r="K3585" s="16">
        <v>0</v>
      </c>
    </row>
    <row r="3586" spans="1:11" x14ac:dyDescent="0.25">
      <c r="A3586" t="s">
        <v>75</v>
      </c>
      <c r="B3586">
        <v>2031</v>
      </c>
      <c r="C3586" t="s">
        <v>50</v>
      </c>
      <c r="E3586" t="s">
        <v>22</v>
      </c>
      <c r="F3586" t="s">
        <v>67</v>
      </c>
      <c r="G3586" s="16">
        <v>0</v>
      </c>
      <c r="H3586" s="16">
        <v>0</v>
      </c>
      <c r="I3586" s="16">
        <v>-0.87</v>
      </c>
      <c r="J3586" s="16">
        <v>0</v>
      </c>
      <c r="K3586" s="16">
        <v>0</v>
      </c>
    </row>
    <row r="3587" spans="1:11" x14ac:dyDescent="0.25">
      <c r="A3587" t="s">
        <v>75</v>
      </c>
      <c r="B3587">
        <v>2031</v>
      </c>
      <c r="C3587" t="s">
        <v>50</v>
      </c>
      <c r="E3587" t="s">
        <v>22</v>
      </c>
      <c r="F3587" t="s">
        <v>23</v>
      </c>
      <c r="G3587" s="16">
        <v>0</v>
      </c>
      <c r="H3587" s="16">
        <v>0</v>
      </c>
      <c r="I3587" s="16">
        <v>-5.1760000000000002</v>
      </c>
      <c r="J3587" s="16">
        <v>0</v>
      </c>
      <c r="K3587" s="16">
        <v>0</v>
      </c>
    </row>
    <row r="3588" spans="1:11" x14ac:dyDescent="0.25">
      <c r="A3588" t="s">
        <v>75</v>
      </c>
      <c r="B3588">
        <v>2031</v>
      </c>
      <c r="C3588" t="s">
        <v>50</v>
      </c>
      <c r="E3588" t="s">
        <v>24</v>
      </c>
      <c r="F3588" t="s">
        <v>24</v>
      </c>
      <c r="G3588" s="16">
        <v>652</v>
      </c>
      <c r="H3588" s="16">
        <v>0</v>
      </c>
      <c r="I3588" s="16">
        <v>2.2549999999999999</v>
      </c>
      <c r="J3588" s="16">
        <v>0</v>
      </c>
      <c r="K3588" s="16">
        <v>2.2549999999999999</v>
      </c>
    </row>
    <row r="3589" spans="1:11" x14ac:dyDescent="0.25">
      <c r="A3589" t="s">
        <v>75</v>
      </c>
      <c r="B3589">
        <v>2031</v>
      </c>
      <c r="C3589" t="s">
        <v>50</v>
      </c>
      <c r="E3589" t="s">
        <v>14</v>
      </c>
      <c r="F3589" t="s">
        <v>14</v>
      </c>
      <c r="G3589" s="16">
        <v>19098</v>
      </c>
      <c r="H3589" s="16">
        <v>0</v>
      </c>
      <c r="I3589" s="16">
        <v>26.061</v>
      </c>
      <c r="J3589" s="16">
        <v>0</v>
      </c>
      <c r="K3589" s="16">
        <v>8.3010000000000002</v>
      </c>
    </row>
    <row r="3590" spans="1:11" x14ac:dyDescent="0.25">
      <c r="A3590" t="s">
        <v>75</v>
      </c>
      <c r="B3590">
        <v>2031</v>
      </c>
      <c r="C3590" t="s">
        <v>50</v>
      </c>
      <c r="E3590" t="s">
        <v>15</v>
      </c>
      <c r="F3590" t="s">
        <v>15</v>
      </c>
      <c r="G3590" s="16">
        <v>62230</v>
      </c>
      <c r="H3590" s="16">
        <v>0</v>
      </c>
      <c r="I3590" s="16">
        <v>146.71100000000001</v>
      </c>
      <c r="J3590" s="16">
        <v>0</v>
      </c>
      <c r="K3590" s="16">
        <v>146.71100000000001</v>
      </c>
    </row>
    <row r="3591" spans="1:11" x14ac:dyDescent="0.25">
      <c r="A3591" t="s">
        <v>75</v>
      </c>
      <c r="B3591">
        <v>2031</v>
      </c>
      <c r="C3591" t="s">
        <v>50</v>
      </c>
      <c r="E3591" t="s">
        <v>16</v>
      </c>
      <c r="F3591" t="s">
        <v>17</v>
      </c>
      <c r="G3591" s="16">
        <v>4443</v>
      </c>
      <c r="H3591" s="16">
        <v>0</v>
      </c>
      <c r="I3591" s="16">
        <v>21.042999999999999</v>
      </c>
      <c r="J3591" s="16">
        <v>0</v>
      </c>
      <c r="K3591" s="16">
        <v>46.762</v>
      </c>
    </row>
    <row r="3592" spans="1:11" x14ac:dyDescent="0.25">
      <c r="A3592" t="s">
        <v>75</v>
      </c>
      <c r="B3592">
        <v>2031</v>
      </c>
      <c r="C3592" t="s">
        <v>50</v>
      </c>
      <c r="E3592" t="s">
        <v>16</v>
      </c>
      <c r="F3592" t="s">
        <v>18</v>
      </c>
      <c r="G3592" s="16">
        <v>26808.001</v>
      </c>
      <c r="H3592" s="16">
        <v>0</v>
      </c>
      <c r="I3592" s="16">
        <v>7.4960000000000004</v>
      </c>
      <c r="J3592" s="16">
        <v>0</v>
      </c>
      <c r="K3592" s="16">
        <v>13.119</v>
      </c>
    </row>
    <row r="3593" spans="1:11" x14ac:dyDescent="0.25">
      <c r="A3593" t="s">
        <v>75</v>
      </c>
      <c r="B3593">
        <v>2031</v>
      </c>
      <c r="C3593" t="s">
        <v>50</v>
      </c>
      <c r="E3593" t="s">
        <v>41</v>
      </c>
      <c r="F3593" t="s">
        <v>38</v>
      </c>
      <c r="G3593" s="16">
        <v>-6612</v>
      </c>
      <c r="H3593" s="16">
        <v>0</v>
      </c>
      <c r="I3593" s="16">
        <v>-18.460999999999999</v>
      </c>
      <c r="J3593" s="16">
        <v>0</v>
      </c>
      <c r="K3593" s="16">
        <v>18.460999999999999</v>
      </c>
    </row>
    <row r="3594" spans="1:11" x14ac:dyDescent="0.25">
      <c r="A3594" t="s">
        <v>75</v>
      </c>
      <c r="B3594">
        <v>2031</v>
      </c>
      <c r="C3594" t="s">
        <v>50</v>
      </c>
      <c r="E3594" t="s">
        <v>51</v>
      </c>
      <c r="F3594" t="s">
        <v>51</v>
      </c>
      <c r="G3594" s="16">
        <v>8217</v>
      </c>
      <c r="H3594" s="16">
        <v>0</v>
      </c>
      <c r="I3594" s="16">
        <v>15.462999999999999</v>
      </c>
      <c r="J3594" s="16">
        <v>0</v>
      </c>
      <c r="K3594" s="16">
        <v>0</v>
      </c>
    </row>
    <row r="3595" spans="1:11" x14ac:dyDescent="0.25">
      <c r="A3595" t="s">
        <v>75</v>
      </c>
      <c r="B3595">
        <v>2031</v>
      </c>
      <c r="C3595" t="s">
        <v>50</v>
      </c>
      <c r="E3595" t="s">
        <v>20</v>
      </c>
      <c r="F3595" t="s">
        <v>20</v>
      </c>
      <c r="G3595" s="16">
        <v>58889</v>
      </c>
      <c r="H3595" s="16">
        <v>0</v>
      </c>
      <c r="I3595" s="16">
        <v>93.09</v>
      </c>
      <c r="J3595" s="16">
        <v>0</v>
      </c>
      <c r="K3595" s="16">
        <v>93.09</v>
      </c>
    </row>
    <row r="3596" spans="1:11" x14ac:dyDescent="0.25">
      <c r="A3596" t="s">
        <v>75</v>
      </c>
      <c r="B3596">
        <v>2031</v>
      </c>
      <c r="C3596" t="s">
        <v>50</v>
      </c>
      <c r="E3596" t="s">
        <v>25</v>
      </c>
      <c r="F3596" t="s">
        <v>18</v>
      </c>
      <c r="G3596" s="16">
        <v>2737</v>
      </c>
      <c r="H3596" s="16">
        <v>0</v>
      </c>
      <c r="I3596" s="16">
        <v>18.196000000000002</v>
      </c>
      <c r="J3596" s="16">
        <v>0</v>
      </c>
      <c r="K3596" s="16">
        <v>55.14</v>
      </c>
    </row>
    <row r="3597" spans="1:11" x14ac:dyDescent="0.25">
      <c r="A3597" t="s">
        <v>75</v>
      </c>
      <c r="B3597">
        <v>2031</v>
      </c>
      <c r="C3597" t="s">
        <v>52</v>
      </c>
      <c r="E3597" t="s">
        <v>12</v>
      </c>
      <c r="F3597" t="s">
        <v>18</v>
      </c>
      <c r="G3597" s="16">
        <v>185</v>
      </c>
      <c r="H3597" s="16">
        <v>0</v>
      </c>
      <c r="I3597" s="16">
        <v>0.02</v>
      </c>
      <c r="J3597" s="16">
        <v>0</v>
      </c>
      <c r="K3597" s="16">
        <v>4.4999999999999998E-2</v>
      </c>
    </row>
    <row r="3598" spans="1:11" x14ac:dyDescent="0.25">
      <c r="A3598" t="s">
        <v>75</v>
      </c>
      <c r="B3598">
        <v>2031</v>
      </c>
      <c r="C3598" t="s">
        <v>52</v>
      </c>
      <c r="E3598" t="s">
        <v>12</v>
      </c>
      <c r="F3598" t="s">
        <v>13</v>
      </c>
      <c r="G3598" s="16">
        <v>3599</v>
      </c>
      <c r="H3598" s="16">
        <v>0</v>
      </c>
      <c r="I3598" s="16">
        <v>13.882</v>
      </c>
      <c r="J3598" s="16">
        <v>0</v>
      </c>
      <c r="K3598" s="16">
        <v>19.552</v>
      </c>
    </row>
    <row r="3599" spans="1:11" x14ac:dyDescent="0.25">
      <c r="A3599" t="s">
        <v>75</v>
      </c>
      <c r="B3599">
        <v>2031</v>
      </c>
      <c r="C3599" t="s">
        <v>52</v>
      </c>
      <c r="E3599" t="s">
        <v>37</v>
      </c>
      <c r="F3599" t="s">
        <v>18</v>
      </c>
      <c r="G3599" s="16">
        <v>12.999000000000001</v>
      </c>
      <c r="H3599" s="16">
        <v>0</v>
      </c>
      <c r="I3599" s="16">
        <v>0</v>
      </c>
      <c r="J3599" s="16">
        <v>0</v>
      </c>
      <c r="K3599" s="16">
        <v>0</v>
      </c>
    </row>
    <row r="3600" spans="1:11" x14ac:dyDescent="0.25">
      <c r="A3600" t="s">
        <v>75</v>
      </c>
      <c r="B3600">
        <v>2031</v>
      </c>
      <c r="C3600" t="s">
        <v>52</v>
      </c>
      <c r="E3600" t="s">
        <v>37</v>
      </c>
      <c r="F3600" t="s">
        <v>38</v>
      </c>
      <c r="G3600" s="16">
        <v>0</v>
      </c>
      <c r="H3600" s="16">
        <v>0</v>
      </c>
      <c r="I3600" s="16">
        <v>0</v>
      </c>
      <c r="J3600" s="16">
        <v>0</v>
      </c>
      <c r="K3600" s="16">
        <v>-12.438000000000001</v>
      </c>
    </row>
    <row r="3601" spans="1:11" x14ac:dyDescent="0.25">
      <c r="A3601" t="s">
        <v>75</v>
      </c>
      <c r="B3601">
        <v>2031</v>
      </c>
      <c r="C3601" t="s">
        <v>52</v>
      </c>
      <c r="E3601" t="s">
        <v>66</v>
      </c>
      <c r="F3601" t="s">
        <v>66</v>
      </c>
      <c r="G3601" s="16">
        <v>5169</v>
      </c>
      <c r="H3601" s="16">
        <v>0</v>
      </c>
      <c r="I3601" s="16">
        <v>0.127</v>
      </c>
      <c r="J3601" s="16">
        <v>0</v>
      </c>
      <c r="K3601" s="16">
        <v>0</v>
      </c>
    </row>
    <row r="3602" spans="1:11" x14ac:dyDescent="0.25">
      <c r="A3602" t="s">
        <v>75</v>
      </c>
      <c r="B3602">
        <v>2031</v>
      </c>
      <c r="C3602" t="s">
        <v>52</v>
      </c>
      <c r="E3602" t="s">
        <v>22</v>
      </c>
      <c r="F3602" t="s">
        <v>67</v>
      </c>
      <c r="G3602" s="16">
        <v>0</v>
      </c>
      <c r="H3602" s="16">
        <v>0</v>
      </c>
      <c r="I3602" s="16">
        <v>-1.9E-2</v>
      </c>
      <c r="J3602" s="16">
        <v>0</v>
      </c>
      <c r="K3602" s="16">
        <v>0</v>
      </c>
    </row>
    <row r="3603" spans="1:11" x14ac:dyDescent="0.25">
      <c r="A3603" t="s">
        <v>75</v>
      </c>
      <c r="B3603">
        <v>2031</v>
      </c>
      <c r="C3603" t="s">
        <v>52</v>
      </c>
      <c r="E3603" t="s">
        <v>24</v>
      </c>
      <c r="F3603" t="s">
        <v>24</v>
      </c>
      <c r="G3603" s="16">
        <v>1711</v>
      </c>
      <c r="H3603" s="16">
        <v>0</v>
      </c>
      <c r="I3603" s="16">
        <v>6.17</v>
      </c>
      <c r="J3603" s="16">
        <v>0</v>
      </c>
      <c r="K3603" s="16">
        <v>6.17</v>
      </c>
    </row>
    <row r="3604" spans="1:11" x14ac:dyDescent="0.25">
      <c r="A3604" t="s">
        <v>75</v>
      </c>
      <c r="B3604">
        <v>2031</v>
      </c>
      <c r="C3604" t="s">
        <v>52</v>
      </c>
      <c r="E3604" t="s">
        <v>14</v>
      </c>
      <c r="F3604" t="s">
        <v>14</v>
      </c>
      <c r="G3604" s="16">
        <v>3237</v>
      </c>
      <c r="H3604" s="16">
        <v>0</v>
      </c>
      <c r="I3604" s="16">
        <v>17.71</v>
      </c>
      <c r="J3604" s="16">
        <v>0</v>
      </c>
      <c r="K3604" s="16">
        <v>0</v>
      </c>
    </row>
    <row r="3605" spans="1:11" x14ac:dyDescent="0.25">
      <c r="A3605" t="s">
        <v>75</v>
      </c>
      <c r="B3605">
        <v>2031</v>
      </c>
      <c r="C3605" t="s">
        <v>52</v>
      </c>
      <c r="E3605" t="s">
        <v>15</v>
      </c>
      <c r="F3605" t="s">
        <v>15</v>
      </c>
      <c r="G3605" s="16">
        <v>17756</v>
      </c>
      <c r="H3605" s="16">
        <v>0</v>
      </c>
      <c r="I3605" s="16">
        <v>58.256999999999998</v>
      </c>
      <c r="J3605" s="16">
        <v>0</v>
      </c>
      <c r="K3605" s="16">
        <v>58.256999999999998</v>
      </c>
    </row>
    <row r="3606" spans="1:11" x14ac:dyDescent="0.25">
      <c r="A3606" t="s">
        <v>75</v>
      </c>
      <c r="B3606">
        <v>2031</v>
      </c>
      <c r="C3606" t="s">
        <v>52</v>
      </c>
      <c r="E3606" t="s">
        <v>16</v>
      </c>
      <c r="F3606" t="s">
        <v>17</v>
      </c>
      <c r="G3606" s="16">
        <v>373</v>
      </c>
      <c r="H3606" s="16">
        <v>0</v>
      </c>
      <c r="I3606" s="16">
        <v>3.2000000000000001E-2</v>
      </c>
      <c r="J3606" s="16">
        <v>0</v>
      </c>
      <c r="K3606" s="16">
        <v>7.1999999999999995E-2</v>
      </c>
    </row>
    <row r="3607" spans="1:11" x14ac:dyDescent="0.25">
      <c r="A3607" t="s">
        <v>75</v>
      </c>
      <c r="B3607">
        <v>2031</v>
      </c>
      <c r="C3607" t="s">
        <v>52</v>
      </c>
      <c r="E3607" t="s">
        <v>16</v>
      </c>
      <c r="F3607" t="s">
        <v>18</v>
      </c>
      <c r="G3607" s="16">
        <v>986.99900000000002</v>
      </c>
      <c r="H3607" s="16">
        <v>0</v>
      </c>
      <c r="I3607" s="16">
        <v>2E-3</v>
      </c>
      <c r="J3607" s="16">
        <v>0</v>
      </c>
      <c r="K3607" s="16">
        <v>5.0000000000000001E-3</v>
      </c>
    </row>
    <row r="3608" spans="1:11" x14ac:dyDescent="0.25">
      <c r="A3608" t="s">
        <v>75</v>
      </c>
      <c r="B3608">
        <v>2031</v>
      </c>
      <c r="C3608" t="s">
        <v>52</v>
      </c>
      <c r="E3608" t="s">
        <v>41</v>
      </c>
      <c r="F3608" t="s">
        <v>38</v>
      </c>
      <c r="G3608" s="16">
        <v>-2645</v>
      </c>
      <c r="H3608" s="16">
        <v>0</v>
      </c>
      <c r="I3608" s="16">
        <v>-17.974</v>
      </c>
      <c r="J3608" s="16">
        <v>0</v>
      </c>
      <c r="K3608" s="16">
        <v>17.974</v>
      </c>
    </row>
    <row r="3609" spans="1:11" x14ac:dyDescent="0.25">
      <c r="A3609" t="s">
        <v>75</v>
      </c>
      <c r="B3609">
        <v>2031</v>
      </c>
      <c r="C3609" t="s">
        <v>52</v>
      </c>
      <c r="E3609" t="s">
        <v>20</v>
      </c>
      <c r="F3609" t="s">
        <v>20</v>
      </c>
      <c r="G3609" s="16">
        <v>2892</v>
      </c>
      <c r="H3609" s="16">
        <v>0</v>
      </c>
      <c r="I3609" s="16">
        <v>2.4990000000000001</v>
      </c>
      <c r="J3609" s="16">
        <v>0</v>
      </c>
      <c r="K3609" s="16">
        <v>2.4990000000000001</v>
      </c>
    </row>
    <row r="3610" spans="1:11" x14ac:dyDescent="0.25">
      <c r="A3610" t="s">
        <v>75</v>
      </c>
      <c r="B3610">
        <v>2031</v>
      </c>
      <c r="C3610" t="s">
        <v>52</v>
      </c>
      <c r="E3610" t="s">
        <v>25</v>
      </c>
      <c r="F3610" t="s">
        <v>18</v>
      </c>
      <c r="G3610" s="16">
        <v>4204</v>
      </c>
      <c r="H3610" s="16">
        <v>0</v>
      </c>
      <c r="I3610" s="16">
        <v>25.550999999999998</v>
      </c>
      <c r="J3610" s="16">
        <v>0</v>
      </c>
      <c r="K3610" s="16">
        <v>77.426000000000002</v>
      </c>
    </row>
    <row r="3611" spans="1:11" x14ac:dyDescent="0.25">
      <c r="A3611" t="s">
        <v>75</v>
      </c>
      <c r="B3611">
        <v>2031</v>
      </c>
      <c r="C3611" t="s">
        <v>53</v>
      </c>
      <c r="E3611" t="s">
        <v>12</v>
      </c>
      <c r="F3611" t="s">
        <v>13</v>
      </c>
      <c r="G3611" s="16">
        <v>2410</v>
      </c>
      <c r="H3611" s="16">
        <v>0</v>
      </c>
      <c r="I3611" s="16">
        <v>9.8119999999999994</v>
      </c>
      <c r="J3611" s="16">
        <v>0</v>
      </c>
      <c r="K3611" s="16">
        <v>13.82</v>
      </c>
    </row>
    <row r="3612" spans="1:11" x14ac:dyDescent="0.25">
      <c r="A3612" t="s">
        <v>75</v>
      </c>
      <c r="B3612">
        <v>2031</v>
      </c>
      <c r="C3612" t="s">
        <v>53</v>
      </c>
      <c r="E3612" t="s">
        <v>37</v>
      </c>
      <c r="F3612" t="s">
        <v>18</v>
      </c>
      <c r="G3612" s="16">
        <v>486</v>
      </c>
      <c r="H3612" s="16">
        <v>0</v>
      </c>
      <c r="I3612" s="16">
        <v>0.23200000000000001</v>
      </c>
      <c r="J3612" s="16">
        <v>0</v>
      </c>
      <c r="K3612" s="16">
        <v>0.40300000000000002</v>
      </c>
    </row>
    <row r="3613" spans="1:11" x14ac:dyDescent="0.25">
      <c r="A3613" t="s">
        <v>75</v>
      </c>
      <c r="B3613">
        <v>2031</v>
      </c>
      <c r="C3613" t="s">
        <v>53</v>
      </c>
      <c r="E3613" t="s">
        <v>37</v>
      </c>
      <c r="F3613" t="s">
        <v>38</v>
      </c>
      <c r="G3613" s="16">
        <v>0</v>
      </c>
      <c r="H3613" s="16">
        <v>0</v>
      </c>
      <c r="I3613" s="16">
        <v>0</v>
      </c>
      <c r="J3613" s="16">
        <v>0</v>
      </c>
      <c r="K3613" s="16">
        <v>-26.084</v>
      </c>
    </row>
    <row r="3614" spans="1:11" x14ac:dyDescent="0.25">
      <c r="A3614" t="s">
        <v>75</v>
      </c>
      <c r="B3614">
        <v>2031</v>
      </c>
      <c r="C3614" t="s">
        <v>53</v>
      </c>
      <c r="E3614" t="s">
        <v>66</v>
      </c>
      <c r="F3614" t="s">
        <v>66</v>
      </c>
      <c r="G3614" s="16">
        <v>6398</v>
      </c>
      <c r="H3614" s="16">
        <v>0</v>
      </c>
      <c r="I3614" s="16">
        <v>0</v>
      </c>
      <c r="J3614" s="16">
        <v>0</v>
      </c>
      <c r="K3614" s="16">
        <v>0</v>
      </c>
    </row>
    <row r="3615" spans="1:11" x14ac:dyDescent="0.25">
      <c r="A3615" t="s">
        <v>75</v>
      </c>
      <c r="B3615">
        <v>2031</v>
      </c>
      <c r="C3615" t="s">
        <v>53</v>
      </c>
      <c r="E3615" t="s">
        <v>22</v>
      </c>
      <c r="F3615" t="s">
        <v>67</v>
      </c>
      <c r="G3615" s="16">
        <v>0</v>
      </c>
      <c r="H3615" s="16">
        <v>0</v>
      </c>
      <c r="I3615" s="16">
        <v>-0.127</v>
      </c>
      <c r="J3615" s="16">
        <v>0</v>
      </c>
      <c r="K3615" s="16">
        <v>0</v>
      </c>
    </row>
    <row r="3616" spans="1:11" x14ac:dyDescent="0.25">
      <c r="A3616" t="s">
        <v>75</v>
      </c>
      <c r="B3616">
        <v>2031</v>
      </c>
      <c r="C3616" t="s">
        <v>53</v>
      </c>
      <c r="E3616" t="s">
        <v>22</v>
      </c>
      <c r="F3616" t="s">
        <v>23</v>
      </c>
      <c r="G3616" s="16">
        <v>0</v>
      </c>
      <c r="H3616" s="16">
        <v>0</v>
      </c>
      <c r="I3616" s="16">
        <v>-3.0230000000000001</v>
      </c>
      <c r="J3616" s="16">
        <v>0</v>
      </c>
      <c r="K3616" s="16">
        <v>0</v>
      </c>
    </row>
    <row r="3617" spans="1:11" x14ac:dyDescent="0.25">
      <c r="A3617" t="s">
        <v>75</v>
      </c>
      <c r="B3617">
        <v>2031</v>
      </c>
      <c r="C3617" t="s">
        <v>53</v>
      </c>
      <c r="E3617" t="s">
        <v>24</v>
      </c>
      <c r="F3617" t="s">
        <v>24</v>
      </c>
      <c r="G3617" s="16">
        <v>8510</v>
      </c>
      <c r="H3617" s="16">
        <v>0</v>
      </c>
      <c r="I3617" s="16">
        <v>39.215000000000003</v>
      </c>
      <c r="J3617" s="16">
        <v>0</v>
      </c>
      <c r="K3617" s="16">
        <v>39.215000000000003</v>
      </c>
    </row>
    <row r="3618" spans="1:11" x14ac:dyDescent="0.25">
      <c r="A3618" t="s">
        <v>75</v>
      </c>
      <c r="B3618">
        <v>2031</v>
      </c>
      <c r="C3618" t="s">
        <v>53</v>
      </c>
      <c r="E3618" t="s">
        <v>14</v>
      </c>
      <c r="F3618" t="s">
        <v>14</v>
      </c>
      <c r="G3618" s="16">
        <v>23447</v>
      </c>
      <c r="H3618" s="16">
        <v>0</v>
      </c>
      <c r="I3618" s="16">
        <v>66.849000000000004</v>
      </c>
      <c r="J3618" s="16">
        <v>0</v>
      </c>
      <c r="K3618" s="16">
        <v>47.131</v>
      </c>
    </row>
    <row r="3619" spans="1:11" x14ac:dyDescent="0.25">
      <c r="A3619" t="s">
        <v>75</v>
      </c>
      <c r="B3619">
        <v>2031</v>
      </c>
      <c r="C3619" t="s">
        <v>53</v>
      </c>
      <c r="E3619" t="s">
        <v>15</v>
      </c>
      <c r="F3619" t="s">
        <v>15</v>
      </c>
      <c r="G3619" s="16">
        <v>41217</v>
      </c>
      <c r="H3619" s="16">
        <v>0</v>
      </c>
      <c r="I3619" s="16">
        <v>94.438999999999993</v>
      </c>
      <c r="J3619" s="16">
        <v>0</v>
      </c>
      <c r="K3619" s="16">
        <v>94.438999999999993</v>
      </c>
    </row>
    <row r="3620" spans="1:11" x14ac:dyDescent="0.25">
      <c r="A3620" t="s">
        <v>75</v>
      </c>
      <c r="B3620">
        <v>2031</v>
      </c>
      <c r="C3620" t="s">
        <v>53</v>
      </c>
      <c r="E3620" t="s">
        <v>16</v>
      </c>
      <c r="F3620" t="s">
        <v>17</v>
      </c>
      <c r="G3620" s="16">
        <v>4043</v>
      </c>
      <c r="H3620" s="16">
        <v>0</v>
      </c>
      <c r="I3620" s="16">
        <v>5.0030000000000001</v>
      </c>
      <c r="J3620" s="16">
        <v>0</v>
      </c>
      <c r="K3620" s="16">
        <v>11.117000000000001</v>
      </c>
    </row>
    <row r="3621" spans="1:11" x14ac:dyDescent="0.25">
      <c r="A3621" t="s">
        <v>75</v>
      </c>
      <c r="B3621">
        <v>2031</v>
      </c>
      <c r="C3621" t="s">
        <v>53</v>
      </c>
      <c r="E3621" t="s">
        <v>16</v>
      </c>
      <c r="F3621" t="s">
        <v>18</v>
      </c>
      <c r="G3621" s="16">
        <v>8351.9989999999998</v>
      </c>
      <c r="H3621" s="16">
        <v>0</v>
      </c>
      <c r="I3621" s="16">
        <v>3.7639999999999998</v>
      </c>
      <c r="J3621" s="16">
        <v>0</v>
      </c>
      <c r="K3621" s="16">
        <v>6.4870000000000001</v>
      </c>
    </row>
    <row r="3622" spans="1:11" x14ac:dyDescent="0.25">
      <c r="A3622" t="s">
        <v>75</v>
      </c>
      <c r="B3622">
        <v>2031</v>
      </c>
      <c r="C3622" t="s">
        <v>53</v>
      </c>
      <c r="E3622" t="s">
        <v>19</v>
      </c>
      <c r="F3622" t="s">
        <v>18</v>
      </c>
      <c r="G3622" s="16">
        <v>902</v>
      </c>
      <c r="H3622" s="16">
        <v>0</v>
      </c>
      <c r="I3622" s="16">
        <v>0</v>
      </c>
      <c r="J3622" s="16">
        <v>0</v>
      </c>
      <c r="K3622" s="16">
        <v>0</v>
      </c>
    </row>
    <row r="3623" spans="1:11" x14ac:dyDescent="0.25">
      <c r="A3623" t="s">
        <v>75</v>
      </c>
      <c r="B3623">
        <v>2031</v>
      </c>
      <c r="C3623" t="s">
        <v>53</v>
      </c>
      <c r="E3623" t="s">
        <v>41</v>
      </c>
      <c r="F3623" t="s">
        <v>38</v>
      </c>
      <c r="G3623" s="16">
        <v>-9396</v>
      </c>
      <c r="H3623" s="16">
        <v>0</v>
      </c>
      <c r="I3623" s="16">
        <v>-37.694000000000003</v>
      </c>
      <c r="J3623" s="16">
        <v>0</v>
      </c>
      <c r="K3623" s="16">
        <v>37.694000000000003</v>
      </c>
    </row>
    <row r="3624" spans="1:11" x14ac:dyDescent="0.25">
      <c r="A3624" t="s">
        <v>75</v>
      </c>
      <c r="B3624">
        <v>2031</v>
      </c>
      <c r="C3624" t="s">
        <v>53</v>
      </c>
      <c r="E3624" t="s">
        <v>20</v>
      </c>
      <c r="F3624" t="s">
        <v>20</v>
      </c>
      <c r="G3624" s="16">
        <v>55526</v>
      </c>
      <c r="H3624" s="16">
        <v>0</v>
      </c>
      <c r="I3624" s="16">
        <v>69.909000000000006</v>
      </c>
      <c r="J3624" s="16">
        <v>0</v>
      </c>
      <c r="K3624" s="16">
        <v>69.909000000000006</v>
      </c>
    </row>
    <row r="3625" spans="1:11" x14ac:dyDescent="0.25">
      <c r="A3625" t="s">
        <v>75</v>
      </c>
      <c r="B3625">
        <v>2031</v>
      </c>
      <c r="C3625" t="s">
        <v>53</v>
      </c>
      <c r="E3625" t="s">
        <v>25</v>
      </c>
      <c r="F3625" t="s">
        <v>18</v>
      </c>
      <c r="G3625" s="16">
        <v>56806</v>
      </c>
      <c r="H3625" s="16">
        <v>0</v>
      </c>
      <c r="I3625" s="16">
        <v>319.94900000000001</v>
      </c>
      <c r="J3625" s="16">
        <v>0</v>
      </c>
      <c r="K3625" s="16">
        <v>969.54200000000003</v>
      </c>
    </row>
    <row r="3626" spans="1:11" x14ac:dyDescent="0.25">
      <c r="A3626" t="s">
        <v>75</v>
      </c>
      <c r="B3626">
        <v>2031</v>
      </c>
      <c r="C3626" t="s">
        <v>54</v>
      </c>
      <c r="E3626" t="s">
        <v>12</v>
      </c>
      <c r="F3626" t="s">
        <v>18</v>
      </c>
      <c r="G3626" s="16">
        <v>35</v>
      </c>
      <c r="H3626" s="16">
        <v>0</v>
      </c>
      <c r="I3626" s="16">
        <v>7.8E-2</v>
      </c>
      <c r="J3626" s="16">
        <v>0</v>
      </c>
      <c r="K3626" s="16">
        <v>0.192</v>
      </c>
    </row>
    <row r="3627" spans="1:11" x14ac:dyDescent="0.25">
      <c r="A3627" t="s">
        <v>75</v>
      </c>
      <c r="B3627">
        <v>2031</v>
      </c>
      <c r="C3627" t="s">
        <v>54</v>
      </c>
      <c r="E3627" t="s">
        <v>12</v>
      </c>
      <c r="F3627" t="s">
        <v>13</v>
      </c>
      <c r="G3627" s="16">
        <v>10668</v>
      </c>
      <c r="H3627" s="16">
        <v>0</v>
      </c>
      <c r="I3627" s="16">
        <v>54.377000000000002</v>
      </c>
      <c r="J3627" s="16">
        <v>0</v>
      </c>
      <c r="K3627" s="16">
        <v>76.587999999999994</v>
      </c>
    </row>
    <row r="3628" spans="1:11" x14ac:dyDescent="0.25">
      <c r="A3628" t="s">
        <v>75</v>
      </c>
      <c r="B3628">
        <v>2031</v>
      </c>
      <c r="C3628" t="s">
        <v>54</v>
      </c>
      <c r="E3628" t="s">
        <v>37</v>
      </c>
      <c r="F3628" t="s">
        <v>18</v>
      </c>
      <c r="G3628" s="16">
        <v>98</v>
      </c>
      <c r="H3628" s="16">
        <v>0</v>
      </c>
      <c r="I3628" s="16">
        <v>5.5E-2</v>
      </c>
      <c r="J3628" s="16">
        <v>0</v>
      </c>
      <c r="K3628" s="16">
        <v>9.6000000000000002E-2</v>
      </c>
    </row>
    <row r="3629" spans="1:11" x14ac:dyDescent="0.25">
      <c r="A3629" t="s">
        <v>75</v>
      </c>
      <c r="B3629">
        <v>2031</v>
      </c>
      <c r="C3629" t="s">
        <v>54</v>
      </c>
      <c r="E3629" t="s">
        <v>37</v>
      </c>
      <c r="F3629" t="s">
        <v>38</v>
      </c>
      <c r="G3629" s="16">
        <v>0</v>
      </c>
      <c r="H3629" s="16">
        <v>0</v>
      </c>
      <c r="I3629" s="16">
        <v>0</v>
      </c>
      <c r="J3629" s="16">
        <v>0</v>
      </c>
      <c r="K3629" s="16">
        <v>-32.616</v>
      </c>
    </row>
    <row r="3630" spans="1:11" x14ac:dyDescent="0.25">
      <c r="A3630" t="s">
        <v>75</v>
      </c>
      <c r="B3630">
        <v>2031</v>
      </c>
      <c r="C3630" t="s">
        <v>54</v>
      </c>
      <c r="E3630" t="s">
        <v>66</v>
      </c>
      <c r="F3630" t="s">
        <v>66</v>
      </c>
      <c r="G3630" s="16">
        <v>8906</v>
      </c>
      <c r="H3630" s="16">
        <v>0</v>
      </c>
      <c r="I3630" s="16">
        <v>0</v>
      </c>
      <c r="J3630" s="16">
        <v>0</v>
      </c>
      <c r="K3630" s="16">
        <v>0</v>
      </c>
    </row>
    <row r="3631" spans="1:11" x14ac:dyDescent="0.25">
      <c r="A3631" t="s">
        <v>75</v>
      </c>
      <c r="B3631">
        <v>2031</v>
      </c>
      <c r="C3631" t="s">
        <v>54</v>
      </c>
      <c r="E3631" t="s">
        <v>22</v>
      </c>
      <c r="F3631" t="s">
        <v>67</v>
      </c>
      <c r="G3631" s="16">
        <v>0</v>
      </c>
      <c r="H3631" s="16">
        <v>0</v>
      </c>
      <c r="I3631" s="16">
        <v>-1.857</v>
      </c>
      <c r="J3631" s="16">
        <v>0</v>
      </c>
      <c r="K3631" s="16">
        <v>0</v>
      </c>
    </row>
    <row r="3632" spans="1:11" x14ac:dyDescent="0.25">
      <c r="A3632" t="s">
        <v>75</v>
      </c>
      <c r="B3632">
        <v>2031</v>
      </c>
      <c r="C3632" t="s">
        <v>54</v>
      </c>
      <c r="E3632" t="s">
        <v>22</v>
      </c>
      <c r="F3632" t="s">
        <v>23</v>
      </c>
      <c r="G3632" s="16">
        <v>0</v>
      </c>
      <c r="H3632" s="16">
        <v>0</v>
      </c>
      <c r="I3632" s="16">
        <v>-2.121</v>
      </c>
      <c r="J3632" s="16">
        <v>0</v>
      </c>
      <c r="K3632" s="16">
        <v>0</v>
      </c>
    </row>
    <row r="3633" spans="1:11" x14ac:dyDescent="0.25">
      <c r="A3633" t="s">
        <v>75</v>
      </c>
      <c r="B3633">
        <v>2031</v>
      </c>
      <c r="C3633" t="s">
        <v>54</v>
      </c>
      <c r="E3633" t="s">
        <v>24</v>
      </c>
      <c r="F3633" t="s">
        <v>24</v>
      </c>
      <c r="G3633" s="16">
        <v>49643</v>
      </c>
      <c r="H3633" s="16">
        <v>0</v>
      </c>
      <c r="I3633" s="16">
        <v>216.56200000000001</v>
      </c>
      <c r="J3633" s="16">
        <v>0</v>
      </c>
      <c r="K3633" s="16">
        <v>216.56200000000001</v>
      </c>
    </row>
    <row r="3634" spans="1:11" x14ac:dyDescent="0.25">
      <c r="A3634" t="s">
        <v>75</v>
      </c>
      <c r="B3634">
        <v>2031</v>
      </c>
      <c r="C3634" t="s">
        <v>54</v>
      </c>
      <c r="E3634" t="s">
        <v>14</v>
      </c>
      <c r="F3634" t="s">
        <v>14</v>
      </c>
      <c r="G3634" s="16">
        <v>2316</v>
      </c>
      <c r="H3634" s="16">
        <v>0</v>
      </c>
      <c r="I3634" s="16">
        <v>5.3650000000000002</v>
      </c>
      <c r="J3634" s="16">
        <v>0</v>
      </c>
      <c r="K3634" s="16">
        <v>5.3650000000000002</v>
      </c>
    </row>
    <row r="3635" spans="1:11" x14ac:dyDescent="0.25">
      <c r="A3635" t="s">
        <v>75</v>
      </c>
      <c r="B3635">
        <v>2031</v>
      </c>
      <c r="C3635" t="s">
        <v>54</v>
      </c>
      <c r="E3635" t="s">
        <v>15</v>
      </c>
      <c r="F3635" t="s">
        <v>15</v>
      </c>
      <c r="G3635" s="16">
        <v>36003</v>
      </c>
      <c r="H3635" s="16">
        <v>0</v>
      </c>
      <c r="I3635" s="16">
        <v>112.667</v>
      </c>
      <c r="J3635" s="16">
        <v>0</v>
      </c>
      <c r="K3635" s="16">
        <v>112.667</v>
      </c>
    </row>
    <row r="3636" spans="1:11" x14ac:dyDescent="0.25">
      <c r="A3636" t="s">
        <v>75</v>
      </c>
      <c r="B3636">
        <v>2031</v>
      </c>
      <c r="C3636" t="s">
        <v>54</v>
      </c>
      <c r="E3636" t="s">
        <v>16</v>
      </c>
      <c r="F3636" t="s">
        <v>17</v>
      </c>
      <c r="G3636" s="16">
        <v>442</v>
      </c>
      <c r="H3636" s="16">
        <v>0</v>
      </c>
      <c r="I3636" s="16">
        <v>1.173</v>
      </c>
      <c r="J3636" s="16">
        <v>0</v>
      </c>
      <c r="K3636" s="16">
        <v>2.6059999999999999</v>
      </c>
    </row>
    <row r="3637" spans="1:11" x14ac:dyDescent="0.25">
      <c r="A3637" t="s">
        <v>75</v>
      </c>
      <c r="B3637">
        <v>2031</v>
      </c>
      <c r="C3637" t="s">
        <v>54</v>
      </c>
      <c r="E3637" t="s">
        <v>16</v>
      </c>
      <c r="F3637" t="s">
        <v>18</v>
      </c>
      <c r="G3637" s="16">
        <v>39527</v>
      </c>
      <c r="H3637" s="16">
        <v>0</v>
      </c>
      <c r="I3637" s="16">
        <v>25.154</v>
      </c>
      <c r="J3637" s="16">
        <v>0</v>
      </c>
      <c r="K3637" s="16">
        <v>42.911999999999999</v>
      </c>
    </row>
    <row r="3638" spans="1:11" x14ac:dyDescent="0.25">
      <c r="A3638" t="s">
        <v>75</v>
      </c>
      <c r="B3638">
        <v>2031</v>
      </c>
      <c r="C3638" t="s">
        <v>54</v>
      </c>
      <c r="E3638" t="s">
        <v>19</v>
      </c>
      <c r="F3638" t="s">
        <v>18</v>
      </c>
      <c r="G3638" s="16">
        <v>1074.001</v>
      </c>
      <c r="H3638" s="16">
        <v>0</v>
      </c>
      <c r="I3638" s="16">
        <v>0</v>
      </c>
      <c r="J3638" s="16">
        <v>0</v>
      </c>
      <c r="K3638" s="16">
        <v>0</v>
      </c>
    </row>
    <row r="3639" spans="1:11" x14ac:dyDescent="0.25">
      <c r="A3639" t="s">
        <v>75</v>
      </c>
      <c r="B3639">
        <v>2031</v>
      </c>
      <c r="C3639" t="s">
        <v>54</v>
      </c>
      <c r="E3639" t="s">
        <v>41</v>
      </c>
      <c r="F3639" t="s">
        <v>38</v>
      </c>
      <c r="G3639" s="16">
        <v>-9399</v>
      </c>
      <c r="H3639" s="16">
        <v>0</v>
      </c>
      <c r="I3639" s="16">
        <v>-47.134</v>
      </c>
      <c r="J3639" s="16">
        <v>0</v>
      </c>
      <c r="K3639" s="16">
        <v>47.134</v>
      </c>
    </row>
    <row r="3640" spans="1:11" x14ac:dyDescent="0.25">
      <c r="A3640" t="s">
        <v>75</v>
      </c>
      <c r="B3640">
        <v>2031</v>
      </c>
      <c r="C3640" t="s">
        <v>54</v>
      </c>
      <c r="E3640" t="s">
        <v>20</v>
      </c>
      <c r="F3640" t="s">
        <v>20</v>
      </c>
      <c r="G3640" s="16">
        <v>38587</v>
      </c>
      <c r="H3640" s="16">
        <v>0</v>
      </c>
      <c r="I3640" s="16">
        <v>38.834000000000003</v>
      </c>
      <c r="J3640" s="16">
        <v>0</v>
      </c>
      <c r="K3640" s="16">
        <v>38.834000000000003</v>
      </c>
    </row>
    <row r="3641" spans="1:11" x14ac:dyDescent="0.25">
      <c r="A3641" t="s">
        <v>75</v>
      </c>
      <c r="B3641">
        <v>2031</v>
      </c>
      <c r="C3641" t="s">
        <v>54</v>
      </c>
      <c r="E3641" t="s">
        <v>25</v>
      </c>
      <c r="F3641" t="s">
        <v>18</v>
      </c>
      <c r="G3641" s="16">
        <v>5122</v>
      </c>
      <c r="H3641" s="16">
        <v>0</v>
      </c>
      <c r="I3641" s="16">
        <v>19.242000000000001</v>
      </c>
      <c r="J3641" s="16">
        <v>0</v>
      </c>
      <c r="K3641" s="16">
        <v>58.31</v>
      </c>
    </row>
    <row r="3642" spans="1:11" x14ac:dyDescent="0.25">
      <c r="A3642" t="s">
        <v>75</v>
      </c>
      <c r="B3642">
        <v>2031</v>
      </c>
      <c r="C3642" t="s">
        <v>55</v>
      </c>
      <c r="E3642" t="s">
        <v>12</v>
      </c>
      <c r="F3642" t="s">
        <v>13</v>
      </c>
      <c r="G3642" s="16">
        <v>363</v>
      </c>
      <c r="H3642" s="16">
        <v>0</v>
      </c>
      <c r="I3642" s="16">
        <v>1.353</v>
      </c>
      <c r="J3642" s="16">
        <v>0</v>
      </c>
      <c r="K3642" s="16">
        <v>1.905</v>
      </c>
    </row>
    <row r="3643" spans="1:11" x14ac:dyDescent="0.25">
      <c r="A3643" t="s">
        <v>75</v>
      </c>
      <c r="B3643">
        <v>2031</v>
      </c>
      <c r="C3643" t="s">
        <v>55</v>
      </c>
      <c r="E3643" t="s">
        <v>37</v>
      </c>
      <c r="F3643" t="s">
        <v>18</v>
      </c>
      <c r="G3643" s="16">
        <v>62</v>
      </c>
      <c r="H3643" s="16">
        <v>0</v>
      </c>
      <c r="I3643" s="16">
        <v>7.9000000000000001E-2</v>
      </c>
      <c r="J3643" s="16">
        <v>0</v>
      </c>
      <c r="K3643" s="16">
        <v>0.14199999999999999</v>
      </c>
    </row>
    <row r="3644" spans="1:11" x14ac:dyDescent="0.25">
      <c r="A3644" t="s">
        <v>75</v>
      </c>
      <c r="B3644">
        <v>2031</v>
      </c>
      <c r="C3644" t="s">
        <v>55</v>
      </c>
      <c r="E3644" t="s">
        <v>37</v>
      </c>
      <c r="F3644" t="s">
        <v>38</v>
      </c>
      <c r="G3644" s="16">
        <v>0</v>
      </c>
      <c r="H3644" s="16">
        <v>0</v>
      </c>
      <c r="I3644" s="16">
        <v>0</v>
      </c>
      <c r="J3644" s="16">
        <v>0</v>
      </c>
      <c r="K3644" s="16">
        <v>-0.27600000000000002</v>
      </c>
    </row>
    <row r="3645" spans="1:11" x14ac:dyDescent="0.25">
      <c r="A3645" t="s">
        <v>75</v>
      </c>
      <c r="B3645">
        <v>2031</v>
      </c>
      <c r="C3645" t="s">
        <v>55</v>
      </c>
      <c r="E3645" t="s">
        <v>22</v>
      </c>
      <c r="F3645" t="s">
        <v>67</v>
      </c>
      <c r="G3645" s="16">
        <v>0</v>
      </c>
      <c r="H3645" s="16">
        <v>0</v>
      </c>
      <c r="I3645" s="16">
        <v>-8.3000000000000004E-2</v>
      </c>
      <c r="J3645" s="16">
        <v>0</v>
      </c>
      <c r="K3645" s="16">
        <v>0</v>
      </c>
    </row>
    <row r="3646" spans="1:11" x14ac:dyDescent="0.25">
      <c r="A3646" t="s">
        <v>75</v>
      </c>
      <c r="B3646">
        <v>2031</v>
      </c>
      <c r="C3646" t="s">
        <v>55</v>
      </c>
      <c r="E3646" t="s">
        <v>14</v>
      </c>
      <c r="F3646" t="s">
        <v>14</v>
      </c>
      <c r="G3646" s="16">
        <v>60</v>
      </c>
      <c r="H3646" s="16">
        <v>0</v>
      </c>
      <c r="I3646" s="16">
        <v>0.23300000000000001</v>
      </c>
      <c r="J3646" s="16">
        <v>0</v>
      </c>
      <c r="K3646" s="16">
        <v>0.23300000000000001</v>
      </c>
    </row>
    <row r="3647" spans="1:11" x14ac:dyDescent="0.25">
      <c r="A3647" t="s">
        <v>75</v>
      </c>
      <c r="B3647">
        <v>2031</v>
      </c>
      <c r="C3647" t="s">
        <v>55</v>
      </c>
      <c r="E3647" t="s">
        <v>15</v>
      </c>
      <c r="F3647" t="s">
        <v>15</v>
      </c>
      <c r="G3647" s="16">
        <v>1566</v>
      </c>
      <c r="H3647" s="16">
        <v>0</v>
      </c>
      <c r="I3647" s="16">
        <v>3.3170000000000002</v>
      </c>
      <c r="J3647" s="16">
        <v>0</v>
      </c>
      <c r="K3647" s="16">
        <v>3.3170000000000002</v>
      </c>
    </row>
    <row r="3648" spans="1:11" x14ac:dyDescent="0.25">
      <c r="A3648" t="s">
        <v>75</v>
      </c>
      <c r="B3648">
        <v>2031</v>
      </c>
      <c r="C3648" t="s">
        <v>55</v>
      </c>
      <c r="E3648" t="s">
        <v>16</v>
      </c>
      <c r="F3648" t="s">
        <v>17</v>
      </c>
      <c r="G3648" s="16">
        <v>1273</v>
      </c>
      <c r="H3648" s="16">
        <v>0</v>
      </c>
      <c r="I3648" s="16">
        <v>2.9390000000000001</v>
      </c>
      <c r="J3648" s="16">
        <v>0</v>
      </c>
      <c r="K3648" s="16">
        <v>6.5309999999999997</v>
      </c>
    </row>
    <row r="3649" spans="1:11" x14ac:dyDescent="0.25">
      <c r="A3649" t="s">
        <v>75</v>
      </c>
      <c r="B3649">
        <v>2031</v>
      </c>
      <c r="C3649" t="s">
        <v>55</v>
      </c>
      <c r="E3649" t="s">
        <v>16</v>
      </c>
      <c r="F3649" t="s">
        <v>18</v>
      </c>
      <c r="G3649" s="16">
        <v>3706</v>
      </c>
      <c r="H3649" s="16">
        <v>0</v>
      </c>
      <c r="I3649" s="16">
        <v>2.419</v>
      </c>
      <c r="J3649" s="16">
        <v>0</v>
      </c>
      <c r="K3649" s="16">
        <v>4.4210000000000003</v>
      </c>
    </row>
    <row r="3650" spans="1:11" x14ac:dyDescent="0.25">
      <c r="A3650" t="s">
        <v>75</v>
      </c>
      <c r="B3650">
        <v>2031</v>
      </c>
      <c r="C3650" t="s">
        <v>55</v>
      </c>
      <c r="E3650" t="s">
        <v>19</v>
      </c>
      <c r="F3650" t="s">
        <v>18</v>
      </c>
      <c r="G3650" s="16">
        <v>486</v>
      </c>
      <c r="H3650" s="16">
        <v>0</v>
      </c>
      <c r="I3650" s="16">
        <v>0</v>
      </c>
      <c r="J3650" s="16">
        <v>0</v>
      </c>
      <c r="K3650" s="16">
        <v>0</v>
      </c>
    </row>
    <row r="3651" spans="1:11" x14ac:dyDescent="0.25">
      <c r="A3651" t="s">
        <v>75</v>
      </c>
      <c r="B3651">
        <v>2031</v>
      </c>
      <c r="C3651" t="s">
        <v>55</v>
      </c>
      <c r="E3651" t="s">
        <v>41</v>
      </c>
      <c r="F3651" t="s">
        <v>38</v>
      </c>
      <c r="G3651" s="16">
        <v>-243</v>
      </c>
      <c r="H3651" s="16">
        <v>0</v>
      </c>
      <c r="I3651" s="16">
        <v>-0.39800000000000002</v>
      </c>
      <c r="J3651" s="16">
        <v>0</v>
      </c>
      <c r="K3651" s="16">
        <v>0.39800000000000002</v>
      </c>
    </row>
    <row r="3652" spans="1:11" x14ac:dyDescent="0.25">
      <c r="A3652" t="s">
        <v>75</v>
      </c>
      <c r="B3652">
        <v>2031</v>
      </c>
      <c r="C3652" t="s">
        <v>55</v>
      </c>
      <c r="E3652" t="s">
        <v>20</v>
      </c>
      <c r="F3652" t="s">
        <v>20</v>
      </c>
      <c r="G3652" s="16">
        <v>10683</v>
      </c>
      <c r="H3652" s="16">
        <v>0</v>
      </c>
      <c r="I3652" s="16">
        <v>13.744</v>
      </c>
      <c r="J3652" s="16">
        <v>0</v>
      </c>
      <c r="K3652" s="16">
        <v>13.744</v>
      </c>
    </row>
    <row r="3653" spans="1:11" x14ac:dyDescent="0.25">
      <c r="A3653" t="s">
        <v>75</v>
      </c>
      <c r="B3653">
        <v>2031</v>
      </c>
      <c r="C3653" t="s">
        <v>55</v>
      </c>
      <c r="E3653" t="s">
        <v>25</v>
      </c>
      <c r="F3653" t="s">
        <v>18</v>
      </c>
      <c r="G3653" s="16">
        <v>3834</v>
      </c>
      <c r="H3653" s="16">
        <v>0</v>
      </c>
      <c r="I3653" s="16">
        <v>27.187999999999999</v>
      </c>
      <c r="J3653" s="16">
        <v>0</v>
      </c>
      <c r="K3653" s="16">
        <v>82.387</v>
      </c>
    </row>
    <row r="3654" spans="1:11" x14ac:dyDescent="0.25">
      <c r="A3654" t="s">
        <v>75</v>
      </c>
      <c r="B3654">
        <v>2031</v>
      </c>
      <c r="C3654" t="s">
        <v>71</v>
      </c>
      <c r="E3654" t="s">
        <v>24</v>
      </c>
      <c r="F3654" t="s">
        <v>24</v>
      </c>
      <c r="G3654" s="16">
        <v>3000</v>
      </c>
      <c r="H3654" s="16">
        <v>0</v>
      </c>
      <c r="I3654" s="16">
        <v>12.185</v>
      </c>
      <c r="J3654" s="16">
        <v>0</v>
      </c>
      <c r="K3654" s="16">
        <v>12.185</v>
      </c>
    </row>
    <row r="3655" spans="1:11" x14ac:dyDescent="0.25">
      <c r="A3655" t="s">
        <v>75</v>
      </c>
      <c r="B3655">
        <v>2031</v>
      </c>
      <c r="C3655" t="s">
        <v>56</v>
      </c>
      <c r="E3655" t="s">
        <v>12</v>
      </c>
      <c r="F3655" t="s">
        <v>13</v>
      </c>
      <c r="G3655" s="16">
        <v>3818</v>
      </c>
      <c r="H3655" s="16">
        <v>0</v>
      </c>
      <c r="I3655" s="16">
        <v>15.754</v>
      </c>
      <c r="J3655" s="16">
        <v>0</v>
      </c>
      <c r="K3655" s="16">
        <v>22.189</v>
      </c>
    </row>
    <row r="3656" spans="1:11" x14ac:dyDescent="0.25">
      <c r="A3656" t="s">
        <v>75</v>
      </c>
      <c r="B3656">
        <v>2031</v>
      </c>
      <c r="C3656" t="s">
        <v>56</v>
      </c>
      <c r="E3656" t="s">
        <v>37</v>
      </c>
      <c r="F3656" t="s">
        <v>18</v>
      </c>
      <c r="G3656" s="16">
        <v>808.00099999999998</v>
      </c>
      <c r="H3656" s="16">
        <v>0</v>
      </c>
      <c r="I3656" s="16">
        <v>2.67</v>
      </c>
      <c r="J3656" s="16">
        <v>0</v>
      </c>
      <c r="K3656" s="16">
        <v>4.5380000000000003</v>
      </c>
    </row>
    <row r="3657" spans="1:11" x14ac:dyDescent="0.25">
      <c r="A3657" t="s">
        <v>75</v>
      </c>
      <c r="B3657">
        <v>2031</v>
      </c>
      <c r="C3657" t="s">
        <v>56</v>
      </c>
      <c r="E3657" t="s">
        <v>37</v>
      </c>
      <c r="F3657" t="s">
        <v>38</v>
      </c>
      <c r="G3657" s="16">
        <v>0</v>
      </c>
      <c r="H3657" s="16">
        <v>0</v>
      </c>
      <c r="I3657" s="16">
        <v>0</v>
      </c>
      <c r="J3657" s="16">
        <v>0</v>
      </c>
      <c r="K3657" s="16">
        <v>-2.4420000000000002</v>
      </c>
    </row>
    <row r="3658" spans="1:11" x14ac:dyDescent="0.25">
      <c r="A3658" t="s">
        <v>75</v>
      </c>
      <c r="B3658">
        <v>2031</v>
      </c>
      <c r="C3658" t="s">
        <v>56</v>
      </c>
      <c r="E3658" t="s">
        <v>66</v>
      </c>
      <c r="F3658" t="s">
        <v>66</v>
      </c>
      <c r="G3658" s="16">
        <v>2971</v>
      </c>
      <c r="H3658" s="16">
        <v>0</v>
      </c>
      <c r="I3658" s="16">
        <v>0</v>
      </c>
      <c r="J3658" s="16">
        <v>0</v>
      </c>
      <c r="K3658" s="16">
        <v>0</v>
      </c>
    </row>
    <row r="3659" spans="1:11" x14ac:dyDescent="0.25">
      <c r="A3659" t="s">
        <v>75</v>
      </c>
      <c r="B3659">
        <v>2031</v>
      </c>
      <c r="C3659" t="s">
        <v>56</v>
      </c>
      <c r="E3659" t="s">
        <v>22</v>
      </c>
      <c r="F3659" t="s">
        <v>67</v>
      </c>
      <c r="G3659" s="16">
        <v>0</v>
      </c>
      <c r="H3659" s="16">
        <v>0</v>
      </c>
      <c r="I3659" s="16">
        <v>-1.893</v>
      </c>
      <c r="J3659" s="16">
        <v>0</v>
      </c>
      <c r="K3659" s="16">
        <v>0</v>
      </c>
    </row>
    <row r="3660" spans="1:11" x14ac:dyDescent="0.25">
      <c r="A3660" t="s">
        <v>75</v>
      </c>
      <c r="B3660">
        <v>2031</v>
      </c>
      <c r="C3660" t="s">
        <v>56</v>
      </c>
      <c r="E3660" t="s">
        <v>22</v>
      </c>
      <c r="F3660" t="s">
        <v>23</v>
      </c>
      <c r="G3660" s="16">
        <v>0</v>
      </c>
      <c r="H3660" s="16">
        <v>0</v>
      </c>
      <c r="I3660" s="16">
        <v>-3.0369999999999999</v>
      </c>
      <c r="J3660" s="16">
        <v>0</v>
      </c>
      <c r="K3660" s="16">
        <v>0</v>
      </c>
    </row>
    <row r="3661" spans="1:11" x14ac:dyDescent="0.25">
      <c r="A3661" t="s">
        <v>75</v>
      </c>
      <c r="B3661">
        <v>2031</v>
      </c>
      <c r="C3661" t="s">
        <v>56</v>
      </c>
      <c r="E3661" t="s">
        <v>24</v>
      </c>
      <c r="F3661" t="s">
        <v>24</v>
      </c>
      <c r="G3661" s="16">
        <v>5650</v>
      </c>
      <c r="H3661" s="16">
        <v>0</v>
      </c>
      <c r="I3661" s="16">
        <v>13.786</v>
      </c>
      <c r="J3661" s="16">
        <v>0</v>
      </c>
      <c r="K3661" s="16">
        <v>13.786</v>
      </c>
    </row>
    <row r="3662" spans="1:11" x14ac:dyDescent="0.25">
      <c r="A3662" t="s">
        <v>75</v>
      </c>
      <c r="B3662">
        <v>2031</v>
      </c>
      <c r="C3662" t="s">
        <v>56</v>
      </c>
      <c r="E3662" t="s">
        <v>14</v>
      </c>
      <c r="F3662" t="s">
        <v>14</v>
      </c>
      <c r="G3662" s="16">
        <v>15916</v>
      </c>
      <c r="H3662" s="16">
        <v>0</v>
      </c>
      <c r="I3662" s="16">
        <v>41.892000000000003</v>
      </c>
      <c r="J3662" s="16">
        <v>0</v>
      </c>
      <c r="K3662" s="16">
        <v>22.338999999999999</v>
      </c>
    </row>
    <row r="3663" spans="1:11" x14ac:dyDescent="0.25">
      <c r="A3663" t="s">
        <v>75</v>
      </c>
      <c r="B3663">
        <v>2031</v>
      </c>
      <c r="C3663" t="s">
        <v>56</v>
      </c>
      <c r="E3663" t="s">
        <v>15</v>
      </c>
      <c r="F3663" t="s">
        <v>15</v>
      </c>
      <c r="G3663" s="16">
        <v>20250</v>
      </c>
      <c r="H3663" s="16">
        <v>0</v>
      </c>
      <c r="I3663" s="16">
        <v>42.094000000000001</v>
      </c>
      <c r="J3663" s="16">
        <v>0</v>
      </c>
      <c r="K3663" s="16">
        <v>42.094000000000001</v>
      </c>
    </row>
    <row r="3664" spans="1:11" x14ac:dyDescent="0.25">
      <c r="A3664" t="s">
        <v>75</v>
      </c>
      <c r="B3664">
        <v>2031</v>
      </c>
      <c r="C3664" t="s">
        <v>56</v>
      </c>
      <c r="E3664" t="s">
        <v>16</v>
      </c>
      <c r="F3664" t="s">
        <v>17</v>
      </c>
      <c r="G3664" s="16">
        <v>9017</v>
      </c>
      <c r="H3664" s="16">
        <v>0</v>
      </c>
      <c r="I3664" s="16">
        <v>26.966999999999999</v>
      </c>
      <c r="J3664" s="16">
        <v>0</v>
      </c>
      <c r="K3664" s="16">
        <v>59.927999999999997</v>
      </c>
    </row>
    <row r="3665" spans="1:11" x14ac:dyDescent="0.25">
      <c r="A3665" t="s">
        <v>75</v>
      </c>
      <c r="B3665">
        <v>2031</v>
      </c>
      <c r="C3665" t="s">
        <v>56</v>
      </c>
      <c r="E3665" t="s">
        <v>16</v>
      </c>
      <c r="F3665" t="s">
        <v>18</v>
      </c>
      <c r="G3665" s="16">
        <v>42267</v>
      </c>
      <c r="H3665" s="16">
        <v>0</v>
      </c>
      <c r="I3665" s="16">
        <v>48.85</v>
      </c>
      <c r="J3665" s="16">
        <v>0</v>
      </c>
      <c r="K3665" s="16">
        <v>81.908000000000001</v>
      </c>
    </row>
    <row r="3666" spans="1:11" x14ac:dyDescent="0.25">
      <c r="A3666" t="s">
        <v>75</v>
      </c>
      <c r="B3666">
        <v>2031</v>
      </c>
      <c r="C3666" t="s">
        <v>56</v>
      </c>
      <c r="E3666" t="s">
        <v>41</v>
      </c>
      <c r="F3666" t="s">
        <v>38</v>
      </c>
      <c r="G3666" s="16">
        <v>-2457</v>
      </c>
      <c r="H3666" s="16">
        <v>0</v>
      </c>
      <c r="I3666" s="16">
        <v>-3.5289999999999999</v>
      </c>
      <c r="J3666" s="16">
        <v>0</v>
      </c>
      <c r="K3666" s="16">
        <v>3.5289999999999999</v>
      </c>
    </row>
    <row r="3667" spans="1:11" x14ac:dyDescent="0.25">
      <c r="A3667" t="s">
        <v>75</v>
      </c>
      <c r="B3667">
        <v>2031</v>
      </c>
      <c r="C3667" t="s">
        <v>56</v>
      </c>
      <c r="E3667" t="s">
        <v>51</v>
      </c>
      <c r="F3667" t="s">
        <v>51</v>
      </c>
      <c r="G3667" s="16">
        <v>1011</v>
      </c>
      <c r="H3667" s="16">
        <v>0</v>
      </c>
      <c r="I3667" s="16">
        <v>1.1579999999999999</v>
      </c>
      <c r="J3667" s="16">
        <v>0</v>
      </c>
      <c r="K3667" s="16">
        <v>0</v>
      </c>
    </row>
    <row r="3668" spans="1:11" x14ac:dyDescent="0.25">
      <c r="A3668" t="s">
        <v>75</v>
      </c>
      <c r="B3668">
        <v>2031</v>
      </c>
      <c r="C3668" t="s">
        <v>56</v>
      </c>
      <c r="E3668" t="s">
        <v>20</v>
      </c>
      <c r="F3668" t="s">
        <v>20</v>
      </c>
      <c r="G3668" s="16">
        <v>81159</v>
      </c>
      <c r="H3668" s="16">
        <v>0</v>
      </c>
      <c r="I3668" s="16">
        <v>108.248</v>
      </c>
      <c r="J3668" s="16">
        <v>0</v>
      </c>
      <c r="K3668" s="16">
        <v>108.248</v>
      </c>
    </row>
    <row r="3669" spans="1:11" x14ac:dyDescent="0.25">
      <c r="A3669" t="s">
        <v>75</v>
      </c>
      <c r="B3669">
        <v>2031</v>
      </c>
      <c r="C3669" t="s">
        <v>57</v>
      </c>
      <c r="E3669" t="s">
        <v>12</v>
      </c>
      <c r="F3669" t="s">
        <v>13</v>
      </c>
      <c r="G3669" s="16">
        <v>2031</v>
      </c>
      <c r="H3669" s="16">
        <v>0</v>
      </c>
      <c r="I3669" s="16">
        <v>5.0999999999999996</v>
      </c>
      <c r="J3669" s="16">
        <v>0</v>
      </c>
      <c r="K3669" s="16">
        <v>7.1829999999999998</v>
      </c>
    </row>
    <row r="3670" spans="1:11" x14ac:dyDescent="0.25">
      <c r="A3670" t="s">
        <v>75</v>
      </c>
      <c r="B3670">
        <v>2031</v>
      </c>
      <c r="C3670" t="s">
        <v>57</v>
      </c>
      <c r="E3670" t="s">
        <v>37</v>
      </c>
      <c r="F3670" t="s">
        <v>18</v>
      </c>
      <c r="G3670" s="16">
        <v>886.00099999999998</v>
      </c>
      <c r="H3670" s="16">
        <v>0</v>
      </c>
      <c r="I3670" s="16">
        <v>0.55600000000000005</v>
      </c>
      <c r="J3670" s="16">
        <v>0</v>
      </c>
      <c r="K3670" s="16">
        <v>0.98199999999999998</v>
      </c>
    </row>
    <row r="3671" spans="1:11" x14ac:dyDescent="0.25">
      <c r="A3671" t="s">
        <v>75</v>
      </c>
      <c r="B3671">
        <v>2031</v>
      </c>
      <c r="C3671" t="s">
        <v>57</v>
      </c>
      <c r="E3671" t="s">
        <v>37</v>
      </c>
      <c r="F3671" t="s">
        <v>38</v>
      </c>
      <c r="G3671" s="16">
        <v>0</v>
      </c>
      <c r="H3671" s="16">
        <v>0</v>
      </c>
      <c r="I3671" s="16">
        <v>0</v>
      </c>
      <c r="J3671" s="16">
        <v>0</v>
      </c>
      <c r="K3671" s="16">
        <v>-23.356999999999999</v>
      </c>
    </row>
    <row r="3672" spans="1:11" x14ac:dyDescent="0.25">
      <c r="A3672" t="s">
        <v>75</v>
      </c>
      <c r="B3672">
        <v>2031</v>
      </c>
      <c r="C3672" t="s">
        <v>57</v>
      </c>
      <c r="E3672" t="s">
        <v>66</v>
      </c>
      <c r="F3672" t="s">
        <v>66</v>
      </c>
      <c r="G3672" s="16">
        <v>700</v>
      </c>
      <c r="H3672" s="16">
        <v>0</v>
      </c>
      <c r="I3672" s="16">
        <v>0</v>
      </c>
      <c r="J3672" s="16">
        <v>0</v>
      </c>
      <c r="K3672" s="16">
        <v>0</v>
      </c>
    </row>
    <row r="3673" spans="1:11" x14ac:dyDescent="0.25">
      <c r="A3673" t="s">
        <v>75</v>
      </c>
      <c r="B3673">
        <v>2031</v>
      </c>
      <c r="C3673" t="s">
        <v>57</v>
      </c>
      <c r="E3673" t="s">
        <v>22</v>
      </c>
      <c r="F3673" t="s">
        <v>67</v>
      </c>
      <c r="G3673" s="16">
        <v>0</v>
      </c>
      <c r="H3673" s="16">
        <v>0</v>
      </c>
      <c r="I3673" s="16">
        <v>-2.2120000000000002</v>
      </c>
      <c r="J3673" s="16">
        <v>0</v>
      </c>
      <c r="K3673" s="16">
        <v>0</v>
      </c>
    </row>
    <row r="3674" spans="1:11" x14ac:dyDescent="0.25">
      <c r="A3674" t="s">
        <v>75</v>
      </c>
      <c r="B3674">
        <v>2031</v>
      </c>
      <c r="C3674" t="s">
        <v>57</v>
      </c>
      <c r="E3674" t="s">
        <v>24</v>
      </c>
      <c r="F3674" t="s">
        <v>24</v>
      </c>
      <c r="G3674" s="16">
        <v>23223</v>
      </c>
      <c r="H3674" s="16">
        <v>0</v>
      </c>
      <c r="I3674" s="16">
        <v>92.257000000000005</v>
      </c>
      <c r="J3674" s="16">
        <v>0</v>
      </c>
      <c r="K3674" s="16">
        <v>92.257000000000005</v>
      </c>
    </row>
    <row r="3675" spans="1:11" x14ac:dyDescent="0.25">
      <c r="A3675" t="s">
        <v>75</v>
      </c>
      <c r="B3675">
        <v>2031</v>
      </c>
      <c r="C3675" t="s">
        <v>57</v>
      </c>
      <c r="E3675" t="s">
        <v>14</v>
      </c>
      <c r="F3675" t="s">
        <v>14</v>
      </c>
      <c r="G3675" s="16">
        <v>38</v>
      </c>
      <c r="H3675" s="16">
        <v>0</v>
      </c>
      <c r="I3675" s="16">
        <v>0.128</v>
      </c>
      <c r="J3675" s="16">
        <v>0</v>
      </c>
      <c r="K3675" s="16">
        <v>0.128</v>
      </c>
    </row>
    <row r="3676" spans="1:11" x14ac:dyDescent="0.25">
      <c r="A3676" t="s">
        <v>75</v>
      </c>
      <c r="B3676">
        <v>2031</v>
      </c>
      <c r="C3676" t="s">
        <v>57</v>
      </c>
      <c r="E3676" t="s">
        <v>15</v>
      </c>
      <c r="F3676" t="s">
        <v>15</v>
      </c>
      <c r="G3676" s="16">
        <v>12030</v>
      </c>
      <c r="H3676" s="16">
        <v>0</v>
      </c>
      <c r="I3676" s="16">
        <v>35.177</v>
      </c>
      <c r="J3676" s="16">
        <v>0</v>
      </c>
      <c r="K3676" s="16">
        <v>35.177</v>
      </c>
    </row>
    <row r="3677" spans="1:11" x14ac:dyDescent="0.25">
      <c r="A3677" t="s">
        <v>75</v>
      </c>
      <c r="B3677">
        <v>2031</v>
      </c>
      <c r="C3677" t="s">
        <v>57</v>
      </c>
      <c r="E3677" t="s">
        <v>16</v>
      </c>
      <c r="F3677" t="s">
        <v>17</v>
      </c>
      <c r="G3677" s="16">
        <v>3824</v>
      </c>
      <c r="H3677" s="16">
        <v>0</v>
      </c>
      <c r="I3677" s="16">
        <v>6.2949999999999999</v>
      </c>
      <c r="J3677" s="16">
        <v>0</v>
      </c>
      <c r="K3677" s="16">
        <v>13.988</v>
      </c>
    </row>
    <row r="3678" spans="1:11" x14ac:dyDescent="0.25">
      <c r="A3678" t="s">
        <v>75</v>
      </c>
      <c r="B3678">
        <v>2031</v>
      </c>
      <c r="C3678" t="s">
        <v>57</v>
      </c>
      <c r="E3678" t="s">
        <v>16</v>
      </c>
      <c r="F3678" t="s">
        <v>18</v>
      </c>
      <c r="G3678" s="16">
        <v>13835.002</v>
      </c>
      <c r="H3678" s="16">
        <v>0</v>
      </c>
      <c r="I3678" s="16">
        <v>15.911</v>
      </c>
      <c r="J3678" s="16">
        <v>0</v>
      </c>
      <c r="K3678" s="16">
        <v>28.1</v>
      </c>
    </row>
    <row r="3679" spans="1:11" x14ac:dyDescent="0.25">
      <c r="A3679" t="s">
        <v>75</v>
      </c>
      <c r="B3679">
        <v>2031</v>
      </c>
      <c r="C3679" t="s">
        <v>57</v>
      </c>
      <c r="E3679" t="s">
        <v>41</v>
      </c>
      <c r="F3679" t="s">
        <v>38</v>
      </c>
      <c r="G3679" s="16">
        <v>-7027</v>
      </c>
      <c r="H3679" s="16">
        <v>0</v>
      </c>
      <c r="I3679" s="16">
        <v>-33.753</v>
      </c>
      <c r="J3679" s="16">
        <v>0</v>
      </c>
      <c r="K3679" s="16">
        <v>33.753</v>
      </c>
    </row>
    <row r="3680" spans="1:11" x14ac:dyDescent="0.25">
      <c r="A3680" t="s">
        <v>75</v>
      </c>
      <c r="B3680">
        <v>2031</v>
      </c>
      <c r="C3680" t="s">
        <v>57</v>
      </c>
      <c r="E3680" t="s">
        <v>20</v>
      </c>
      <c r="F3680" t="s">
        <v>20</v>
      </c>
      <c r="G3680" s="16">
        <v>49244</v>
      </c>
      <c r="H3680" s="16">
        <v>0</v>
      </c>
      <c r="I3680" s="16">
        <v>51.139000000000003</v>
      </c>
      <c r="J3680" s="16">
        <v>0</v>
      </c>
      <c r="K3680" s="16">
        <v>51.139000000000003</v>
      </c>
    </row>
    <row r="3681" spans="1:11" x14ac:dyDescent="0.25">
      <c r="A3681" t="s">
        <v>75</v>
      </c>
      <c r="B3681">
        <v>2031</v>
      </c>
      <c r="C3681" t="s">
        <v>57</v>
      </c>
      <c r="E3681" t="s">
        <v>25</v>
      </c>
      <c r="F3681" t="s">
        <v>18</v>
      </c>
      <c r="G3681" s="16">
        <v>437</v>
      </c>
      <c r="H3681" s="16">
        <v>0</v>
      </c>
      <c r="I3681" s="16">
        <v>1.964</v>
      </c>
      <c r="J3681" s="16">
        <v>0</v>
      </c>
      <c r="K3681" s="16">
        <v>5.95</v>
      </c>
    </row>
    <row r="3682" spans="1:11" x14ac:dyDescent="0.25">
      <c r="A3682" t="s">
        <v>75</v>
      </c>
      <c r="B3682">
        <v>2031</v>
      </c>
      <c r="C3682" t="s">
        <v>58</v>
      </c>
      <c r="E3682" t="s">
        <v>66</v>
      </c>
      <c r="F3682" t="s">
        <v>66</v>
      </c>
      <c r="G3682" s="16">
        <v>1739</v>
      </c>
      <c r="H3682" s="16">
        <v>0</v>
      </c>
      <c r="I3682" s="16">
        <v>0</v>
      </c>
      <c r="J3682" s="16">
        <v>0</v>
      </c>
      <c r="K3682" s="16">
        <v>0</v>
      </c>
    </row>
    <row r="3683" spans="1:11" x14ac:dyDescent="0.25">
      <c r="A3683" t="s">
        <v>75</v>
      </c>
      <c r="B3683">
        <v>2031</v>
      </c>
      <c r="C3683" t="s">
        <v>58</v>
      </c>
      <c r="E3683" t="s">
        <v>22</v>
      </c>
      <c r="F3683" t="s">
        <v>67</v>
      </c>
      <c r="G3683" s="16">
        <v>0</v>
      </c>
      <c r="H3683" s="16">
        <v>0</v>
      </c>
      <c r="I3683" s="16">
        <v>0</v>
      </c>
      <c r="J3683" s="16">
        <v>0</v>
      </c>
      <c r="K3683" s="16">
        <v>0</v>
      </c>
    </row>
    <row r="3684" spans="1:11" x14ac:dyDescent="0.25">
      <c r="A3684" t="s">
        <v>75</v>
      </c>
      <c r="B3684">
        <v>2031</v>
      </c>
      <c r="C3684" t="s">
        <v>58</v>
      </c>
      <c r="E3684" t="s">
        <v>15</v>
      </c>
      <c r="F3684" t="s">
        <v>15</v>
      </c>
      <c r="G3684" s="16">
        <v>3109</v>
      </c>
      <c r="H3684" s="16">
        <v>0</v>
      </c>
      <c r="I3684" s="16">
        <v>9.0150000000000006</v>
      </c>
      <c r="J3684" s="16">
        <v>0</v>
      </c>
      <c r="K3684" s="16">
        <v>9.0150000000000006</v>
      </c>
    </row>
    <row r="3685" spans="1:11" x14ac:dyDescent="0.25">
      <c r="A3685" t="s">
        <v>75</v>
      </c>
      <c r="B3685">
        <v>2031</v>
      </c>
      <c r="C3685" t="s">
        <v>58</v>
      </c>
      <c r="E3685" t="s">
        <v>16</v>
      </c>
      <c r="F3685" t="s">
        <v>17</v>
      </c>
      <c r="G3685" s="16">
        <v>20</v>
      </c>
      <c r="H3685" s="16">
        <v>0</v>
      </c>
      <c r="I3685" s="16">
        <v>0.17199999999999999</v>
      </c>
      <c r="J3685" s="16">
        <v>0</v>
      </c>
      <c r="K3685" s="16">
        <v>0.38200000000000001</v>
      </c>
    </row>
    <row r="3686" spans="1:11" x14ac:dyDescent="0.25">
      <c r="A3686" t="s">
        <v>75</v>
      </c>
      <c r="B3686">
        <v>2031</v>
      </c>
      <c r="C3686" t="s">
        <v>58</v>
      </c>
      <c r="E3686" t="s">
        <v>20</v>
      </c>
      <c r="F3686" t="s">
        <v>20</v>
      </c>
      <c r="G3686" s="16">
        <v>640</v>
      </c>
      <c r="H3686" s="16">
        <v>0</v>
      </c>
      <c r="I3686" s="16">
        <v>0.60899999999999999</v>
      </c>
      <c r="J3686" s="16">
        <v>0</v>
      </c>
      <c r="K3686" s="16">
        <v>0.60899999999999999</v>
      </c>
    </row>
    <row r="3687" spans="1:11" x14ac:dyDescent="0.25">
      <c r="A3687" t="s">
        <v>75</v>
      </c>
      <c r="B3687">
        <v>2031</v>
      </c>
      <c r="C3687" t="s">
        <v>59</v>
      </c>
      <c r="E3687" t="s">
        <v>66</v>
      </c>
      <c r="F3687" t="s">
        <v>66</v>
      </c>
      <c r="G3687" s="16">
        <v>1537</v>
      </c>
      <c r="H3687" s="16">
        <v>0</v>
      </c>
      <c r="I3687" s="16">
        <v>0</v>
      </c>
      <c r="J3687" s="16">
        <v>0</v>
      </c>
      <c r="K3687" s="16">
        <v>0</v>
      </c>
    </row>
    <row r="3688" spans="1:11" x14ac:dyDescent="0.25">
      <c r="A3688" t="s">
        <v>75</v>
      </c>
      <c r="B3688">
        <v>2031</v>
      </c>
      <c r="C3688" t="s">
        <v>59</v>
      </c>
      <c r="E3688" t="s">
        <v>15</v>
      </c>
      <c r="F3688" t="s">
        <v>15</v>
      </c>
      <c r="G3688" s="16">
        <v>2457</v>
      </c>
      <c r="H3688" s="16">
        <v>0</v>
      </c>
      <c r="I3688" s="16">
        <v>8.5589999999999993</v>
      </c>
      <c r="J3688" s="16">
        <v>0</v>
      </c>
      <c r="K3688" s="16">
        <v>8.5589999999999993</v>
      </c>
    </row>
    <row r="3689" spans="1:11" x14ac:dyDescent="0.25">
      <c r="A3689" t="s">
        <v>75</v>
      </c>
      <c r="B3689">
        <v>2031</v>
      </c>
      <c r="C3689" t="s">
        <v>59</v>
      </c>
      <c r="E3689" t="s">
        <v>16</v>
      </c>
      <c r="F3689" t="s">
        <v>17</v>
      </c>
      <c r="G3689" s="16">
        <v>195</v>
      </c>
      <c r="H3689" s="16">
        <v>0</v>
      </c>
      <c r="I3689" s="16">
        <v>1.5229999999999999</v>
      </c>
      <c r="J3689" s="16">
        <v>0</v>
      </c>
      <c r="K3689" s="16">
        <v>3.383</v>
      </c>
    </row>
    <row r="3690" spans="1:11" x14ac:dyDescent="0.25">
      <c r="A3690" t="s">
        <v>75</v>
      </c>
      <c r="B3690">
        <v>2031</v>
      </c>
      <c r="C3690" t="s">
        <v>60</v>
      </c>
      <c r="E3690" t="s">
        <v>66</v>
      </c>
      <c r="F3690" t="s">
        <v>66</v>
      </c>
      <c r="G3690" s="16">
        <v>4635</v>
      </c>
      <c r="H3690" s="16">
        <v>0</v>
      </c>
      <c r="I3690" s="16">
        <v>0</v>
      </c>
      <c r="J3690" s="16">
        <v>0</v>
      </c>
      <c r="K3690" s="16">
        <v>0</v>
      </c>
    </row>
    <row r="3691" spans="1:11" x14ac:dyDescent="0.25">
      <c r="A3691" t="s">
        <v>75</v>
      </c>
      <c r="B3691">
        <v>2031</v>
      </c>
      <c r="C3691" t="s">
        <v>60</v>
      </c>
      <c r="E3691" t="s">
        <v>22</v>
      </c>
      <c r="F3691" t="s">
        <v>67</v>
      </c>
      <c r="G3691" s="16">
        <v>0</v>
      </c>
      <c r="H3691" s="16">
        <v>0</v>
      </c>
      <c r="I3691" s="16">
        <v>0</v>
      </c>
      <c r="J3691" s="16">
        <v>0</v>
      </c>
      <c r="K3691" s="16">
        <v>0</v>
      </c>
    </row>
    <row r="3692" spans="1:11" x14ac:dyDescent="0.25">
      <c r="A3692" t="s">
        <v>75</v>
      </c>
      <c r="B3692">
        <v>2031</v>
      </c>
      <c r="C3692" t="s">
        <v>60</v>
      </c>
      <c r="E3692" t="s">
        <v>24</v>
      </c>
      <c r="F3692" t="s">
        <v>24</v>
      </c>
      <c r="G3692" s="16">
        <v>1004</v>
      </c>
      <c r="H3692" s="16">
        <v>0</v>
      </c>
      <c r="I3692" s="16">
        <v>4.0250000000000004</v>
      </c>
      <c r="J3692" s="16">
        <v>0</v>
      </c>
      <c r="K3692" s="16">
        <v>4.0250000000000004</v>
      </c>
    </row>
    <row r="3693" spans="1:11" x14ac:dyDescent="0.25">
      <c r="A3693" t="s">
        <v>75</v>
      </c>
      <c r="B3693">
        <v>2031</v>
      </c>
      <c r="C3693" t="s">
        <v>60</v>
      </c>
      <c r="E3693" t="s">
        <v>15</v>
      </c>
      <c r="F3693" t="s">
        <v>15</v>
      </c>
      <c r="G3693" s="16">
        <v>2945</v>
      </c>
      <c r="H3693" s="16">
        <v>0</v>
      </c>
      <c r="I3693" s="16">
        <v>8.7460000000000004</v>
      </c>
      <c r="J3693" s="16">
        <v>0</v>
      </c>
      <c r="K3693" s="16">
        <v>8.7460000000000004</v>
      </c>
    </row>
    <row r="3694" spans="1:11" x14ac:dyDescent="0.25">
      <c r="A3694" t="s">
        <v>75</v>
      </c>
      <c r="B3694">
        <v>2031</v>
      </c>
      <c r="C3694" t="s">
        <v>60</v>
      </c>
      <c r="E3694" t="s">
        <v>16</v>
      </c>
      <c r="F3694" t="s">
        <v>17</v>
      </c>
      <c r="G3694" s="16">
        <v>50</v>
      </c>
      <c r="H3694" s="16">
        <v>0</v>
      </c>
      <c r="I3694" s="16">
        <v>0.436</v>
      </c>
      <c r="J3694" s="16">
        <v>0</v>
      </c>
      <c r="K3694" s="16">
        <v>0.96799999999999997</v>
      </c>
    </row>
    <row r="3695" spans="1:11" x14ac:dyDescent="0.25">
      <c r="A3695" t="s">
        <v>75</v>
      </c>
      <c r="B3695">
        <v>2031</v>
      </c>
      <c r="C3695" t="s">
        <v>60</v>
      </c>
      <c r="E3695" t="s">
        <v>16</v>
      </c>
      <c r="F3695" t="s">
        <v>18</v>
      </c>
      <c r="G3695" s="16">
        <v>88</v>
      </c>
      <c r="H3695" s="16">
        <v>0</v>
      </c>
      <c r="I3695" s="16">
        <v>0</v>
      </c>
      <c r="J3695" s="16">
        <v>0</v>
      </c>
      <c r="K3695" s="16">
        <v>0</v>
      </c>
    </row>
    <row r="3696" spans="1:11" x14ac:dyDescent="0.25">
      <c r="A3696" t="s">
        <v>75</v>
      </c>
      <c r="B3696">
        <v>2031</v>
      </c>
      <c r="C3696" t="s">
        <v>60</v>
      </c>
      <c r="E3696" t="s">
        <v>20</v>
      </c>
      <c r="F3696" t="s">
        <v>20</v>
      </c>
      <c r="G3696" s="16">
        <v>3494</v>
      </c>
      <c r="H3696" s="16">
        <v>0</v>
      </c>
      <c r="I3696" s="16">
        <v>3.601</v>
      </c>
      <c r="J3696" s="16">
        <v>0</v>
      </c>
      <c r="K3696" s="16">
        <v>3.601</v>
      </c>
    </row>
    <row r="3697" spans="1:11" x14ac:dyDescent="0.25">
      <c r="A3697" t="s">
        <v>75</v>
      </c>
      <c r="B3697">
        <v>2031</v>
      </c>
      <c r="C3697" t="s">
        <v>61</v>
      </c>
      <c r="E3697" t="s">
        <v>12</v>
      </c>
      <c r="F3697" t="s">
        <v>18</v>
      </c>
      <c r="G3697" s="16">
        <v>11898</v>
      </c>
      <c r="H3697" s="16">
        <v>0</v>
      </c>
      <c r="I3697" s="16">
        <v>54.972000000000001</v>
      </c>
      <c r="J3697" s="16">
        <v>0</v>
      </c>
      <c r="K3697" s="16">
        <v>147.25800000000001</v>
      </c>
    </row>
    <row r="3698" spans="1:11" x14ac:dyDescent="0.25">
      <c r="A3698" t="s">
        <v>75</v>
      </c>
      <c r="B3698">
        <v>2031</v>
      </c>
      <c r="C3698" t="s">
        <v>61</v>
      </c>
      <c r="E3698" t="s">
        <v>12</v>
      </c>
      <c r="F3698" t="s">
        <v>13</v>
      </c>
      <c r="G3698" s="16">
        <v>1312</v>
      </c>
      <c r="H3698" s="16">
        <v>0</v>
      </c>
      <c r="I3698" s="16">
        <v>5.4459999999999997</v>
      </c>
      <c r="J3698" s="16">
        <v>0</v>
      </c>
      <c r="K3698" s="16">
        <v>7.67</v>
      </c>
    </row>
    <row r="3699" spans="1:11" x14ac:dyDescent="0.25">
      <c r="A3699" t="s">
        <v>75</v>
      </c>
      <c r="B3699">
        <v>2031</v>
      </c>
      <c r="C3699" t="s">
        <v>61</v>
      </c>
      <c r="E3699" t="s">
        <v>37</v>
      </c>
      <c r="F3699" t="s">
        <v>18</v>
      </c>
      <c r="G3699" s="16">
        <v>518.99900000000002</v>
      </c>
      <c r="H3699" s="16">
        <v>0</v>
      </c>
      <c r="I3699" s="16">
        <v>0.374</v>
      </c>
      <c r="J3699" s="16">
        <v>0</v>
      </c>
      <c r="K3699" s="16">
        <v>0.64</v>
      </c>
    </row>
    <row r="3700" spans="1:11" x14ac:dyDescent="0.25">
      <c r="A3700" t="s">
        <v>75</v>
      </c>
      <c r="B3700">
        <v>2031</v>
      </c>
      <c r="C3700" t="s">
        <v>61</v>
      </c>
      <c r="E3700" t="s">
        <v>37</v>
      </c>
      <c r="F3700" t="s">
        <v>38</v>
      </c>
      <c r="G3700" s="16">
        <v>0</v>
      </c>
      <c r="H3700" s="16">
        <v>0</v>
      </c>
      <c r="I3700" s="16">
        <v>0</v>
      </c>
      <c r="J3700" s="16">
        <v>0</v>
      </c>
      <c r="K3700" s="16">
        <v>-0.498</v>
      </c>
    </row>
    <row r="3701" spans="1:11" x14ac:dyDescent="0.25">
      <c r="A3701" t="s">
        <v>75</v>
      </c>
      <c r="B3701">
        <v>2031</v>
      </c>
      <c r="C3701" t="s">
        <v>61</v>
      </c>
      <c r="E3701" t="s">
        <v>28</v>
      </c>
      <c r="F3701" t="s">
        <v>18</v>
      </c>
      <c r="G3701" s="16">
        <v>6143.01</v>
      </c>
      <c r="H3701" s="16">
        <v>0</v>
      </c>
      <c r="I3701" s="16">
        <v>2.4660000000000002</v>
      </c>
      <c r="J3701" s="16">
        <v>0</v>
      </c>
      <c r="K3701" s="16">
        <v>5.9429999999999996</v>
      </c>
    </row>
    <row r="3702" spans="1:11" x14ac:dyDescent="0.25">
      <c r="A3702" t="s">
        <v>75</v>
      </c>
      <c r="B3702">
        <v>2031</v>
      </c>
      <c r="C3702" t="s">
        <v>61</v>
      </c>
      <c r="E3702" t="s">
        <v>22</v>
      </c>
      <c r="F3702" t="s">
        <v>67</v>
      </c>
      <c r="G3702" s="16">
        <v>0</v>
      </c>
      <c r="H3702" s="16">
        <v>0</v>
      </c>
      <c r="I3702" s="16">
        <v>-0.08</v>
      </c>
      <c r="J3702" s="16">
        <v>0</v>
      </c>
      <c r="K3702" s="16">
        <v>0</v>
      </c>
    </row>
    <row r="3703" spans="1:11" x14ac:dyDescent="0.25">
      <c r="A3703" t="s">
        <v>75</v>
      </c>
      <c r="B3703">
        <v>2031</v>
      </c>
      <c r="C3703" t="s">
        <v>61</v>
      </c>
      <c r="E3703" t="s">
        <v>22</v>
      </c>
      <c r="F3703" t="s">
        <v>23</v>
      </c>
      <c r="G3703" s="16">
        <v>0</v>
      </c>
      <c r="H3703" s="16">
        <v>0</v>
      </c>
      <c r="I3703" s="16">
        <v>-0.32600000000000001</v>
      </c>
      <c r="J3703" s="16">
        <v>0</v>
      </c>
      <c r="K3703" s="16">
        <v>0</v>
      </c>
    </row>
    <row r="3704" spans="1:11" x14ac:dyDescent="0.25">
      <c r="A3704" t="s">
        <v>75</v>
      </c>
      <c r="B3704">
        <v>2031</v>
      </c>
      <c r="C3704" t="s">
        <v>61</v>
      </c>
      <c r="E3704" t="s">
        <v>24</v>
      </c>
      <c r="F3704" t="s">
        <v>24</v>
      </c>
      <c r="G3704" s="16">
        <v>6438</v>
      </c>
      <c r="H3704" s="16">
        <v>0</v>
      </c>
      <c r="I3704" s="16">
        <v>28.425999999999998</v>
      </c>
      <c r="J3704" s="16">
        <v>0</v>
      </c>
      <c r="K3704" s="16">
        <v>28.425999999999998</v>
      </c>
    </row>
    <row r="3705" spans="1:11" x14ac:dyDescent="0.25">
      <c r="A3705" t="s">
        <v>75</v>
      </c>
      <c r="B3705">
        <v>2031</v>
      </c>
      <c r="C3705" t="s">
        <v>61</v>
      </c>
      <c r="E3705" t="s">
        <v>14</v>
      </c>
      <c r="F3705" t="s">
        <v>14</v>
      </c>
      <c r="G3705" s="16">
        <v>795</v>
      </c>
      <c r="H3705" s="16">
        <v>0</v>
      </c>
      <c r="I3705" s="16">
        <v>3.1070000000000002</v>
      </c>
      <c r="J3705" s="16">
        <v>0</v>
      </c>
      <c r="K3705" s="16">
        <v>2.0219999999999998</v>
      </c>
    </row>
    <row r="3706" spans="1:11" x14ac:dyDescent="0.25">
      <c r="A3706" t="s">
        <v>75</v>
      </c>
      <c r="B3706">
        <v>2031</v>
      </c>
      <c r="C3706" t="s">
        <v>61</v>
      </c>
      <c r="E3706" t="s">
        <v>29</v>
      </c>
      <c r="F3706" t="s">
        <v>18</v>
      </c>
      <c r="G3706" s="16">
        <v>11541.06</v>
      </c>
      <c r="H3706" s="16">
        <v>0</v>
      </c>
      <c r="I3706" s="16">
        <v>2.0259999999999998</v>
      </c>
      <c r="J3706" s="16">
        <v>0</v>
      </c>
      <c r="K3706" s="16">
        <v>4.4039999999999999</v>
      </c>
    </row>
    <row r="3707" spans="1:11" x14ac:dyDescent="0.25">
      <c r="A3707" t="s">
        <v>75</v>
      </c>
      <c r="B3707">
        <v>2031</v>
      </c>
      <c r="C3707" t="s">
        <v>61</v>
      </c>
      <c r="E3707" t="s">
        <v>15</v>
      </c>
      <c r="F3707" t="s">
        <v>15</v>
      </c>
      <c r="G3707" s="16">
        <v>14232</v>
      </c>
      <c r="H3707" s="16">
        <v>0</v>
      </c>
      <c r="I3707" s="16">
        <v>45.308</v>
      </c>
      <c r="J3707" s="16">
        <v>0</v>
      </c>
      <c r="K3707" s="16">
        <v>45.308</v>
      </c>
    </row>
    <row r="3708" spans="1:11" x14ac:dyDescent="0.25">
      <c r="A3708" t="s">
        <v>75</v>
      </c>
      <c r="B3708">
        <v>2031</v>
      </c>
      <c r="C3708" t="s">
        <v>61</v>
      </c>
      <c r="E3708" t="s">
        <v>16</v>
      </c>
      <c r="F3708" t="s">
        <v>17</v>
      </c>
      <c r="G3708" s="16">
        <v>5783</v>
      </c>
      <c r="H3708" s="16">
        <v>0</v>
      </c>
      <c r="I3708" s="16">
        <v>10.906000000000001</v>
      </c>
      <c r="J3708" s="16">
        <v>0</v>
      </c>
      <c r="K3708" s="16">
        <v>24.234999999999999</v>
      </c>
    </row>
    <row r="3709" spans="1:11" x14ac:dyDescent="0.25">
      <c r="A3709" t="s">
        <v>75</v>
      </c>
      <c r="B3709">
        <v>2031</v>
      </c>
      <c r="C3709" t="s">
        <v>61</v>
      </c>
      <c r="E3709" t="s">
        <v>16</v>
      </c>
      <c r="F3709" t="s">
        <v>18</v>
      </c>
      <c r="G3709" s="16">
        <v>7219</v>
      </c>
      <c r="H3709" s="16">
        <v>0</v>
      </c>
      <c r="I3709" s="16">
        <v>1.4410000000000001</v>
      </c>
      <c r="J3709" s="16">
        <v>0</v>
      </c>
      <c r="K3709" s="16">
        <v>2.4009999999999998</v>
      </c>
    </row>
    <row r="3710" spans="1:11" x14ac:dyDescent="0.25">
      <c r="A3710" t="s">
        <v>75</v>
      </c>
      <c r="B3710">
        <v>2031</v>
      </c>
      <c r="C3710" t="s">
        <v>61</v>
      </c>
      <c r="E3710" t="s">
        <v>19</v>
      </c>
      <c r="F3710" t="s">
        <v>18</v>
      </c>
      <c r="G3710" s="16">
        <v>546.92999999999995</v>
      </c>
      <c r="H3710" s="16">
        <v>0</v>
      </c>
      <c r="I3710" s="16">
        <v>0.13900000000000001</v>
      </c>
      <c r="J3710" s="16">
        <v>0</v>
      </c>
      <c r="K3710" s="16">
        <v>0.32</v>
      </c>
    </row>
    <row r="3711" spans="1:11" x14ac:dyDescent="0.25">
      <c r="A3711" t="s">
        <v>75</v>
      </c>
      <c r="B3711">
        <v>2031</v>
      </c>
      <c r="C3711" t="s">
        <v>61</v>
      </c>
      <c r="E3711" t="s">
        <v>41</v>
      </c>
      <c r="F3711" t="s">
        <v>38</v>
      </c>
      <c r="G3711" s="16">
        <v>-772</v>
      </c>
      <c r="H3711" s="16">
        <v>0</v>
      </c>
      <c r="I3711" s="16">
        <v>-0.71899999999999997</v>
      </c>
      <c r="J3711" s="16">
        <v>0</v>
      </c>
      <c r="K3711" s="16">
        <v>0.71899999999999997</v>
      </c>
    </row>
    <row r="3712" spans="1:11" x14ac:dyDescent="0.25">
      <c r="A3712" t="s">
        <v>75</v>
      </c>
      <c r="B3712">
        <v>2031</v>
      </c>
      <c r="C3712" t="s">
        <v>61</v>
      </c>
      <c r="E3712" t="s">
        <v>20</v>
      </c>
      <c r="F3712" t="s">
        <v>20</v>
      </c>
      <c r="G3712" s="16">
        <v>14266</v>
      </c>
      <c r="H3712" s="16">
        <v>0</v>
      </c>
      <c r="I3712" s="16">
        <v>14.77</v>
      </c>
      <c r="J3712" s="16">
        <v>0</v>
      </c>
      <c r="K3712" s="16">
        <v>14.77</v>
      </c>
    </row>
    <row r="3713" spans="1:11" x14ac:dyDescent="0.25">
      <c r="A3713" t="s">
        <v>75</v>
      </c>
      <c r="B3713">
        <v>2031</v>
      </c>
      <c r="C3713" t="s">
        <v>62</v>
      </c>
      <c r="E3713" t="s">
        <v>12</v>
      </c>
      <c r="F3713" t="s">
        <v>13</v>
      </c>
      <c r="G3713" s="16">
        <v>292</v>
      </c>
      <c r="H3713" s="16">
        <v>0</v>
      </c>
      <c r="I3713" s="16">
        <v>0.83699999999999997</v>
      </c>
      <c r="J3713" s="16">
        <v>0</v>
      </c>
      <c r="K3713" s="16">
        <v>1.179</v>
      </c>
    </row>
    <row r="3714" spans="1:11" x14ac:dyDescent="0.25">
      <c r="A3714" t="s">
        <v>75</v>
      </c>
      <c r="B3714">
        <v>2031</v>
      </c>
      <c r="C3714" t="s">
        <v>62</v>
      </c>
      <c r="E3714" t="s">
        <v>37</v>
      </c>
      <c r="F3714" t="s">
        <v>38</v>
      </c>
      <c r="G3714" s="16">
        <v>0</v>
      </c>
      <c r="H3714" s="16">
        <v>0</v>
      </c>
      <c r="I3714" s="16">
        <v>0</v>
      </c>
      <c r="J3714" s="16">
        <v>0</v>
      </c>
      <c r="K3714" s="16">
        <v>-38.655000000000001</v>
      </c>
    </row>
    <row r="3715" spans="1:11" x14ac:dyDescent="0.25">
      <c r="A3715" t="s">
        <v>75</v>
      </c>
      <c r="B3715">
        <v>2031</v>
      </c>
      <c r="C3715" t="s">
        <v>62</v>
      </c>
      <c r="E3715" t="s">
        <v>66</v>
      </c>
      <c r="F3715" t="s">
        <v>66</v>
      </c>
      <c r="G3715" s="16">
        <v>214</v>
      </c>
      <c r="H3715" s="16">
        <v>0</v>
      </c>
      <c r="I3715" s="16">
        <v>0</v>
      </c>
      <c r="J3715" s="16">
        <v>0</v>
      </c>
      <c r="K3715" s="16">
        <v>0</v>
      </c>
    </row>
    <row r="3716" spans="1:11" x14ac:dyDescent="0.25">
      <c r="A3716" t="s">
        <v>75</v>
      </c>
      <c r="B3716">
        <v>2031</v>
      </c>
      <c r="C3716" t="s">
        <v>62</v>
      </c>
      <c r="E3716" t="s">
        <v>22</v>
      </c>
      <c r="F3716" t="s">
        <v>67</v>
      </c>
      <c r="G3716" s="16">
        <v>0</v>
      </c>
      <c r="H3716" s="16">
        <v>0</v>
      </c>
      <c r="I3716" s="16">
        <v>-1E-3</v>
      </c>
      <c r="J3716" s="16">
        <v>0</v>
      </c>
      <c r="K3716" s="16">
        <v>0</v>
      </c>
    </row>
    <row r="3717" spans="1:11" x14ac:dyDescent="0.25">
      <c r="A3717" t="s">
        <v>75</v>
      </c>
      <c r="B3717">
        <v>2031</v>
      </c>
      <c r="C3717" t="s">
        <v>62</v>
      </c>
      <c r="E3717" t="s">
        <v>24</v>
      </c>
      <c r="F3717" t="s">
        <v>24</v>
      </c>
      <c r="G3717" s="16">
        <v>27</v>
      </c>
      <c r="H3717" s="16">
        <v>0</v>
      </c>
      <c r="I3717" s="16">
        <v>9.6000000000000002E-2</v>
      </c>
      <c r="J3717" s="16">
        <v>0</v>
      </c>
      <c r="K3717" s="16">
        <v>9.6000000000000002E-2</v>
      </c>
    </row>
    <row r="3718" spans="1:11" x14ac:dyDescent="0.25">
      <c r="A3718" t="s">
        <v>75</v>
      </c>
      <c r="B3718">
        <v>2031</v>
      </c>
      <c r="C3718" t="s">
        <v>62</v>
      </c>
      <c r="E3718" t="s">
        <v>14</v>
      </c>
      <c r="F3718" t="s">
        <v>14</v>
      </c>
      <c r="G3718" s="16">
        <v>5444</v>
      </c>
      <c r="H3718" s="16">
        <v>0</v>
      </c>
      <c r="I3718" s="16">
        <v>18.100999999999999</v>
      </c>
      <c r="J3718" s="16">
        <v>0</v>
      </c>
      <c r="K3718" s="16">
        <v>0</v>
      </c>
    </row>
    <row r="3719" spans="1:11" x14ac:dyDescent="0.25">
      <c r="A3719" t="s">
        <v>75</v>
      </c>
      <c r="B3719">
        <v>2031</v>
      </c>
      <c r="C3719" t="s">
        <v>62</v>
      </c>
      <c r="E3719" t="s">
        <v>15</v>
      </c>
      <c r="F3719" t="s">
        <v>15</v>
      </c>
      <c r="G3719" s="16">
        <v>3581</v>
      </c>
      <c r="H3719" s="16">
        <v>0</v>
      </c>
      <c r="I3719" s="16">
        <v>8.9320000000000004</v>
      </c>
      <c r="J3719" s="16">
        <v>0</v>
      </c>
      <c r="K3719" s="16">
        <v>8.9320000000000004</v>
      </c>
    </row>
    <row r="3720" spans="1:11" x14ac:dyDescent="0.25">
      <c r="A3720" t="s">
        <v>75</v>
      </c>
      <c r="B3720">
        <v>2031</v>
      </c>
      <c r="C3720" t="s">
        <v>62</v>
      </c>
      <c r="E3720" t="s">
        <v>16</v>
      </c>
      <c r="F3720" t="s">
        <v>18</v>
      </c>
      <c r="G3720" s="16">
        <v>81</v>
      </c>
      <c r="H3720" s="16">
        <v>0</v>
      </c>
      <c r="I3720" s="16">
        <v>0</v>
      </c>
      <c r="J3720" s="16">
        <v>0</v>
      </c>
      <c r="K3720" s="16">
        <v>0</v>
      </c>
    </row>
    <row r="3721" spans="1:11" x14ac:dyDescent="0.25">
      <c r="A3721" t="s">
        <v>75</v>
      </c>
      <c r="B3721">
        <v>2031</v>
      </c>
      <c r="C3721" t="s">
        <v>62</v>
      </c>
      <c r="E3721" t="s">
        <v>41</v>
      </c>
      <c r="F3721" t="s">
        <v>38</v>
      </c>
      <c r="G3721" s="16">
        <v>-7119</v>
      </c>
      <c r="H3721" s="16">
        <v>0</v>
      </c>
      <c r="I3721" s="16">
        <v>-55.86</v>
      </c>
      <c r="J3721" s="16">
        <v>0</v>
      </c>
      <c r="K3721" s="16">
        <v>55.86</v>
      </c>
    </row>
    <row r="3722" spans="1:11" x14ac:dyDescent="0.25">
      <c r="A3722" t="s">
        <v>75</v>
      </c>
      <c r="B3722">
        <v>2031</v>
      </c>
      <c r="C3722" t="s">
        <v>62</v>
      </c>
      <c r="E3722" t="s">
        <v>20</v>
      </c>
      <c r="F3722" t="s">
        <v>20</v>
      </c>
      <c r="G3722" s="16">
        <v>383</v>
      </c>
      <c r="H3722" s="16">
        <v>0</v>
      </c>
      <c r="I3722" s="16">
        <v>0.33500000000000002</v>
      </c>
      <c r="J3722" s="16">
        <v>0</v>
      </c>
      <c r="K3722" s="16">
        <v>0.33500000000000002</v>
      </c>
    </row>
    <row r="3723" spans="1:11" x14ac:dyDescent="0.25">
      <c r="A3723" t="s">
        <v>75</v>
      </c>
      <c r="B3723">
        <v>2031</v>
      </c>
      <c r="C3723" t="s">
        <v>63</v>
      </c>
      <c r="E3723" t="s">
        <v>12</v>
      </c>
      <c r="F3723" t="s">
        <v>13</v>
      </c>
      <c r="G3723" s="16">
        <v>709</v>
      </c>
      <c r="H3723" s="16">
        <v>0</v>
      </c>
      <c r="I3723" s="16">
        <v>2.3879999999999999</v>
      </c>
      <c r="J3723" s="16">
        <v>0</v>
      </c>
      <c r="K3723" s="16">
        <v>3.3639999999999999</v>
      </c>
    </row>
    <row r="3724" spans="1:11" x14ac:dyDescent="0.25">
      <c r="A3724" t="s">
        <v>75</v>
      </c>
      <c r="B3724">
        <v>2031</v>
      </c>
      <c r="C3724" t="s">
        <v>63</v>
      </c>
      <c r="E3724" t="s">
        <v>37</v>
      </c>
      <c r="F3724" t="s">
        <v>18</v>
      </c>
      <c r="G3724" s="16">
        <v>27</v>
      </c>
      <c r="H3724" s="16">
        <v>0</v>
      </c>
      <c r="I3724" s="16">
        <v>0</v>
      </c>
      <c r="J3724" s="16">
        <v>0</v>
      </c>
      <c r="K3724" s="16">
        <v>0</v>
      </c>
    </row>
    <row r="3725" spans="1:11" x14ac:dyDescent="0.25">
      <c r="A3725" t="s">
        <v>75</v>
      </c>
      <c r="B3725">
        <v>2031</v>
      </c>
      <c r="C3725" t="s">
        <v>63</v>
      </c>
      <c r="E3725" t="s">
        <v>37</v>
      </c>
      <c r="F3725" t="s">
        <v>38</v>
      </c>
      <c r="G3725" s="16">
        <v>0</v>
      </c>
      <c r="H3725" s="16">
        <v>0</v>
      </c>
      <c r="I3725" s="16">
        <v>0</v>
      </c>
      <c r="J3725" s="16">
        <v>0</v>
      </c>
      <c r="K3725" s="16">
        <v>-0.505</v>
      </c>
    </row>
    <row r="3726" spans="1:11" x14ac:dyDescent="0.25">
      <c r="A3726" t="s">
        <v>75</v>
      </c>
      <c r="B3726">
        <v>2031</v>
      </c>
      <c r="C3726" t="s">
        <v>63</v>
      </c>
      <c r="E3726" t="s">
        <v>66</v>
      </c>
      <c r="F3726" t="s">
        <v>66</v>
      </c>
      <c r="G3726" s="16">
        <v>323</v>
      </c>
      <c r="H3726" s="16">
        <v>0</v>
      </c>
      <c r="I3726" s="16">
        <v>0</v>
      </c>
      <c r="J3726" s="16">
        <v>0</v>
      </c>
      <c r="K3726" s="16">
        <v>0</v>
      </c>
    </row>
    <row r="3727" spans="1:11" x14ac:dyDescent="0.25">
      <c r="A3727" t="s">
        <v>75</v>
      </c>
      <c r="B3727">
        <v>2031</v>
      </c>
      <c r="C3727" t="s">
        <v>63</v>
      </c>
      <c r="E3727" t="s">
        <v>22</v>
      </c>
      <c r="F3727" t="s">
        <v>67</v>
      </c>
      <c r="G3727" s="16">
        <v>0</v>
      </c>
      <c r="H3727" s="16">
        <v>0</v>
      </c>
      <c r="I3727" s="16">
        <v>-5.0000000000000001E-3</v>
      </c>
      <c r="J3727" s="16">
        <v>0</v>
      </c>
      <c r="K3727" s="16">
        <v>0</v>
      </c>
    </row>
    <row r="3728" spans="1:11" x14ac:dyDescent="0.25">
      <c r="A3728" t="s">
        <v>75</v>
      </c>
      <c r="B3728">
        <v>2031</v>
      </c>
      <c r="C3728" t="s">
        <v>63</v>
      </c>
      <c r="E3728" t="s">
        <v>24</v>
      </c>
      <c r="F3728" t="s">
        <v>24</v>
      </c>
      <c r="G3728" s="16">
        <v>1157</v>
      </c>
      <c r="H3728" s="16">
        <v>0</v>
      </c>
      <c r="I3728" s="16">
        <v>4.4450000000000003</v>
      </c>
      <c r="J3728" s="16">
        <v>0</v>
      </c>
      <c r="K3728" s="16">
        <v>4.4450000000000003</v>
      </c>
    </row>
    <row r="3729" spans="1:11" x14ac:dyDescent="0.25">
      <c r="A3729" t="s">
        <v>75</v>
      </c>
      <c r="B3729">
        <v>2031</v>
      </c>
      <c r="C3729" t="s">
        <v>63</v>
      </c>
      <c r="E3729" t="s">
        <v>14</v>
      </c>
      <c r="F3729" t="s">
        <v>14</v>
      </c>
      <c r="G3729" s="16">
        <v>7650</v>
      </c>
      <c r="H3729" s="16">
        <v>0</v>
      </c>
      <c r="I3729" s="16">
        <v>33.026000000000003</v>
      </c>
      <c r="J3729" s="16">
        <v>0</v>
      </c>
      <c r="K3729" s="16">
        <v>0</v>
      </c>
    </row>
    <row r="3730" spans="1:11" x14ac:dyDescent="0.25">
      <c r="A3730" t="s">
        <v>75</v>
      </c>
      <c r="B3730">
        <v>2031</v>
      </c>
      <c r="C3730" t="s">
        <v>63</v>
      </c>
      <c r="E3730" t="s">
        <v>15</v>
      </c>
      <c r="F3730" t="s">
        <v>15</v>
      </c>
      <c r="G3730" s="16">
        <v>8280</v>
      </c>
      <c r="H3730" s="16">
        <v>0</v>
      </c>
      <c r="I3730" s="16">
        <v>23.841999999999999</v>
      </c>
      <c r="J3730" s="16">
        <v>0</v>
      </c>
      <c r="K3730" s="16">
        <v>23.841999999999999</v>
      </c>
    </row>
    <row r="3731" spans="1:11" x14ac:dyDescent="0.25">
      <c r="A3731" t="s">
        <v>75</v>
      </c>
      <c r="B3731">
        <v>2031</v>
      </c>
      <c r="C3731" t="s">
        <v>63</v>
      </c>
      <c r="E3731" t="s">
        <v>16</v>
      </c>
      <c r="F3731" t="s">
        <v>18</v>
      </c>
      <c r="G3731" s="16">
        <v>152.999</v>
      </c>
      <c r="H3731" s="16">
        <v>0</v>
      </c>
      <c r="I3731" s="16">
        <v>0</v>
      </c>
      <c r="J3731" s="16">
        <v>0</v>
      </c>
      <c r="K3731" s="16">
        <v>0</v>
      </c>
    </row>
    <row r="3732" spans="1:11" x14ac:dyDescent="0.25">
      <c r="A3732" t="s">
        <v>75</v>
      </c>
      <c r="B3732">
        <v>2031</v>
      </c>
      <c r="C3732" t="s">
        <v>63</v>
      </c>
      <c r="E3732" t="s">
        <v>41</v>
      </c>
      <c r="F3732" t="s">
        <v>38</v>
      </c>
      <c r="G3732" s="16">
        <v>-85</v>
      </c>
      <c r="H3732" s="16">
        <v>0</v>
      </c>
      <c r="I3732" s="16">
        <v>-0.72899999999999998</v>
      </c>
      <c r="J3732" s="16">
        <v>0</v>
      </c>
      <c r="K3732" s="16">
        <v>0.72899999999999998</v>
      </c>
    </row>
    <row r="3733" spans="1:11" x14ac:dyDescent="0.25">
      <c r="A3733" t="s">
        <v>75</v>
      </c>
      <c r="B3733">
        <v>2031</v>
      </c>
      <c r="C3733" t="s">
        <v>63</v>
      </c>
      <c r="E3733" t="s">
        <v>20</v>
      </c>
      <c r="F3733" t="s">
        <v>20</v>
      </c>
      <c r="G3733" s="16">
        <v>430</v>
      </c>
      <c r="H3733" s="16">
        <v>0</v>
      </c>
      <c r="I3733" s="16">
        <v>0.40899999999999997</v>
      </c>
      <c r="J3733" s="16">
        <v>0</v>
      </c>
      <c r="K3733" s="16">
        <v>0.40899999999999997</v>
      </c>
    </row>
    <row r="3734" spans="1:11" x14ac:dyDescent="0.25">
      <c r="A3734" t="s">
        <v>75</v>
      </c>
      <c r="B3734">
        <v>2031</v>
      </c>
      <c r="C3734" t="s">
        <v>64</v>
      </c>
      <c r="E3734" t="s">
        <v>12</v>
      </c>
      <c r="F3734" t="s">
        <v>13</v>
      </c>
      <c r="G3734" s="16">
        <v>4781</v>
      </c>
      <c r="H3734" s="16">
        <v>0</v>
      </c>
      <c r="I3734" s="16">
        <v>14.256</v>
      </c>
      <c r="J3734" s="16">
        <v>0</v>
      </c>
      <c r="K3734" s="16">
        <v>20.079000000000001</v>
      </c>
    </row>
    <row r="3735" spans="1:11" x14ac:dyDescent="0.25">
      <c r="A3735" t="s">
        <v>75</v>
      </c>
      <c r="B3735">
        <v>2031</v>
      </c>
      <c r="C3735" t="s">
        <v>64</v>
      </c>
      <c r="E3735" t="s">
        <v>37</v>
      </c>
      <c r="F3735" t="s">
        <v>18</v>
      </c>
      <c r="G3735" s="16">
        <v>135</v>
      </c>
      <c r="H3735" s="16">
        <v>0</v>
      </c>
      <c r="I3735" s="16">
        <v>0</v>
      </c>
      <c r="J3735" s="16">
        <v>0</v>
      </c>
      <c r="K3735" s="16">
        <v>0</v>
      </c>
    </row>
    <row r="3736" spans="1:11" x14ac:dyDescent="0.25">
      <c r="A3736" t="s">
        <v>75</v>
      </c>
      <c r="B3736">
        <v>2031</v>
      </c>
      <c r="C3736" t="s">
        <v>64</v>
      </c>
      <c r="E3736" t="s">
        <v>37</v>
      </c>
      <c r="F3736" t="s">
        <v>38</v>
      </c>
      <c r="G3736" s="16">
        <v>0</v>
      </c>
      <c r="H3736" s="16">
        <v>0</v>
      </c>
      <c r="I3736" s="16">
        <v>0</v>
      </c>
      <c r="J3736" s="16">
        <v>0</v>
      </c>
      <c r="K3736" s="16">
        <v>-1.319</v>
      </c>
    </row>
    <row r="3737" spans="1:11" x14ac:dyDescent="0.25">
      <c r="A3737" t="s">
        <v>75</v>
      </c>
      <c r="B3737">
        <v>2031</v>
      </c>
      <c r="C3737" t="s">
        <v>64</v>
      </c>
      <c r="E3737" t="s">
        <v>66</v>
      </c>
      <c r="F3737" t="s">
        <v>66</v>
      </c>
      <c r="G3737" s="16">
        <v>937</v>
      </c>
      <c r="H3737" s="16">
        <v>0</v>
      </c>
      <c r="I3737" s="16">
        <v>0</v>
      </c>
      <c r="J3737" s="16">
        <v>0</v>
      </c>
      <c r="K3737" s="16">
        <v>0</v>
      </c>
    </row>
    <row r="3738" spans="1:11" x14ac:dyDescent="0.25">
      <c r="A3738" t="s">
        <v>75</v>
      </c>
      <c r="B3738">
        <v>2031</v>
      </c>
      <c r="C3738" t="s">
        <v>64</v>
      </c>
      <c r="E3738" t="s">
        <v>22</v>
      </c>
      <c r="F3738" t="s">
        <v>67</v>
      </c>
      <c r="G3738" s="16">
        <v>0</v>
      </c>
      <c r="H3738" s="16">
        <v>0</v>
      </c>
      <c r="I3738" s="16">
        <v>-4.1000000000000002E-2</v>
      </c>
      <c r="J3738" s="16">
        <v>0</v>
      </c>
      <c r="K3738" s="16">
        <v>0</v>
      </c>
    </row>
    <row r="3739" spans="1:11" x14ac:dyDescent="0.25">
      <c r="A3739" t="s">
        <v>75</v>
      </c>
      <c r="B3739">
        <v>2031</v>
      </c>
      <c r="C3739" t="s">
        <v>64</v>
      </c>
      <c r="E3739" t="s">
        <v>24</v>
      </c>
      <c r="F3739" t="s">
        <v>24</v>
      </c>
      <c r="G3739" s="16">
        <v>969</v>
      </c>
      <c r="H3739" s="16">
        <v>0</v>
      </c>
      <c r="I3739" s="16">
        <v>4.2649999999999997</v>
      </c>
      <c r="J3739" s="16">
        <v>0</v>
      </c>
      <c r="K3739" s="16">
        <v>4.2649999999999997</v>
      </c>
    </row>
    <row r="3740" spans="1:11" x14ac:dyDescent="0.25">
      <c r="A3740" t="s">
        <v>75</v>
      </c>
      <c r="B3740">
        <v>2031</v>
      </c>
      <c r="C3740" t="s">
        <v>64</v>
      </c>
      <c r="E3740" t="s">
        <v>14</v>
      </c>
      <c r="F3740" t="s">
        <v>14</v>
      </c>
      <c r="G3740" s="16">
        <v>2286</v>
      </c>
      <c r="H3740" s="16">
        <v>0</v>
      </c>
      <c r="I3740" s="16">
        <v>13.061999999999999</v>
      </c>
      <c r="J3740" s="16">
        <v>0</v>
      </c>
      <c r="K3740" s="16">
        <v>0</v>
      </c>
    </row>
    <row r="3741" spans="1:11" x14ac:dyDescent="0.25">
      <c r="A3741" t="s">
        <v>75</v>
      </c>
      <c r="B3741">
        <v>2031</v>
      </c>
      <c r="C3741" t="s">
        <v>64</v>
      </c>
      <c r="E3741" t="s">
        <v>15</v>
      </c>
      <c r="F3741" t="s">
        <v>15</v>
      </c>
      <c r="G3741" s="16">
        <v>5638</v>
      </c>
      <c r="H3741" s="16">
        <v>0</v>
      </c>
      <c r="I3741" s="16">
        <v>16.440999999999999</v>
      </c>
      <c r="J3741" s="16">
        <v>0</v>
      </c>
      <c r="K3741" s="16">
        <v>16.440999999999999</v>
      </c>
    </row>
    <row r="3742" spans="1:11" x14ac:dyDescent="0.25">
      <c r="A3742" t="s">
        <v>75</v>
      </c>
      <c r="B3742">
        <v>2031</v>
      </c>
      <c r="C3742" t="s">
        <v>64</v>
      </c>
      <c r="E3742" t="s">
        <v>16</v>
      </c>
      <c r="F3742" t="s">
        <v>18</v>
      </c>
      <c r="G3742" s="16">
        <v>575.00099999999998</v>
      </c>
      <c r="H3742" s="16">
        <v>0</v>
      </c>
      <c r="I3742" s="16">
        <v>0</v>
      </c>
      <c r="J3742" s="16">
        <v>0</v>
      </c>
      <c r="K3742" s="16">
        <v>1E-3</v>
      </c>
    </row>
    <row r="3743" spans="1:11" x14ac:dyDescent="0.25">
      <c r="A3743" t="s">
        <v>75</v>
      </c>
      <c r="B3743">
        <v>2031</v>
      </c>
      <c r="C3743" t="s">
        <v>64</v>
      </c>
      <c r="E3743" t="s">
        <v>41</v>
      </c>
      <c r="F3743" t="s">
        <v>38</v>
      </c>
      <c r="G3743" s="16">
        <v>-232</v>
      </c>
      <c r="H3743" s="16">
        <v>0</v>
      </c>
      <c r="I3743" s="16">
        <v>-1.9059999999999999</v>
      </c>
      <c r="J3743" s="16">
        <v>0</v>
      </c>
      <c r="K3743" s="16">
        <v>1.9059999999999999</v>
      </c>
    </row>
    <row r="3744" spans="1:11" x14ac:dyDescent="0.25">
      <c r="A3744" t="s">
        <v>75</v>
      </c>
      <c r="B3744">
        <v>2031</v>
      </c>
      <c r="C3744" t="s">
        <v>64</v>
      </c>
      <c r="E3744" t="s">
        <v>20</v>
      </c>
      <c r="F3744" t="s">
        <v>20</v>
      </c>
      <c r="G3744" s="16">
        <v>5794</v>
      </c>
      <c r="H3744" s="16">
        <v>0</v>
      </c>
      <c r="I3744" s="16">
        <v>5.6749999999999998</v>
      </c>
      <c r="J3744" s="16">
        <v>0</v>
      </c>
      <c r="K3744" s="16">
        <v>5.6749999999999998</v>
      </c>
    </row>
    <row r="3745" spans="1:11" x14ac:dyDescent="0.25">
      <c r="A3745" t="s">
        <v>75</v>
      </c>
      <c r="B3745">
        <v>2031</v>
      </c>
      <c r="C3745" t="s">
        <v>64</v>
      </c>
      <c r="E3745" t="s">
        <v>25</v>
      </c>
      <c r="F3745" t="s">
        <v>18</v>
      </c>
      <c r="G3745" s="16">
        <v>6152</v>
      </c>
      <c r="H3745" s="16">
        <v>0</v>
      </c>
      <c r="I3745" s="16">
        <v>27.613</v>
      </c>
      <c r="J3745" s="16">
        <v>0</v>
      </c>
      <c r="K3745" s="16">
        <v>83.676000000000002</v>
      </c>
    </row>
    <row r="3746" spans="1:11" x14ac:dyDescent="0.25">
      <c r="A3746" t="s">
        <v>75</v>
      </c>
      <c r="B3746">
        <v>2031</v>
      </c>
      <c r="C3746" t="s">
        <v>65</v>
      </c>
      <c r="E3746" t="s">
        <v>12</v>
      </c>
      <c r="F3746" t="s">
        <v>13</v>
      </c>
      <c r="G3746" s="16">
        <v>697</v>
      </c>
      <c r="H3746" s="16">
        <v>0</v>
      </c>
      <c r="I3746" s="16">
        <v>2.1379999999999999</v>
      </c>
      <c r="J3746" s="16">
        <v>0</v>
      </c>
      <c r="K3746" s="16">
        <v>3.0110000000000001</v>
      </c>
    </row>
    <row r="3747" spans="1:11" x14ac:dyDescent="0.25">
      <c r="A3747" t="s">
        <v>75</v>
      </c>
      <c r="B3747">
        <v>2031</v>
      </c>
      <c r="C3747" t="s">
        <v>65</v>
      </c>
      <c r="E3747" t="s">
        <v>37</v>
      </c>
      <c r="F3747" t="s">
        <v>18</v>
      </c>
      <c r="G3747" s="16">
        <v>42</v>
      </c>
      <c r="H3747" s="16">
        <v>0</v>
      </c>
      <c r="I3747" s="16">
        <v>0</v>
      </c>
      <c r="J3747" s="16">
        <v>0</v>
      </c>
      <c r="K3747" s="16">
        <v>0</v>
      </c>
    </row>
    <row r="3748" spans="1:11" x14ac:dyDescent="0.25">
      <c r="A3748" t="s">
        <v>75</v>
      </c>
      <c r="B3748">
        <v>2031</v>
      </c>
      <c r="C3748" t="s">
        <v>65</v>
      </c>
      <c r="E3748" t="s">
        <v>37</v>
      </c>
      <c r="F3748" t="s">
        <v>38</v>
      </c>
      <c r="G3748" s="16">
        <v>0</v>
      </c>
      <c r="H3748" s="16">
        <v>0</v>
      </c>
      <c r="I3748" s="16">
        <v>0</v>
      </c>
      <c r="J3748" s="16">
        <v>0</v>
      </c>
      <c r="K3748" s="16">
        <v>-0.53100000000000003</v>
      </c>
    </row>
    <row r="3749" spans="1:11" x14ac:dyDescent="0.25">
      <c r="A3749" t="s">
        <v>75</v>
      </c>
      <c r="B3749">
        <v>2031</v>
      </c>
      <c r="C3749" t="s">
        <v>65</v>
      </c>
      <c r="E3749" t="s">
        <v>66</v>
      </c>
      <c r="F3749" t="s">
        <v>66</v>
      </c>
      <c r="G3749" s="16">
        <v>265</v>
      </c>
      <c r="H3749" s="16">
        <v>0</v>
      </c>
      <c r="I3749" s="16">
        <v>0</v>
      </c>
      <c r="J3749" s="16">
        <v>0</v>
      </c>
      <c r="K3749" s="16">
        <v>0</v>
      </c>
    </row>
    <row r="3750" spans="1:11" x14ac:dyDescent="0.25">
      <c r="A3750" t="s">
        <v>75</v>
      </c>
      <c r="B3750">
        <v>2031</v>
      </c>
      <c r="C3750" t="s">
        <v>65</v>
      </c>
      <c r="E3750" t="s">
        <v>22</v>
      </c>
      <c r="F3750" t="s">
        <v>67</v>
      </c>
      <c r="G3750" s="16">
        <v>0</v>
      </c>
      <c r="H3750" s="16">
        <v>0</v>
      </c>
      <c r="I3750" s="16">
        <v>-2.1999999999999999E-2</v>
      </c>
      <c r="J3750" s="16">
        <v>0</v>
      </c>
      <c r="K3750" s="16">
        <v>0</v>
      </c>
    </row>
    <row r="3751" spans="1:11" x14ac:dyDescent="0.25">
      <c r="A3751" t="s">
        <v>75</v>
      </c>
      <c r="B3751">
        <v>2031</v>
      </c>
      <c r="C3751" t="s">
        <v>65</v>
      </c>
      <c r="E3751" t="s">
        <v>24</v>
      </c>
      <c r="F3751" t="s">
        <v>24</v>
      </c>
      <c r="G3751" s="16">
        <v>3032</v>
      </c>
      <c r="H3751" s="16">
        <v>0</v>
      </c>
      <c r="I3751" s="16">
        <v>13.074999999999999</v>
      </c>
      <c r="J3751" s="16">
        <v>0</v>
      </c>
      <c r="K3751" s="16">
        <v>13.074999999999999</v>
      </c>
    </row>
    <row r="3752" spans="1:11" x14ac:dyDescent="0.25">
      <c r="A3752" t="s">
        <v>75</v>
      </c>
      <c r="B3752">
        <v>2031</v>
      </c>
      <c r="C3752" t="s">
        <v>65</v>
      </c>
      <c r="E3752" t="s">
        <v>14</v>
      </c>
      <c r="F3752" t="s">
        <v>14</v>
      </c>
      <c r="G3752" s="16">
        <v>237</v>
      </c>
      <c r="H3752" s="16">
        <v>0</v>
      </c>
      <c r="I3752" s="16">
        <v>1.446</v>
      </c>
      <c r="J3752" s="16">
        <v>0</v>
      </c>
      <c r="K3752" s="16">
        <v>0</v>
      </c>
    </row>
    <row r="3753" spans="1:11" x14ac:dyDescent="0.25">
      <c r="A3753" t="s">
        <v>75</v>
      </c>
      <c r="B3753">
        <v>2031</v>
      </c>
      <c r="C3753" t="s">
        <v>65</v>
      </c>
      <c r="E3753" t="s">
        <v>15</v>
      </c>
      <c r="F3753" t="s">
        <v>15</v>
      </c>
      <c r="G3753" s="16">
        <v>2582</v>
      </c>
      <c r="H3753" s="16">
        <v>0</v>
      </c>
      <c r="I3753" s="16">
        <v>8.2249999999999996</v>
      </c>
      <c r="J3753" s="16">
        <v>0</v>
      </c>
      <c r="K3753" s="16">
        <v>8.2249999999999996</v>
      </c>
    </row>
    <row r="3754" spans="1:11" x14ac:dyDescent="0.25">
      <c r="A3754" t="s">
        <v>75</v>
      </c>
      <c r="B3754">
        <v>2031</v>
      </c>
      <c r="C3754" t="s">
        <v>65</v>
      </c>
      <c r="E3754" t="s">
        <v>16</v>
      </c>
      <c r="F3754" t="s">
        <v>18</v>
      </c>
      <c r="G3754" s="16">
        <v>163</v>
      </c>
      <c r="H3754" s="16">
        <v>0</v>
      </c>
      <c r="I3754" s="16">
        <v>0</v>
      </c>
      <c r="J3754" s="16">
        <v>0</v>
      </c>
      <c r="K3754" s="16">
        <v>0</v>
      </c>
    </row>
    <row r="3755" spans="1:11" x14ac:dyDescent="0.25">
      <c r="A3755" t="s">
        <v>75</v>
      </c>
      <c r="B3755">
        <v>2031</v>
      </c>
      <c r="C3755" t="s">
        <v>65</v>
      </c>
      <c r="E3755" t="s">
        <v>41</v>
      </c>
      <c r="F3755" t="s">
        <v>38</v>
      </c>
      <c r="G3755" s="16">
        <v>-104</v>
      </c>
      <c r="H3755" s="16">
        <v>0</v>
      </c>
      <c r="I3755" s="16">
        <v>-0.76700000000000002</v>
      </c>
      <c r="J3755" s="16">
        <v>0</v>
      </c>
      <c r="K3755" s="16">
        <v>0.76700000000000002</v>
      </c>
    </row>
    <row r="3756" spans="1:11" x14ac:dyDescent="0.25">
      <c r="A3756" t="s">
        <v>75</v>
      </c>
      <c r="B3756">
        <v>2031</v>
      </c>
      <c r="C3756" t="s">
        <v>65</v>
      </c>
      <c r="E3756" t="s">
        <v>20</v>
      </c>
      <c r="F3756" t="s">
        <v>20</v>
      </c>
      <c r="G3756" s="16">
        <v>2307</v>
      </c>
      <c r="H3756" s="16">
        <v>0</v>
      </c>
      <c r="I3756" s="16">
        <v>2.3620000000000001</v>
      </c>
      <c r="J3756" s="16">
        <v>0</v>
      </c>
      <c r="K3756" s="16">
        <v>2.3620000000000001</v>
      </c>
    </row>
    <row r="3757" spans="1:11" x14ac:dyDescent="0.25">
      <c r="A3757" t="s">
        <v>75</v>
      </c>
      <c r="B3757">
        <v>2032</v>
      </c>
      <c r="C3757" t="s">
        <v>11</v>
      </c>
      <c r="E3757" t="s">
        <v>12</v>
      </c>
      <c r="F3757" t="s">
        <v>13</v>
      </c>
      <c r="G3757" s="16">
        <v>726</v>
      </c>
      <c r="H3757" s="16">
        <v>0</v>
      </c>
      <c r="I3757" s="16">
        <v>3.6520000000000001</v>
      </c>
      <c r="J3757" s="16">
        <v>0</v>
      </c>
      <c r="K3757" s="16">
        <v>5.1440000000000001</v>
      </c>
    </row>
    <row r="3758" spans="1:11" x14ac:dyDescent="0.25">
      <c r="A3758" t="s">
        <v>75</v>
      </c>
      <c r="B3758">
        <v>2032</v>
      </c>
      <c r="C3758" t="s">
        <v>11</v>
      </c>
      <c r="E3758" t="s">
        <v>37</v>
      </c>
      <c r="F3758" t="s">
        <v>18</v>
      </c>
      <c r="G3758" s="16">
        <v>48</v>
      </c>
      <c r="H3758" s="16">
        <v>0</v>
      </c>
      <c r="I3758" s="16">
        <v>0</v>
      </c>
      <c r="J3758" s="16">
        <v>0</v>
      </c>
      <c r="K3758" s="16">
        <v>0</v>
      </c>
    </row>
    <row r="3759" spans="1:11" x14ac:dyDescent="0.25">
      <c r="A3759" t="s">
        <v>75</v>
      </c>
      <c r="B3759">
        <v>2032</v>
      </c>
      <c r="C3759" t="s">
        <v>11</v>
      </c>
      <c r="E3759" t="s">
        <v>37</v>
      </c>
      <c r="F3759" t="s">
        <v>38</v>
      </c>
      <c r="G3759" s="16">
        <v>0</v>
      </c>
      <c r="H3759" s="16">
        <v>0</v>
      </c>
      <c r="I3759" s="16">
        <v>0</v>
      </c>
      <c r="J3759" s="16">
        <v>0</v>
      </c>
      <c r="K3759" s="16">
        <v>-0.94499999999999995</v>
      </c>
    </row>
    <row r="3760" spans="1:11" x14ac:dyDescent="0.25">
      <c r="A3760" t="s">
        <v>75</v>
      </c>
      <c r="B3760">
        <v>2032</v>
      </c>
      <c r="C3760" t="s">
        <v>11</v>
      </c>
      <c r="E3760" t="s">
        <v>66</v>
      </c>
      <c r="F3760" t="s">
        <v>66</v>
      </c>
      <c r="G3760" s="16">
        <v>960</v>
      </c>
      <c r="H3760" s="16">
        <v>0</v>
      </c>
      <c r="I3760" s="16">
        <v>0</v>
      </c>
      <c r="J3760" s="16">
        <v>0</v>
      </c>
      <c r="K3760" s="16">
        <v>0</v>
      </c>
    </row>
    <row r="3761" spans="1:11" x14ac:dyDescent="0.25">
      <c r="A3761" t="s">
        <v>75</v>
      </c>
      <c r="B3761">
        <v>2032</v>
      </c>
      <c r="C3761" t="s">
        <v>11</v>
      </c>
      <c r="E3761" t="s">
        <v>22</v>
      </c>
      <c r="F3761" t="s">
        <v>67</v>
      </c>
      <c r="G3761" s="16">
        <v>0</v>
      </c>
      <c r="H3761" s="16">
        <v>0</v>
      </c>
      <c r="I3761" s="16">
        <v>-0.33300000000000002</v>
      </c>
      <c r="J3761" s="16">
        <v>0</v>
      </c>
      <c r="K3761" s="16">
        <v>0</v>
      </c>
    </row>
    <row r="3762" spans="1:11" x14ac:dyDescent="0.25">
      <c r="A3762" t="s">
        <v>75</v>
      </c>
      <c r="B3762">
        <v>2032</v>
      </c>
      <c r="C3762" t="s">
        <v>11</v>
      </c>
      <c r="E3762" t="s">
        <v>22</v>
      </c>
      <c r="F3762" t="s">
        <v>23</v>
      </c>
      <c r="G3762" s="16">
        <v>0</v>
      </c>
      <c r="H3762" s="16">
        <v>0</v>
      </c>
      <c r="I3762" s="16">
        <v>-0.184</v>
      </c>
      <c r="J3762" s="16">
        <v>0</v>
      </c>
      <c r="K3762" s="16">
        <v>0</v>
      </c>
    </row>
    <row r="3763" spans="1:11" x14ac:dyDescent="0.25">
      <c r="A3763" t="s">
        <v>75</v>
      </c>
      <c r="B3763">
        <v>2032</v>
      </c>
      <c r="C3763" t="s">
        <v>11</v>
      </c>
      <c r="E3763" t="s">
        <v>14</v>
      </c>
      <c r="F3763" t="s">
        <v>14</v>
      </c>
      <c r="G3763" s="16">
        <v>8796</v>
      </c>
      <c r="H3763" s="16">
        <v>0</v>
      </c>
      <c r="I3763" s="16">
        <v>31.774999999999999</v>
      </c>
      <c r="J3763" s="16">
        <v>0</v>
      </c>
      <c r="K3763" s="16">
        <v>29.408999999999999</v>
      </c>
    </row>
    <row r="3764" spans="1:11" x14ac:dyDescent="0.25">
      <c r="A3764" t="s">
        <v>75</v>
      </c>
      <c r="B3764">
        <v>2032</v>
      </c>
      <c r="C3764" t="s">
        <v>11</v>
      </c>
      <c r="E3764" t="s">
        <v>15</v>
      </c>
      <c r="F3764" t="s">
        <v>15</v>
      </c>
      <c r="G3764" s="16">
        <v>10318</v>
      </c>
      <c r="H3764" s="16">
        <v>0</v>
      </c>
      <c r="I3764" s="16">
        <v>25.888000000000002</v>
      </c>
      <c r="J3764" s="16">
        <v>0</v>
      </c>
      <c r="K3764" s="16">
        <v>25.888000000000002</v>
      </c>
    </row>
    <row r="3765" spans="1:11" x14ac:dyDescent="0.25">
      <c r="A3765" t="s">
        <v>75</v>
      </c>
      <c r="B3765">
        <v>2032</v>
      </c>
      <c r="C3765" t="s">
        <v>11</v>
      </c>
      <c r="E3765" t="s">
        <v>16</v>
      </c>
      <c r="F3765" t="s">
        <v>17</v>
      </c>
      <c r="G3765" s="16">
        <v>868</v>
      </c>
      <c r="H3765" s="16">
        <v>0</v>
      </c>
      <c r="I3765" s="16">
        <v>4.1609999999999996</v>
      </c>
      <c r="J3765" s="16">
        <v>0</v>
      </c>
      <c r="K3765" s="16">
        <v>9.2479999999999993</v>
      </c>
    </row>
    <row r="3766" spans="1:11" x14ac:dyDescent="0.25">
      <c r="A3766" t="s">
        <v>75</v>
      </c>
      <c r="B3766">
        <v>2032</v>
      </c>
      <c r="C3766" t="s">
        <v>11</v>
      </c>
      <c r="E3766" t="s">
        <v>16</v>
      </c>
      <c r="F3766" t="s">
        <v>18</v>
      </c>
      <c r="G3766" s="16">
        <v>2795.0010000000002</v>
      </c>
      <c r="H3766" s="16">
        <v>0</v>
      </c>
      <c r="I3766" s="16">
        <v>3.7989999999999999</v>
      </c>
      <c r="J3766" s="16">
        <v>0</v>
      </c>
      <c r="K3766" s="16">
        <v>6.7169999999999996</v>
      </c>
    </row>
    <row r="3767" spans="1:11" x14ac:dyDescent="0.25">
      <c r="A3767" t="s">
        <v>75</v>
      </c>
      <c r="B3767">
        <v>2032</v>
      </c>
      <c r="C3767" t="s">
        <v>11</v>
      </c>
      <c r="E3767" t="s">
        <v>19</v>
      </c>
      <c r="F3767" t="s">
        <v>18</v>
      </c>
      <c r="G3767" s="16">
        <v>96</v>
      </c>
      <c r="H3767" s="16">
        <v>0</v>
      </c>
      <c r="I3767" s="16">
        <v>0</v>
      </c>
      <c r="J3767" s="16">
        <v>0</v>
      </c>
      <c r="K3767" s="16">
        <v>0</v>
      </c>
    </row>
    <row r="3768" spans="1:11" x14ac:dyDescent="0.25">
      <c r="A3768" t="s">
        <v>75</v>
      </c>
      <c r="B3768">
        <v>2032</v>
      </c>
      <c r="C3768" t="s">
        <v>11</v>
      </c>
      <c r="E3768" t="s">
        <v>41</v>
      </c>
      <c r="F3768" t="s">
        <v>38</v>
      </c>
      <c r="G3768" s="16">
        <v>-438</v>
      </c>
      <c r="H3768" s="16">
        <v>0</v>
      </c>
      <c r="I3768" s="16">
        <v>-1.361</v>
      </c>
      <c r="J3768" s="16">
        <v>0</v>
      </c>
      <c r="K3768" s="16">
        <v>1.361</v>
      </c>
    </row>
    <row r="3769" spans="1:11" x14ac:dyDescent="0.25">
      <c r="A3769" t="s">
        <v>75</v>
      </c>
      <c r="B3769">
        <v>2032</v>
      </c>
      <c r="C3769" t="s">
        <v>11</v>
      </c>
      <c r="E3769" t="s">
        <v>20</v>
      </c>
      <c r="F3769" t="s">
        <v>20</v>
      </c>
      <c r="G3769" s="16">
        <v>18877</v>
      </c>
      <c r="H3769" s="16">
        <v>0</v>
      </c>
      <c r="I3769" s="16">
        <v>22.149000000000001</v>
      </c>
      <c r="J3769" s="16">
        <v>0</v>
      </c>
      <c r="K3769" s="16">
        <v>22.149000000000001</v>
      </c>
    </row>
    <row r="3770" spans="1:11" x14ac:dyDescent="0.25">
      <c r="A3770" t="s">
        <v>75</v>
      </c>
      <c r="B3770">
        <v>2032</v>
      </c>
      <c r="C3770" t="s">
        <v>21</v>
      </c>
      <c r="E3770" t="s">
        <v>12</v>
      </c>
      <c r="F3770" t="s">
        <v>13</v>
      </c>
      <c r="G3770" s="16">
        <v>1030</v>
      </c>
      <c r="H3770" s="16">
        <v>0</v>
      </c>
      <c r="I3770" s="16">
        <v>3.9929999999999999</v>
      </c>
      <c r="J3770" s="16">
        <v>0</v>
      </c>
      <c r="K3770" s="16">
        <v>5.625</v>
      </c>
    </row>
    <row r="3771" spans="1:11" x14ac:dyDescent="0.25">
      <c r="A3771" t="s">
        <v>75</v>
      </c>
      <c r="B3771">
        <v>2032</v>
      </c>
      <c r="C3771" t="s">
        <v>21</v>
      </c>
      <c r="E3771" t="s">
        <v>37</v>
      </c>
      <c r="F3771" t="s">
        <v>18</v>
      </c>
      <c r="G3771" s="16">
        <v>615.00099999999998</v>
      </c>
      <c r="H3771" s="16">
        <v>0</v>
      </c>
      <c r="I3771" s="16">
        <v>0.44600000000000001</v>
      </c>
      <c r="J3771" s="16">
        <v>0</v>
      </c>
      <c r="K3771" s="16">
        <v>0.76600000000000001</v>
      </c>
    </row>
    <row r="3772" spans="1:11" x14ac:dyDescent="0.25">
      <c r="A3772" t="s">
        <v>75</v>
      </c>
      <c r="B3772">
        <v>2032</v>
      </c>
      <c r="C3772" t="s">
        <v>21</v>
      </c>
      <c r="E3772" t="s">
        <v>37</v>
      </c>
      <c r="F3772" t="s">
        <v>38</v>
      </c>
      <c r="G3772" s="16">
        <v>0</v>
      </c>
      <c r="H3772" s="16">
        <v>0</v>
      </c>
      <c r="I3772" s="16">
        <v>0</v>
      </c>
      <c r="J3772" s="16">
        <v>0</v>
      </c>
      <c r="K3772" s="16">
        <v>-2.9550000000000001</v>
      </c>
    </row>
    <row r="3773" spans="1:11" x14ac:dyDescent="0.25">
      <c r="A3773" t="s">
        <v>75</v>
      </c>
      <c r="B3773">
        <v>2032</v>
      </c>
      <c r="C3773" t="s">
        <v>21</v>
      </c>
      <c r="E3773" t="s">
        <v>66</v>
      </c>
      <c r="F3773" t="s">
        <v>66</v>
      </c>
      <c r="G3773" s="16">
        <v>1991</v>
      </c>
      <c r="H3773" s="16">
        <v>0</v>
      </c>
      <c r="I3773" s="16">
        <v>0</v>
      </c>
      <c r="J3773" s="16">
        <v>0</v>
      </c>
      <c r="K3773" s="16">
        <v>0</v>
      </c>
    </row>
    <row r="3774" spans="1:11" x14ac:dyDescent="0.25">
      <c r="A3774" t="s">
        <v>75</v>
      </c>
      <c r="B3774">
        <v>2032</v>
      </c>
      <c r="C3774" t="s">
        <v>21</v>
      </c>
      <c r="E3774" t="s">
        <v>22</v>
      </c>
      <c r="F3774" t="s">
        <v>67</v>
      </c>
      <c r="G3774" s="16">
        <v>0</v>
      </c>
      <c r="H3774" s="16">
        <v>0</v>
      </c>
      <c r="I3774" s="16">
        <v>-0.41099999999999998</v>
      </c>
      <c r="J3774" s="16">
        <v>0</v>
      </c>
      <c r="K3774" s="16">
        <v>0</v>
      </c>
    </row>
    <row r="3775" spans="1:11" x14ac:dyDescent="0.25">
      <c r="A3775" t="s">
        <v>75</v>
      </c>
      <c r="B3775">
        <v>2032</v>
      </c>
      <c r="C3775" t="s">
        <v>21</v>
      </c>
      <c r="E3775" t="s">
        <v>22</v>
      </c>
      <c r="F3775" t="s">
        <v>23</v>
      </c>
      <c r="G3775" s="16">
        <v>0</v>
      </c>
      <c r="H3775" s="16">
        <v>0</v>
      </c>
      <c r="I3775" s="16">
        <v>-0.51300000000000001</v>
      </c>
      <c r="J3775" s="16">
        <v>0</v>
      </c>
      <c r="K3775" s="16">
        <v>0</v>
      </c>
    </row>
    <row r="3776" spans="1:11" x14ac:dyDescent="0.25">
      <c r="A3776" t="s">
        <v>75</v>
      </c>
      <c r="B3776">
        <v>2032</v>
      </c>
      <c r="C3776" t="s">
        <v>21</v>
      </c>
      <c r="E3776" t="s">
        <v>24</v>
      </c>
      <c r="F3776" t="s">
        <v>24</v>
      </c>
      <c r="G3776" s="16">
        <v>5837</v>
      </c>
      <c r="H3776" s="16">
        <v>0</v>
      </c>
      <c r="I3776" s="16">
        <v>24.832000000000001</v>
      </c>
      <c r="J3776" s="16">
        <v>0</v>
      </c>
      <c r="K3776" s="16">
        <v>24.832000000000001</v>
      </c>
    </row>
    <row r="3777" spans="1:11" x14ac:dyDescent="0.25">
      <c r="A3777" t="s">
        <v>75</v>
      </c>
      <c r="B3777">
        <v>2032</v>
      </c>
      <c r="C3777" t="s">
        <v>21</v>
      </c>
      <c r="E3777" t="s">
        <v>14</v>
      </c>
      <c r="F3777" t="s">
        <v>14</v>
      </c>
      <c r="G3777" s="16">
        <v>148</v>
      </c>
      <c r="H3777" s="16">
        <v>0</v>
      </c>
      <c r="I3777" s="16">
        <v>0.45500000000000002</v>
      </c>
      <c r="J3777" s="16">
        <v>0</v>
      </c>
      <c r="K3777" s="16">
        <v>0.45500000000000002</v>
      </c>
    </row>
    <row r="3778" spans="1:11" x14ac:dyDescent="0.25">
      <c r="A3778" t="s">
        <v>75</v>
      </c>
      <c r="B3778">
        <v>2032</v>
      </c>
      <c r="C3778" t="s">
        <v>21</v>
      </c>
      <c r="E3778" t="s">
        <v>15</v>
      </c>
      <c r="F3778" t="s">
        <v>15</v>
      </c>
      <c r="G3778" s="16">
        <v>5763</v>
      </c>
      <c r="H3778" s="16">
        <v>0</v>
      </c>
      <c r="I3778" s="16">
        <v>15.622</v>
      </c>
      <c r="J3778" s="16">
        <v>0</v>
      </c>
      <c r="K3778" s="16">
        <v>15.622</v>
      </c>
    </row>
    <row r="3779" spans="1:11" x14ac:dyDescent="0.25">
      <c r="A3779" t="s">
        <v>75</v>
      </c>
      <c r="B3779">
        <v>2032</v>
      </c>
      <c r="C3779" t="s">
        <v>21</v>
      </c>
      <c r="E3779" t="s">
        <v>16</v>
      </c>
      <c r="F3779" t="s">
        <v>17</v>
      </c>
      <c r="G3779" s="16">
        <v>1232</v>
      </c>
      <c r="H3779" s="16">
        <v>0</v>
      </c>
      <c r="I3779" s="16">
        <v>3.766</v>
      </c>
      <c r="J3779" s="16">
        <v>0</v>
      </c>
      <c r="K3779" s="16">
        <v>8.3699999999999992</v>
      </c>
    </row>
    <row r="3780" spans="1:11" x14ac:dyDescent="0.25">
      <c r="A3780" t="s">
        <v>75</v>
      </c>
      <c r="B3780">
        <v>2032</v>
      </c>
      <c r="C3780" t="s">
        <v>21</v>
      </c>
      <c r="E3780" t="s">
        <v>16</v>
      </c>
      <c r="F3780" t="s">
        <v>18</v>
      </c>
      <c r="G3780" s="16">
        <v>6078</v>
      </c>
      <c r="H3780" s="16">
        <v>0</v>
      </c>
      <c r="I3780" s="16">
        <v>9.1630000000000003</v>
      </c>
      <c r="J3780" s="16">
        <v>0</v>
      </c>
      <c r="K3780" s="16">
        <v>15.73</v>
      </c>
    </row>
    <row r="3781" spans="1:11" x14ac:dyDescent="0.25">
      <c r="A3781" t="s">
        <v>75</v>
      </c>
      <c r="B3781">
        <v>2032</v>
      </c>
      <c r="C3781" t="s">
        <v>21</v>
      </c>
      <c r="E3781" t="s">
        <v>19</v>
      </c>
      <c r="F3781" t="s">
        <v>18</v>
      </c>
      <c r="G3781" s="16">
        <v>158</v>
      </c>
      <c r="H3781" s="16">
        <v>0</v>
      </c>
      <c r="I3781" s="16">
        <v>0</v>
      </c>
      <c r="J3781" s="16">
        <v>0</v>
      </c>
      <c r="K3781" s="16">
        <v>0</v>
      </c>
    </row>
    <row r="3782" spans="1:11" x14ac:dyDescent="0.25">
      <c r="A3782" t="s">
        <v>75</v>
      </c>
      <c r="B3782">
        <v>2032</v>
      </c>
      <c r="C3782" t="s">
        <v>21</v>
      </c>
      <c r="E3782" t="s">
        <v>41</v>
      </c>
      <c r="F3782" t="s">
        <v>38</v>
      </c>
      <c r="G3782" s="16">
        <v>-1222</v>
      </c>
      <c r="H3782" s="16">
        <v>0</v>
      </c>
      <c r="I3782" s="16">
        <v>-4.258</v>
      </c>
      <c r="J3782" s="16">
        <v>0</v>
      </c>
      <c r="K3782" s="16">
        <v>4.258</v>
      </c>
    </row>
    <row r="3783" spans="1:11" x14ac:dyDescent="0.25">
      <c r="A3783" t="s">
        <v>75</v>
      </c>
      <c r="B3783">
        <v>2032</v>
      </c>
      <c r="C3783" t="s">
        <v>21</v>
      </c>
      <c r="E3783" t="s">
        <v>20</v>
      </c>
      <c r="F3783" t="s">
        <v>20</v>
      </c>
      <c r="G3783" s="16">
        <v>15565</v>
      </c>
      <c r="H3783" s="16">
        <v>0</v>
      </c>
      <c r="I3783" s="16">
        <v>16.295000000000002</v>
      </c>
      <c r="J3783" s="16">
        <v>0</v>
      </c>
      <c r="K3783" s="16">
        <v>16.295000000000002</v>
      </c>
    </row>
    <row r="3784" spans="1:11" x14ac:dyDescent="0.25">
      <c r="A3784" t="s">
        <v>75</v>
      </c>
      <c r="B3784">
        <v>2032</v>
      </c>
      <c r="C3784" t="s">
        <v>21</v>
      </c>
      <c r="E3784" t="s">
        <v>25</v>
      </c>
      <c r="F3784" t="s">
        <v>18</v>
      </c>
      <c r="G3784" s="16">
        <v>1662</v>
      </c>
      <c r="H3784" s="16">
        <v>0</v>
      </c>
      <c r="I3784" s="16">
        <v>9.6739999999999995</v>
      </c>
      <c r="J3784" s="16">
        <v>0</v>
      </c>
      <c r="K3784" s="16">
        <v>29.315999999999999</v>
      </c>
    </row>
    <row r="3785" spans="1:11" x14ac:dyDescent="0.25">
      <c r="A3785" t="s">
        <v>75</v>
      </c>
      <c r="B3785">
        <v>2032</v>
      </c>
      <c r="C3785" t="s">
        <v>26</v>
      </c>
      <c r="E3785" t="s">
        <v>12</v>
      </c>
      <c r="F3785" t="s">
        <v>13</v>
      </c>
      <c r="G3785" s="16">
        <v>452</v>
      </c>
      <c r="H3785" s="16">
        <v>0</v>
      </c>
      <c r="I3785" s="16">
        <v>1.734</v>
      </c>
      <c r="J3785" s="16">
        <v>0</v>
      </c>
      <c r="K3785" s="16">
        <v>2.4420000000000002</v>
      </c>
    </row>
    <row r="3786" spans="1:11" x14ac:dyDescent="0.25">
      <c r="A3786" t="s">
        <v>75</v>
      </c>
      <c r="B3786">
        <v>2032</v>
      </c>
      <c r="C3786" t="s">
        <v>26</v>
      </c>
      <c r="E3786" t="s">
        <v>22</v>
      </c>
      <c r="F3786" t="s">
        <v>67</v>
      </c>
      <c r="G3786" s="16">
        <v>0</v>
      </c>
      <c r="H3786" s="16">
        <v>0</v>
      </c>
      <c r="I3786" s="16">
        <v>-0.23300000000000001</v>
      </c>
      <c r="J3786" s="16">
        <v>0</v>
      </c>
      <c r="K3786" s="16">
        <v>0</v>
      </c>
    </row>
    <row r="3787" spans="1:11" x14ac:dyDescent="0.25">
      <c r="A3787" t="s">
        <v>75</v>
      </c>
      <c r="B3787">
        <v>2032</v>
      </c>
      <c r="C3787" t="s">
        <v>26</v>
      </c>
      <c r="E3787" t="s">
        <v>22</v>
      </c>
      <c r="F3787" t="s">
        <v>23</v>
      </c>
      <c r="G3787" s="16">
        <v>0</v>
      </c>
      <c r="H3787" s="16">
        <v>0</v>
      </c>
      <c r="I3787" s="16">
        <v>-1.655</v>
      </c>
      <c r="J3787" s="16">
        <v>0</v>
      </c>
      <c r="K3787" s="16">
        <v>0</v>
      </c>
    </row>
    <row r="3788" spans="1:11" x14ac:dyDescent="0.25">
      <c r="A3788" t="s">
        <v>75</v>
      </c>
      <c r="B3788">
        <v>2032</v>
      </c>
      <c r="C3788" t="s">
        <v>26</v>
      </c>
      <c r="E3788" t="s">
        <v>14</v>
      </c>
      <c r="F3788" t="s">
        <v>14</v>
      </c>
      <c r="G3788" s="16">
        <v>12740</v>
      </c>
      <c r="H3788" s="16">
        <v>0</v>
      </c>
      <c r="I3788" s="16">
        <v>35.265999999999998</v>
      </c>
      <c r="J3788" s="16">
        <v>0</v>
      </c>
      <c r="K3788" s="16">
        <v>18.472999999999999</v>
      </c>
    </row>
    <row r="3789" spans="1:11" x14ac:dyDescent="0.25">
      <c r="A3789" t="s">
        <v>75</v>
      </c>
      <c r="B3789">
        <v>2032</v>
      </c>
      <c r="C3789" t="s">
        <v>26</v>
      </c>
      <c r="E3789" t="s">
        <v>15</v>
      </c>
      <c r="F3789" t="s">
        <v>15</v>
      </c>
      <c r="G3789" s="16">
        <v>832</v>
      </c>
      <c r="H3789" s="16">
        <v>0</v>
      </c>
      <c r="I3789" s="16">
        <v>1.74</v>
      </c>
      <c r="J3789" s="16">
        <v>0</v>
      </c>
      <c r="K3789" s="16">
        <v>1.74</v>
      </c>
    </row>
    <row r="3790" spans="1:11" x14ac:dyDescent="0.25">
      <c r="A3790" t="s">
        <v>75</v>
      </c>
      <c r="B3790">
        <v>2032</v>
      </c>
      <c r="C3790" t="s">
        <v>26</v>
      </c>
      <c r="E3790" t="s">
        <v>16</v>
      </c>
      <c r="F3790" t="s">
        <v>17</v>
      </c>
      <c r="G3790" s="16">
        <v>552</v>
      </c>
      <c r="H3790" s="16">
        <v>0</v>
      </c>
      <c r="I3790" s="16">
        <v>1.4670000000000001</v>
      </c>
      <c r="J3790" s="16">
        <v>0</v>
      </c>
      <c r="K3790" s="16">
        <v>3.2589999999999999</v>
      </c>
    </row>
    <row r="3791" spans="1:11" x14ac:dyDescent="0.25">
      <c r="A3791" t="s">
        <v>75</v>
      </c>
      <c r="B3791">
        <v>2032</v>
      </c>
      <c r="C3791" t="s">
        <v>26</v>
      </c>
      <c r="E3791" t="s">
        <v>16</v>
      </c>
      <c r="F3791" t="s">
        <v>18</v>
      </c>
      <c r="G3791" s="16">
        <v>354</v>
      </c>
      <c r="H3791" s="16">
        <v>0</v>
      </c>
      <c r="I3791" s="16">
        <v>2E-3</v>
      </c>
      <c r="J3791" s="16">
        <v>0</v>
      </c>
      <c r="K3791" s="16">
        <v>6.0000000000000001E-3</v>
      </c>
    </row>
    <row r="3792" spans="1:11" x14ac:dyDescent="0.25">
      <c r="A3792" t="s">
        <v>75</v>
      </c>
      <c r="B3792">
        <v>2032</v>
      </c>
      <c r="C3792" t="s">
        <v>26</v>
      </c>
      <c r="E3792" t="s">
        <v>20</v>
      </c>
      <c r="F3792" t="s">
        <v>20</v>
      </c>
      <c r="G3792" s="16">
        <v>9770</v>
      </c>
      <c r="H3792" s="16">
        <v>0</v>
      </c>
      <c r="I3792" s="16">
        <v>11.829000000000001</v>
      </c>
      <c r="J3792" s="16">
        <v>0</v>
      </c>
      <c r="K3792" s="16">
        <v>11.829000000000001</v>
      </c>
    </row>
    <row r="3793" spans="1:11" x14ac:dyDescent="0.25">
      <c r="A3793" t="s">
        <v>75</v>
      </c>
      <c r="B3793">
        <v>2032</v>
      </c>
      <c r="C3793" t="s">
        <v>26</v>
      </c>
      <c r="E3793" t="s">
        <v>25</v>
      </c>
      <c r="F3793" t="s">
        <v>18</v>
      </c>
      <c r="G3793" s="16">
        <v>952</v>
      </c>
      <c r="H3793" s="16">
        <v>0</v>
      </c>
      <c r="I3793" s="16">
        <v>6.4489999999999998</v>
      </c>
      <c r="J3793" s="16">
        <v>0</v>
      </c>
      <c r="K3793" s="16">
        <v>19.541</v>
      </c>
    </row>
    <row r="3794" spans="1:11" x14ac:dyDescent="0.25">
      <c r="A3794" t="s">
        <v>75</v>
      </c>
      <c r="B3794">
        <v>2032</v>
      </c>
      <c r="C3794" t="s">
        <v>27</v>
      </c>
      <c r="E3794" t="s">
        <v>12</v>
      </c>
      <c r="F3794" t="s">
        <v>18</v>
      </c>
      <c r="G3794" s="16">
        <v>278</v>
      </c>
      <c r="H3794" s="16">
        <v>0</v>
      </c>
      <c r="I3794" s="16">
        <v>1.486</v>
      </c>
      <c r="J3794" s="16">
        <v>0</v>
      </c>
      <c r="K3794" s="16">
        <v>3.4620000000000002</v>
      </c>
    </row>
    <row r="3795" spans="1:11" x14ac:dyDescent="0.25">
      <c r="A3795" t="s">
        <v>75</v>
      </c>
      <c r="B3795">
        <v>2032</v>
      </c>
      <c r="C3795" t="s">
        <v>27</v>
      </c>
      <c r="E3795" t="s">
        <v>12</v>
      </c>
      <c r="F3795" t="s">
        <v>13</v>
      </c>
      <c r="G3795" s="16">
        <v>1332</v>
      </c>
      <c r="H3795" s="16">
        <v>0</v>
      </c>
      <c r="I3795" s="16">
        <v>7.2939999999999996</v>
      </c>
      <c r="J3795" s="16">
        <v>0</v>
      </c>
      <c r="K3795" s="16">
        <v>10.273</v>
      </c>
    </row>
    <row r="3796" spans="1:11" x14ac:dyDescent="0.25">
      <c r="A3796" t="s">
        <v>75</v>
      </c>
      <c r="B3796">
        <v>2032</v>
      </c>
      <c r="C3796" t="s">
        <v>27</v>
      </c>
      <c r="E3796" t="s">
        <v>37</v>
      </c>
      <c r="F3796" t="s">
        <v>18</v>
      </c>
      <c r="G3796" s="16">
        <v>456.00099999999998</v>
      </c>
      <c r="H3796" s="16">
        <v>0</v>
      </c>
      <c r="I3796" s="16">
        <v>0.39600000000000002</v>
      </c>
      <c r="J3796" s="16">
        <v>0</v>
      </c>
      <c r="K3796" s="16">
        <v>0.70299999999999996</v>
      </c>
    </row>
    <row r="3797" spans="1:11" x14ac:dyDescent="0.25">
      <c r="A3797" t="s">
        <v>75</v>
      </c>
      <c r="B3797">
        <v>2032</v>
      </c>
      <c r="C3797" t="s">
        <v>27</v>
      </c>
      <c r="E3797" t="s">
        <v>37</v>
      </c>
      <c r="F3797" t="s">
        <v>38</v>
      </c>
      <c r="G3797" s="16">
        <v>0</v>
      </c>
      <c r="H3797" s="16">
        <v>0</v>
      </c>
      <c r="I3797" s="16">
        <v>0</v>
      </c>
      <c r="J3797" s="16">
        <v>0</v>
      </c>
      <c r="K3797" s="16">
        <v>-0.77300000000000002</v>
      </c>
    </row>
    <row r="3798" spans="1:11" x14ac:dyDescent="0.25">
      <c r="A3798" t="s">
        <v>75</v>
      </c>
      <c r="B3798">
        <v>2032</v>
      </c>
      <c r="C3798" t="s">
        <v>27</v>
      </c>
      <c r="E3798" t="s">
        <v>28</v>
      </c>
      <c r="F3798" t="s">
        <v>18</v>
      </c>
      <c r="G3798" s="16">
        <v>2271.7399999999998</v>
      </c>
      <c r="H3798" s="16">
        <v>0</v>
      </c>
      <c r="I3798" s="16">
        <v>1.347</v>
      </c>
      <c r="J3798" s="16">
        <v>0</v>
      </c>
      <c r="K3798" s="16">
        <v>3.2679999999999998</v>
      </c>
    </row>
    <row r="3799" spans="1:11" x14ac:dyDescent="0.25">
      <c r="A3799" t="s">
        <v>75</v>
      </c>
      <c r="B3799">
        <v>2032</v>
      </c>
      <c r="C3799" t="s">
        <v>27</v>
      </c>
      <c r="E3799" t="s">
        <v>66</v>
      </c>
      <c r="F3799" t="s">
        <v>66</v>
      </c>
      <c r="G3799" s="16">
        <v>80</v>
      </c>
      <c r="H3799" s="16">
        <v>0</v>
      </c>
      <c r="I3799" s="16">
        <v>0</v>
      </c>
      <c r="J3799" s="16">
        <v>0</v>
      </c>
      <c r="K3799" s="16">
        <v>0</v>
      </c>
    </row>
    <row r="3800" spans="1:11" x14ac:dyDescent="0.25">
      <c r="A3800" t="s">
        <v>75</v>
      </c>
      <c r="B3800">
        <v>2032</v>
      </c>
      <c r="C3800" t="s">
        <v>27</v>
      </c>
      <c r="E3800" t="s">
        <v>22</v>
      </c>
      <c r="F3800" t="s">
        <v>67</v>
      </c>
      <c r="G3800" s="16">
        <v>0</v>
      </c>
      <c r="H3800" s="16">
        <v>0</v>
      </c>
      <c r="I3800" s="16">
        <v>-0.374</v>
      </c>
      <c r="J3800" s="16">
        <v>0</v>
      </c>
      <c r="K3800" s="16">
        <v>0</v>
      </c>
    </row>
    <row r="3801" spans="1:11" x14ac:dyDescent="0.25">
      <c r="A3801" t="s">
        <v>75</v>
      </c>
      <c r="B3801">
        <v>2032</v>
      </c>
      <c r="C3801" t="s">
        <v>27</v>
      </c>
      <c r="E3801" t="s">
        <v>22</v>
      </c>
      <c r="F3801" t="s">
        <v>23</v>
      </c>
      <c r="G3801" s="16">
        <v>0</v>
      </c>
      <c r="H3801" s="16">
        <v>0</v>
      </c>
      <c r="I3801" s="16">
        <v>-0.64100000000000001</v>
      </c>
      <c r="J3801" s="16">
        <v>0</v>
      </c>
      <c r="K3801" s="16">
        <v>0</v>
      </c>
    </row>
    <row r="3802" spans="1:11" x14ac:dyDescent="0.25">
      <c r="A3802" t="s">
        <v>75</v>
      </c>
      <c r="B3802">
        <v>2032</v>
      </c>
      <c r="C3802" t="s">
        <v>27</v>
      </c>
      <c r="E3802" t="s">
        <v>14</v>
      </c>
      <c r="F3802" t="s">
        <v>14</v>
      </c>
      <c r="G3802" s="16">
        <v>2779</v>
      </c>
      <c r="H3802" s="16">
        <v>0</v>
      </c>
      <c r="I3802" s="16">
        <v>6.7320000000000002</v>
      </c>
      <c r="J3802" s="16">
        <v>0</v>
      </c>
      <c r="K3802" s="16">
        <v>5.7489999999999997</v>
      </c>
    </row>
    <row r="3803" spans="1:11" x14ac:dyDescent="0.25">
      <c r="A3803" t="s">
        <v>75</v>
      </c>
      <c r="B3803">
        <v>2032</v>
      </c>
      <c r="C3803" t="s">
        <v>27</v>
      </c>
      <c r="E3803" t="s">
        <v>29</v>
      </c>
      <c r="F3803" t="s">
        <v>18</v>
      </c>
      <c r="G3803" s="16">
        <v>208.55</v>
      </c>
      <c r="H3803" s="16">
        <v>0</v>
      </c>
      <c r="I3803" s="16">
        <v>0.125</v>
      </c>
      <c r="J3803" s="16">
        <v>0</v>
      </c>
      <c r="K3803" s="16">
        <v>0.27700000000000002</v>
      </c>
    </row>
    <row r="3804" spans="1:11" x14ac:dyDescent="0.25">
      <c r="A3804" t="s">
        <v>75</v>
      </c>
      <c r="B3804">
        <v>2032</v>
      </c>
      <c r="C3804" t="s">
        <v>27</v>
      </c>
      <c r="E3804" t="s">
        <v>15</v>
      </c>
      <c r="F3804" t="s">
        <v>15</v>
      </c>
      <c r="G3804" s="16">
        <v>3417</v>
      </c>
      <c r="H3804" s="16">
        <v>0</v>
      </c>
      <c r="I3804" s="16">
        <v>7.8769999999999998</v>
      </c>
      <c r="J3804" s="16">
        <v>0</v>
      </c>
      <c r="K3804" s="16">
        <v>7.8769999999999998</v>
      </c>
    </row>
    <row r="3805" spans="1:11" x14ac:dyDescent="0.25">
      <c r="A3805" t="s">
        <v>75</v>
      </c>
      <c r="B3805">
        <v>2032</v>
      </c>
      <c r="C3805" t="s">
        <v>27</v>
      </c>
      <c r="E3805" t="s">
        <v>16</v>
      </c>
      <c r="F3805" t="s">
        <v>17</v>
      </c>
      <c r="G3805" s="16">
        <v>1829</v>
      </c>
      <c r="H3805" s="16">
        <v>0</v>
      </c>
      <c r="I3805" s="16">
        <v>6.5709999999999997</v>
      </c>
      <c r="J3805" s="16">
        <v>0</v>
      </c>
      <c r="K3805" s="16">
        <v>14.602</v>
      </c>
    </row>
    <row r="3806" spans="1:11" x14ac:dyDescent="0.25">
      <c r="A3806" t="s">
        <v>75</v>
      </c>
      <c r="B3806">
        <v>2032</v>
      </c>
      <c r="C3806" t="s">
        <v>27</v>
      </c>
      <c r="E3806" t="s">
        <v>16</v>
      </c>
      <c r="F3806" t="s">
        <v>18</v>
      </c>
      <c r="G3806" s="16">
        <v>4167.9989999999998</v>
      </c>
      <c r="H3806" s="16">
        <v>0</v>
      </c>
      <c r="I3806" s="16">
        <v>1.3009999999999999</v>
      </c>
      <c r="J3806" s="16">
        <v>0</v>
      </c>
      <c r="K3806" s="16">
        <v>2.2970000000000002</v>
      </c>
    </row>
    <row r="3807" spans="1:11" x14ac:dyDescent="0.25">
      <c r="A3807" t="s">
        <v>75</v>
      </c>
      <c r="B3807">
        <v>2032</v>
      </c>
      <c r="C3807" t="s">
        <v>27</v>
      </c>
      <c r="E3807" t="s">
        <v>19</v>
      </c>
      <c r="F3807" t="s">
        <v>18</v>
      </c>
      <c r="G3807" s="16">
        <v>211.71</v>
      </c>
      <c r="H3807" s="16">
        <v>0</v>
      </c>
      <c r="I3807" s="16">
        <v>4.5999999999999999E-2</v>
      </c>
      <c r="J3807" s="16">
        <v>0</v>
      </c>
      <c r="K3807" s="16">
        <v>0.11</v>
      </c>
    </row>
    <row r="3808" spans="1:11" x14ac:dyDescent="0.25">
      <c r="A3808" t="s">
        <v>75</v>
      </c>
      <c r="B3808">
        <v>2032</v>
      </c>
      <c r="C3808" t="s">
        <v>27</v>
      </c>
      <c r="E3808" t="s">
        <v>41</v>
      </c>
      <c r="F3808" t="s">
        <v>38</v>
      </c>
      <c r="G3808" s="16">
        <v>-868</v>
      </c>
      <c r="H3808" s="16">
        <v>0</v>
      </c>
      <c r="I3808" s="16">
        <v>-1.1140000000000001</v>
      </c>
      <c r="J3808" s="16">
        <v>0</v>
      </c>
      <c r="K3808" s="16">
        <v>1.1140000000000001</v>
      </c>
    </row>
    <row r="3809" spans="1:11" x14ac:dyDescent="0.25">
      <c r="A3809" t="s">
        <v>75</v>
      </c>
      <c r="B3809">
        <v>2032</v>
      </c>
      <c r="C3809" t="s">
        <v>27</v>
      </c>
      <c r="E3809" t="s">
        <v>20</v>
      </c>
      <c r="F3809" t="s">
        <v>20</v>
      </c>
      <c r="G3809" s="16">
        <v>12093</v>
      </c>
      <c r="H3809" s="16">
        <v>0</v>
      </c>
      <c r="I3809" s="16">
        <v>13.382999999999999</v>
      </c>
      <c r="J3809" s="16">
        <v>0</v>
      </c>
      <c r="K3809" s="16">
        <v>13.382999999999999</v>
      </c>
    </row>
    <row r="3810" spans="1:11" x14ac:dyDescent="0.25">
      <c r="A3810" t="s">
        <v>75</v>
      </c>
      <c r="B3810">
        <v>2032</v>
      </c>
      <c r="C3810" t="s">
        <v>27</v>
      </c>
      <c r="E3810" t="s">
        <v>25</v>
      </c>
      <c r="F3810" t="s">
        <v>18</v>
      </c>
      <c r="G3810" s="16">
        <v>6452</v>
      </c>
      <c r="H3810" s="16">
        <v>0</v>
      </c>
      <c r="I3810" s="16">
        <v>44.313000000000002</v>
      </c>
      <c r="J3810" s="16">
        <v>0</v>
      </c>
      <c r="K3810" s="16">
        <v>134.28299999999999</v>
      </c>
    </row>
    <row r="3811" spans="1:11" x14ac:dyDescent="0.25">
      <c r="A3811" t="s">
        <v>75</v>
      </c>
      <c r="B3811">
        <v>2032</v>
      </c>
      <c r="C3811" t="s">
        <v>30</v>
      </c>
      <c r="E3811" t="s">
        <v>12</v>
      </c>
      <c r="F3811" t="s">
        <v>13</v>
      </c>
      <c r="G3811" s="16">
        <v>11460</v>
      </c>
      <c r="H3811" s="16">
        <v>0</v>
      </c>
      <c r="I3811" s="16">
        <v>48.402999999999999</v>
      </c>
      <c r="J3811" s="16">
        <v>0</v>
      </c>
      <c r="K3811" s="16">
        <v>68.174000000000007</v>
      </c>
    </row>
    <row r="3812" spans="1:11" x14ac:dyDescent="0.25">
      <c r="A3812" t="s">
        <v>75</v>
      </c>
      <c r="B3812">
        <v>2032</v>
      </c>
      <c r="C3812" t="s">
        <v>30</v>
      </c>
      <c r="E3812" t="s">
        <v>37</v>
      </c>
      <c r="F3812" t="s">
        <v>68</v>
      </c>
      <c r="G3812" s="16">
        <v>0</v>
      </c>
      <c r="H3812" s="16">
        <v>0</v>
      </c>
      <c r="I3812" s="16">
        <v>0</v>
      </c>
      <c r="J3812" s="16">
        <v>0</v>
      </c>
      <c r="K3812" s="16">
        <v>0</v>
      </c>
    </row>
    <row r="3813" spans="1:11" x14ac:dyDescent="0.25">
      <c r="A3813" t="s">
        <v>75</v>
      </c>
      <c r="B3813">
        <v>2032</v>
      </c>
      <c r="C3813" t="s">
        <v>30</v>
      </c>
      <c r="E3813" t="s">
        <v>37</v>
      </c>
      <c r="F3813" t="s">
        <v>18</v>
      </c>
      <c r="G3813" s="16">
        <v>2687.9989999999998</v>
      </c>
      <c r="H3813" s="16">
        <v>0</v>
      </c>
      <c r="I3813" s="16">
        <v>0.78600000000000003</v>
      </c>
      <c r="J3813" s="16">
        <v>0</v>
      </c>
      <c r="K3813" s="16">
        <v>1.4259999999999999</v>
      </c>
    </row>
    <row r="3814" spans="1:11" x14ac:dyDescent="0.25">
      <c r="A3814" t="s">
        <v>75</v>
      </c>
      <c r="B3814">
        <v>2032</v>
      </c>
      <c r="C3814" t="s">
        <v>30</v>
      </c>
      <c r="E3814" t="s">
        <v>37</v>
      </c>
      <c r="F3814" t="s">
        <v>38</v>
      </c>
      <c r="G3814" s="16">
        <v>0</v>
      </c>
      <c r="H3814" s="16">
        <v>0</v>
      </c>
      <c r="I3814" s="16">
        <v>0</v>
      </c>
      <c r="J3814" s="16">
        <v>0</v>
      </c>
      <c r="K3814" s="16">
        <v>-45.003</v>
      </c>
    </row>
    <row r="3815" spans="1:11" x14ac:dyDescent="0.25">
      <c r="A3815" t="s">
        <v>75</v>
      </c>
      <c r="B3815">
        <v>2032</v>
      </c>
      <c r="C3815" t="s">
        <v>30</v>
      </c>
      <c r="E3815" t="s">
        <v>66</v>
      </c>
      <c r="F3815" t="s">
        <v>66</v>
      </c>
      <c r="G3815" s="16">
        <v>5043</v>
      </c>
      <c r="H3815" s="16">
        <v>0</v>
      </c>
      <c r="I3815" s="16">
        <v>1.607</v>
      </c>
      <c r="J3815" s="16">
        <v>0</v>
      </c>
      <c r="K3815" s="16">
        <v>0</v>
      </c>
    </row>
    <row r="3816" spans="1:11" x14ac:dyDescent="0.25">
      <c r="A3816" t="s">
        <v>75</v>
      </c>
      <c r="B3816">
        <v>2032</v>
      </c>
      <c r="C3816" t="s">
        <v>30</v>
      </c>
      <c r="E3816" t="s">
        <v>22</v>
      </c>
      <c r="F3816" t="s">
        <v>67</v>
      </c>
      <c r="G3816" s="16">
        <v>0</v>
      </c>
      <c r="H3816" s="16">
        <v>0</v>
      </c>
      <c r="I3816" s="16">
        <v>-1.7549999999999999</v>
      </c>
      <c r="J3816" s="16">
        <v>0</v>
      </c>
      <c r="K3816" s="16">
        <v>0</v>
      </c>
    </row>
    <row r="3817" spans="1:11" x14ac:dyDescent="0.25">
      <c r="A3817" t="s">
        <v>75</v>
      </c>
      <c r="B3817">
        <v>2032</v>
      </c>
      <c r="C3817" t="s">
        <v>30</v>
      </c>
      <c r="E3817" t="s">
        <v>22</v>
      </c>
      <c r="F3817" t="s">
        <v>23</v>
      </c>
      <c r="G3817" s="16">
        <v>0</v>
      </c>
      <c r="H3817" s="16">
        <v>0</v>
      </c>
      <c r="I3817" s="16">
        <v>-6.9870000000000001</v>
      </c>
      <c r="J3817" s="16">
        <v>0</v>
      </c>
      <c r="K3817" s="16">
        <v>0</v>
      </c>
    </row>
    <row r="3818" spans="1:11" x14ac:dyDescent="0.25">
      <c r="A3818" t="s">
        <v>75</v>
      </c>
      <c r="B3818">
        <v>2032</v>
      </c>
      <c r="C3818" t="s">
        <v>30</v>
      </c>
      <c r="E3818" t="s">
        <v>24</v>
      </c>
      <c r="F3818" t="s">
        <v>24</v>
      </c>
      <c r="G3818" s="16">
        <v>34238</v>
      </c>
      <c r="H3818" s="16">
        <v>0</v>
      </c>
      <c r="I3818" s="16">
        <v>125.116</v>
      </c>
      <c r="J3818" s="16">
        <v>0</v>
      </c>
      <c r="K3818" s="16">
        <v>125.116</v>
      </c>
    </row>
    <row r="3819" spans="1:11" x14ac:dyDescent="0.25">
      <c r="A3819" t="s">
        <v>75</v>
      </c>
      <c r="B3819">
        <v>2032</v>
      </c>
      <c r="C3819" t="s">
        <v>30</v>
      </c>
      <c r="E3819" t="s">
        <v>14</v>
      </c>
      <c r="F3819" t="s">
        <v>14</v>
      </c>
      <c r="G3819" s="16">
        <v>5707</v>
      </c>
      <c r="H3819" s="16">
        <v>0</v>
      </c>
      <c r="I3819" s="16">
        <v>18.721</v>
      </c>
      <c r="J3819" s="16">
        <v>0</v>
      </c>
      <c r="K3819" s="16">
        <v>18.22</v>
      </c>
    </row>
    <row r="3820" spans="1:11" x14ac:dyDescent="0.25">
      <c r="A3820" t="s">
        <v>75</v>
      </c>
      <c r="B3820">
        <v>2032</v>
      </c>
      <c r="C3820" t="s">
        <v>30</v>
      </c>
      <c r="E3820" t="s">
        <v>15</v>
      </c>
      <c r="F3820" t="s">
        <v>15</v>
      </c>
      <c r="G3820" s="16">
        <v>113822</v>
      </c>
      <c r="H3820" s="16">
        <v>0</v>
      </c>
      <c r="I3820" s="16">
        <v>371.74700000000001</v>
      </c>
      <c r="J3820" s="16">
        <v>0</v>
      </c>
      <c r="K3820" s="16">
        <v>371.74700000000001</v>
      </c>
    </row>
    <row r="3821" spans="1:11" x14ac:dyDescent="0.25">
      <c r="A3821" t="s">
        <v>75</v>
      </c>
      <c r="B3821">
        <v>2032</v>
      </c>
      <c r="C3821" t="s">
        <v>30</v>
      </c>
      <c r="E3821" t="s">
        <v>16</v>
      </c>
      <c r="F3821" t="s">
        <v>17</v>
      </c>
      <c r="G3821" s="16">
        <v>6513</v>
      </c>
      <c r="H3821" s="16">
        <v>0</v>
      </c>
      <c r="I3821" s="16">
        <v>28.675000000000001</v>
      </c>
      <c r="J3821" s="16">
        <v>0</v>
      </c>
      <c r="K3821" s="16">
        <v>63.720999999999997</v>
      </c>
    </row>
    <row r="3822" spans="1:11" x14ac:dyDescent="0.25">
      <c r="A3822" t="s">
        <v>75</v>
      </c>
      <c r="B3822">
        <v>2032</v>
      </c>
      <c r="C3822" t="s">
        <v>30</v>
      </c>
      <c r="E3822" t="s">
        <v>16</v>
      </c>
      <c r="F3822" t="s">
        <v>18</v>
      </c>
      <c r="G3822" s="16">
        <v>38892.002</v>
      </c>
      <c r="H3822" s="16">
        <v>0</v>
      </c>
      <c r="I3822" s="16">
        <v>26.143000000000001</v>
      </c>
      <c r="J3822" s="16">
        <v>0</v>
      </c>
      <c r="K3822" s="16">
        <v>48.381</v>
      </c>
    </row>
    <row r="3823" spans="1:11" x14ac:dyDescent="0.25">
      <c r="A3823" t="s">
        <v>75</v>
      </c>
      <c r="B3823">
        <v>2032</v>
      </c>
      <c r="C3823" t="s">
        <v>30</v>
      </c>
      <c r="E3823" t="s">
        <v>16</v>
      </c>
      <c r="F3823" t="s">
        <v>69</v>
      </c>
      <c r="G3823" s="16">
        <v>0</v>
      </c>
      <c r="H3823" s="16">
        <v>0</v>
      </c>
      <c r="I3823" s="16">
        <v>0</v>
      </c>
      <c r="J3823" s="16">
        <v>0</v>
      </c>
      <c r="K3823" s="16">
        <v>0</v>
      </c>
    </row>
    <row r="3824" spans="1:11" x14ac:dyDescent="0.25">
      <c r="A3824" t="s">
        <v>75</v>
      </c>
      <c r="B3824">
        <v>2032</v>
      </c>
      <c r="C3824" t="s">
        <v>30</v>
      </c>
      <c r="E3824" t="s">
        <v>19</v>
      </c>
      <c r="F3824" t="s">
        <v>18</v>
      </c>
      <c r="G3824" s="16">
        <v>807</v>
      </c>
      <c r="H3824" s="16">
        <v>0</v>
      </c>
      <c r="I3824" s="16">
        <v>0</v>
      </c>
      <c r="J3824" s="16">
        <v>0</v>
      </c>
      <c r="K3824" s="16">
        <v>0</v>
      </c>
    </row>
    <row r="3825" spans="1:11" x14ac:dyDescent="0.25">
      <c r="A3825" t="s">
        <v>75</v>
      </c>
      <c r="B3825">
        <v>2032</v>
      </c>
      <c r="C3825" t="s">
        <v>30</v>
      </c>
      <c r="E3825" t="s">
        <v>41</v>
      </c>
      <c r="F3825" t="s">
        <v>38</v>
      </c>
      <c r="G3825" s="16">
        <v>-13965</v>
      </c>
      <c r="H3825" s="16">
        <v>0</v>
      </c>
      <c r="I3825" s="16">
        <v>-64.846000000000004</v>
      </c>
      <c r="J3825" s="16">
        <v>0</v>
      </c>
      <c r="K3825" s="16">
        <v>64.846000000000004</v>
      </c>
    </row>
    <row r="3826" spans="1:11" x14ac:dyDescent="0.25">
      <c r="A3826" t="s">
        <v>75</v>
      </c>
      <c r="B3826">
        <v>2032</v>
      </c>
      <c r="C3826" t="s">
        <v>30</v>
      </c>
      <c r="E3826" t="s">
        <v>20</v>
      </c>
      <c r="F3826" t="s">
        <v>20</v>
      </c>
      <c r="G3826" s="16">
        <v>211225</v>
      </c>
      <c r="H3826" s="16">
        <v>0</v>
      </c>
      <c r="I3826" s="16">
        <v>186.661</v>
      </c>
      <c r="J3826" s="16">
        <v>0</v>
      </c>
      <c r="K3826" s="16">
        <v>186.661</v>
      </c>
    </row>
    <row r="3827" spans="1:11" x14ac:dyDescent="0.25">
      <c r="A3827" t="s">
        <v>75</v>
      </c>
      <c r="B3827">
        <v>2032</v>
      </c>
      <c r="C3827" t="s">
        <v>31</v>
      </c>
      <c r="E3827" t="s">
        <v>32</v>
      </c>
      <c r="F3827" t="s">
        <v>17</v>
      </c>
      <c r="G3827" s="16">
        <v>6.7510000000000003</v>
      </c>
      <c r="H3827" s="16">
        <v>0</v>
      </c>
      <c r="I3827" s="16">
        <v>3.5999999999999997E-2</v>
      </c>
      <c r="J3827" s="16">
        <v>0</v>
      </c>
      <c r="K3827" s="16">
        <v>7.6999999999999999E-2</v>
      </c>
    </row>
    <row r="3828" spans="1:11" x14ac:dyDescent="0.25">
      <c r="A3828" t="s">
        <v>75</v>
      </c>
      <c r="B3828">
        <v>2032</v>
      </c>
      <c r="C3828" t="s">
        <v>31</v>
      </c>
      <c r="E3828" t="s">
        <v>32</v>
      </c>
      <c r="F3828" t="s">
        <v>18</v>
      </c>
      <c r="G3828" s="16">
        <v>10</v>
      </c>
      <c r="H3828" s="16">
        <v>0</v>
      </c>
      <c r="I3828" s="16">
        <v>1.2999999999999999E-2</v>
      </c>
      <c r="J3828" s="16">
        <v>0</v>
      </c>
      <c r="K3828" s="16">
        <v>3.2000000000000001E-2</v>
      </c>
    </row>
    <row r="3829" spans="1:11" x14ac:dyDescent="0.25">
      <c r="A3829" t="s">
        <v>75</v>
      </c>
      <c r="B3829">
        <v>2032</v>
      </c>
      <c r="C3829" t="s">
        <v>31</v>
      </c>
      <c r="E3829" t="s">
        <v>37</v>
      </c>
      <c r="F3829" t="s">
        <v>38</v>
      </c>
      <c r="G3829" s="16">
        <v>0</v>
      </c>
      <c r="H3829" s="16">
        <v>0</v>
      </c>
      <c r="I3829" s="16">
        <v>0</v>
      </c>
      <c r="J3829" s="16">
        <v>0</v>
      </c>
      <c r="K3829" s="16">
        <v>-0.6</v>
      </c>
    </row>
    <row r="3830" spans="1:11" x14ac:dyDescent="0.25">
      <c r="A3830" t="s">
        <v>75</v>
      </c>
      <c r="B3830">
        <v>2032</v>
      </c>
      <c r="C3830" t="s">
        <v>31</v>
      </c>
      <c r="E3830" t="s">
        <v>24</v>
      </c>
      <c r="F3830" t="s">
        <v>24</v>
      </c>
      <c r="G3830" s="16">
        <v>3540.9</v>
      </c>
      <c r="H3830" s="16">
        <v>0</v>
      </c>
      <c r="I3830" s="16">
        <v>15.627000000000001</v>
      </c>
      <c r="J3830" s="16">
        <v>0</v>
      </c>
      <c r="K3830" s="16">
        <v>15.627000000000001</v>
      </c>
    </row>
    <row r="3831" spans="1:11" x14ac:dyDescent="0.25">
      <c r="A3831" t="s">
        <v>75</v>
      </c>
      <c r="B3831">
        <v>2032</v>
      </c>
      <c r="C3831" t="s">
        <v>31</v>
      </c>
      <c r="E3831" t="s">
        <v>14</v>
      </c>
      <c r="F3831" t="s">
        <v>14</v>
      </c>
      <c r="G3831" s="16">
        <v>6.8940000000000001</v>
      </c>
      <c r="H3831" s="16">
        <v>0</v>
      </c>
      <c r="I3831" s="16">
        <v>1.6E-2</v>
      </c>
      <c r="J3831" s="16">
        <v>0</v>
      </c>
      <c r="K3831" s="16">
        <v>1.6E-2</v>
      </c>
    </row>
    <row r="3832" spans="1:11" x14ac:dyDescent="0.25">
      <c r="A3832" t="s">
        <v>75</v>
      </c>
      <c r="B3832">
        <v>2032</v>
      </c>
      <c r="C3832" t="s">
        <v>31</v>
      </c>
      <c r="E3832" t="s">
        <v>15</v>
      </c>
      <c r="F3832" t="s">
        <v>15</v>
      </c>
      <c r="G3832" s="16">
        <v>5272.3940000000002</v>
      </c>
      <c r="H3832" s="16">
        <v>0</v>
      </c>
      <c r="I3832" s="16">
        <v>14.228</v>
      </c>
      <c r="J3832" s="16">
        <v>0</v>
      </c>
      <c r="K3832" s="16">
        <v>14.228</v>
      </c>
    </row>
    <row r="3833" spans="1:11" x14ac:dyDescent="0.25">
      <c r="A3833" t="s">
        <v>75</v>
      </c>
      <c r="B3833">
        <v>2032</v>
      </c>
      <c r="C3833" t="s">
        <v>31</v>
      </c>
      <c r="E3833" t="s">
        <v>16</v>
      </c>
      <c r="F3833" t="s">
        <v>17</v>
      </c>
      <c r="G3833" s="16">
        <v>90.183000000000007</v>
      </c>
      <c r="H3833" s="16">
        <v>0</v>
      </c>
      <c r="I3833" s="16">
        <v>8.2000000000000003E-2</v>
      </c>
      <c r="J3833" s="16">
        <v>0</v>
      </c>
      <c r="K3833" s="16">
        <v>0.20599999999999999</v>
      </c>
    </row>
    <row r="3834" spans="1:11" x14ac:dyDescent="0.25">
      <c r="A3834" t="s">
        <v>75</v>
      </c>
      <c r="B3834">
        <v>2032</v>
      </c>
      <c r="C3834" t="s">
        <v>31</v>
      </c>
      <c r="E3834" t="s">
        <v>16</v>
      </c>
      <c r="F3834" t="s">
        <v>18</v>
      </c>
      <c r="G3834" s="16">
        <v>84.418999999999997</v>
      </c>
      <c r="H3834" s="16">
        <v>0</v>
      </c>
      <c r="I3834" s="16">
        <v>0</v>
      </c>
      <c r="J3834" s="16">
        <v>0</v>
      </c>
      <c r="K3834" s="16">
        <v>0</v>
      </c>
    </row>
    <row r="3835" spans="1:11" x14ac:dyDescent="0.25">
      <c r="A3835" t="s">
        <v>75</v>
      </c>
      <c r="B3835">
        <v>2032</v>
      </c>
      <c r="C3835" t="s">
        <v>31</v>
      </c>
      <c r="E3835" t="s">
        <v>19</v>
      </c>
      <c r="F3835" t="s">
        <v>17</v>
      </c>
      <c r="G3835" s="16">
        <v>2.1000000000000001E-2</v>
      </c>
      <c r="H3835" s="16">
        <v>0</v>
      </c>
      <c r="I3835" s="16">
        <v>0</v>
      </c>
      <c r="J3835" s="16">
        <v>0</v>
      </c>
      <c r="K3835" s="16">
        <v>0</v>
      </c>
    </row>
    <row r="3836" spans="1:11" x14ac:dyDescent="0.25">
      <c r="A3836" t="s">
        <v>75</v>
      </c>
      <c r="B3836">
        <v>2032</v>
      </c>
      <c r="C3836" t="s">
        <v>31</v>
      </c>
      <c r="E3836" t="s">
        <v>19</v>
      </c>
      <c r="F3836" t="s">
        <v>18</v>
      </c>
      <c r="G3836" s="16">
        <v>56.1</v>
      </c>
      <c r="H3836" s="16">
        <v>0</v>
      </c>
      <c r="I3836" s="16">
        <v>0</v>
      </c>
      <c r="J3836" s="16">
        <v>0</v>
      </c>
      <c r="K3836" s="16">
        <v>0</v>
      </c>
    </row>
    <row r="3837" spans="1:11" x14ac:dyDescent="0.25">
      <c r="A3837" t="s">
        <v>75</v>
      </c>
      <c r="B3837">
        <v>2032</v>
      </c>
      <c r="C3837" t="s">
        <v>31</v>
      </c>
      <c r="E3837" t="s">
        <v>41</v>
      </c>
      <c r="F3837" t="s">
        <v>38</v>
      </c>
      <c r="G3837" s="16">
        <v>-200</v>
      </c>
      <c r="H3837" s="16">
        <v>0</v>
      </c>
      <c r="I3837" s="16">
        <v>-0.88200000000000001</v>
      </c>
      <c r="J3837" s="16">
        <v>0</v>
      </c>
      <c r="K3837" s="16">
        <v>0.88200000000000001</v>
      </c>
    </row>
    <row r="3838" spans="1:11" x14ac:dyDescent="0.25">
      <c r="A3838" t="s">
        <v>75</v>
      </c>
      <c r="B3838">
        <v>2032</v>
      </c>
      <c r="C3838" t="s">
        <v>31</v>
      </c>
      <c r="E3838" t="s">
        <v>20</v>
      </c>
      <c r="F3838" t="s">
        <v>20</v>
      </c>
      <c r="G3838" s="16">
        <v>9695.1919999999991</v>
      </c>
      <c r="H3838" s="16">
        <v>0</v>
      </c>
      <c r="I3838" s="16">
        <v>13.614000000000001</v>
      </c>
      <c r="J3838" s="16">
        <v>0</v>
      </c>
      <c r="K3838" s="16">
        <v>13.614000000000001</v>
      </c>
    </row>
    <row r="3839" spans="1:11" x14ac:dyDescent="0.25">
      <c r="A3839" t="s">
        <v>75</v>
      </c>
      <c r="B3839">
        <v>2032</v>
      </c>
      <c r="C3839" t="s">
        <v>31</v>
      </c>
      <c r="D3839" t="s">
        <v>33</v>
      </c>
      <c r="E3839" t="s">
        <v>34</v>
      </c>
      <c r="F3839" t="s">
        <v>35</v>
      </c>
      <c r="G3839" s="16">
        <v>0</v>
      </c>
      <c r="H3839" s="16">
        <v>41.886000000000003</v>
      </c>
      <c r="I3839" s="16">
        <v>0</v>
      </c>
      <c r="J3839" s="16">
        <v>0.01</v>
      </c>
      <c r="K3839" s="16">
        <v>0.01</v>
      </c>
    </row>
    <row r="3840" spans="1:11" x14ac:dyDescent="0.25">
      <c r="A3840" t="s">
        <v>75</v>
      </c>
      <c r="B3840">
        <v>2032</v>
      </c>
      <c r="C3840" t="s">
        <v>31</v>
      </c>
      <c r="D3840" t="s">
        <v>33</v>
      </c>
      <c r="E3840" t="s">
        <v>34</v>
      </c>
      <c r="F3840" t="s">
        <v>13</v>
      </c>
      <c r="G3840" s="16">
        <v>69.137</v>
      </c>
      <c r="H3840" s="16">
        <v>341.71899999999999</v>
      </c>
      <c r="I3840" s="16">
        <v>0.29199999999999998</v>
      </c>
      <c r="J3840" s="16">
        <v>1.4990000000000001</v>
      </c>
      <c r="K3840" s="16">
        <v>1.7150000000000001</v>
      </c>
    </row>
    <row r="3841" spans="1:11" x14ac:dyDescent="0.25">
      <c r="A3841" t="s">
        <v>75</v>
      </c>
      <c r="B3841">
        <v>2032</v>
      </c>
      <c r="C3841" t="s">
        <v>31</v>
      </c>
      <c r="D3841" t="s">
        <v>33</v>
      </c>
      <c r="E3841" t="s">
        <v>32</v>
      </c>
      <c r="F3841" t="s">
        <v>17</v>
      </c>
      <c r="G3841" s="16">
        <v>4.7489999999999997</v>
      </c>
      <c r="H3841" s="16">
        <v>0</v>
      </c>
      <c r="I3841" s="16">
        <v>2.7E-2</v>
      </c>
      <c r="J3841" s="16">
        <v>0</v>
      </c>
      <c r="K3841" s="16">
        <v>6.2E-2</v>
      </c>
    </row>
    <row r="3842" spans="1:11" x14ac:dyDescent="0.25">
      <c r="A3842" t="s">
        <v>75</v>
      </c>
      <c r="B3842">
        <v>2032</v>
      </c>
      <c r="C3842" t="s">
        <v>31</v>
      </c>
      <c r="D3842" t="s">
        <v>33</v>
      </c>
      <c r="E3842" t="s">
        <v>32</v>
      </c>
      <c r="F3842" t="s">
        <v>36</v>
      </c>
      <c r="G3842" s="16">
        <v>0</v>
      </c>
      <c r="H3842" s="16">
        <v>7.7690000000000001</v>
      </c>
      <c r="I3842" s="16">
        <v>0</v>
      </c>
      <c r="J3842" s="16">
        <v>2.7E-2</v>
      </c>
      <c r="K3842" s="16">
        <v>1.4E-2</v>
      </c>
    </row>
    <row r="3843" spans="1:11" x14ac:dyDescent="0.25">
      <c r="A3843" t="s">
        <v>75</v>
      </c>
      <c r="B3843">
        <v>2032</v>
      </c>
      <c r="C3843" t="s">
        <v>31</v>
      </c>
      <c r="D3843" t="s">
        <v>33</v>
      </c>
      <c r="E3843" t="s">
        <v>32</v>
      </c>
      <c r="F3843" t="s">
        <v>13</v>
      </c>
      <c r="G3843" s="16">
        <v>9.2859999999999996</v>
      </c>
      <c r="H3843" s="16">
        <v>10.086</v>
      </c>
      <c r="I3843" s="16">
        <v>4.2000000000000003E-2</v>
      </c>
      <c r="J3843" s="16">
        <v>4.2999999999999997E-2</v>
      </c>
      <c r="K3843" s="16">
        <v>0.10299999999999999</v>
      </c>
    </row>
    <row r="3844" spans="1:11" x14ac:dyDescent="0.25">
      <c r="A3844" t="s">
        <v>75</v>
      </c>
      <c r="B3844">
        <v>2032</v>
      </c>
      <c r="C3844" t="s">
        <v>31</v>
      </c>
      <c r="D3844" t="s">
        <v>33</v>
      </c>
      <c r="E3844" t="s">
        <v>12</v>
      </c>
      <c r="F3844" t="s">
        <v>35</v>
      </c>
      <c r="G3844" s="16">
        <v>0</v>
      </c>
      <c r="H3844" s="16">
        <v>209.60400000000001</v>
      </c>
      <c r="I3844" s="16">
        <v>0</v>
      </c>
      <c r="J3844" s="16">
        <v>0.25700000000000001</v>
      </c>
      <c r="K3844" s="16">
        <v>0.23799999999999999</v>
      </c>
    </row>
    <row r="3845" spans="1:11" x14ac:dyDescent="0.25">
      <c r="A3845" t="s">
        <v>75</v>
      </c>
      <c r="B3845">
        <v>2032</v>
      </c>
      <c r="C3845" t="s">
        <v>31</v>
      </c>
      <c r="D3845" t="s">
        <v>33</v>
      </c>
      <c r="E3845" t="s">
        <v>12</v>
      </c>
      <c r="F3845" t="s">
        <v>13</v>
      </c>
      <c r="G3845" s="16">
        <v>312.86799999999999</v>
      </c>
      <c r="H3845" s="16">
        <v>829.44799999999998</v>
      </c>
      <c r="I3845" s="16">
        <v>0.61499999999999999</v>
      </c>
      <c r="J3845" s="16">
        <v>2.3149999999999999</v>
      </c>
      <c r="K3845" s="16">
        <v>3.218</v>
      </c>
    </row>
    <row r="3846" spans="1:11" x14ac:dyDescent="0.25">
      <c r="A3846" t="s">
        <v>75</v>
      </c>
      <c r="B3846">
        <v>2032</v>
      </c>
      <c r="C3846" t="s">
        <v>31</v>
      </c>
      <c r="D3846" t="s">
        <v>33</v>
      </c>
      <c r="E3846" t="s">
        <v>37</v>
      </c>
      <c r="F3846" t="s">
        <v>38</v>
      </c>
      <c r="G3846" s="16">
        <v>0</v>
      </c>
      <c r="H3846" s="16">
        <v>0</v>
      </c>
      <c r="I3846" s="16">
        <v>0</v>
      </c>
      <c r="J3846" s="16">
        <v>0</v>
      </c>
      <c r="K3846" s="16">
        <v>-1.494</v>
      </c>
    </row>
    <row r="3847" spans="1:11" x14ac:dyDescent="0.25">
      <c r="A3847" t="s">
        <v>75</v>
      </c>
      <c r="B3847">
        <v>2032</v>
      </c>
      <c r="C3847" t="s">
        <v>31</v>
      </c>
      <c r="D3847" t="s">
        <v>33</v>
      </c>
      <c r="E3847" t="s">
        <v>39</v>
      </c>
      <c r="F3847" t="s">
        <v>40</v>
      </c>
      <c r="G3847" s="16">
        <v>-781.92100000000005</v>
      </c>
      <c r="H3847" s="16">
        <v>780.92</v>
      </c>
      <c r="I3847" s="16">
        <v>-0.40300000000000002</v>
      </c>
      <c r="J3847" s="16">
        <v>0.40100000000000002</v>
      </c>
      <c r="K3847" s="16">
        <v>0.40300000000000002</v>
      </c>
    </row>
    <row r="3848" spans="1:11" x14ac:dyDescent="0.25">
      <c r="A3848" t="s">
        <v>75</v>
      </c>
      <c r="B3848">
        <v>2032</v>
      </c>
      <c r="C3848" t="s">
        <v>31</v>
      </c>
      <c r="D3848" t="s">
        <v>33</v>
      </c>
      <c r="E3848" t="s">
        <v>36</v>
      </c>
      <c r="F3848" t="s">
        <v>36</v>
      </c>
      <c r="G3848" s="16">
        <v>0</v>
      </c>
      <c r="H3848" s="16">
        <v>248.8</v>
      </c>
      <c r="I3848" s="16">
        <v>0</v>
      </c>
      <c r="J3848" s="16">
        <v>1.1819999999999999</v>
      </c>
      <c r="K3848" s="16">
        <v>0</v>
      </c>
    </row>
    <row r="3849" spans="1:11" x14ac:dyDescent="0.25">
      <c r="A3849" t="s">
        <v>75</v>
      </c>
      <c r="B3849">
        <v>2032</v>
      </c>
      <c r="C3849" t="s">
        <v>31</v>
      </c>
      <c r="D3849" t="s">
        <v>33</v>
      </c>
      <c r="E3849" t="s">
        <v>36</v>
      </c>
      <c r="F3849" t="s">
        <v>38</v>
      </c>
      <c r="G3849" s="16">
        <v>0</v>
      </c>
      <c r="H3849" s="16">
        <v>45.2</v>
      </c>
      <c r="I3849" s="16">
        <v>0</v>
      </c>
      <c r="J3849" s="16">
        <v>0.216</v>
      </c>
      <c r="K3849" s="16">
        <v>0</v>
      </c>
    </row>
    <row r="3850" spans="1:11" x14ac:dyDescent="0.25">
      <c r="A3850" t="s">
        <v>75</v>
      </c>
      <c r="B3850">
        <v>2032</v>
      </c>
      <c r="C3850" t="s">
        <v>31</v>
      </c>
      <c r="D3850" t="s">
        <v>33</v>
      </c>
      <c r="E3850" t="s">
        <v>16</v>
      </c>
      <c r="F3850" t="s">
        <v>35</v>
      </c>
      <c r="G3850" s="16">
        <v>0</v>
      </c>
      <c r="H3850" s="16">
        <v>453.13299999999998</v>
      </c>
      <c r="I3850" s="16">
        <v>0</v>
      </c>
      <c r="J3850" s="16">
        <v>1.2999999999999999E-2</v>
      </c>
      <c r="K3850" s="16">
        <v>1.4E-2</v>
      </c>
    </row>
    <row r="3851" spans="1:11" x14ac:dyDescent="0.25">
      <c r="A3851" t="s">
        <v>75</v>
      </c>
      <c r="B3851">
        <v>2032</v>
      </c>
      <c r="C3851" t="s">
        <v>31</v>
      </c>
      <c r="D3851" t="s">
        <v>33</v>
      </c>
      <c r="E3851" t="s">
        <v>16</v>
      </c>
      <c r="F3851" t="s">
        <v>13</v>
      </c>
      <c r="G3851" s="16">
        <v>302.45800000000003</v>
      </c>
      <c r="H3851" s="16">
        <v>261.25700000000001</v>
      </c>
      <c r="I3851" s="16">
        <v>8.2000000000000003E-2</v>
      </c>
      <c r="J3851" s="16">
        <v>1.7999999999999999E-2</v>
      </c>
      <c r="K3851" s="16">
        <v>0.185</v>
      </c>
    </row>
    <row r="3852" spans="1:11" x14ac:dyDescent="0.25">
      <c r="A3852" t="s">
        <v>75</v>
      </c>
      <c r="B3852">
        <v>2032</v>
      </c>
      <c r="C3852" t="s">
        <v>31</v>
      </c>
      <c r="D3852" t="s">
        <v>33</v>
      </c>
      <c r="E3852" t="s">
        <v>19</v>
      </c>
      <c r="F3852" t="s">
        <v>17</v>
      </c>
      <c r="G3852" s="16">
        <v>26</v>
      </c>
      <c r="H3852" s="16">
        <v>0</v>
      </c>
      <c r="I3852" s="16">
        <v>3.9E-2</v>
      </c>
      <c r="J3852" s="16">
        <v>0</v>
      </c>
      <c r="K3852" s="16">
        <v>0.42699999999999999</v>
      </c>
    </row>
    <row r="3853" spans="1:11" x14ac:dyDescent="0.25">
      <c r="A3853" t="s">
        <v>75</v>
      </c>
      <c r="B3853">
        <v>2032</v>
      </c>
      <c r="C3853" t="s">
        <v>31</v>
      </c>
      <c r="D3853" t="s">
        <v>33</v>
      </c>
      <c r="E3853" t="s">
        <v>19</v>
      </c>
      <c r="F3853" t="s">
        <v>36</v>
      </c>
      <c r="G3853" s="16">
        <v>0</v>
      </c>
      <c r="H3853" s="16">
        <v>52</v>
      </c>
      <c r="I3853" s="16">
        <v>0</v>
      </c>
      <c r="J3853" s="16">
        <v>6.9000000000000006E-2</v>
      </c>
      <c r="K3853" s="16">
        <v>3.5000000000000003E-2</v>
      </c>
    </row>
    <row r="3854" spans="1:11" x14ac:dyDescent="0.25">
      <c r="A3854" t="s">
        <v>75</v>
      </c>
      <c r="B3854">
        <v>2032</v>
      </c>
      <c r="C3854" t="s">
        <v>31</v>
      </c>
      <c r="D3854" t="s">
        <v>33</v>
      </c>
      <c r="E3854" t="s">
        <v>19</v>
      </c>
      <c r="F3854" t="s">
        <v>35</v>
      </c>
      <c r="G3854" s="16">
        <v>0</v>
      </c>
      <c r="H3854" s="16">
        <v>266.06799999999998</v>
      </c>
      <c r="I3854" s="16">
        <v>0</v>
      </c>
      <c r="J3854" s="16">
        <v>8.0000000000000002E-3</v>
      </c>
      <c r="K3854" s="16">
        <v>8.9999999999999993E-3</v>
      </c>
    </row>
    <row r="3855" spans="1:11" x14ac:dyDescent="0.25">
      <c r="A3855" t="s">
        <v>75</v>
      </c>
      <c r="B3855">
        <v>2032</v>
      </c>
      <c r="C3855" t="s">
        <v>31</v>
      </c>
      <c r="D3855" t="s">
        <v>33</v>
      </c>
      <c r="E3855" t="s">
        <v>19</v>
      </c>
      <c r="F3855" t="s">
        <v>18</v>
      </c>
      <c r="G3855" s="16">
        <v>25</v>
      </c>
      <c r="H3855" s="16">
        <v>0</v>
      </c>
      <c r="I3855" s="16">
        <v>0</v>
      </c>
      <c r="J3855" s="16">
        <v>0</v>
      </c>
      <c r="K3855" s="16">
        <v>0</v>
      </c>
    </row>
    <row r="3856" spans="1:11" x14ac:dyDescent="0.25">
      <c r="A3856" t="s">
        <v>75</v>
      </c>
      <c r="B3856">
        <v>2032</v>
      </c>
      <c r="C3856" t="s">
        <v>31</v>
      </c>
      <c r="D3856" t="s">
        <v>33</v>
      </c>
      <c r="E3856" t="s">
        <v>19</v>
      </c>
      <c r="F3856" t="s">
        <v>13</v>
      </c>
      <c r="G3856" s="16">
        <v>0.23</v>
      </c>
      <c r="H3856" s="16">
        <v>1.4330000000000001</v>
      </c>
      <c r="I3856" s="16">
        <v>1E-3</v>
      </c>
      <c r="J3856" s="16">
        <v>7.0000000000000001E-3</v>
      </c>
      <c r="K3856" s="16">
        <v>8.0000000000000002E-3</v>
      </c>
    </row>
    <row r="3857" spans="1:11" x14ac:dyDescent="0.25">
      <c r="A3857" t="s">
        <v>75</v>
      </c>
      <c r="B3857">
        <v>2032</v>
      </c>
      <c r="C3857" t="s">
        <v>31</v>
      </c>
      <c r="D3857" t="s">
        <v>33</v>
      </c>
      <c r="E3857" t="s">
        <v>41</v>
      </c>
      <c r="F3857" t="s">
        <v>38</v>
      </c>
      <c r="G3857" s="16">
        <v>-452</v>
      </c>
      <c r="H3857" s="16">
        <v>0</v>
      </c>
      <c r="I3857" s="16">
        <v>-2.2469999999999999</v>
      </c>
      <c r="J3857" s="16">
        <v>0</v>
      </c>
      <c r="K3857" s="16">
        <v>2.2469999999999999</v>
      </c>
    </row>
    <row r="3858" spans="1:11" x14ac:dyDescent="0.25">
      <c r="A3858" t="s">
        <v>75</v>
      </c>
      <c r="B3858">
        <v>2032</v>
      </c>
      <c r="C3858" t="s">
        <v>31</v>
      </c>
      <c r="D3858" t="s">
        <v>33</v>
      </c>
      <c r="E3858" t="s">
        <v>42</v>
      </c>
      <c r="F3858" t="s">
        <v>42</v>
      </c>
      <c r="G3858" s="16">
        <v>0</v>
      </c>
      <c r="H3858" s="16">
        <v>4.0999999999999996</v>
      </c>
      <c r="I3858" s="16">
        <v>0</v>
      </c>
      <c r="J3858" s="16">
        <v>2E-3</v>
      </c>
      <c r="K3858" s="16">
        <v>2E-3</v>
      </c>
    </row>
    <row r="3859" spans="1:11" x14ac:dyDescent="0.25">
      <c r="A3859" t="s">
        <v>75</v>
      </c>
      <c r="B3859">
        <v>2032</v>
      </c>
      <c r="C3859" t="s">
        <v>31</v>
      </c>
      <c r="D3859" t="s">
        <v>33</v>
      </c>
      <c r="E3859" t="s">
        <v>43</v>
      </c>
      <c r="F3859" t="s">
        <v>43</v>
      </c>
      <c r="G3859" s="16">
        <v>-308.85199999999998</v>
      </c>
      <c r="H3859" s="16">
        <v>1135.7860000000001</v>
      </c>
      <c r="I3859" s="16">
        <v>-1.4019999999999999</v>
      </c>
      <c r="J3859" s="16">
        <v>5.1689999999999996</v>
      </c>
      <c r="K3859" s="16">
        <v>5.1689999999999996</v>
      </c>
    </row>
    <row r="3860" spans="1:11" x14ac:dyDescent="0.25">
      <c r="A3860" t="s">
        <v>75</v>
      </c>
      <c r="B3860">
        <v>2032</v>
      </c>
      <c r="C3860" t="s">
        <v>31</v>
      </c>
      <c r="D3860" t="s">
        <v>33</v>
      </c>
      <c r="E3860" t="s">
        <v>70</v>
      </c>
      <c r="F3860" t="s">
        <v>46</v>
      </c>
      <c r="G3860" s="16">
        <v>-13.75</v>
      </c>
      <c r="H3860" s="16">
        <v>110</v>
      </c>
      <c r="I3860" s="16">
        <v>-9.7000000000000003E-2</v>
      </c>
      <c r="J3860" s="16">
        <v>0.77700000000000002</v>
      </c>
      <c r="K3860" s="16">
        <v>0.77700000000000002</v>
      </c>
    </row>
    <row r="3861" spans="1:11" x14ac:dyDescent="0.25">
      <c r="A3861" t="s">
        <v>75</v>
      </c>
      <c r="B3861">
        <v>2032</v>
      </c>
      <c r="C3861" t="s">
        <v>31</v>
      </c>
      <c r="D3861" t="s">
        <v>33</v>
      </c>
      <c r="E3861" t="s">
        <v>44</v>
      </c>
      <c r="F3861" t="s">
        <v>44</v>
      </c>
      <c r="G3861" s="16">
        <v>-23.635999999999999</v>
      </c>
      <c r="H3861" s="16">
        <v>108.246</v>
      </c>
      <c r="I3861" s="16">
        <v>-0.14199999999999999</v>
      </c>
      <c r="J3861" s="16">
        <v>0.64200000000000002</v>
      </c>
      <c r="K3861" s="16">
        <v>0.64200000000000002</v>
      </c>
    </row>
    <row r="3862" spans="1:11" x14ac:dyDescent="0.25">
      <c r="A3862" t="s">
        <v>75</v>
      </c>
      <c r="B3862">
        <v>2032</v>
      </c>
      <c r="C3862" t="s">
        <v>31</v>
      </c>
      <c r="D3862" t="s">
        <v>45</v>
      </c>
      <c r="E3862" t="s">
        <v>34</v>
      </c>
      <c r="F3862" t="s">
        <v>35</v>
      </c>
      <c r="G3862" s="16">
        <v>0</v>
      </c>
      <c r="H3862" s="16">
        <v>32.816000000000003</v>
      </c>
      <c r="I3862" s="16">
        <v>0</v>
      </c>
      <c r="J3862" s="16">
        <v>0.09</v>
      </c>
      <c r="K3862" s="16">
        <v>8.1000000000000003E-2</v>
      </c>
    </row>
    <row r="3863" spans="1:11" x14ac:dyDescent="0.25">
      <c r="A3863" t="s">
        <v>75</v>
      </c>
      <c r="B3863">
        <v>2032</v>
      </c>
      <c r="C3863" t="s">
        <v>31</v>
      </c>
      <c r="D3863" t="s">
        <v>45</v>
      </c>
      <c r="E3863" t="s">
        <v>34</v>
      </c>
      <c r="F3863" t="s">
        <v>13</v>
      </c>
      <c r="G3863" s="16">
        <v>34.192</v>
      </c>
      <c r="H3863" s="16">
        <v>202.25200000000001</v>
      </c>
      <c r="I3863" s="16">
        <v>0.16900000000000001</v>
      </c>
      <c r="J3863" s="16">
        <v>0.94699999999999995</v>
      </c>
      <c r="K3863" s="16">
        <v>1.4530000000000001</v>
      </c>
    </row>
    <row r="3864" spans="1:11" x14ac:dyDescent="0.25">
      <c r="A3864" t="s">
        <v>75</v>
      </c>
      <c r="B3864">
        <v>2032</v>
      </c>
      <c r="C3864" t="s">
        <v>31</v>
      </c>
      <c r="D3864" t="s">
        <v>45</v>
      </c>
      <c r="E3864" t="s">
        <v>32</v>
      </c>
      <c r="F3864" t="s">
        <v>17</v>
      </c>
      <c r="G3864" s="16">
        <v>2.992</v>
      </c>
      <c r="H3864" s="16">
        <v>0</v>
      </c>
      <c r="I3864" s="16">
        <v>1.4999999999999999E-2</v>
      </c>
      <c r="J3864" s="16">
        <v>0</v>
      </c>
      <c r="K3864" s="16">
        <v>3.1E-2</v>
      </c>
    </row>
    <row r="3865" spans="1:11" x14ac:dyDescent="0.25">
      <c r="A3865" t="s">
        <v>75</v>
      </c>
      <c r="B3865">
        <v>2032</v>
      </c>
      <c r="C3865" t="s">
        <v>31</v>
      </c>
      <c r="D3865" t="s">
        <v>45</v>
      </c>
      <c r="E3865" t="s">
        <v>32</v>
      </c>
      <c r="F3865" t="s">
        <v>36</v>
      </c>
      <c r="G3865" s="16">
        <v>0</v>
      </c>
      <c r="H3865" s="16">
        <v>1.1100000000000001</v>
      </c>
      <c r="I3865" s="16">
        <v>0</v>
      </c>
      <c r="J3865" s="16">
        <v>1.0999999999999999E-2</v>
      </c>
      <c r="K3865" s="16">
        <v>0.01</v>
      </c>
    </row>
    <row r="3866" spans="1:11" x14ac:dyDescent="0.25">
      <c r="A3866" t="s">
        <v>75</v>
      </c>
      <c r="B3866">
        <v>2032</v>
      </c>
      <c r="C3866" t="s">
        <v>31</v>
      </c>
      <c r="D3866" t="s">
        <v>45</v>
      </c>
      <c r="E3866" t="s">
        <v>32</v>
      </c>
      <c r="F3866" t="s">
        <v>13</v>
      </c>
      <c r="G3866" s="16">
        <v>6.5789999999999997</v>
      </c>
      <c r="H3866" s="16">
        <v>11.253</v>
      </c>
      <c r="I3866" s="16">
        <v>2.5999999999999999E-2</v>
      </c>
      <c r="J3866" s="16">
        <v>4.1000000000000002E-2</v>
      </c>
      <c r="K3866" s="16">
        <v>7.6999999999999999E-2</v>
      </c>
    </row>
    <row r="3867" spans="1:11" x14ac:dyDescent="0.25">
      <c r="A3867" t="s">
        <v>75</v>
      </c>
      <c r="B3867">
        <v>2032</v>
      </c>
      <c r="C3867" t="s">
        <v>31</v>
      </c>
      <c r="D3867" t="s">
        <v>45</v>
      </c>
      <c r="E3867" t="s">
        <v>12</v>
      </c>
      <c r="F3867" t="s">
        <v>36</v>
      </c>
      <c r="G3867" s="16">
        <v>0</v>
      </c>
      <c r="H3867" s="16">
        <v>5.35</v>
      </c>
      <c r="I3867" s="16">
        <v>0</v>
      </c>
      <c r="J3867" s="16">
        <v>1.7999999999999999E-2</v>
      </c>
      <c r="K3867" s="16">
        <v>1.9E-2</v>
      </c>
    </row>
    <row r="3868" spans="1:11" x14ac:dyDescent="0.25">
      <c r="A3868" t="s">
        <v>75</v>
      </c>
      <c r="B3868">
        <v>2032</v>
      </c>
      <c r="C3868" t="s">
        <v>31</v>
      </c>
      <c r="D3868" t="s">
        <v>45</v>
      </c>
      <c r="E3868" t="s">
        <v>12</v>
      </c>
      <c r="F3868" t="s">
        <v>35</v>
      </c>
      <c r="G3868" s="16">
        <v>0</v>
      </c>
      <c r="H3868" s="16">
        <v>325</v>
      </c>
      <c r="I3868" s="16">
        <v>0</v>
      </c>
      <c r="J3868" s="16">
        <v>0.70399999999999996</v>
      </c>
      <c r="K3868" s="16">
        <v>0.70499999999999996</v>
      </c>
    </row>
    <row r="3869" spans="1:11" x14ac:dyDescent="0.25">
      <c r="A3869" t="s">
        <v>75</v>
      </c>
      <c r="B3869">
        <v>2032</v>
      </c>
      <c r="C3869" t="s">
        <v>31</v>
      </c>
      <c r="D3869" t="s">
        <v>45</v>
      </c>
      <c r="E3869" t="s">
        <v>12</v>
      </c>
      <c r="F3869" t="s">
        <v>13</v>
      </c>
      <c r="G3869" s="16">
        <v>13.281000000000001</v>
      </c>
      <c r="H3869" s="16">
        <v>46.417000000000002</v>
      </c>
      <c r="I3869" s="16">
        <v>4.2999999999999997E-2</v>
      </c>
      <c r="J3869" s="16">
        <v>0.16700000000000001</v>
      </c>
      <c r="K3869" s="16">
        <v>0.23</v>
      </c>
    </row>
    <row r="3870" spans="1:11" x14ac:dyDescent="0.25">
      <c r="A3870" t="s">
        <v>75</v>
      </c>
      <c r="B3870">
        <v>2032</v>
      </c>
      <c r="C3870" t="s">
        <v>31</v>
      </c>
      <c r="D3870" t="s">
        <v>45</v>
      </c>
      <c r="E3870" t="s">
        <v>37</v>
      </c>
      <c r="F3870" t="s">
        <v>38</v>
      </c>
      <c r="G3870" s="16">
        <v>0</v>
      </c>
      <c r="H3870" s="16">
        <v>0</v>
      </c>
      <c r="I3870" s="16">
        <v>0</v>
      </c>
      <c r="J3870" s="16">
        <v>0</v>
      </c>
      <c r="K3870" s="16">
        <v>-0.24</v>
      </c>
    </row>
    <row r="3871" spans="1:11" x14ac:dyDescent="0.25">
      <c r="A3871" t="s">
        <v>75</v>
      </c>
      <c r="B3871">
        <v>2032</v>
      </c>
      <c r="C3871" t="s">
        <v>31</v>
      </c>
      <c r="D3871" t="s">
        <v>45</v>
      </c>
      <c r="E3871" t="s">
        <v>39</v>
      </c>
      <c r="F3871" t="s">
        <v>40</v>
      </c>
      <c r="G3871" s="16">
        <v>-222.3</v>
      </c>
      <c r="H3871" s="16">
        <v>222.3</v>
      </c>
      <c r="I3871" s="16">
        <v>-2.3E-2</v>
      </c>
      <c r="J3871" s="16">
        <v>2.3E-2</v>
      </c>
      <c r="K3871" s="16">
        <v>2.3E-2</v>
      </c>
    </row>
    <row r="3872" spans="1:11" x14ac:dyDescent="0.25">
      <c r="A3872" t="s">
        <v>75</v>
      </c>
      <c r="B3872">
        <v>2032</v>
      </c>
      <c r="C3872" t="s">
        <v>31</v>
      </c>
      <c r="D3872" t="s">
        <v>45</v>
      </c>
      <c r="E3872" t="s">
        <v>46</v>
      </c>
      <c r="F3872" t="s">
        <v>46</v>
      </c>
      <c r="G3872" s="16">
        <v>0</v>
      </c>
      <c r="H3872" s="16">
        <v>8.3000000000000007</v>
      </c>
      <c r="I3872" s="16">
        <v>0</v>
      </c>
      <c r="J3872" s="16">
        <v>1.0999999999999999E-2</v>
      </c>
      <c r="K3872" s="16">
        <v>1.0999999999999999E-2</v>
      </c>
    </row>
    <row r="3873" spans="1:11" x14ac:dyDescent="0.25">
      <c r="A3873" t="s">
        <v>75</v>
      </c>
      <c r="B3873">
        <v>2032</v>
      </c>
      <c r="C3873" t="s">
        <v>31</v>
      </c>
      <c r="D3873" t="s">
        <v>45</v>
      </c>
      <c r="E3873" t="s">
        <v>36</v>
      </c>
      <c r="F3873" t="s">
        <v>36</v>
      </c>
      <c r="G3873" s="16">
        <v>0</v>
      </c>
      <c r="H3873" s="16">
        <v>14.5</v>
      </c>
      <c r="I3873" s="16">
        <v>0</v>
      </c>
      <c r="J3873" s="16">
        <v>2.1999999999999999E-2</v>
      </c>
      <c r="K3873" s="16">
        <v>0</v>
      </c>
    </row>
    <row r="3874" spans="1:11" x14ac:dyDescent="0.25">
      <c r="A3874" t="s">
        <v>75</v>
      </c>
      <c r="B3874">
        <v>2032</v>
      </c>
      <c r="C3874" t="s">
        <v>31</v>
      </c>
      <c r="D3874" t="s">
        <v>45</v>
      </c>
      <c r="E3874" t="s">
        <v>36</v>
      </c>
      <c r="F3874" t="s">
        <v>38</v>
      </c>
      <c r="G3874" s="16">
        <v>0</v>
      </c>
      <c r="H3874" s="16">
        <v>8.5500000000000007</v>
      </c>
      <c r="I3874" s="16">
        <v>0</v>
      </c>
      <c r="J3874" s="16">
        <v>3.9E-2</v>
      </c>
      <c r="K3874" s="16">
        <v>0</v>
      </c>
    </row>
    <row r="3875" spans="1:11" x14ac:dyDescent="0.25">
      <c r="A3875" t="s">
        <v>75</v>
      </c>
      <c r="B3875">
        <v>2032</v>
      </c>
      <c r="C3875" t="s">
        <v>31</v>
      </c>
      <c r="D3875" t="s">
        <v>45</v>
      </c>
      <c r="E3875" t="s">
        <v>16</v>
      </c>
      <c r="F3875" t="s">
        <v>35</v>
      </c>
      <c r="G3875" s="16">
        <v>0</v>
      </c>
      <c r="H3875" s="16">
        <v>407.24900000000002</v>
      </c>
      <c r="I3875" s="16">
        <v>0</v>
      </c>
      <c r="J3875" s="16">
        <v>1.4999999999999999E-2</v>
      </c>
      <c r="K3875" s="16">
        <v>1.6E-2</v>
      </c>
    </row>
    <row r="3876" spans="1:11" x14ac:dyDescent="0.25">
      <c r="A3876" t="s">
        <v>75</v>
      </c>
      <c r="B3876">
        <v>2032</v>
      </c>
      <c r="C3876" t="s">
        <v>31</v>
      </c>
      <c r="D3876" t="s">
        <v>45</v>
      </c>
      <c r="E3876" t="s">
        <v>16</v>
      </c>
      <c r="F3876" t="s">
        <v>13</v>
      </c>
      <c r="G3876" s="16">
        <v>110.46899999999999</v>
      </c>
      <c r="H3876" s="16">
        <v>106.96899999999999</v>
      </c>
      <c r="I3876" s="16">
        <v>2.5000000000000001E-2</v>
      </c>
      <c r="J3876" s="16">
        <v>2.7E-2</v>
      </c>
      <c r="K3876" s="16">
        <v>5.5E-2</v>
      </c>
    </row>
    <row r="3877" spans="1:11" x14ac:dyDescent="0.25">
      <c r="A3877" t="s">
        <v>75</v>
      </c>
      <c r="B3877">
        <v>2032</v>
      </c>
      <c r="C3877" t="s">
        <v>31</v>
      </c>
      <c r="D3877" t="s">
        <v>45</v>
      </c>
      <c r="E3877" t="s">
        <v>19</v>
      </c>
      <c r="F3877" t="s">
        <v>35</v>
      </c>
      <c r="G3877" s="16">
        <v>0</v>
      </c>
      <c r="H3877" s="16">
        <v>59.997</v>
      </c>
      <c r="I3877" s="16">
        <v>0</v>
      </c>
      <c r="J3877" s="16">
        <v>1E-3</v>
      </c>
      <c r="K3877" s="16">
        <v>1E-3</v>
      </c>
    </row>
    <row r="3878" spans="1:11" x14ac:dyDescent="0.25">
      <c r="A3878" t="s">
        <v>75</v>
      </c>
      <c r="B3878">
        <v>2032</v>
      </c>
      <c r="C3878" t="s">
        <v>31</v>
      </c>
      <c r="D3878" t="s">
        <v>45</v>
      </c>
      <c r="E3878" t="s">
        <v>19</v>
      </c>
      <c r="F3878" t="s">
        <v>13</v>
      </c>
      <c r="G3878" s="16">
        <v>0.19500000000000001</v>
      </c>
      <c r="H3878" s="16">
        <v>2.202</v>
      </c>
      <c r="I3878" s="16">
        <v>1E-3</v>
      </c>
      <c r="J3878" s="16">
        <v>7.0000000000000001E-3</v>
      </c>
      <c r="K3878" s="16">
        <v>0.02</v>
      </c>
    </row>
    <row r="3879" spans="1:11" x14ac:dyDescent="0.25">
      <c r="A3879" t="s">
        <v>75</v>
      </c>
      <c r="B3879">
        <v>2032</v>
      </c>
      <c r="C3879" t="s">
        <v>31</v>
      </c>
      <c r="D3879" t="s">
        <v>45</v>
      </c>
      <c r="E3879" t="s">
        <v>41</v>
      </c>
      <c r="F3879" t="s">
        <v>38</v>
      </c>
      <c r="G3879" s="16">
        <v>-85.5</v>
      </c>
      <c r="H3879" s="16">
        <v>0</v>
      </c>
      <c r="I3879" s="16">
        <v>-0.39300000000000002</v>
      </c>
      <c r="J3879" s="16">
        <v>0</v>
      </c>
      <c r="K3879" s="16">
        <v>0.39300000000000002</v>
      </c>
    </row>
    <row r="3880" spans="1:11" x14ac:dyDescent="0.25">
      <c r="A3880" t="s">
        <v>75</v>
      </c>
      <c r="B3880">
        <v>2032</v>
      </c>
      <c r="C3880" t="s">
        <v>31</v>
      </c>
      <c r="D3880" t="s">
        <v>45</v>
      </c>
      <c r="E3880" t="s">
        <v>42</v>
      </c>
      <c r="F3880" t="s">
        <v>42</v>
      </c>
      <c r="G3880" s="16">
        <v>0</v>
      </c>
      <c r="H3880" s="16">
        <v>139</v>
      </c>
      <c r="I3880" s="16">
        <v>0</v>
      </c>
      <c r="J3880" s="16">
        <v>6.9000000000000006E-2</v>
      </c>
      <c r="K3880" s="16">
        <v>6.9000000000000006E-2</v>
      </c>
    </row>
    <row r="3881" spans="1:11" x14ac:dyDescent="0.25">
      <c r="A3881" t="s">
        <v>75</v>
      </c>
      <c r="B3881">
        <v>2032</v>
      </c>
      <c r="C3881" t="s">
        <v>31</v>
      </c>
      <c r="D3881" t="s">
        <v>45</v>
      </c>
      <c r="E3881" t="s">
        <v>43</v>
      </c>
      <c r="F3881" t="s">
        <v>43</v>
      </c>
      <c r="G3881" s="16">
        <v>-84.043000000000006</v>
      </c>
      <c r="H3881" s="16">
        <v>305.09300000000002</v>
      </c>
      <c r="I3881" s="16">
        <v>-0.39700000000000002</v>
      </c>
      <c r="J3881" s="16">
        <v>1.46</v>
      </c>
      <c r="K3881" s="16">
        <v>1.46</v>
      </c>
    </row>
    <row r="3882" spans="1:11" x14ac:dyDescent="0.25">
      <c r="A3882" t="s">
        <v>75</v>
      </c>
      <c r="B3882">
        <v>2032</v>
      </c>
      <c r="C3882" t="s">
        <v>31</v>
      </c>
      <c r="D3882" t="s">
        <v>45</v>
      </c>
      <c r="E3882" t="s">
        <v>44</v>
      </c>
      <c r="F3882" t="s">
        <v>44</v>
      </c>
      <c r="G3882" s="16">
        <v>-9.24</v>
      </c>
      <c r="H3882" s="16">
        <v>42.185000000000002</v>
      </c>
      <c r="I3882" s="16">
        <v>-5.1999999999999998E-2</v>
      </c>
      <c r="J3882" s="16">
        <v>0.255</v>
      </c>
      <c r="K3882" s="16">
        <v>0.255</v>
      </c>
    </row>
    <row r="3883" spans="1:11" x14ac:dyDescent="0.25">
      <c r="A3883" t="s">
        <v>75</v>
      </c>
      <c r="B3883">
        <v>2032</v>
      </c>
      <c r="C3883" t="s">
        <v>31</v>
      </c>
      <c r="D3883" t="s">
        <v>47</v>
      </c>
      <c r="E3883" t="s">
        <v>34</v>
      </c>
      <c r="F3883" t="s">
        <v>35</v>
      </c>
      <c r="G3883" s="16">
        <v>0</v>
      </c>
      <c r="H3883" s="16">
        <v>6.2839999999999998</v>
      </c>
      <c r="I3883" s="16">
        <v>0</v>
      </c>
      <c r="J3883" s="16">
        <v>1.2999999999999999E-2</v>
      </c>
      <c r="K3883" s="16">
        <v>1.4E-2</v>
      </c>
    </row>
    <row r="3884" spans="1:11" x14ac:dyDescent="0.25">
      <c r="A3884" t="s">
        <v>75</v>
      </c>
      <c r="B3884">
        <v>2032</v>
      </c>
      <c r="C3884" t="s">
        <v>31</v>
      </c>
      <c r="D3884" t="s">
        <v>47</v>
      </c>
      <c r="E3884" t="s">
        <v>34</v>
      </c>
      <c r="F3884" t="s">
        <v>13</v>
      </c>
      <c r="G3884" s="16">
        <v>0.97799999999999998</v>
      </c>
      <c r="H3884" s="16">
        <v>9.1609999999999996</v>
      </c>
      <c r="I3884" s="16">
        <v>7.0000000000000001E-3</v>
      </c>
      <c r="J3884" s="16">
        <v>6.2E-2</v>
      </c>
      <c r="K3884" s="16">
        <v>7.3999999999999996E-2</v>
      </c>
    </row>
    <row r="3885" spans="1:11" x14ac:dyDescent="0.25">
      <c r="A3885" t="s">
        <v>75</v>
      </c>
      <c r="B3885">
        <v>2032</v>
      </c>
      <c r="C3885" t="s">
        <v>31</v>
      </c>
      <c r="D3885" t="s">
        <v>47</v>
      </c>
      <c r="E3885" t="s">
        <v>32</v>
      </c>
      <c r="F3885" t="s">
        <v>17</v>
      </c>
      <c r="G3885" s="16">
        <v>1.75</v>
      </c>
      <c r="H3885" s="16">
        <v>0</v>
      </c>
      <c r="I3885" s="16">
        <v>8.0000000000000002E-3</v>
      </c>
      <c r="J3885" s="16">
        <v>0</v>
      </c>
      <c r="K3885" s="16">
        <v>1.7999999999999999E-2</v>
      </c>
    </row>
    <row r="3886" spans="1:11" x14ac:dyDescent="0.25">
      <c r="A3886" t="s">
        <v>75</v>
      </c>
      <c r="B3886">
        <v>2032</v>
      </c>
      <c r="C3886" t="s">
        <v>31</v>
      </c>
      <c r="D3886" t="s">
        <v>47</v>
      </c>
      <c r="E3886" t="s">
        <v>32</v>
      </c>
      <c r="F3886" t="s">
        <v>36</v>
      </c>
      <c r="G3886" s="16">
        <v>0</v>
      </c>
      <c r="H3886" s="16">
        <v>19.558</v>
      </c>
      <c r="I3886" s="16">
        <v>0</v>
      </c>
      <c r="J3886" s="16">
        <v>3.5000000000000003E-2</v>
      </c>
      <c r="K3886" s="16">
        <v>0.02</v>
      </c>
    </row>
    <row r="3887" spans="1:11" x14ac:dyDescent="0.25">
      <c r="A3887" t="s">
        <v>75</v>
      </c>
      <c r="B3887">
        <v>2032</v>
      </c>
      <c r="C3887" t="s">
        <v>31</v>
      </c>
      <c r="D3887" t="s">
        <v>47</v>
      </c>
      <c r="E3887" t="s">
        <v>32</v>
      </c>
      <c r="F3887" t="s">
        <v>35</v>
      </c>
      <c r="G3887" s="16">
        <v>0</v>
      </c>
      <c r="H3887" s="16">
        <v>7.008</v>
      </c>
      <c r="I3887" s="16">
        <v>0</v>
      </c>
      <c r="J3887" s="16">
        <v>0</v>
      </c>
      <c r="K3887" s="16">
        <v>0</v>
      </c>
    </row>
    <row r="3888" spans="1:11" x14ac:dyDescent="0.25">
      <c r="A3888" t="s">
        <v>75</v>
      </c>
      <c r="B3888">
        <v>2032</v>
      </c>
      <c r="C3888" t="s">
        <v>31</v>
      </c>
      <c r="D3888" t="s">
        <v>47</v>
      </c>
      <c r="E3888" t="s">
        <v>32</v>
      </c>
      <c r="F3888" t="s">
        <v>13</v>
      </c>
      <c r="G3888" s="16">
        <v>40.033000000000001</v>
      </c>
      <c r="H3888" s="16">
        <v>47.067999999999998</v>
      </c>
      <c r="I3888" s="16">
        <v>0.151</v>
      </c>
      <c r="J3888" s="16">
        <v>0.187</v>
      </c>
      <c r="K3888" s="16">
        <v>0.38400000000000001</v>
      </c>
    </row>
    <row r="3889" spans="1:11" x14ac:dyDescent="0.25">
      <c r="A3889" t="s">
        <v>75</v>
      </c>
      <c r="B3889">
        <v>2032</v>
      </c>
      <c r="C3889" t="s">
        <v>31</v>
      </c>
      <c r="D3889" t="s">
        <v>47</v>
      </c>
      <c r="E3889" t="s">
        <v>12</v>
      </c>
      <c r="F3889" t="s">
        <v>17</v>
      </c>
      <c r="G3889" s="16">
        <v>1.7809999999999999</v>
      </c>
      <c r="H3889" s="16">
        <v>0</v>
      </c>
      <c r="I3889" s="16">
        <v>0</v>
      </c>
      <c r="J3889" s="16">
        <v>0</v>
      </c>
      <c r="K3889" s="16">
        <v>1.6E-2</v>
      </c>
    </row>
    <row r="3890" spans="1:11" x14ac:dyDescent="0.25">
      <c r="A3890" t="s">
        <v>75</v>
      </c>
      <c r="B3890">
        <v>2032</v>
      </c>
      <c r="C3890" t="s">
        <v>31</v>
      </c>
      <c r="D3890" t="s">
        <v>47</v>
      </c>
      <c r="E3890" t="s">
        <v>12</v>
      </c>
      <c r="F3890" t="s">
        <v>36</v>
      </c>
      <c r="G3890" s="16">
        <v>0</v>
      </c>
      <c r="H3890" s="16">
        <v>55.533999999999999</v>
      </c>
      <c r="I3890" s="16">
        <v>0</v>
      </c>
      <c r="J3890" s="16">
        <v>6.0999999999999999E-2</v>
      </c>
      <c r="K3890" s="16">
        <v>5.6000000000000001E-2</v>
      </c>
    </row>
    <row r="3891" spans="1:11" x14ac:dyDescent="0.25">
      <c r="A3891" t="s">
        <v>75</v>
      </c>
      <c r="B3891">
        <v>2032</v>
      </c>
      <c r="C3891" t="s">
        <v>31</v>
      </c>
      <c r="D3891" t="s">
        <v>47</v>
      </c>
      <c r="E3891" t="s">
        <v>12</v>
      </c>
      <c r="F3891" t="s">
        <v>35</v>
      </c>
      <c r="G3891" s="16">
        <v>0</v>
      </c>
      <c r="H3891" s="16">
        <v>635.78300000000002</v>
      </c>
      <c r="I3891" s="16">
        <v>0</v>
      </c>
      <c r="J3891" s="16">
        <v>2.2559999999999998</v>
      </c>
      <c r="K3891" s="16">
        <v>2.2189999999999999</v>
      </c>
    </row>
    <row r="3892" spans="1:11" x14ac:dyDescent="0.25">
      <c r="A3892" t="s">
        <v>75</v>
      </c>
      <c r="B3892">
        <v>2032</v>
      </c>
      <c r="C3892" t="s">
        <v>31</v>
      </c>
      <c r="D3892" t="s">
        <v>47</v>
      </c>
      <c r="E3892" t="s">
        <v>12</v>
      </c>
      <c r="F3892" t="s">
        <v>13</v>
      </c>
      <c r="G3892" s="16">
        <v>9.7210000000000001</v>
      </c>
      <c r="H3892" s="16">
        <v>52.628999999999998</v>
      </c>
      <c r="I3892" s="16">
        <v>3.2000000000000001E-2</v>
      </c>
      <c r="J3892" s="16">
        <v>0.185</v>
      </c>
      <c r="K3892" s="16">
        <v>0.224</v>
      </c>
    </row>
    <row r="3893" spans="1:11" x14ac:dyDescent="0.25">
      <c r="A3893" t="s">
        <v>75</v>
      </c>
      <c r="B3893">
        <v>2032</v>
      </c>
      <c r="C3893" t="s">
        <v>31</v>
      </c>
      <c r="D3893" t="s">
        <v>47</v>
      </c>
      <c r="E3893" t="s">
        <v>37</v>
      </c>
      <c r="F3893" t="s">
        <v>38</v>
      </c>
      <c r="G3893" s="16">
        <v>0</v>
      </c>
      <c r="H3893" s="16">
        <v>0</v>
      </c>
      <c r="I3893" s="16">
        <v>0</v>
      </c>
      <c r="J3893" s="16">
        <v>0</v>
      </c>
      <c r="K3893" s="16">
        <v>-3.2000000000000001E-2</v>
      </c>
    </row>
    <row r="3894" spans="1:11" x14ac:dyDescent="0.25">
      <c r="A3894" t="s">
        <v>75</v>
      </c>
      <c r="B3894">
        <v>2032</v>
      </c>
      <c r="C3894" t="s">
        <v>31</v>
      </c>
      <c r="D3894" t="s">
        <v>47</v>
      </c>
      <c r="E3894" t="s">
        <v>39</v>
      </c>
      <c r="F3894" t="s">
        <v>40</v>
      </c>
      <c r="G3894" s="16">
        <v>-496.88099999999997</v>
      </c>
      <c r="H3894" s="16">
        <v>496.73</v>
      </c>
      <c r="I3894" s="16">
        <v>-0.11700000000000001</v>
      </c>
      <c r="J3894" s="16">
        <v>0.11700000000000001</v>
      </c>
      <c r="K3894" s="16">
        <v>0.11700000000000001</v>
      </c>
    </row>
    <row r="3895" spans="1:11" x14ac:dyDescent="0.25">
      <c r="A3895" t="s">
        <v>75</v>
      </c>
      <c r="B3895">
        <v>2032</v>
      </c>
      <c r="C3895" t="s">
        <v>31</v>
      </c>
      <c r="D3895" t="s">
        <v>47</v>
      </c>
      <c r="E3895" t="s">
        <v>36</v>
      </c>
      <c r="F3895" t="s">
        <v>36</v>
      </c>
      <c r="G3895" s="16">
        <v>0</v>
      </c>
      <c r="H3895" s="16">
        <v>76.62</v>
      </c>
      <c r="I3895" s="16">
        <v>0</v>
      </c>
      <c r="J3895" s="16">
        <v>0.20300000000000001</v>
      </c>
      <c r="K3895" s="16">
        <v>0</v>
      </c>
    </row>
    <row r="3896" spans="1:11" x14ac:dyDescent="0.25">
      <c r="A3896" t="s">
        <v>75</v>
      </c>
      <c r="B3896">
        <v>2032</v>
      </c>
      <c r="C3896" t="s">
        <v>31</v>
      </c>
      <c r="D3896" t="s">
        <v>47</v>
      </c>
      <c r="E3896" t="s">
        <v>36</v>
      </c>
      <c r="F3896" t="s">
        <v>38</v>
      </c>
      <c r="G3896" s="16">
        <v>0</v>
      </c>
      <c r="H3896" s="16">
        <v>1</v>
      </c>
      <c r="I3896" s="16">
        <v>0</v>
      </c>
      <c r="J3896" s="16">
        <v>5.0000000000000001E-3</v>
      </c>
      <c r="K3896" s="16">
        <v>0</v>
      </c>
    </row>
    <row r="3897" spans="1:11" x14ac:dyDescent="0.25">
      <c r="A3897" t="s">
        <v>75</v>
      </c>
      <c r="B3897">
        <v>2032</v>
      </c>
      <c r="C3897" t="s">
        <v>31</v>
      </c>
      <c r="D3897" t="s">
        <v>47</v>
      </c>
      <c r="E3897" t="s">
        <v>16</v>
      </c>
      <c r="F3897" t="s">
        <v>17</v>
      </c>
      <c r="G3897" s="16">
        <v>6.9000000000000006E-2</v>
      </c>
      <c r="H3897" s="16">
        <v>0</v>
      </c>
      <c r="I3897" s="16">
        <v>0</v>
      </c>
      <c r="J3897" s="16">
        <v>0</v>
      </c>
      <c r="K3897" s="16">
        <v>1E-3</v>
      </c>
    </row>
    <row r="3898" spans="1:11" x14ac:dyDescent="0.25">
      <c r="A3898" t="s">
        <v>75</v>
      </c>
      <c r="B3898">
        <v>2032</v>
      </c>
      <c r="C3898" t="s">
        <v>31</v>
      </c>
      <c r="D3898" t="s">
        <v>47</v>
      </c>
      <c r="E3898" t="s">
        <v>16</v>
      </c>
      <c r="F3898" t="s">
        <v>36</v>
      </c>
      <c r="G3898" s="16">
        <v>0</v>
      </c>
      <c r="H3898" s="16">
        <v>1.264</v>
      </c>
      <c r="I3898" s="16">
        <v>0</v>
      </c>
      <c r="J3898" s="16">
        <v>1E-3</v>
      </c>
      <c r="K3898" s="16">
        <v>1E-3</v>
      </c>
    </row>
    <row r="3899" spans="1:11" x14ac:dyDescent="0.25">
      <c r="A3899" t="s">
        <v>75</v>
      </c>
      <c r="B3899">
        <v>2032</v>
      </c>
      <c r="C3899" t="s">
        <v>31</v>
      </c>
      <c r="D3899" t="s">
        <v>47</v>
      </c>
      <c r="E3899" t="s">
        <v>16</v>
      </c>
      <c r="F3899" t="s">
        <v>35</v>
      </c>
      <c r="G3899" s="16">
        <v>0</v>
      </c>
      <c r="H3899" s="16">
        <v>420.16</v>
      </c>
      <c r="I3899" s="16">
        <v>0</v>
      </c>
      <c r="J3899" s="16">
        <v>2.5000000000000001E-2</v>
      </c>
      <c r="K3899" s="16">
        <v>2.5999999999999999E-2</v>
      </c>
    </row>
    <row r="3900" spans="1:11" x14ac:dyDescent="0.25">
      <c r="A3900" t="s">
        <v>75</v>
      </c>
      <c r="B3900">
        <v>2032</v>
      </c>
      <c r="C3900" t="s">
        <v>31</v>
      </c>
      <c r="D3900" t="s">
        <v>47</v>
      </c>
      <c r="E3900" t="s">
        <v>16</v>
      </c>
      <c r="F3900" t="s">
        <v>13</v>
      </c>
      <c r="G3900" s="16">
        <v>274.12599999999998</v>
      </c>
      <c r="H3900" s="16">
        <v>354.99799999999999</v>
      </c>
      <c r="I3900" s="16">
        <v>0.153</v>
      </c>
      <c r="J3900" s="16">
        <v>0.2</v>
      </c>
      <c r="K3900" s="16">
        <v>0.39900000000000002</v>
      </c>
    </row>
    <row r="3901" spans="1:11" x14ac:dyDescent="0.25">
      <c r="A3901" t="s">
        <v>75</v>
      </c>
      <c r="B3901">
        <v>2032</v>
      </c>
      <c r="C3901" t="s">
        <v>31</v>
      </c>
      <c r="D3901" t="s">
        <v>47</v>
      </c>
      <c r="E3901" t="s">
        <v>19</v>
      </c>
      <c r="F3901" t="s">
        <v>17</v>
      </c>
      <c r="G3901" s="16">
        <v>0.06</v>
      </c>
      <c r="H3901" s="16">
        <v>0</v>
      </c>
      <c r="I3901" s="16">
        <v>0</v>
      </c>
      <c r="J3901" s="16">
        <v>0</v>
      </c>
      <c r="K3901" s="16">
        <v>1E-3</v>
      </c>
    </row>
    <row r="3902" spans="1:11" x14ac:dyDescent="0.25">
      <c r="A3902" t="s">
        <v>75</v>
      </c>
      <c r="B3902">
        <v>2032</v>
      </c>
      <c r="C3902" t="s">
        <v>31</v>
      </c>
      <c r="D3902" t="s">
        <v>47</v>
      </c>
      <c r="E3902" t="s">
        <v>19</v>
      </c>
      <c r="F3902" t="s">
        <v>36</v>
      </c>
      <c r="G3902" s="16">
        <v>0</v>
      </c>
      <c r="H3902" s="16">
        <v>1.1020000000000001</v>
      </c>
      <c r="I3902" s="16">
        <v>0</v>
      </c>
      <c r="J3902" s="16">
        <v>1E-3</v>
      </c>
      <c r="K3902" s="16">
        <v>1E-3</v>
      </c>
    </row>
    <row r="3903" spans="1:11" x14ac:dyDescent="0.25">
      <c r="A3903" t="s">
        <v>75</v>
      </c>
      <c r="B3903">
        <v>2032</v>
      </c>
      <c r="C3903" t="s">
        <v>31</v>
      </c>
      <c r="D3903" t="s">
        <v>47</v>
      </c>
      <c r="E3903" t="s">
        <v>19</v>
      </c>
      <c r="F3903" t="s">
        <v>35</v>
      </c>
      <c r="G3903" s="16">
        <v>0</v>
      </c>
      <c r="H3903" s="16">
        <v>165.67400000000001</v>
      </c>
      <c r="I3903" s="16">
        <v>0</v>
      </c>
      <c r="J3903" s="16">
        <v>0</v>
      </c>
      <c r="K3903" s="16">
        <v>0</v>
      </c>
    </row>
    <row r="3904" spans="1:11" x14ac:dyDescent="0.25">
      <c r="A3904" t="s">
        <v>75</v>
      </c>
      <c r="B3904">
        <v>2032</v>
      </c>
      <c r="C3904" t="s">
        <v>31</v>
      </c>
      <c r="D3904" t="s">
        <v>47</v>
      </c>
      <c r="E3904" t="s">
        <v>41</v>
      </c>
      <c r="F3904" t="s">
        <v>38</v>
      </c>
      <c r="G3904" s="16">
        <v>-10</v>
      </c>
      <c r="H3904" s="16">
        <v>0</v>
      </c>
      <c r="I3904" s="16">
        <v>-4.8000000000000001E-2</v>
      </c>
      <c r="J3904" s="16">
        <v>0</v>
      </c>
      <c r="K3904" s="16">
        <v>4.8000000000000001E-2</v>
      </c>
    </row>
    <row r="3905" spans="1:11" x14ac:dyDescent="0.25">
      <c r="A3905" t="s">
        <v>75</v>
      </c>
      <c r="B3905">
        <v>2032</v>
      </c>
      <c r="C3905" t="s">
        <v>31</v>
      </c>
      <c r="D3905" t="s">
        <v>47</v>
      </c>
      <c r="E3905" t="s">
        <v>42</v>
      </c>
      <c r="F3905" t="s">
        <v>42</v>
      </c>
      <c r="G3905" s="16">
        <v>0</v>
      </c>
      <c r="H3905" s="16">
        <v>839.53099999999995</v>
      </c>
      <c r="I3905" s="16">
        <v>0</v>
      </c>
      <c r="J3905" s="16">
        <v>0.438</v>
      </c>
      <c r="K3905" s="16">
        <v>0.438</v>
      </c>
    </row>
    <row r="3906" spans="1:11" x14ac:dyDescent="0.25">
      <c r="A3906" t="s">
        <v>75</v>
      </c>
      <c r="B3906">
        <v>2032</v>
      </c>
      <c r="C3906" t="s">
        <v>31</v>
      </c>
      <c r="D3906" t="s">
        <v>47</v>
      </c>
      <c r="E3906" t="s">
        <v>43</v>
      </c>
      <c r="F3906" t="s">
        <v>43</v>
      </c>
      <c r="G3906" s="16">
        <v>-113.16200000000001</v>
      </c>
      <c r="H3906" s="16">
        <v>387.036</v>
      </c>
      <c r="I3906" s="16">
        <v>-0.50900000000000001</v>
      </c>
      <c r="J3906" s="16">
        <v>1.7549999999999999</v>
      </c>
      <c r="K3906" s="16">
        <v>1.7549999999999999</v>
      </c>
    </row>
    <row r="3907" spans="1:11" x14ac:dyDescent="0.25">
      <c r="A3907" t="s">
        <v>75</v>
      </c>
      <c r="B3907">
        <v>2032</v>
      </c>
      <c r="C3907" t="s">
        <v>31</v>
      </c>
      <c r="D3907" t="s">
        <v>47</v>
      </c>
      <c r="E3907" t="s">
        <v>44</v>
      </c>
      <c r="F3907" t="s">
        <v>44</v>
      </c>
      <c r="G3907" s="16">
        <v>-10.497999999999999</v>
      </c>
      <c r="H3907" s="16">
        <v>51.039000000000001</v>
      </c>
      <c r="I3907" s="16">
        <v>-7.5999999999999998E-2</v>
      </c>
      <c r="J3907" s="16">
        <v>0.374</v>
      </c>
      <c r="K3907" s="16">
        <v>0.374</v>
      </c>
    </row>
    <row r="3908" spans="1:11" x14ac:dyDescent="0.25">
      <c r="A3908" t="s">
        <v>75</v>
      </c>
      <c r="B3908">
        <v>2032</v>
      </c>
      <c r="C3908" t="s">
        <v>48</v>
      </c>
      <c r="E3908" t="s">
        <v>32</v>
      </c>
      <c r="F3908" t="s">
        <v>17</v>
      </c>
      <c r="G3908" s="16">
        <v>5.375</v>
      </c>
      <c r="H3908" s="16">
        <v>0</v>
      </c>
      <c r="I3908" s="16">
        <v>2.5999999999999999E-2</v>
      </c>
      <c r="J3908" s="16">
        <v>0</v>
      </c>
      <c r="K3908" s="16">
        <v>5.8999999999999997E-2</v>
      </c>
    </row>
    <row r="3909" spans="1:11" x14ac:dyDescent="0.25">
      <c r="A3909" t="s">
        <v>75</v>
      </c>
      <c r="B3909">
        <v>2032</v>
      </c>
      <c r="C3909" t="s">
        <v>48</v>
      </c>
      <c r="E3909" t="s">
        <v>32</v>
      </c>
      <c r="F3909" t="s">
        <v>18</v>
      </c>
      <c r="G3909" s="16">
        <v>1.1739999999999999</v>
      </c>
      <c r="H3909" s="16">
        <v>0</v>
      </c>
      <c r="I3909" s="16">
        <v>1E-3</v>
      </c>
      <c r="J3909" s="16">
        <v>0</v>
      </c>
      <c r="K3909" s="16">
        <v>2E-3</v>
      </c>
    </row>
    <row r="3910" spans="1:11" x14ac:dyDescent="0.25">
      <c r="A3910" t="s">
        <v>75</v>
      </c>
      <c r="B3910">
        <v>2032</v>
      </c>
      <c r="C3910" t="s">
        <v>48</v>
      </c>
      <c r="E3910" t="s">
        <v>37</v>
      </c>
      <c r="F3910" t="s">
        <v>38</v>
      </c>
      <c r="G3910" s="16">
        <v>0</v>
      </c>
      <c r="H3910" s="16">
        <v>0</v>
      </c>
      <c r="I3910" s="16">
        <v>0</v>
      </c>
      <c r="J3910" s="16">
        <v>0</v>
      </c>
      <c r="K3910" s="16">
        <v>-0.32300000000000001</v>
      </c>
    </row>
    <row r="3911" spans="1:11" x14ac:dyDescent="0.25">
      <c r="A3911" t="s">
        <v>75</v>
      </c>
      <c r="B3911">
        <v>2032</v>
      </c>
      <c r="C3911" t="s">
        <v>48</v>
      </c>
      <c r="E3911" t="s">
        <v>24</v>
      </c>
      <c r="F3911" t="s">
        <v>24</v>
      </c>
      <c r="G3911" s="16">
        <v>2443.6</v>
      </c>
      <c r="H3911" s="16">
        <v>0</v>
      </c>
      <c r="I3911" s="16">
        <v>9.7919999999999998</v>
      </c>
      <c r="J3911" s="16">
        <v>0</v>
      </c>
      <c r="K3911" s="16">
        <v>9.7919999999999998</v>
      </c>
    </row>
    <row r="3912" spans="1:11" x14ac:dyDescent="0.25">
      <c r="A3912" t="s">
        <v>75</v>
      </c>
      <c r="B3912">
        <v>2032</v>
      </c>
      <c r="C3912" t="s">
        <v>48</v>
      </c>
      <c r="E3912" t="s">
        <v>15</v>
      </c>
      <c r="F3912" t="s">
        <v>15</v>
      </c>
      <c r="G3912" s="16">
        <v>981.00800000000004</v>
      </c>
      <c r="H3912" s="16">
        <v>0</v>
      </c>
      <c r="I3912" s="16">
        <v>2.774</v>
      </c>
      <c r="J3912" s="16">
        <v>0</v>
      </c>
      <c r="K3912" s="16">
        <v>2.774</v>
      </c>
    </row>
    <row r="3913" spans="1:11" x14ac:dyDescent="0.25">
      <c r="A3913" t="s">
        <v>75</v>
      </c>
      <c r="B3913">
        <v>2032</v>
      </c>
      <c r="C3913" t="s">
        <v>48</v>
      </c>
      <c r="E3913" t="s">
        <v>16</v>
      </c>
      <c r="F3913" t="s">
        <v>17</v>
      </c>
      <c r="G3913" s="16">
        <v>33.08</v>
      </c>
      <c r="H3913" s="16">
        <v>0</v>
      </c>
      <c r="I3913" s="16">
        <v>1.2999999999999999E-2</v>
      </c>
      <c r="J3913" s="16">
        <v>0</v>
      </c>
      <c r="K3913" s="16">
        <v>2.5999999999999999E-2</v>
      </c>
    </row>
    <row r="3914" spans="1:11" x14ac:dyDescent="0.25">
      <c r="A3914" t="s">
        <v>75</v>
      </c>
      <c r="B3914">
        <v>2032</v>
      </c>
      <c r="C3914" t="s">
        <v>48</v>
      </c>
      <c r="E3914" t="s">
        <v>16</v>
      </c>
      <c r="F3914" t="s">
        <v>18</v>
      </c>
      <c r="G3914" s="16">
        <v>35.104999999999997</v>
      </c>
      <c r="H3914" s="16">
        <v>0</v>
      </c>
      <c r="I3914" s="16">
        <v>1E-3</v>
      </c>
      <c r="J3914" s="16">
        <v>0</v>
      </c>
      <c r="K3914" s="16">
        <v>4.0000000000000001E-3</v>
      </c>
    </row>
    <row r="3915" spans="1:11" x14ac:dyDescent="0.25">
      <c r="A3915" t="s">
        <v>75</v>
      </c>
      <c r="B3915">
        <v>2032</v>
      </c>
      <c r="C3915" t="s">
        <v>48</v>
      </c>
      <c r="E3915" t="s">
        <v>19</v>
      </c>
      <c r="F3915" t="s">
        <v>18</v>
      </c>
      <c r="G3915" s="16">
        <v>36.521999999999998</v>
      </c>
      <c r="H3915" s="16">
        <v>0</v>
      </c>
      <c r="I3915" s="16">
        <v>0</v>
      </c>
      <c r="J3915" s="16">
        <v>0</v>
      </c>
      <c r="K3915" s="16">
        <v>0</v>
      </c>
    </row>
    <row r="3916" spans="1:11" x14ac:dyDescent="0.25">
      <c r="A3916" t="s">
        <v>75</v>
      </c>
      <c r="B3916">
        <v>2032</v>
      </c>
      <c r="C3916" t="s">
        <v>48</v>
      </c>
      <c r="E3916" t="s">
        <v>41</v>
      </c>
      <c r="F3916" t="s">
        <v>38</v>
      </c>
      <c r="G3916" s="16">
        <v>-100</v>
      </c>
      <c r="H3916" s="16">
        <v>0</v>
      </c>
      <c r="I3916" s="16">
        <v>-0.47499999999999998</v>
      </c>
      <c r="J3916" s="16">
        <v>0</v>
      </c>
      <c r="K3916" s="16">
        <v>0.47499999999999998</v>
      </c>
    </row>
    <row r="3917" spans="1:11" x14ac:dyDescent="0.25">
      <c r="A3917" t="s">
        <v>75</v>
      </c>
      <c r="B3917">
        <v>2032</v>
      </c>
      <c r="C3917" t="s">
        <v>48</v>
      </c>
      <c r="E3917" t="s">
        <v>20</v>
      </c>
      <c r="F3917" t="s">
        <v>20</v>
      </c>
      <c r="G3917" s="16">
        <v>4607.3239999999996</v>
      </c>
      <c r="H3917" s="16">
        <v>0</v>
      </c>
      <c r="I3917" s="16">
        <v>6.4340000000000002</v>
      </c>
      <c r="J3917" s="16">
        <v>0</v>
      </c>
      <c r="K3917" s="16">
        <v>6.4340000000000002</v>
      </c>
    </row>
    <row r="3918" spans="1:11" x14ac:dyDescent="0.25">
      <c r="A3918" t="s">
        <v>75</v>
      </c>
      <c r="B3918">
        <v>2032</v>
      </c>
      <c r="C3918" t="s">
        <v>48</v>
      </c>
      <c r="D3918" t="s">
        <v>33</v>
      </c>
      <c r="E3918" t="s">
        <v>34</v>
      </c>
      <c r="F3918" t="s">
        <v>35</v>
      </c>
      <c r="G3918" s="16">
        <v>0</v>
      </c>
      <c r="H3918" s="16">
        <v>7</v>
      </c>
      <c r="I3918" s="16">
        <v>0</v>
      </c>
      <c r="J3918" s="16">
        <v>3.3000000000000002E-2</v>
      </c>
      <c r="K3918" s="16">
        <v>3.6999999999999998E-2</v>
      </c>
    </row>
    <row r="3919" spans="1:11" x14ac:dyDescent="0.25">
      <c r="A3919" t="s">
        <v>75</v>
      </c>
      <c r="B3919">
        <v>2032</v>
      </c>
      <c r="C3919" t="s">
        <v>48</v>
      </c>
      <c r="D3919" t="s">
        <v>33</v>
      </c>
      <c r="E3919" t="s">
        <v>34</v>
      </c>
      <c r="F3919" t="s">
        <v>13</v>
      </c>
      <c r="G3919" s="16">
        <v>82.992999999999995</v>
      </c>
      <c r="H3919" s="16">
        <v>359.23700000000002</v>
      </c>
      <c r="I3919" s="16">
        <v>0.40899999999999997</v>
      </c>
      <c r="J3919" s="16">
        <v>1.7410000000000001</v>
      </c>
      <c r="K3919" s="16">
        <v>2.8090000000000002</v>
      </c>
    </row>
    <row r="3920" spans="1:11" x14ac:dyDescent="0.25">
      <c r="A3920" t="s">
        <v>75</v>
      </c>
      <c r="B3920">
        <v>2032</v>
      </c>
      <c r="C3920" t="s">
        <v>48</v>
      </c>
      <c r="D3920" t="s">
        <v>33</v>
      </c>
      <c r="E3920" t="s">
        <v>32</v>
      </c>
      <c r="F3920" t="s">
        <v>17</v>
      </c>
      <c r="G3920" s="16">
        <v>1.66</v>
      </c>
      <c r="H3920" s="16">
        <v>0</v>
      </c>
      <c r="I3920" s="16">
        <v>5.0000000000000001E-3</v>
      </c>
      <c r="J3920" s="16">
        <v>0</v>
      </c>
      <c r="K3920" s="16">
        <v>0.01</v>
      </c>
    </row>
    <row r="3921" spans="1:11" x14ac:dyDescent="0.25">
      <c r="A3921" t="s">
        <v>75</v>
      </c>
      <c r="B3921">
        <v>2032</v>
      </c>
      <c r="C3921" t="s">
        <v>48</v>
      </c>
      <c r="D3921" t="s">
        <v>33</v>
      </c>
      <c r="E3921" t="s">
        <v>32</v>
      </c>
      <c r="F3921" t="s">
        <v>36</v>
      </c>
      <c r="G3921" s="16">
        <v>0</v>
      </c>
      <c r="H3921" s="16">
        <v>0.76</v>
      </c>
      <c r="I3921" s="16">
        <v>0</v>
      </c>
      <c r="J3921" s="16">
        <v>2E-3</v>
      </c>
      <c r="K3921" s="16">
        <v>3.0000000000000001E-3</v>
      </c>
    </row>
    <row r="3922" spans="1:11" x14ac:dyDescent="0.25">
      <c r="A3922" t="s">
        <v>75</v>
      </c>
      <c r="B3922">
        <v>2032</v>
      </c>
      <c r="C3922" t="s">
        <v>48</v>
      </c>
      <c r="D3922" t="s">
        <v>33</v>
      </c>
      <c r="E3922" t="s">
        <v>32</v>
      </c>
      <c r="F3922" t="s">
        <v>35</v>
      </c>
      <c r="G3922" s="16">
        <v>0</v>
      </c>
      <c r="H3922" s="16">
        <v>7.29</v>
      </c>
      <c r="I3922" s="16">
        <v>0</v>
      </c>
      <c r="J3922" s="16">
        <v>1E-3</v>
      </c>
      <c r="K3922" s="16">
        <v>1E-3</v>
      </c>
    </row>
    <row r="3923" spans="1:11" x14ac:dyDescent="0.25">
      <c r="A3923" t="s">
        <v>75</v>
      </c>
      <c r="B3923">
        <v>2032</v>
      </c>
      <c r="C3923" t="s">
        <v>48</v>
      </c>
      <c r="D3923" t="s">
        <v>33</v>
      </c>
      <c r="E3923" t="s">
        <v>32</v>
      </c>
      <c r="F3923" t="s">
        <v>13</v>
      </c>
      <c r="G3923" s="16">
        <v>3.0470000000000002</v>
      </c>
      <c r="H3923" s="16">
        <v>3.2749999999999999</v>
      </c>
      <c r="I3923" s="16">
        <v>1.7000000000000001E-2</v>
      </c>
      <c r="J3923" s="16">
        <v>1.7999999999999999E-2</v>
      </c>
      <c r="K3923" s="16">
        <v>4.1000000000000002E-2</v>
      </c>
    </row>
    <row r="3924" spans="1:11" x14ac:dyDescent="0.25">
      <c r="A3924" t="s">
        <v>75</v>
      </c>
      <c r="B3924">
        <v>2032</v>
      </c>
      <c r="C3924" t="s">
        <v>48</v>
      </c>
      <c r="D3924" t="s">
        <v>33</v>
      </c>
      <c r="E3924" t="s">
        <v>12</v>
      </c>
      <c r="F3924" t="s">
        <v>35</v>
      </c>
      <c r="G3924" s="16">
        <v>0</v>
      </c>
      <c r="H3924" s="16">
        <v>213.87200000000001</v>
      </c>
      <c r="I3924" s="16">
        <v>0</v>
      </c>
      <c r="J3924" s="16">
        <v>0.88400000000000001</v>
      </c>
      <c r="K3924" s="16">
        <v>0.78300000000000003</v>
      </c>
    </row>
    <row r="3925" spans="1:11" x14ac:dyDescent="0.25">
      <c r="A3925" t="s">
        <v>75</v>
      </c>
      <c r="B3925">
        <v>2032</v>
      </c>
      <c r="C3925" t="s">
        <v>48</v>
      </c>
      <c r="D3925" t="s">
        <v>33</v>
      </c>
      <c r="E3925" t="s">
        <v>12</v>
      </c>
      <c r="F3925" t="s">
        <v>13</v>
      </c>
      <c r="G3925" s="16">
        <v>904.21799999999996</v>
      </c>
      <c r="H3925" s="16">
        <v>1703.665</v>
      </c>
      <c r="I3925" s="16">
        <v>1.73</v>
      </c>
      <c r="J3925" s="16">
        <v>4.101</v>
      </c>
      <c r="K3925" s="16">
        <v>6.9470000000000001</v>
      </c>
    </row>
    <row r="3926" spans="1:11" x14ac:dyDescent="0.25">
      <c r="A3926" t="s">
        <v>75</v>
      </c>
      <c r="B3926">
        <v>2032</v>
      </c>
      <c r="C3926" t="s">
        <v>48</v>
      </c>
      <c r="D3926" t="s">
        <v>33</v>
      </c>
      <c r="E3926" t="s">
        <v>37</v>
      </c>
      <c r="F3926" t="s">
        <v>38</v>
      </c>
      <c r="G3926" s="16">
        <v>0</v>
      </c>
      <c r="H3926" s="16">
        <v>0</v>
      </c>
      <c r="I3926" s="16">
        <v>0</v>
      </c>
      <c r="J3926" s="16">
        <v>0</v>
      </c>
      <c r="K3926" s="16">
        <v>-1.323</v>
      </c>
    </row>
    <row r="3927" spans="1:11" x14ac:dyDescent="0.25">
      <c r="A3927" t="s">
        <v>75</v>
      </c>
      <c r="B3927">
        <v>2032</v>
      </c>
      <c r="C3927" t="s">
        <v>48</v>
      </c>
      <c r="D3927" t="s">
        <v>33</v>
      </c>
      <c r="E3927" t="s">
        <v>39</v>
      </c>
      <c r="F3927" t="s">
        <v>40</v>
      </c>
      <c r="G3927" s="16">
        <v>-637.005</v>
      </c>
      <c r="H3927" s="16">
        <v>633.76</v>
      </c>
      <c r="I3927" s="16">
        <v>-0.86599999999999999</v>
      </c>
      <c r="J3927" s="16">
        <v>0.86199999999999999</v>
      </c>
      <c r="K3927" s="16">
        <v>0.86599999999999999</v>
      </c>
    </row>
    <row r="3928" spans="1:11" x14ac:dyDescent="0.25">
      <c r="A3928" t="s">
        <v>75</v>
      </c>
      <c r="B3928">
        <v>2032</v>
      </c>
      <c r="C3928" t="s">
        <v>48</v>
      </c>
      <c r="D3928" t="s">
        <v>33</v>
      </c>
      <c r="E3928" t="s">
        <v>36</v>
      </c>
      <c r="F3928" t="s">
        <v>36</v>
      </c>
      <c r="G3928" s="16">
        <v>0</v>
      </c>
      <c r="H3928" s="16">
        <v>0.9</v>
      </c>
      <c r="I3928" s="16">
        <v>0</v>
      </c>
      <c r="J3928" s="16">
        <v>4.0000000000000001E-3</v>
      </c>
      <c r="K3928" s="16">
        <v>0</v>
      </c>
    </row>
    <row r="3929" spans="1:11" x14ac:dyDescent="0.25">
      <c r="A3929" t="s">
        <v>75</v>
      </c>
      <c r="B3929">
        <v>2032</v>
      </c>
      <c r="C3929" t="s">
        <v>48</v>
      </c>
      <c r="D3929" t="s">
        <v>33</v>
      </c>
      <c r="E3929" t="s">
        <v>36</v>
      </c>
      <c r="F3929" t="s">
        <v>38</v>
      </c>
      <c r="G3929" s="16">
        <v>0</v>
      </c>
      <c r="H3929" s="16">
        <v>36</v>
      </c>
      <c r="I3929" s="16">
        <v>0</v>
      </c>
      <c r="J3929" s="16">
        <v>0.19900000000000001</v>
      </c>
      <c r="K3929" s="16">
        <v>0</v>
      </c>
    </row>
    <row r="3930" spans="1:11" x14ac:dyDescent="0.25">
      <c r="A3930" t="s">
        <v>75</v>
      </c>
      <c r="B3930">
        <v>2032</v>
      </c>
      <c r="C3930" t="s">
        <v>48</v>
      </c>
      <c r="D3930" t="s">
        <v>33</v>
      </c>
      <c r="E3930" t="s">
        <v>16</v>
      </c>
      <c r="F3930" t="s">
        <v>35</v>
      </c>
      <c r="G3930" s="16">
        <v>0</v>
      </c>
      <c r="H3930" s="16">
        <v>1044.047</v>
      </c>
      <c r="I3930" s="16">
        <v>0</v>
      </c>
      <c r="J3930" s="16">
        <v>8.0000000000000002E-3</v>
      </c>
      <c r="K3930" s="16">
        <v>8.9999999999999993E-3</v>
      </c>
    </row>
    <row r="3931" spans="1:11" x14ac:dyDescent="0.25">
      <c r="A3931" t="s">
        <v>75</v>
      </c>
      <c r="B3931">
        <v>2032</v>
      </c>
      <c r="C3931" t="s">
        <v>48</v>
      </c>
      <c r="D3931" t="s">
        <v>33</v>
      </c>
      <c r="E3931" t="s">
        <v>16</v>
      </c>
      <c r="F3931" t="s">
        <v>18</v>
      </c>
      <c r="G3931" s="16">
        <v>2.7</v>
      </c>
      <c r="H3931" s="16">
        <v>0</v>
      </c>
      <c r="I3931" s="16">
        <v>0</v>
      </c>
      <c r="J3931" s="16">
        <v>0</v>
      </c>
      <c r="K3931" s="16">
        <v>0</v>
      </c>
    </row>
    <row r="3932" spans="1:11" x14ac:dyDescent="0.25">
      <c r="A3932" t="s">
        <v>75</v>
      </c>
      <c r="B3932">
        <v>2032</v>
      </c>
      <c r="C3932" t="s">
        <v>48</v>
      </c>
      <c r="D3932" t="s">
        <v>33</v>
      </c>
      <c r="E3932" t="s">
        <v>16</v>
      </c>
      <c r="F3932" t="s">
        <v>13</v>
      </c>
      <c r="G3932" s="16">
        <v>85.519000000000005</v>
      </c>
      <c r="H3932" s="16">
        <v>54.896000000000001</v>
      </c>
      <c r="I3932" s="16">
        <v>5.7000000000000002E-2</v>
      </c>
      <c r="J3932" s="16">
        <v>3.7999999999999999E-2</v>
      </c>
      <c r="K3932" s="16">
        <v>0.13400000000000001</v>
      </c>
    </row>
    <row r="3933" spans="1:11" x14ac:dyDescent="0.25">
      <c r="A3933" t="s">
        <v>75</v>
      </c>
      <c r="B3933">
        <v>2032</v>
      </c>
      <c r="C3933" t="s">
        <v>48</v>
      </c>
      <c r="D3933" t="s">
        <v>33</v>
      </c>
      <c r="E3933" t="s">
        <v>19</v>
      </c>
      <c r="F3933" t="s">
        <v>17</v>
      </c>
      <c r="G3933" s="16">
        <v>1.25</v>
      </c>
      <c r="H3933" s="16">
        <v>0</v>
      </c>
      <c r="I3933" s="16">
        <v>0</v>
      </c>
      <c r="J3933" s="16">
        <v>0</v>
      </c>
      <c r="K3933" s="16">
        <v>0</v>
      </c>
    </row>
    <row r="3934" spans="1:11" x14ac:dyDescent="0.25">
      <c r="A3934" t="s">
        <v>75</v>
      </c>
      <c r="B3934">
        <v>2032</v>
      </c>
      <c r="C3934" t="s">
        <v>48</v>
      </c>
      <c r="D3934" t="s">
        <v>33</v>
      </c>
      <c r="E3934" t="s">
        <v>19</v>
      </c>
      <c r="F3934" t="s">
        <v>35</v>
      </c>
      <c r="G3934" s="16">
        <v>0</v>
      </c>
      <c r="H3934" s="16">
        <v>957.16700000000003</v>
      </c>
      <c r="I3934" s="16">
        <v>0</v>
      </c>
      <c r="J3934" s="16">
        <v>0</v>
      </c>
      <c r="K3934" s="16">
        <v>0</v>
      </c>
    </row>
    <row r="3935" spans="1:11" x14ac:dyDescent="0.25">
      <c r="A3935" t="s">
        <v>75</v>
      </c>
      <c r="B3935">
        <v>2032</v>
      </c>
      <c r="C3935" t="s">
        <v>48</v>
      </c>
      <c r="D3935" t="s">
        <v>33</v>
      </c>
      <c r="E3935" t="s">
        <v>19</v>
      </c>
      <c r="F3935" t="s">
        <v>18</v>
      </c>
      <c r="G3935" s="16">
        <v>84.1</v>
      </c>
      <c r="H3935" s="16">
        <v>0</v>
      </c>
      <c r="I3935" s="16">
        <v>0</v>
      </c>
      <c r="J3935" s="16">
        <v>0</v>
      </c>
      <c r="K3935" s="16">
        <v>0</v>
      </c>
    </row>
    <row r="3936" spans="1:11" x14ac:dyDescent="0.25">
      <c r="A3936" t="s">
        <v>75</v>
      </c>
      <c r="B3936">
        <v>2032</v>
      </c>
      <c r="C3936" t="s">
        <v>48</v>
      </c>
      <c r="D3936" t="s">
        <v>33</v>
      </c>
      <c r="E3936" t="s">
        <v>19</v>
      </c>
      <c r="F3936" t="s">
        <v>13</v>
      </c>
      <c r="G3936" s="16">
        <v>2.7770000000000001</v>
      </c>
      <c r="H3936" s="16">
        <v>8.3279999999999994</v>
      </c>
      <c r="I3936" s="16">
        <v>1.0999999999999999E-2</v>
      </c>
      <c r="J3936" s="16">
        <v>3.5000000000000003E-2</v>
      </c>
      <c r="K3936" s="16">
        <v>5.8999999999999997E-2</v>
      </c>
    </row>
    <row r="3937" spans="1:11" x14ac:dyDescent="0.25">
      <c r="A3937" t="s">
        <v>75</v>
      </c>
      <c r="B3937">
        <v>2032</v>
      </c>
      <c r="C3937" t="s">
        <v>48</v>
      </c>
      <c r="D3937" t="s">
        <v>33</v>
      </c>
      <c r="E3937" t="s">
        <v>41</v>
      </c>
      <c r="F3937" t="s">
        <v>38</v>
      </c>
      <c r="G3937" s="16">
        <v>-360</v>
      </c>
      <c r="H3937" s="16">
        <v>0</v>
      </c>
      <c r="I3937" s="16">
        <v>-1.99</v>
      </c>
      <c r="J3937" s="16">
        <v>0</v>
      </c>
      <c r="K3937" s="16">
        <v>1.99</v>
      </c>
    </row>
    <row r="3938" spans="1:11" x14ac:dyDescent="0.25">
      <c r="A3938" t="s">
        <v>75</v>
      </c>
      <c r="B3938">
        <v>2032</v>
      </c>
      <c r="C3938" t="s">
        <v>48</v>
      </c>
      <c r="D3938" t="s">
        <v>33</v>
      </c>
      <c r="E3938" t="s">
        <v>42</v>
      </c>
      <c r="F3938" t="s">
        <v>42</v>
      </c>
      <c r="G3938" s="16">
        <v>0</v>
      </c>
      <c r="H3938" s="16">
        <v>2.1</v>
      </c>
      <c r="I3938" s="16">
        <v>0</v>
      </c>
      <c r="J3938" s="16">
        <v>1E-3</v>
      </c>
      <c r="K3938" s="16">
        <v>1E-3</v>
      </c>
    </row>
    <row r="3939" spans="1:11" x14ac:dyDescent="0.25">
      <c r="A3939" t="s">
        <v>75</v>
      </c>
      <c r="B3939">
        <v>2032</v>
      </c>
      <c r="C3939" t="s">
        <v>48</v>
      </c>
      <c r="D3939" t="s">
        <v>33</v>
      </c>
      <c r="E3939" t="s">
        <v>43</v>
      </c>
      <c r="F3939" t="s">
        <v>43</v>
      </c>
      <c r="G3939" s="16">
        <v>-169.87</v>
      </c>
      <c r="H3939" s="16">
        <v>634.47900000000004</v>
      </c>
      <c r="I3939" s="16">
        <v>-0.83099999999999996</v>
      </c>
      <c r="J3939" s="16">
        <v>3.1139999999999999</v>
      </c>
      <c r="K3939" s="16">
        <v>3.1139999999999999</v>
      </c>
    </row>
    <row r="3940" spans="1:11" x14ac:dyDescent="0.25">
      <c r="A3940" t="s">
        <v>75</v>
      </c>
      <c r="B3940">
        <v>2032</v>
      </c>
      <c r="C3940" t="s">
        <v>48</v>
      </c>
      <c r="D3940" t="s">
        <v>33</v>
      </c>
      <c r="E3940" t="s">
        <v>44</v>
      </c>
      <c r="F3940" t="s">
        <v>44</v>
      </c>
      <c r="G3940" s="16">
        <v>-60.418999999999997</v>
      </c>
      <c r="H3940" s="16">
        <v>283.38</v>
      </c>
      <c r="I3940" s="16">
        <v>-0.38100000000000001</v>
      </c>
      <c r="J3940" s="16">
        <v>1.8640000000000001</v>
      </c>
      <c r="K3940" s="16">
        <v>1.8640000000000001</v>
      </c>
    </row>
    <row r="3941" spans="1:11" x14ac:dyDescent="0.25">
      <c r="A3941" t="s">
        <v>75</v>
      </c>
      <c r="B3941">
        <v>2032</v>
      </c>
      <c r="C3941" t="s">
        <v>48</v>
      </c>
      <c r="D3941" t="s">
        <v>45</v>
      </c>
      <c r="E3941" t="s">
        <v>34</v>
      </c>
      <c r="F3941" t="s">
        <v>35</v>
      </c>
      <c r="G3941" s="16">
        <v>0</v>
      </c>
      <c r="H3941" s="16">
        <v>8.3460000000000001</v>
      </c>
      <c r="I3941" s="16">
        <v>0</v>
      </c>
      <c r="J3941" s="16">
        <v>1.7999999999999999E-2</v>
      </c>
      <c r="K3941" s="16">
        <v>2.1000000000000001E-2</v>
      </c>
    </row>
    <row r="3942" spans="1:11" x14ac:dyDescent="0.25">
      <c r="A3942" t="s">
        <v>75</v>
      </c>
      <c r="B3942">
        <v>2032</v>
      </c>
      <c r="C3942" t="s">
        <v>48</v>
      </c>
      <c r="D3942" t="s">
        <v>45</v>
      </c>
      <c r="E3942" t="s">
        <v>34</v>
      </c>
      <c r="F3942" t="s">
        <v>13</v>
      </c>
      <c r="G3942" s="16">
        <v>19.739999999999998</v>
      </c>
      <c r="H3942" s="16">
        <v>67.965000000000003</v>
      </c>
      <c r="I3942" s="16">
        <v>9.0999999999999998E-2</v>
      </c>
      <c r="J3942" s="16">
        <v>0.36499999999999999</v>
      </c>
      <c r="K3942" s="16">
        <v>0.59799999999999998</v>
      </c>
    </row>
    <row r="3943" spans="1:11" x14ac:dyDescent="0.25">
      <c r="A3943" t="s">
        <v>75</v>
      </c>
      <c r="B3943">
        <v>2032</v>
      </c>
      <c r="C3943" t="s">
        <v>48</v>
      </c>
      <c r="D3943" t="s">
        <v>45</v>
      </c>
      <c r="E3943" t="s">
        <v>32</v>
      </c>
      <c r="F3943" t="s">
        <v>17</v>
      </c>
      <c r="G3943" s="16">
        <v>0.21</v>
      </c>
      <c r="H3943" s="16">
        <v>0</v>
      </c>
      <c r="I3943" s="16">
        <v>1E-3</v>
      </c>
      <c r="J3943" s="16">
        <v>0</v>
      </c>
      <c r="K3943" s="16">
        <v>2E-3</v>
      </c>
    </row>
    <row r="3944" spans="1:11" x14ac:dyDescent="0.25">
      <c r="A3944" t="s">
        <v>75</v>
      </c>
      <c r="B3944">
        <v>2032</v>
      </c>
      <c r="C3944" t="s">
        <v>48</v>
      </c>
      <c r="D3944" t="s">
        <v>45</v>
      </c>
      <c r="E3944" t="s">
        <v>32</v>
      </c>
      <c r="F3944" t="s">
        <v>36</v>
      </c>
      <c r="G3944" s="16">
        <v>0</v>
      </c>
      <c r="H3944" s="16">
        <v>1.0900000000000001</v>
      </c>
      <c r="I3944" s="16">
        <v>0</v>
      </c>
      <c r="J3944" s="16">
        <v>2E-3</v>
      </c>
      <c r="K3944" s="16">
        <v>3.0000000000000001E-3</v>
      </c>
    </row>
    <row r="3945" spans="1:11" x14ac:dyDescent="0.25">
      <c r="A3945" t="s">
        <v>75</v>
      </c>
      <c r="B3945">
        <v>2032</v>
      </c>
      <c r="C3945" t="s">
        <v>48</v>
      </c>
      <c r="D3945" t="s">
        <v>45</v>
      </c>
      <c r="E3945" t="s">
        <v>12</v>
      </c>
      <c r="F3945" t="s">
        <v>35</v>
      </c>
      <c r="G3945" s="16">
        <v>0</v>
      </c>
      <c r="H3945" s="16">
        <v>156.69399999999999</v>
      </c>
      <c r="I3945" s="16">
        <v>0</v>
      </c>
      <c r="J3945" s="16">
        <v>0.27400000000000002</v>
      </c>
      <c r="K3945" s="16">
        <v>0.26800000000000002</v>
      </c>
    </row>
    <row r="3946" spans="1:11" x14ac:dyDescent="0.25">
      <c r="A3946" t="s">
        <v>75</v>
      </c>
      <c r="B3946">
        <v>2032</v>
      </c>
      <c r="C3946" t="s">
        <v>48</v>
      </c>
      <c r="D3946" t="s">
        <v>45</v>
      </c>
      <c r="E3946" t="s">
        <v>12</v>
      </c>
      <c r="F3946" t="s">
        <v>13</v>
      </c>
      <c r="G3946" s="16">
        <v>29.754999999999999</v>
      </c>
      <c r="H3946" s="16">
        <v>122.01300000000001</v>
      </c>
      <c r="I3946" s="16">
        <v>6.9000000000000006E-2</v>
      </c>
      <c r="J3946" s="16">
        <v>0.29799999999999999</v>
      </c>
      <c r="K3946" s="16">
        <v>0.48599999999999999</v>
      </c>
    </row>
    <row r="3947" spans="1:11" x14ac:dyDescent="0.25">
      <c r="A3947" t="s">
        <v>75</v>
      </c>
      <c r="B3947">
        <v>2032</v>
      </c>
      <c r="C3947" t="s">
        <v>48</v>
      </c>
      <c r="D3947" t="s">
        <v>45</v>
      </c>
      <c r="E3947" t="s">
        <v>39</v>
      </c>
      <c r="F3947" t="s">
        <v>40</v>
      </c>
      <c r="G3947" s="16">
        <v>-100.142</v>
      </c>
      <c r="H3947" s="16">
        <v>99.3</v>
      </c>
      <c r="I3947" s="16">
        <v>-4.2999999999999997E-2</v>
      </c>
      <c r="J3947" s="16">
        <v>4.2000000000000003E-2</v>
      </c>
      <c r="K3947" s="16">
        <v>4.2999999999999997E-2</v>
      </c>
    </row>
    <row r="3948" spans="1:11" x14ac:dyDescent="0.25">
      <c r="A3948" t="s">
        <v>75</v>
      </c>
      <c r="B3948">
        <v>2032</v>
      </c>
      <c r="C3948" t="s">
        <v>48</v>
      </c>
      <c r="D3948" t="s">
        <v>45</v>
      </c>
      <c r="E3948" t="s">
        <v>36</v>
      </c>
      <c r="F3948" t="s">
        <v>36</v>
      </c>
      <c r="G3948" s="16">
        <v>0</v>
      </c>
      <c r="H3948" s="16">
        <v>2</v>
      </c>
      <c r="I3948" s="16">
        <v>0</v>
      </c>
      <c r="J3948" s="16">
        <v>1.0999999999999999E-2</v>
      </c>
      <c r="K3948" s="16">
        <v>0</v>
      </c>
    </row>
    <row r="3949" spans="1:11" x14ac:dyDescent="0.25">
      <c r="A3949" t="s">
        <v>75</v>
      </c>
      <c r="B3949">
        <v>2032</v>
      </c>
      <c r="C3949" t="s">
        <v>48</v>
      </c>
      <c r="D3949" t="s">
        <v>45</v>
      </c>
      <c r="E3949" t="s">
        <v>16</v>
      </c>
      <c r="F3949" t="s">
        <v>35</v>
      </c>
      <c r="G3949" s="16">
        <v>0</v>
      </c>
      <c r="H3949" s="16">
        <v>370.34100000000001</v>
      </c>
      <c r="I3949" s="16">
        <v>0</v>
      </c>
      <c r="J3949" s="16">
        <v>2.5999999999999999E-2</v>
      </c>
      <c r="K3949" s="16">
        <v>2.7E-2</v>
      </c>
    </row>
    <row r="3950" spans="1:11" x14ac:dyDescent="0.25">
      <c r="A3950" t="s">
        <v>75</v>
      </c>
      <c r="B3950">
        <v>2032</v>
      </c>
      <c r="C3950" t="s">
        <v>48</v>
      </c>
      <c r="D3950" t="s">
        <v>45</v>
      </c>
      <c r="E3950" t="s">
        <v>16</v>
      </c>
      <c r="F3950" t="s">
        <v>13</v>
      </c>
      <c r="G3950" s="16">
        <v>83.653000000000006</v>
      </c>
      <c r="H3950" s="16">
        <v>59.924999999999997</v>
      </c>
      <c r="I3950" s="16">
        <v>1.2E-2</v>
      </c>
      <c r="J3950" s="16">
        <v>1.6E-2</v>
      </c>
      <c r="K3950" s="16">
        <v>3.4000000000000002E-2</v>
      </c>
    </row>
    <row r="3951" spans="1:11" x14ac:dyDescent="0.25">
      <c r="A3951" t="s">
        <v>75</v>
      </c>
      <c r="B3951">
        <v>2032</v>
      </c>
      <c r="C3951" t="s">
        <v>48</v>
      </c>
      <c r="D3951" t="s">
        <v>45</v>
      </c>
      <c r="E3951" t="s">
        <v>19</v>
      </c>
      <c r="F3951" t="s">
        <v>35</v>
      </c>
      <c r="G3951" s="16">
        <v>0</v>
      </c>
      <c r="H3951" s="16">
        <v>19.536999999999999</v>
      </c>
      <c r="I3951" s="16">
        <v>0</v>
      </c>
      <c r="J3951" s="16">
        <v>0</v>
      </c>
      <c r="K3951" s="16">
        <v>0</v>
      </c>
    </row>
    <row r="3952" spans="1:11" x14ac:dyDescent="0.25">
      <c r="A3952" t="s">
        <v>75</v>
      </c>
      <c r="B3952">
        <v>2032</v>
      </c>
      <c r="C3952" t="s">
        <v>48</v>
      </c>
      <c r="D3952" t="s">
        <v>45</v>
      </c>
      <c r="E3952" t="s">
        <v>19</v>
      </c>
      <c r="F3952" t="s">
        <v>13</v>
      </c>
      <c r="G3952" s="16">
        <v>1.4E-2</v>
      </c>
      <c r="H3952" s="16">
        <v>6.2E-2</v>
      </c>
      <c r="I3952" s="16">
        <v>0</v>
      </c>
      <c r="J3952" s="16">
        <v>0</v>
      </c>
      <c r="K3952" s="16">
        <v>0</v>
      </c>
    </row>
    <row r="3953" spans="1:11" x14ac:dyDescent="0.25">
      <c r="A3953" t="s">
        <v>75</v>
      </c>
      <c r="B3953">
        <v>2032</v>
      </c>
      <c r="C3953" t="s">
        <v>48</v>
      </c>
      <c r="D3953" t="s">
        <v>45</v>
      </c>
      <c r="E3953" t="s">
        <v>42</v>
      </c>
      <c r="F3953" t="s">
        <v>42</v>
      </c>
      <c r="G3953" s="16">
        <v>0</v>
      </c>
      <c r="H3953" s="16">
        <v>2.88</v>
      </c>
      <c r="I3953" s="16">
        <v>0</v>
      </c>
      <c r="J3953" s="16">
        <v>2E-3</v>
      </c>
      <c r="K3953" s="16">
        <v>2E-3</v>
      </c>
    </row>
    <row r="3954" spans="1:11" x14ac:dyDescent="0.25">
      <c r="A3954" t="s">
        <v>75</v>
      </c>
      <c r="B3954">
        <v>2032</v>
      </c>
      <c r="C3954" t="s">
        <v>48</v>
      </c>
      <c r="D3954" t="s">
        <v>45</v>
      </c>
      <c r="E3954" t="s">
        <v>43</v>
      </c>
      <c r="F3954" t="s">
        <v>43</v>
      </c>
      <c r="G3954" s="16">
        <v>-61.296999999999997</v>
      </c>
      <c r="H3954" s="16">
        <v>229.20099999999999</v>
      </c>
      <c r="I3954" s="16">
        <v>-0.33500000000000002</v>
      </c>
      <c r="J3954" s="16">
        <v>1.2569999999999999</v>
      </c>
      <c r="K3954" s="16">
        <v>1.2569999999999999</v>
      </c>
    </row>
    <row r="3955" spans="1:11" x14ac:dyDescent="0.25">
      <c r="A3955" t="s">
        <v>75</v>
      </c>
      <c r="B3955">
        <v>2032</v>
      </c>
      <c r="C3955" t="s">
        <v>48</v>
      </c>
      <c r="D3955" t="s">
        <v>45</v>
      </c>
      <c r="E3955" t="s">
        <v>44</v>
      </c>
      <c r="F3955" t="s">
        <v>44</v>
      </c>
      <c r="G3955" s="16">
        <v>-0.84599999999999997</v>
      </c>
      <c r="H3955" s="16">
        <v>4</v>
      </c>
      <c r="I3955" s="16">
        <v>-6.0000000000000001E-3</v>
      </c>
      <c r="J3955" s="16">
        <v>2.9000000000000001E-2</v>
      </c>
      <c r="K3955" s="16">
        <v>2.9000000000000001E-2</v>
      </c>
    </row>
    <row r="3956" spans="1:11" x14ac:dyDescent="0.25">
      <c r="A3956" t="s">
        <v>75</v>
      </c>
      <c r="B3956">
        <v>2032</v>
      </c>
      <c r="C3956" t="s">
        <v>48</v>
      </c>
      <c r="D3956" t="s">
        <v>47</v>
      </c>
      <c r="E3956" t="s">
        <v>34</v>
      </c>
      <c r="F3956" t="s">
        <v>35</v>
      </c>
      <c r="G3956" s="16">
        <v>0</v>
      </c>
      <c r="H3956" s="16">
        <v>3.2170000000000001</v>
      </c>
      <c r="I3956" s="16">
        <v>0</v>
      </c>
      <c r="J3956" s="16">
        <v>2.1000000000000001E-2</v>
      </c>
      <c r="K3956" s="16">
        <v>2.4E-2</v>
      </c>
    </row>
    <row r="3957" spans="1:11" x14ac:dyDescent="0.25">
      <c r="A3957" t="s">
        <v>75</v>
      </c>
      <c r="B3957">
        <v>2032</v>
      </c>
      <c r="C3957" t="s">
        <v>48</v>
      </c>
      <c r="D3957" t="s">
        <v>47</v>
      </c>
      <c r="E3957" t="s">
        <v>32</v>
      </c>
      <c r="F3957" t="s">
        <v>17</v>
      </c>
      <c r="G3957" s="16">
        <v>0.53</v>
      </c>
      <c r="H3957" s="16">
        <v>0</v>
      </c>
      <c r="I3957" s="16">
        <v>3.0000000000000001E-3</v>
      </c>
      <c r="J3957" s="16">
        <v>0</v>
      </c>
      <c r="K3957" s="16">
        <v>6.0000000000000001E-3</v>
      </c>
    </row>
    <row r="3958" spans="1:11" x14ac:dyDescent="0.25">
      <c r="A3958" t="s">
        <v>75</v>
      </c>
      <c r="B3958">
        <v>2032</v>
      </c>
      <c r="C3958" t="s">
        <v>48</v>
      </c>
      <c r="D3958" t="s">
        <v>47</v>
      </c>
      <c r="E3958" t="s">
        <v>32</v>
      </c>
      <c r="F3958" t="s">
        <v>35</v>
      </c>
      <c r="G3958" s="16">
        <v>0</v>
      </c>
      <c r="H3958" s="16">
        <v>2.4609999999999999</v>
      </c>
      <c r="I3958" s="16">
        <v>0</v>
      </c>
      <c r="J3958" s="16">
        <v>0</v>
      </c>
      <c r="K3958" s="16">
        <v>0</v>
      </c>
    </row>
    <row r="3959" spans="1:11" x14ac:dyDescent="0.25">
      <c r="A3959" t="s">
        <v>75</v>
      </c>
      <c r="B3959">
        <v>2032</v>
      </c>
      <c r="C3959" t="s">
        <v>48</v>
      </c>
      <c r="D3959" t="s">
        <v>47</v>
      </c>
      <c r="E3959" t="s">
        <v>32</v>
      </c>
      <c r="F3959" t="s">
        <v>13</v>
      </c>
      <c r="G3959" s="16">
        <v>13.327</v>
      </c>
      <c r="H3959" s="16">
        <v>14.925000000000001</v>
      </c>
      <c r="I3959" s="16">
        <v>0.05</v>
      </c>
      <c r="J3959" s="16">
        <v>5.7000000000000002E-2</v>
      </c>
      <c r="K3959" s="16">
        <v>0.126</v>
      </c>
    </row>
    <row r="3960" spans="1:11" x14ac:dyDescent="0.25">
      <c r="A3960" t="s">
        <v>75</v>
      </c>
      <c r="B3960">
        <v>2032</v>
      </c>
      <c r="C3960" t="s">
        <v>48</v>
      </c>
      <c r="D3960" t="s">
        <v>47</v>
      </c>
      <c r="E3960" t="s">
        <v>12</v>
      </c>
      <c r="F3960" t="s">
        <v>36</v>
      </c>
      <c r="G3960" s="16">
        <v>0</v>
      </c>
      <c r="H3960" s="16">
        <v>3.8</v>
      </c>
      <c r="I3960" s="16">
        <v>0</v>
      </c>
      <c r="J3960" s="16">
        <v>2.7E-2</v>
      </c>
      <c r="K3960" s="16">
        <v>2.7E-2</v>
      </c>
    </row>
    <row r="3961" spans="1:11" x14ac:dyDescent="0.25">
      <c r="A3961" t="s">
        <v>75</v>
      </c>
      <c r="B3961">
        <v>2032</v>
      </c>
      <c r="C3961" t="s">
        <v>48</v>
      </c>
      <c r="D3961" t="s">
        <v>47</v>
      </c>
      <c r="E3961" t="s">
        <v>12</v>
      </c>
      <c r="F3961" t="s">
        <v>35</v>
      </c>
      <c r="G3961" s="16">
        <v>0</v>
      </c>
      <c r="H3961" s="16">
        <v>268.24299999999999</v>
      </c>
      <c r="I3961" s="16">
        <v>0</v>
      </c>
      <c r="J3961" s="16">
        <v>0.80900000000000005</v>
      </c>
      <c r="K3961" s="16">
        <v>0.81499999999999995</v>
      </c>
    </row>
    <row r="3962" spans="1:11" x14ac:dyDescent="0.25">
      <c r="A3962" t="s">
        <v>75</v>
      </c>
      <c r="B3962">
        <v>2032</v>
      </c>
      <c r="C3962" t="s">
        <v>48</v>
      </c>
      <c r="D3962" t="s">
        <v>47</v>
      </c>
      <c r="E3962" t="s">
        <v>12</v>
      </c>
      <c r="F3962" t="s">
        <v>13</v>
      </c>
      <c r="G3962" s="16">
        <v>19.053000000000001</v>
      </c>
      <c r="H3962" s="16">
        <v>57.98</v>
      </c>
      <c r="I3962" s="16">
        <v>4.5999999999999999E-2</v>
      </c>
      <c r="J3962" s="16">
        <v>0.185</v>
      </c>
      <c r="K3962" s="16">
        <v>0.26900000000000002</v>
      </c>
    </row>
    <row r="3963" spans="1:11" x14ac:dyDescent="0.25">
      <c r="A3963" t="s">
        <v>75</v>
      </c>
      <c r="B3963">
        <v>2032</v>
      </c>
      <c r="C3963" t="s">
        <v>48</v>
      </c>
      <c r="D3963" t="s">
        <v>47</v>
      </c>
      <c r="E3963" t="s">
        <v>39</v>
      </c>
      <c r="F3963" t="s">
        <v>40</v>
      </c>
      <c r="G3963" s="16">
        <v>-105.616</v>
      </c>
      <c r="H3963" s="16">
        <v>105.36</v>
      </c>
      <c r="I3963" s="16">
        <v>-5.2999999999999999E-2</v>
      </c>
      <c r="J3963" s="16">
        <v>5.1999999999999998E-2</v>
      </c>
      <c r="K3963" s="16">
        <v>5.2999999999999999E-2</v>
      </c>
    </row>
    <row r="3964" spans="1:11" x14ac:dyDescent="0.25">
      <c r="A3964" t="s">
        <v>75</v>
      </c>
      <c r="B3964">
        <v>2032</v>
      </c>
      <c r="C3964" t="s">
        <v>48</v>
      </c>
      <c r="D3964" t="s">
        <v>47</v>
      </c>
      <c r="E3964" t="s">
        <v>36</v>
      </c>
      <c r="F3964" t="s">
        <v>36</v>
      </c>
      <c r="G3964" s="16">
        <v>0</v>
      </c>
      <c r="H3964" s="16">
        <v>19.3</v>
      </c>
      <c r="I3964" s="16">
        <v>0</v>
      </c>
      <c r="J3964" s="16">
        <v>5.0999999999999997E-2</v>
      </c>
      <c r="K3964" s="16">
        <v>0</v>
      </c>
    </row>
    <row r="3965" spans="1:11" x14ac:dyDescent="0.25">
      <c r="A3965" t="s">
        <v>75</v>
      </c>
      <c r="B3965">
        <v>2032</v>
      </c>
      <c r="C3965" t="s">
        <v>48</v>
      </c>
      <c r="D3965" t="s">
        <v>47</v>
      </c>
      <c r="E3965" t="s">
        <v>16</v>
      </c>
      <c r="F3965" t="s">
        <v>35</v>
      </c>
      <c r="G3965" s="16">
        <v>0</v>
      </c>
      <c r="H3965" s="16">
        <v>228.22300000000001</v>
      </c>
      <c r="I3965" s="16">
        <v>0</v>
      </c>
      <c r="J3965" s="16">
        <v>6.0000000000000001E-3</v>
      </c>
      <c r="K3965" s="16">
        <v>7.0000000000000001E-3</v>
      </c>
    </row>
    <row r="3966" spans="1:11" x14ac:dyDescent="0.25">
      <c r="A3966" t="s">
        <v>75</v>
      </c>
      <c r="B3966">
        <v>2032</v>
      </c>
      <c r="C3966" t="s">
        <v>48</v>
      </c>
      <c r="D3966" t="s">
        <v>47</v>
      </c>
      <c r="E3966" t="s">
        <v>16</v>
      </c>
      <c r="F3966" t="s">
        <v>18</v>
      </c>
      <c r="G3966" s="16">
        <v>2</v>
      </c>
      <c r="H3966" s="16">
        <v>0</v>
      </c>
      <c r="I3966" s="16">
        <v>0</v>
      </c>
      <c r="J3966" s="16">
        <v>0</v>
      </c>
      <c r="K3966" s="16">
        <v>1E-3</v>
      </c>
    </row>
    <row r="3967" spans="1:11" x14ac:dyDescent="0.25">
      <c r="A3967" t="s">
        <v>75</v>
      </c>
      <c r="B3967">
        <v>2032</v>
      </c>
      <c r="C3967" t="s">
        <v>48</v>
      </c>
      <c r="D3967" t="s">
        <v>47</v>
      </c>
      <c r="E3967" t="s">
        <v>16</v>
      </c>
      <c r="F3967" t="s">
        <v>13</v>
      </c>
      <c r="G3967" s="16">
        <v>94.766000000000005</v>
      </c>
      <c r="H3967" s="16">
        <v>116.95099999999999</v>
      </c>
      <c r="I3967" s="16">
        <v>3.4000000000000002E-2</v>
      </c>
      <c r="J3967" s="16">
        <v>4.3999999999999997E-2</v>
      </c>
      <c r="K3967" s="16">
        <v>9.2999999999999999E-2</v>
      </c>
    </row>
    <row r="3968" spans="1:11" x14ac:dyDescent="0.25">
      <c r="A3968" t="s">
        <v>75</v>
      </c>
      <c r="B3968">
        <v>2032</v>
      </c>
      <c r="C3968" t="s">
        <v>48</v>
      </c>
      <c r="D3968" t="s">
        <v>47</v>
      </c>
      <c r="E3968" t="s">
        <v>19</v>
      </c>
      <c r="F3968" t="s">
        <v>35</v>
      </c>
      <c r="G3968" s="16">
        <v>0</v>
      </c>
      <c r="H3968" s="16">
        <v>79.319999999999993</v>
      </c>
      <c r="I3968" s="16">
        <v>0</v>
      </c>
      <c r="J3968" s="16">
        <v>1E-3</v>
      </c>
      <c r="K3968" s="16">
        <v>1E-3</v>
      </c>
    </row>
    <row r="3969" spans="1:11" x14ac:dyDescent="0.25">
      <c r="A3969" t="s">
        <v>75</v>
      </c>
      <c r="B3969">
        <v>2032</v>
      </c>
      <c r="C3969" t="s">
        <v>48</v>
      </c>
      <c r="D3969" t="s">
        <v>47</v>
      </c>
      <c r="E3969" t="s">
        <v>19</v>
      </c>
      <c r="F3969" t="s">
        <v>18</v>
      </c>
      <c r="G3969" s="16">
        <v>474</v>
      </c>
      <c r="H3969" s="16">
        <v>0</v>
      </c>
      <c r="I3969" s="16">
        <v>0</v>
      </c>
      <c r="J3969" s="16">
        <v>0</v>
      </c>
      <c r="K3969" s="16">
        <v>0</v>
      </c>
    </row>
    <row r="3970" spans="1:11" x14ac:dyDescent="0.25">
      <c r="A3970" t="s">
        <v>75</v>
      </c>
      <c r="B3970">
        <v>2032</v>
      </c>
      <c r="C3970" t="s">
        <v>48</v>
      </c>
      <c r="D3970" t="s">
        <v>47</v>
      </c>
      <c r="E3970" t="s">
        <v>19</v>
      </c>
      <c r="F3970" t="s">
        <v>13</v>
      </c>
      <c r="G3970" s="16">
        <v>8.9999999999999993E-3</v>
      </c>
      <c r="H3970" s="16">
        <v>0.02</v>
      </c>
      <c r="I3970" s="16">
        <v>0</v>
      </c>
      <c r="J3970" s="16">
        <v>0</v>
      </c>
      <c r="K3970" s="16">
        <v>0</v>
      </c>
    </row>
    <row r="3971" spans="1:11" x14ac:dyDescent="0.25">
      <c r="A3971" t="s">
        <v>75</v>
      </c>
      <c r="B3971">
        <v>2032</v>
      </c>
      <c r="C3971" t="s">
        <v>48</v>
      </c>
      <c r="D3971" t="s">
        <v>47</v>
      </c>
      <c r="E3971" t="s">
        <v>42</v>
      </c>
      <c r="F3971" t="s">
        <v>42</v>
      </c>
      <c r="G3971" s="16">
        <v>0</v>
      </c>
      <c r="H3971" s="16">
        <v>187.846</v>
      </c>
      <c r="I3971" s="16">
        <v>0</v>
      </c>
      <c r="J3971" s="16">
        <v>0.115</v>
      </c>
      <c r="K3971" s="16">
        <v>0.115</v>
      </c>
    </row>
    <row r="3972" spans="1:11" x14ac:dyDescent="0.25">
      <c r="A3972" t="s">
        <v>75</v>
      </c>
      <c r="B3972">
        <v>2032</v>
      </c>
      <c r="C3972" t="s">
        <v>48</v>
      </c>
      <c r="D3972" t="s">
        <v>47</v>
      </c>
      <c r="E3972" t="s">
        <v>43</v>
      </c>
      <c r="F3972" t="s">
        <v>43</v>
      </c>
      <c r="G3972" s="16">
        <v>-54.398000000000003</v>
      </c>
      <c r="H3972" s="16">
        <v>184.721</v>
      </c>
      <c r="I3972" s="16">
        <v>-0.27600000000000002</v>
      </c>
      <c r="J3972" s="16">
        <v>0.94299999999999995</v>
      </c>
      <c r="K3972" s="16">
        <v>0.94299999999999995</v>
      </c>
    </row>
    <row r="3973" spans="1:11" x14ac:dyDescent="0.25">
      <c r="A3973" t="s">
        <v>75</v>
      </c>
      <c r="B3973">
        <v>2032</v>
      </c>
      <c r="C3973" t="s">
        <v>48</v>
      </c>
      <c r="D3973" t="s">
        <v>47</v>
      </c>
      <c r="E3973" t="s">
        <v>44</v>
      </c>
      <c r="F3973" t="s">
        <v>44</v>
      </c>
      <c r="G3973" s="16">
        <v>-0.36599999999999999</v>
      </c>
      <c r="H3973" s="16">
        <v>1.5</v>
      </c>
      <c r="I3973" s="16">
        <v>-2E-3</v>
      </c>
      <c r="J3973" s="16">
        <v>7.0000000000000001E-3</v>
      </c>
      <c r="K3973" s="16">
        <v>7.0000000000000001E-3</v>
      </c>
    </row>
    <row r="3974" spans="1:11" x14ac:dyDescent="0.25">
      <c r="A3974" t="s">
        <v>75</v>
      </c>
      <c r="B3974">
        <v>2032</v>
      </c>
      <c r="C3974" t="s">
        <v>49</v>
      </c>
      <c r="E3974" t="s">
        <v>12</v>
      </c>
      <c r="F3974" t="s">
        <v>13</v>
      </c>
      <c r="G3974" s="16">
        <v>1104</v>
      </c>
      <c r="H3974" s="16">
        <v>0</v>
      </c>
      <c r="I3974" s="16">
        <v>6.6790000000000003</v>
      </c>
      <c r="J3974" s="16">
        <v>0</v>
      </c>
      <c r="K3974" s="16">
        <v>9.4079999999999995</v>
      </c>
    </row>
    <row r="3975" spans="1:11" x14ac:dyDescent="0.25">
      <c r="A3975" t="s">
        <v>75</v>
      </c>
      <c r="B3975">
        <v>2032</v>
      </c>
      <c r="C3975" t="s">
        <v>49</v>
      </c>
      <c r="E3975" t="s">
        <v>37</v>
      </c>
      <c r="F3975" t="s">
        <v>18</v>
      </c>
      <c r="G3975" s="16">
        <v>93</v>
      </c>
      <c r="H3975" s="16">
        <v>0</v>
      </c>
      <c r="I3975" s="16">
        <v>2.4E-2</v>
      </c>
      <c r="J3975" s="16">
        <v>0</v>
      </c>
      <c r="K3975" s="16">
        <v>4.2999999999999997E-2</v>
      </c>
    </row>
    <row r="3976" spans="1:11" x14ac:dyDescent="0.25">
      <c r="A3976" t="s">
        <v>75</v>
      </c>
      <c r="B3976">
        <v>2032</v>
      </c>
      <c r="C3976" t="s">
        <v>49</v>
      </c>
      <c r="E3976" t="s">
        <v>37</v>
      </c>
      <c r="F3976" t="s">
        <v>38</v>
      </c>
      <c r="G3976" s="16">
        <v>0</v>
      </c>
      <c r="H3976" s="16">
        <v>0</v>
      </c>
      <c r="I3976" s="16">
        <v>0</v>
      </c>
      <c r="J3976" s="16">
        <v>0</v>
      </c>
      <c r="K3976" s="16">
        <v>-1.8140000000000001</v>
      </c>
    </row>
    <row r="3977" spans="1:11" x14ac:dyDescent="0.25">
      <c r="A3977" t="s">
        <v>75</v>
      </c>
      <c r="B3977">
        <v>2032</v>
      </c>
      <c r="C3977" t="s">
        <v>49</v>
      </c>
      <c r="E3977" t="s">
        <v>66</v>
      </c>
      <c r="F3977" t="s">
        <v>66</v>
      </c>
      <c r="G3977" s="16">
        <v>312</v>
      </c>
      <c r="H3977" s="16">
        <v>0</v>
      </c>
      <c r="I3977" s="16">
        <v>2E-3</v>
      </c>
      <c r="J3977" s="16">
        <v>0</v>
      </c>
      <c r="K3977" s="16">
        <v>0</v>
      </c>
    </row>
    <row r="3978" spans="1:11" x14ac:dyDescent="0.25">
      <c r="A3978" t="s">
        <v>75</v>
      </c>
      <c r="B3978">
        <v>2032</v>
      </c>
      <c r="C3978" t="s">
        <v>49</v>
      </c>
      <c r="E3978" t="s">
        <v>22</v>
      </c>
      <c r="F3978" t="s">
        <v>67</v>
      </c>
      <c r="G3978" s="16">
        <v>0</v>
      </c>
      <c r="H3978" s="16">
        <v>0</v>
      </c>
      <c r="I3978" s="16">
        <v>-4.2999999999999997E-2</v>
      </c>
      <c r="J3978" s="16">
        <v>0</v>
      </c>
      <c r="K3978" s="16">
        <v>0</v>
      </c>
    </row>
    <row r="3979" spans="1:11" x14ac:dyDescent="0.25">
      <c r="A3979" t="s">
        <v>75</v>
      </c>
      <c r="B3979">
        <v>2032</v>
      </c>
      <c r="C3979" t="s">
        <v>49</v>
      </c>
      <c r="E3979" t="s">
        <v>22</v>
      </c>
      <c r="F3979" t="s">
        <v>23</v>
      </c>
      <c r="G3979" s="16">
        <v>0</v>
      </c>
      <c r="H3979" s="16">
        <v>0</v>
      </c>
      <c r="I3979" s="16">
        <v>-0.36899999999999999</v>
      </c>
      <c r="J3979" s="16">
        <v>0</v>
      </c>
      <c r="K3979" s="16">
        <v>0</v>
      </c>
    </row>
    <row r="3980" spans="1:11" x14ac:dyDescent="0.25">
      <c r="A3980" t="s">
        <v>75</v>
      </c>
      <c r="B3980">
        <v>2032</v>
      </c>
      <c r="C3980" t="s">
        <v>49</v>
      </c>
      <c r="E3980" t="s">
        <v>24</v>
      </c>
      <c r="F3980" t="s">
        <v>24</v>
      </c>
      <c r="G3980" s="16">
        <v>2211</v>
      </c>
      <c r="H3980" s="16">
        <v>0</v>
      </c>
      <c r="I3980" s="16">
        <v>8.6470000000000002</v>
      </c>
      <c r="J3980" s="16">
        <v>0</v>
      </c>
      <c r="K3980" s="16">
        <v>8.6470000000000002</v>
      </c>
    </row>
    <row r="3981" spans="1:11" x14ac:dyDescent="0.25">
      <c r="A3981" t="s">
        <v>75</v>
      </c>
      <c r="B3981">
        <v>2032</v>
      </c>
      <c r="C3981" t="s">
        <v>49</v>
      </c>
      <c r="E3981" t="s">
        <v>14</v>
      </c>
      <c r="F3981" t="s">
        <v>14</v>
      </c>
      <c r="G3981" s="16">
        <v>1718</v>
      </c>
      <c r="H3981" s="16">
        <v>0</v>
      </c>
      <c r="I3981" s="16">
        <v>2.2559999999999998</v>
      </c>
      <c r="J3981" s="16">
        <v>0</v>
      </c>
      <c r="K3981" s="16">
        <v>2.2559999999999998</v>
      </c>
    </row>
    <row r="3982" spans="1:11" x14ac:dyDescent="0.25">
      <c r="A3982" t="s">
        <v>75</v>
      </c>
      <c r="B3982">
        <v>2032</v>
      </c>
      <c r="C3982" t="s">
        <v>49</v>
      </c>
      <c r="E3982" t="s">
        <v>15</v>
      </c>
      <c r="F3982" t="s">
        <v>15</v>
      </c>
      <c r="G3982" s="16">
        <v>5384</v>
      </c>
      <c r="H3982" s="16">
        <v>0</v>
      </c>
      <c r="I3982" s="16">
        <v>19.937000000000001</v>
      </c>
      <c r="J3982" s="16">
        <v>0</v>
      </c>
      <c r="K3982" s="16">
        <v>19.937000000000001</v>
      </c>
    </row>
    <row r="3983" spans="1:11" x14ac:dyDescent="0.25">
      <c r="A3983" t="s">
        <v>75</v>
      </c>
      <c r="B3983">
        <v>2032</v>
      </c>
      <c r="C3983" t="s">
        <v>49</v>
      </c>
      <c r="E3983" t="s">
        <v>16</v>
      </c>
      <c r="F3983" t="s">
        <v>17</v>
      </c>
      <c r="G3983" s="16">
        <v>273</v>
      </c>
      <c r="H3983" s="16">
        <v>0</v>
      </c>
      <c r="I3983" s="16">
        <v>1.8180000000000001</v>
      </c>
      <c r="J3983" s="16">
        <v>0</v>
      </c>
      <c r="K3983" s="16">
        <v>4.0410000000000004</v>
      </c>
    </row>
    <row r="3984" spans="1:11" x14ac:dyDescent="0.25">
      <c r="A3984" t="s">
        <v>75</v>
      </c>
      <c r="B3984">
        <v>2032</v>
      </c>
      <c r="C3984" t="s">
        <v>49</v>
      </c>
      <c r="E3984" t="s">
        <v>16</v>
      </c>
      <c r="F3984" t="s">
        <v>18</v>
      </c>
      <c r="G3984" s="16">
        <v>1866.002</v>
      </c>
      <c r="H3984" s="16">
        <v>0</v>
      </c>
      <c r="I3984" s="16">
        <v>0.24299999999999999</v>
      </c>
      <c r="J3984" s="16">
        <v>0</v>
      </c>
      <c r="K3984" s="16">
        <v>0.41</v>
      </c>
    </row>
    <row r="3985" spans="1:11" x14ac:dyDescent="0.25">
      <c r="A3985" t="s">
        <v>75</v>
      </c>
      <c r="B3985">
        <v>2032</v>
      </c>
      <c r="C3985" t="s">
        <v>49</v>
      </c>
      <c r="E3985" t="s">
        <v>19</v>
      </c>
      <c r="F3985" t="s">
        <v>18</v>
      </c>
      <c r="G3985" s="16">
        <v>321</v>
      </c>
      <c r="H3985" s="16">
        <v>0</v>
      </c>
      <c r="I3985" s="16">
        <v>0</v>
      </c>
      <c r="J3985" s="16">
        <v>0</v>
      </c>
      <c r="K3985" s="16">
        <v>0</v>
      </c>
    </row>
    <row r="3986" spans="1:11" x14ac:dyDescent="0.25">
      <c r="A3986" t="s">
        <v>75</v>
      </c>
      <c r="B3986">
        <v>2032</v>
      </c>
      <c r="C3986" t="s">
        <v>49</v>
      </c>
      <c r="E3986" t="s">
        <v>41</v>
      </c>
      <c r="F3986" t="s">
        <v>38</v>
      </c>
      <c r="G3986" s="16">
        <v>-422</v>
      </c>
      <c r="H3986" s="16">
        <v>0</v>
      </c>
      <c r="I3986" s="16">
        <v>-2.613</v>
      </c>
      <c r="J3986" s="16">
        <v>0</v>
      </c>
      <c r="K3986" s="16">
        <v>2.613</v>
      </c>
    </row>
    <row r="3987" spans="1:11" x14ac:dyDescent="0.25">
      <c r="A3987" t="s">
        <v>75</v>
      </c>
      <c r="B3987">
        <v>2032</v>
      </c>
      <c r="C3987" t="s">
        <v>49</v>
      </c>
      <c r="E3987" t="s">
        <v>51</v>
      </c>
      <c r="F3987" t="s">
        <v>51</v>
      </c>
      <c r="G3987" s="16">
        <v>72</v>
      </c>
      <c r="H3987" s="16">
        <v>0</v>
      </c>
      <c r="I3987" s="16">
        <v>4.7E-2</v>
      </c>
      <c r="J3987" s="16">
        <v>0</v>
      </c>
      <c r="K3987" s="16">
        <v>0</v>
      </c>
    </row>
    <row r="3988" spans="1:11" x14ac:dyDescent="0.25">
      <c r="A3988" t="s">
        <v>75</v>
      </c>
      <c r="B3988">
        <v>2032</v>
      </c>
      <c r="C3988" t="s">
        <v>49</v>
      </c>
      <c r="E3988" t="s">
        <v>20</v>
      </c>
      <c r="F3988" t="s">
        <v>20</v>
      </c>
      <c r="G3988" s="16">
        <v>3012</v>
      </c>
      <c r="H3988" s="16">
        <v>0</v>
      </c>
      <c r="I3988" s="16">
        <v>2.8919999999999999</v>
      </c>
      <c r="J3988" s="16">
        <v>0</v>
      </c>
      <c r="K3988" s="16">
        <v>2.8919999999999999</v>
      </c>
    </row>
    <row r="3989" spans="1:11" x14ac:dyDescent="0.25">
      <c r="A3989" t="s">
        <v>75</v>
      </c>
      <c r="B3989">
        <v>2032</v>
      </c>
      <c r="C3989" t="s">
        <v>50</v>
      </c>
      <c r="E3989" t="s">
        <v>12</v>
      </c>
      <c r="F3989" t="s">
        <v>13</v>
      </c>
      <c r="G3989" s="16">
        <v>2847</v>
      </c>
      <c r="H3989" s="16">
        <v>0</v>
      </c>
      <c r="I3989" s="16">
        <v>11.968</v>
      </c>
      <c r="J3989" s="16">
        <v>0</v>
      </c>
      <c r="K3989" s="16">
        <v>16.856000000000002</v>
      </c>
    </row>
    <row r="3990" spans="1:11" x14ac:dyDescent="0.25">
      <c r="A3990" t="s">
        <v>75</v>
      </c>
      <c r="B3990">
        <v>2032</v>
      </c>
      <c r="C3990" t="s">
        <v>50</v>
      </c>
      <c r="E3990" t="s">
        <v>37</v>
      </c>
      <c r="F3990" t="s">
        <v>18</v>
      </c>
      <c r="G3990" s="16">
        <v>1135</v>
      </c>
      <c r="H3990" s="16">
        <v>0</v>
      </c>
      <c r="I3990" s="16">
        <v>1.8160000000000001</v>
      </c>
      <c r="J3990" s="16">
        <v>0</v>
      </c>
      <c r="K3990" s="16">
        <v>3.23</v>
      </c>
    </row>
    <row r="3991" spans="1:11" x14ac:dyDescent="0.25">
      <c r="A3991" t="s">
        <v>75</v>
      </c>
      <c r="B3991">
        <v>2032</v>
      </c>
      <c r="C3991" t="s">
        <v>50</v>
      </c>
      <c r="E3991" t="s">
        <v>37</v>
      </c>
      <c r="F3991" t="s">
        <v>38</v>
      </c>
      <c r="G3991" s="16">
        <v>0</v>
      </c>
      <c r="H3991" s="16">
        <v>0</v>
      </c>
      <c r="I3991" s="16">
        <v>0</v>
      </c>
      <c r="J3991" s="16">
        <v>0</v>
      </c>
      <c r="K3991" s="16">
        <v>-18.97</v>
      </c>
    </row>
    <row r="3992" spans="1:11" x14ac:dyDescent="0.25">
      <c r="A3992" t="s">
        <v>75</v>
      </c>
      <c r="B3992">
        <v>2032</v>
      </c>
      <c r="C3992" t="s">
        <v>50</v>
      </c>
      <c r="E3992" t="s">
        <v>66</v>
      </c>
      <c r="F3992" t="s">
        <v>66</v>
      </c>
      <c r="G3992" s="16">
        <v>320</v>
      </c>
      <c r="H3992" s="16">
        <v>0</v>
      </c>
      <c r="I3992" s="16">
        <v>0.629</v>
      </c>
      <c r="J3992" s="16">
        <v>0</v>
      </c>
      <c r="K3992" s="16">
        <v>0</v>
      </c>
    </row>
    <row r="3993" spans="1:11" x14ac:dyDescent="0.25">
      <c r="A3993" t="s">
        <v>75</v>
      </c>
      <c r="B3993">
        <v>2032</v>
      </c>
      <c r="C3993" t="s">
        <v>50</v>
      </c>
      <c r="E3993" t="s">
        <v>22</v>
      </c>
      <c r="F3993" t="s">
        <v>67</v>
      </c>
      <c r="G3993" s="16">
        <v>0</v>
      </c>
      <c r="H3993" s="16">
        <v>0</v>
      </c>
      <c r="I3993" s="16">
        <v>-1.262</v>
      </c>
      <c r="J3993" s="16">
        <v>0</v>
      </c>
      <c r="K3993" s="16">
        <v>0</v>
      </c>
    </row>
    <row r="3994" spans="1:11" x14ac:dyDescent="0.25">
      <c r="A3994" t="s">
        <v>75</v>
      </c>
      <c r="B3994">
        <v>2032</v>
      </c>
      <c r="C3994" t="s">
        <v>50</v>
      </c>
      <c r="E3994" t="s">
        <v>22</v>
      </c>
      <c r="F3994" t="s">
        <v>23</v>
      </c>
      <c r="G3994" s="16">
        <v>0</v>
      </c>
      <c r="H3994" s="16">
        <v>0</v>
      </c>
      <c r="I3994" s="16">
        <v>-5.4960000000000004</v>
      </c>
      <c r="J3994" s="16">
        <v>0</v>
      </c>
      <c r="K3994" s="16">
        <v>0</v>
      </c>
    </row>
    <row r="3995" spans="1:11" x14ac:dyDescent="0.25">
      <c r="A3995" t="s">
        <v>75</v>
      </c>
      <c r="B3995">
        <v>2032</v>
      </c>
      <c r="C3995" t="s">
        <v>50</v>
      </c>
      <c r="E3995" t="s">
        <v>24</v>
      </c>
      <c r="F3995" t="s">
        <v>24</v>
      </c>
      <c r="G3995" s="16">
        <v>857</v>
      </c>
      <c r="H3995" s="16">
        <v>0</v>
      </c>
      <c r="I3995" s="16">
        <v>2.875</v>
      </c>
      <c r="J3995" s="16">
        <v>0</v>
      </c>
      <c r="K3995" s="16">
        <v>2.875</v>
      </c>
    </row>
    <row r="3996" spans="1:11" x14ac:dyDescent="0.25">
      <c r="A3996" t="s">
        <v>75</v>
      </c>
      <c r="B3996">
        <v>2032</v>
      </c>
      <c r="C3996" t="s">
        <v>50</v>
      </c>
      <c r="E3996" t="s">
        <v>14</v>
      </c>
      <c r="F3996" t="s">
        <v>14</v>
      </c>
      <c r="G3996" s="16">
        <v>19098</v>
      </c>
      <c r="H3996" s="16">
        <v>0</v>
      </c>
      <c r="I3996" s="16">
        <v>26.06</v>
      </c>
      <c r="J3996" s="16">
        <v>0</v>
      </c>
      <c r="K3996" s="16">
        <v>8.3010000000000002</v>
      </c>
    </row>
    <row r="3997" spans="1:11" x14ac:dyDescent="0.25">
      <c r="A3997" t="s">
        <v>75</v>
      </c>
      <c r="B3997">
        <v>2032</v>
      </c>
      <c r="C3997" t="s">
        <v>50</v>
      </c>
      <c r="E3997" t="s">
        <v>15</v>
      </c>
      <c r="F3997" t="s">
        <v>15</v>
      </c>
      <c r="G3997" s="16">
        <v>67413</v>
      </c>
      <c r="H3997" s="16">
        <v>0</v>
      </c>
      <c r="I3997" s="16">
        <v>157.04599999999999</v>
      </c>
      <c r="J3997" s="16">
        <v>0</v>
      </c>
      <c r="K3997" s="16">
        <v>157.04599999999999</v>
      </c>
    </row>
    <row r="3998" spans="1:11" x14ac:dyDescent="0.25">
      <c r="A3998" t="s">
        <v>75</v>
      </c>
      <c r="B3998">
        <v>2032</v>
      </c>
      <c r="C3998" t="s">
        <v>50</v>
      </c>
      <c r="E3998" t="s">
        <v>16</v>
      </c>
      <c r="F3998" t="s">
        <v>17</v>
      </c>
      <c r="G3998" s="16">
        <v>4440</v>
      </c>
      <c r="H3998" s="16">
        <v>0</v>
      </c>
      <c r="I3998" s="16">
        <v>21.029</v>
      </c>
      <c r="J3998" s="16">
        <v>0</v>
      </c>
      <c r="K3998" s="16">
        <v>46.731000000000002</v>
      </c>
    </row>
    <row r="3999" spans="1:11" x14ac:dyDescent="0.25">
      <c r="A3999" t="s">
        <v>75</v>
      </c>
      <c r="B3999">
        <v>2032</v>
      </c>
      <c r="C3999" t="s">
        <v>50</v>
      </c>
      <c r="E3999" t="s">
        <v>16</v>
      </c>
      <c r="F3999" t="s">
        <v>18</v>
      </c>
      <c r="G3999" s="16">
        <v>26277.999</v>
      </c>
      <c r="H3999" s="16">
        <v>0</v>
      </c>
      <c r="I3999" s="16">
        <v>4.258</v>
      </c>
      <c r="J3999" s="16">
        <v>0</v>
      </c>
      <c r="K3999" s="16">
        <v>7.4210000000000003</v>
      </c>
    </row>
    <row r="4000" spans="1:11" x14ac:dyDescent="0.25">
      <c r="A4000" t="s">
        <v>75</v>
      </c>
      <c r="B4000">
        <v>2032</v>
      </c>
      <c r="C4000" t="s">
        <v>50</v>
      </c>
      <c r="E4000" t="s">
        <v>41</v>
      </c>
      <c r="F4000" t="s">
        <v>38</v>
      </c>
      <c r="G4000" s="16">
        <v>-8539</v>
      </c>
      <c r="H4000" s="16">
        <v>0</v>
      </c>
      <c r="I4000" s="16">
        <v>-27.334</v>
      </c>
      <c r="J4000" s="16">
        <v>0</v>
      </c>
      <c r="K4000" s="16">
        <v>27.334</v>
      </c>
    </row>
    <row r="4001" spans="1:11" x14ac:dyDescent="0.25">
      <c r="A4001" t="s">
        <v>75</v>
      </c>
      <c r="B4001">
        <v>2032</v>
      </c>
      <c r="C4001" t="s">
        <v>50</v>
      </c>
      <c r="E4001" t="s">
        <v>51</v>
      </c>
      <c r="F4001" t="s">
        <v>51</v>
      </c>
      <c r="G4001" s="16">
        <v>8850</v>
      </c>
      <c r="H4001" s="16">
        <v>0</v>
      </c>
      <c r="I4001" s="16">
        <v>15.471</v>
      </c>
      <c r="J4001" s="16">
        <v>0</v>
      </c>
      <c r="K4001" s="16">
        <v>0</v>
      </c>
    </row>
    <row r="4002" spans="1:11" x14ac:dyDescent="0.25">
      <c r="A4002" t="s">
        <v>75</v>
      </c>
      <c r="B4002">
        <v>2032</v>
      </c>
      <c r="C4002" t="s">
        <v>50</v>
      </c>
      <c r="E4002" t="s">
        <v>20</v>
      </c>
      <c r="F4002" t="s">
        <v>20</v>
      </c>
      <c r="G4002" s="16">
        <v>71753</v>
      </c>
      <c r="H4002" s="16">
        <v>0</v>
      </c>
      <c r="I4002" s="16">
        <v>113.425</v>
      </c>
      <c r="J4002" s="16">
        <v>0</v>
      </c>
      <c r="K4002" s="16">
        <v>113.425</v>
      </c>
    </row>
    <row r="4003" spans="1:11" x14ac:dyDescent="0.25">
      <c r="A4003" t="s">
        <v>75</v>
      </c>
      <c r="B4003">
        <v>2032</v>
      </c>
      <c r="C4003" t="s">
        <v>50</v>
      </c>
      <c r="E4003" t="s">
        <v>25</v>
      </c>
      <c r="F4003" t="s">
        <v>18</v>
      </c>
      <c r="G4003" s="16">
        <v>2433</v>
      </c>
      <c r="H4003" s="16">
        <v>0</v>
      </c>
      <c r="I4003" s="16">
        <v>15.37</v>
      </c>
      <c r="J4003" s="16">
        <v>0</v>
      </c>
      <c r="K4003" s="16">
        <v>46.576000000000001</v>
      </c>
    </row>
    <row r="4004" spans="1:11" x14ac:dyDescent="0.25">
      <c r="A4004" t="s">
        <v>75</v>
      </c>
      <c r="B4004">
        <v>2032</v>
      </c>
      <c r="C4004" t="s">
        <v>52</v>
      </c>
      <c r="E4004" t="s">
        <v>12</v>
      </c>
      <c r="F4004" t="s">
        <v>18</v>
      </c>
      <c r="G4004" s="16">
        <v>165</v>
      </c>
      <c r="H4004" s="16">
        <v>0</v>
      </c>
      <c r="I4004" s="16">
        <v>1.7999999999999999E-2</v>
      </c>
      <c r="J4004" s="16">
        <v>0</v>
      </c>
      <c r="K4004" s="16">
        <v>4.2000000000000003E-2</v>
      </c>
    </row>
    <row r="4005" spans="1:11" x14ac:dyDescent="0.25">
      <c r="A4005" t="s">
        <v>75</v>
      </c>
      <c r="B4005">
        <v>2032</v>
      </c>
      <c r="C4005" t="s">
        <v>52</v>
      </c>
      <c r="E4005" t="s">
        <v>12</v>
      </c>
      <c r="F4005" t="s">
        <v>13</v>
      </c>
      <c r="G4005" s="16">
        <v>3583</v>
      </c>
      <c r="H4005" s="16">
        <v>0</v>
      </c>
      <c r="I4005" s="16">
        <v>13.356</v>
      </c>
      <c r="J4005" s="16">
        <v>0</v>
      </c>
      <c r="K4005" s="16">
        <v>18.812000000000001</v>
      </c>
    </row>
    <row r="4006" spans="1:11" x14ac:dyDescent="0.25">
      <c r="A4006" t="s">
        <v>75</v>
      </c>
      <c r="B4006">
        <v>2032</v>
      </c>
      <c r="C4006" t="s">
        <v>52</v>
      </c>
      <c r="E4006" t="s">
        <v>37</v>
      </c>
      <c r="F4006" t="s">
        <v>18</v>
      </c>
      <c r="G4006" s="16">
        <v>26</v>
      </c>
      <c r="H4006" s="16">
        <v>0</v>
      </c>
      <c r="I4006" s="16">
        <v>0</v>
      </c>
      <c r="J4006" s="16">
        <v>0</v>
      </c>
      <c r="K4006" s="16">
        <v>1E-3</v>
      </c>
    </row>
    <row r="4007" spans="1:11" x14ac:dyDescent="0.25">
      <c r="A4007" t="s">
        <v>75</v>
      </c>
      <c r="B4007">
        <v>2032</v>
      </c>
      <c r="C4007" t="s">
        <v>52</v>
      </c>
      <c r="E4007" t="s">
        <v>37</v>
      </c>
      <c r="F4007" t="s">
        <v>38</v>
      </c>
      <c r="G4007" s="16">
        <v>0</v>
      </c>
      <c r="H4007" s="16">
        <v>0</v>
      </c>
      <c r="I4007" s="16">
        <v>0</v>
      </c>
      <c r="J4007" s="16">
        <v>0</v>
      </c>
      <c r="K4007" s="16">
        <v>-20.943999999999999</v>
      </c>
    </row>
    <row r="4008" spans="1:11" x14ac:dyDescent="0.25">
      <c r="A4008" t="s">
        <v>75</v>
      </c>
      <c r="B4008">
        <v>2032</v>
      </c>
      <c r="C4008" t="s">
        <v>52</v>
      </c>
      <c r="E4008" t="s">
        <v>66</v>
      </c>
      <c r="F4008" t="s">
        <v>66</v>
      </c>
      <c r="G4008" s="16">
        <v>5697</v>
      </c>
      <c r="H4008" s="16">
        <v>0</v>
      </c>
      <c r="I4008" s="16">
        <v>0.14599999999999999</v>
      </c>
      <c r="J4008" s="16">
        <v>0</v>
      </c>
      <c r="K4008" s="16">
        <v>0</v>
      </c>
    </row>
    <row r="4009" spans="1:11" x14ac:dyDescent="0.25">
      <c r="A4009" t="s">
        <v>75</v>
      </c>
      <c r="B4009">
        <v>2032</v>
      </c>
      <c r="C4009" t="s">
        <v>52</v>
      </c>
      <c r="E4009" t="s">
        <v>22</v>
      </c>
      <c r="F4009" t="s">
        <v>67</v>
      </c>
      <c r="G4009" s="16">
        <v>0</v>
      </c>
      <c r="H4009" s="16">
        <v>0</v>
      </c>
      <c r="I4009" s="16">
        <v>-2.8000000000000001E-2</v>
      </c>
      <c r="J4009" s="16">
        <v>0</v>
      </c>
      <c r="K4009" s="16">
        <v>0</v>
      </c>
    </row>
    <row r="4010" spans="1:11" x14ac:dyDescent="0.25">
      <c r="A4010" t="s">
        <v>75</v>
      </c>
      <c r="B4010">
        <v>2032</v>
      </c>
      <c r="C4010" t="s">
        <v>52</v>
      </c>
      <c r="E4010" t="s">
        <v>24</v>
      </c>
      <c r="F4010" t="s">
        <v>24</v>
      </c>
      <c r="G4010" s="16">
        <v>1911</v>
      </c>
      <c r="H4010" s="16">
        <v>0</v>
      </c>
      <c r="I4010" s="16">
        <v>6.7539999999999996</v>
      </c>
      <c r="J4010" s="16">
        <v>0</v>
      </c>
      <c r="K4010" s="16">
        <v>6.7539999999999996</v>
      </c>
    </row>
    <row r="4011" spans="1:11" x14ac:dyDescent="0.25">
      <c r="A4011" t="s">
        <v>75</v>
      </c>
      <c r="B4011">
        <v>2032</v>
      </c>
      <c r="C4011" t="s">
        <v>52</v>
      </c>
      <c r="E4011" t="s">
        <v>14</v>
      </c>
      <c r="F4011" t="s">
        <v>14</v>
      </c>
      <c r="G4011" s="16">
        <v>3237</v>
      </c>
      <c r="H4011" s="16">
        <v>0</v>
      </c>
      <c r="I4011" s="16">
        <v>17.71</v>
      </c>
      <c r="J4011" s="16">
        <v>0</v>
      </c>
      <c r="K4011" s="16">
        <v>0</v>
      </c>
    </row>
    <row r="4012" spans="1:11" x14ac:dyDescent="0.25">
      <c r="A4012" t="s">
        <v>75</v>
      </c>
      <c r="B4012">
        <v>2032</v>
      </c>
      <c r="C4012" t="s">
        <v>52</v>
      </c>
      <c r="E4012" t="s">
        <v>15</v>
      </c>
      <c r="F4012" t="s">
        <v>15</v>
      </c>
      <c r="G4012" s="16">
        <v>22100</v>
      </c>
      <c r="H4012" s="16">
        <v>0</v>
      </c>
      <c r="I4012" s="16">
        <v>72.509</v>
      </c>
      <c r="J4012" s="16">
        <v>0</v>
      </c>
      <c r="K4012" s="16">
        <v>72.509</v>
      </c>
    </row>
    <row r="4013" spans="1:11" x14ac:dyDescent="0.25">
      <c r="A4013" t="s">
        <v>75</v>
      </c>
      <c r="B4013">
        <v>2032</v>
      </c>
      <c r="C4013" t="s">
        <v>52</v>
      </c>
      <c r="E4013" t="s">
        <v>16</v>
      </c>
      <c r="F4013" t="s">
        <v>17</v>
      </c>
      <c r="G4013" s="16">
        <v>356</v>
      </c>
      <c r="H4013" s="16">
        <v>0</v>
      </c>
      <c r="I4013" s="16">
        <v>3.1E-2</v>
      </c>
      <c r="J4013" s="16">
        <v>0</v>
      </c>
      <c r="K4013" s="16">
        <v>6.8000000000000005E-2</v>
      </c>
    </row>
    <row r="4014" spans="1:11" x14ac:dyDescent="0.25">
      <c r="A4014" t="s">
        <v>75</v>
      </c>
      <c r="B4014">
        <v>2032</v>
      </c>
      <c r="C4014" t="s">
        <v>52</v>
      </c>
      <c r="E4014" t="s">
        <v>16</v>
      </c>
      <c r="F4014" t="s">
        <v>18</v>
      </c>
      <c r="G4014" s="16">
        <v>932</v>
      </c>
      <c r="H4014" s="16">
        <v>0</v>
      </c>
      <c r="I4014" s="16">
        <v>1E-3</v>
      </c>
      <c r="J4014" s="16">
        <v>0</v>
      </c>
      <c r="K4014" s="16">
        <v>1E-3</v>
      </c>
    </row>
    <row r="4015" spans="1:11" x14ac:dyDescent="0.25">
      <c r="A4015" t="s">
        <v>75</v>
      </c>
      <c r="B4015">
        <v>2032</v>
      </c>
      <c r="C4015" t="s">
        <v>52</v>
      </c>
      <c r="E4015" t="s">
        <v>41</v>
      </c>
      <c r="F4015" t="s">
        <v>38</v>
      </c>
      <c r="G4015" s="16">
        <v>-4741</v>
      </c>
      <c r="H4015" s="16">
        <v>0</v>
      </c>
      <c r="I4015" s="16">
        <v>-30.178999999999998</v>
      </c>
      <c r="J4015" s="16">
        <v>0</v>
      </c>
      <c r="K4015" s="16">
        <v>30.178999999999998</v>
      </c>
    </row>
    <row r="4016" spans="1:11" x14ac:dyDescent="0.25">
      <c r="A4016" t="s">
        <v>75</v>
      </c>
      <c r="B4016">
        <v>2032</v>
      </c>
      <c r="C4016" t="s">
        <v>52</v>
      </c>
      <c r="E4016" t="s">
        <v>20</v>
      </c>
      <c r="F4016" t="s">
        <v>20</v>
      </c>
      <c r="G4016" s="16">
        <v>3686</v>
      </c>
      <c r="H4016" s="16">
        <v>0</v>
      </c>
      <c r="I4016" s="16">
        <v>3.1850000000000001</v>
      </c>
      <c r="J4016" s="16">
        <v>0</v>
      </c>
      <c r="K4016" s="16">
        <v>3.1850000000000001</v>
      </c>
    </row>
    <row r="4017" spans="1:11" x14ac:dyDescent="0.25">
      <c r="A4017" t="s">
        <v>75</v>
      </c>
      <c r="B4017">
        <v>2032</v>
      </c>
      <c r="C4017" t="s">
        <v>52</v>
      </c>
      <c r="E4017" t="s">
        <v>25</v>
      </c>
      <c r="F4017" t="s">
        <v>18</v>
      </c>
      <c r="G4017" s="16">
        <v>4013</v>
      </c>
      <c r="H4017" s="16">
        <v>0</v>
      </c>
      <c r="I4017" s="16">
        <v>24.236999999999998</v>
      </c>
      <c r="J4017" s="16">
        <v>0</v>
      </c>
      <c r="K4017" s="16">
        <v>73.444999999999993</v>
      </c>
    </row>
    <row r="4018" spans="1:11" x14ac:dyDescent="0.25">
      <c r="A4018" t="s">
        <v>75</v>
      </c>
      <c r="B4018">
        <v>2032</v>
      </c>
      <c r="C4018" t="s">
        <v>53</v>
      </c>
      <c r="E4018" t="s">
        <v>12</v>
      </c>
      <c r="F4018" t="s">
        <v>13</v>
      </c>
      <c r="G4018" s="16">
        <v>2429</v>
      </c>
      <c r="H4018" s="16">
        <v>0</v>
      </c>
      <c r="I4018" s="16">
        <v>9.7319999999999993</v>
      </c>
      <c r="J4018" s="16">
        <v>0</v>
      </c>
      <c r="K4018" s="16">
        <v>13.706</v>
      </c>
    </row>
    <row r="4019" spans="1:11" x14ac:dyDescent="0.25">
      <c r="A4019" t="s">
        <v>75</v>
      </c>
      <c r="B4019">
        <v>2032</v>
      </c>
      <c r="C4019" t="s">
        <v>53</v>
      </c>
      <c r="E4019" t="s">
        <v>37</v>
      </c>
      <c r="F4019" t="s">
        <v>18</v>
      </c>
      <c r="G4019" s="16">
        <v>970</v>
      </c>
      <c r="H4019" s="16">
        <v>0</v>
      </c>
      <c r="I4019" s="16">
        <v>0.47399999999999998</v>
      </c>
      <c r="J4019" s="16">
        <v>0</v>
      </c>
      <c r="K4019" s="16">
        <v>0.82</v>
      </c>
    </row>
    <row r="4020" spans="1:11" x14ac:dyDescent="0.25">
      <c r="A4020" t="s">
        <v>75</v>
      </c>
      <c r="B4020">
        <v>2032</v>
      </c>
      <c r="C4020" t="s">
        <v>53</v>
      </c>
      <c r="E4020" t="s">
        <v>37</v>
      </c>
      <c r="F4020" t="s">
        <v>38</v>
      </c>
      <c r="G4020" s="16">
        <v>0</v>
      </c>
      <c r="H4020" s="16">
        <v>0</v>
      </c>
      <c r="I4020" s="16">
        <v>0</v>
      </c>
      <c r="J4020" s="16">
        <v>0</v>
      </c>
      <c r="K4020" s="16">
        <v>-33.386000000000003</v>
      </c>
    </row>
    <row r="4021" spans="1:11" x14ac:dyDescent="0.25">
      <c r="A4021" t="s">
        <v>75</v>
      </c>
      <c r="B4021">
        <v>2032</v>
      </c>
      <c r="C4021" t="s">
        <v>53</v>
      </c>
      <c r="E4021" t="s">
        <v>66</v>
      </c>
      <c r="F4021" t="s">
        <v>66</v>
      </c>
      <c r="G4021" s="16">
        <v>6296</v>
      </c>
      <c r="H4021" s="16">
        <v>0</v>
      </c>
      <c r="I4021" s="16">
        <v>0</v>
      </c>
      <c r="J4021" s="16">
        <v>0</v>
      </c>
      <c r="K4021" s="16">
        <v>0</v>
      </c>
    </row>
    <row r="4022" spans="1:11" x14ac:dyDescent="0.25">
      <c r="A4022" t="s">
        <v>75</v>
      </c>
      <c r="B4022">
        <v>2032</v>
      </c>
      <c r="C4022" t="s">
        <v>53</v>
      </c>
      <c r="E4022" t="s">
        <v>22</v>
      </c>
      <c r="F4022" t="s">
        <v>67</v>
      </c>
      <c r="G4022" s="16">
        <v>0</v>
      </c>
      <c r="H4022" s="16">
        <v>0</v>
      </c>
      <c r="I4022" s="16">
        <v>-0.17100000000000001</v>
      </c>
      <c r="J4022" s="16">
        <v>0</v>
      </c>
      <c r="K4022" s="16">
        <v>0</v>
      </c>
    </row>
    <row r="4023" spans="1:11" x14ac:dyDescent="0.25">
      <c r="A4023" t="s">
        <v>75</v>
      </c>
      <c r="B4023">
        <v>2032</v>
      </c>
      <c r="C4023" t="s">
        <v>53</v>
      </c>
      <c r="E4023" t="s">
        <v>22</v>
      </c>
      <c r="F4023" t="s">
        <v>23</v>
      </c>
      <c r="G4023" s="16">
        <v>0</v>
      </c>
      <c r="H4023" s="16">
        <v>0</v>
      </c>
      <c r="I4023" s="16">
        <v>-3.3570000000000002</v>
      </c>
      <c r="J4023" s="16">
        <v>0</v>
      </c>
      <c r="K4023" s="16">
        <v>0</v>
      </c>
    </row>
    <row r="4024" spans="1:11" x14ac:dyDescent="0.25">
      <c r="A4024" t="s">
        <v>75</v>
      </c>
      <c r="B4024">
        <v>2032</v>
      </c>
      <c r="C4024" t="s">
        <v>53</v>
      </c>
      <c r="E4024" t="s">
        <v>24</v>
      </c>
      <c r="F4024" t="s">
        <v>24</v>
      </c>
      <c r="G4024" s="16">
        <v>11255</v>
      </c>
      <c r="H4024" s="16">
        <v>0</v>
      </c>
      <c r="I4024" s="16">
        <v>51.621000000000002</v>
      </c>
      <c r="J4024" s="16">
        <v>0</v>
      </c>
      <c r="K4024" s="16">
        <v>51.621000000000002</v>
      </c>
    </row>
    <row r="4025" spans="1:11" x14ac:dyDescent="0.25">
      <c r="A4025" t="s">
        <v>75</v>
      </c>
      <c r="B4025">
        <v>2032</v>
      </c>
      <c r="C4025" t="s">
        <v>53</v>
      </c>
      <c r="E4025" t="s">
        <v>14</v>
      </c>
      <c r="F4025" t="s">
        <v>14</v>
      </c>
      <c r="G4025" s="16">
        <v>23447</v>
      </c>
      <c r="H4025" s="16">
        <v>0</v>
      </c>
      <c r="I4025" s="16">
        <v>66.849000000000004</v>
      </c>
      <c r="J4025" s="16">
        <v>0</v>
      </c>
      <c r="K4025" s="16">
        <v>47.131</v>
      </c>
    </row>
    <row r="4026" spans="1:11" x14ac:dyDescent="0.25">
      <c r="A4026" t="s">
        <v>75</v>
      </c>
      <c r="B4026">
        <v>2032</v>
      </c>
      <c r="C4026" t="s">
        <v>53</v>
      </c>
      <c r="E4026" t="s">
        <v>15</v>
      </c>
      <c r="F4026" t="s">
        <v>15</v>
      </c>
      <c r="G4026" s="16">
        <v>46505</v>
      </c>
      <c r="H4026" s="16">
        <v>0</v>
      </c>
      <c r="I4026" s="16">
        <v>106.539</v>
      </c>
      <c r="J4026" s="16">
        <v>0</v>
      </c>
      <c r="K4026" s="16">
        <v>106.539</v>
      </c>
    </row>
    <row r="4027" spans="1:11" x14ac:dyDescent="0.25">
      <c r="A4027" t="s">
        <v>75</v>
      </c>
      <c r="B4027">
        <v>2032</v>
      </c>
      <c r="C4027" t="s">
        <v>53</v>
      </c>
      <c r="E4027" t="s">
        <v>16</v>
      </c>
      <c r="F4027" t="s">
        <v>17</v>
      </c>
      <c r="G4027" s="16">
        <v>3684</v>
      </c>
      <c r="H4027" s="16">
        <v>0</v>
      </c>
      <c r="I4027" s="16">
        <v>4.391</v>
      </c>
      <c r="J4027" s="16">
        <v>0</v>
      </c>
      <c r="K4027" s="16">
        <v>9.7579999999999991</v>
      </c>
    </row>
    <row r="4028" spans="1:11" x14ac:dyDescent="0.25">
      <c r="A4028" t="s">
        <v>75</v>
      </c>
      <c r="B4028">
        <v>2032</v>
      </c>
      <c r="C4028" t="s">
        <v>53</v>
      </c>
      <c r="E4028" t="s">
        <v>16</v>
      </c>
      <c r="F4028" t="s">
        <v>18</v>
      </c>
      <c r="G4028" s="16">
        <v>9514.9989999999998</v>
      </c>
      <c r="H4028" s="16">
        <v>0</v>
      </c>
      <c r="I4028" s="16">
        <v>2.94</v>
      </c>
      <c r="J4028" s="16">
        <v>0</v>
      </c>
      <c r="K4028" s="16">
        <v>5.077</v>
      </c>
    </row>
    <row r="4029" spans="1:11" x14ac:dyDescent="0.25">
      <c r="A4029" t="s">
        <v>75</v>
      </c>
      <c r="B4029">
        <v>2032</v>
      </c>
      <c r="C4029" t="s">
        <v>53</v>
      </c>
      <c r="E4029" t="s">
        <v>19</v>
      </c>
      <c r="F4029" t="s">
        <v>18</v>
      </c>
      <c r="G4029" s="16">
        <v>834</v>
      </c>
      <c r="H4029" s="16">
        <v>0</v>
      </c>
      <c r="I4029" s="16">
        <v>0</v>
      </c>
      <c r="J4029" s="16">
        <v>0</v>
      </c>
      <c r="K4029" s="16">
        <v>0</v>
      </c>
    </row>
    <row r="4030" spans="1:11" x14ac:dyDescent="0.25">
      <c r="A4030" t="s">
        <v>75</v>
      </c>
      <c r="B4030">
        <v>2032</v>
      </c>
      <c r="C4030" t="s">
        <v>53</v>
      </c>
      <c r="E4030" t="s">
        <v>41</v>
      </c>
      <c r="F4030" t="s">
        <v>38</v>
      </c>
      <c r="G4030" s="16">
        <v>-11924</v>
      </c>
      <c r="H4030" s="16">
        <v>0</v>
      </c>
      <c r="I4030" s="16">
        <v>-48.106999999999999</v>
      </c>
      <c r="J4030" s="16">
        <v>0</v>
      </c>
      <c r="K4030" s="16">
        <v>48.106999999999999</v>
      </c>
    </row>
    <row r="4031" spans="1:11" x14ac:dyDescent="0.25">
      <c r="A4031" t="s">
        <v>75</v>
      </c>
      <c r="B4031">
        <v>2032</v>
      </c>
      <c r="C4031" t="s">
        <v>53</v>
      </c>
      <c r="E4031" t="s">
        <v>20</v>
      </c>
      <c r="F4031" t="s">
        <v>20</v>
      </c>
      <c r="G4031" s="16">
        <v>67611</v>
      </c>
      <c r="H4031" s="16">
        <v>0</v>
      </c>
      <c r="I4031" s="16">
        <v>85.125</v>
      </c>
      <c r="J4031" s="16">
        <v>0</v>
      </c>
      <c r="K4031" s="16">
        <v>85.125</v>
      </c>
    </row>
    <row r="4032" spans="1:11" x14ac:dyDescent="0.25">
      <c r="A4032" t="s">
        <v>75</v>
      </c>
      <c r="B4032">
        <v>2032</v>
      </c>
      <c r="C4032" t="s">
        <v>53</v>
      </c>
      <c r="E4032" t="s">
        <v>25</v>
      </c>
      <c r="F4032" t="s">
        <v>18</v>
      </c>
      <c r="G4032" s="16">
        <v>54503</v>
      </c>
      <c r="H4032" s="16">
        <v>0</v>
      </c>
      <c r="I4032" s="16">
        <v>301.18900000000002</v>
      </c>
      <c r="J4032" s="16">
        <v>0</v>
      </c>
      <c r="K4032" s="16">
        <v>912.69399999999996</v>
      </c>
    </row>
    <row r="4033" spans="1:11" x14ac:dyDescent="0.25">
      <c r="A4033" t="s">
        <v>75</v>
      </c>
      <c r="B4033">
        <v>2032</v>
      </c>
      <c r="C4033" t="s">
        <v>54</v>
      </c>
      <c r="E4033" t="s">
        <v>12</v>
      </c>
      <c r="F4033" t="s">
        <v>18</v>
      </c>
      <c r="G4033" s="16">
        <v>31</v>
      </c>
      <c r="H4033" s="16">
        <v>0</v>
      </c>
      <c r="I4033" s="16">
        <v>7.0000000000000007E-2</v>
      </c>
      <c r="J4033" s="16">
        <v>0</v>
      </c>
      <c r="K4033" s="16">
        <v>0.17199999999999999</v>
      </c>
    </row>
    <row r="4034" spans="1:11" x14ac:dyDescent="0.25">
      <c r="A4034" t="s">
        <v>75</v>
      </c>
      <c r="B4034">
        <v>2032</v>
      </c>
      <c r="C4034" t="s">
        <v>54</v>
      </c>
      <c r="E4034" t="s">
        <v>12</v>
      </c>
      <c r="F4034" t="s">
        <v>13</v>
      </c>
      <c r="G4034" s="16">
        <v>10908</v>
      </c>
      <c r="H4034" s="16">
        <v>0</v>
      </c>
      <c r="I4034" s="16">
        <v>56.829000000000001</v>
      </c>
      <c r="J4034" s="16">
        <v>0</v>
      </c>
      <c r="K4034" s="16">
        <v>80.040999999999997</v>
      </c>
    </row>
    <row r="4035" spans="1:11" x14ac:dyDescent="0.25">
      <c r="A4035" t="s">
        <v>75</v>
      </c>
      <c r="B4035">
        <v>2032</v>
      </c>
      <c r="C4035" t="s">
        <v>54</v>
      </c>
      <c r="E4035" t="s">
        <v>37</v>
      </c>
      <c r="F4035" t="s">
        <v>18</v>
      </c>
      <c r="G4035" s="16">
        <v>197</v>
      </c>
      <c r="H4035" s="16">
        <v>0</v>
      </c>
      <c r="I4035" s="16">
        <v>0.19500000000000001</v>
      </c>
      <c r="J4035" s="16">
        <v>0</v>
      </c>
      <c r="K4035" s="16">
        <v>0.33900000000000002</v>
      </c>
    </row>
    <row r="4036" spans="1:11" x14ac:dyDescent="0.25">
      <c r="A4036" t="s">
        <v>75</v>
      </c>
      <c r="B4036">
        <v>2032</v>
      </c>
      <c r="C4036" t="s">
        <v>54</v>
      </c>
      <c r="E4036" t="s">
        <v>37</v>
      </c>
      <c r="F4036" t="s">
        <v>38</v>
      </c>
      <c r="G4036" s="16">
        <v>0</v>
      </c>
      <c r="H4036" s="16">
        <v>0</v>
      </c>
      <c r="I4036" s="16">
        <v>0</v>
      </c>
      <c r="J4036" s="16">
        <v>0</v>
      </c>
      <c r="K4036" s="16">
        <v>-36.752000000000002</v>
      </c>
    </row>
    <row r="4037" spans="1:11" x14ac:dyDescent="0.25">
      <c r="A4037" t="s">
        <v>75</v>
      </c>
      <c r="B4037">
        <v>2032</v>
      </c>
      <c r="C4037" t="s">
        <v>54</v>
      </c>
      <c r="E4037" t="s">
        <v>66</v>
      </c>
      <c r="F4037" t="s">
        <v>66</v>
      </c>
      <c r="G4037" s="16">
        <v>8909</v>
      </c>
      <c r="H4037" s="16">
        <v>0</v>
      </c>
      <c r="I4037" s="16">
        <v>0</v>
      </c>
      <c r="J4037" s="16">
        <v>0</v>
      </c>
      <c r="K4037" s="16">
        <v>0</v>
      </c>
    </row>
    <row r="4038" spans="1:11" x14ac:dyDescent="0.25">
      <c r="A4038" t="s">
        <v>75</v>
      </c>
      <c r="B4038">
        <v>2032</v>
      </c>
      <c r="C4038" t="s">
        <v>54</v>
      </c>
      <c r="E4038" t="s">
        <v>22</v>
      </c>
      <c r="F4038" t="s">
        <v>67</v>
      </c>
      <c r="G4038" s="16">
        <v>0</v>
      </c>
      <c r="H4038" s="16">
        <v>0</v>
      </c>
      <c r="I4038" s="16">
        <v>-2.226</v>
      </c>
      <c r="J4038" s="16">
        <v>0</v>
      </c>
      <c r="K4038" s="16">
        <v>0</v>
      </c>
    </row>
    <row r="4039" spans="1:11" x14ac:dyDescent="0.25">
      <c r="A4039" t="s">
        <v>75</v>
      </c>
      <c r="B4039">
        <v>2032</v>
      </c>
      <c r="C4039" t="s">
        <v>54</v>
      </c>
      <c r="E4039" t="s">
        <v>22</v>
      </c>
      <c r="F4039" t="s">
        <v>23</v>
      </c>
      <c r="G4039" s="16">
        <v>0</v>
      </c>
      <c r="H4039" s="16">
        <v>0</v>
      </c>
      <c r="I4039" s="16">
        <v>-2.1269999999999998</v>
      </c>
      <c r="J4039" s="16">
        <v>0</v>
      </c>
      <c r="K4039" s="16">
        <v>0</v>
      </c>
    </row>
    <row r="4040" spans="1:11" x14ac:dyDescent="0.25">
      <c r="A4040" t="s">
        <v>75</v>
      </c>
      <c r="B4040">
        <v>2032</v>
      </c>
      <c r="C4040" t="s">
        <v>54</v>
      </c>
      <c r="E4040" t="s">
        <v>24</v>
      </c>
      <c r="F4040" t="s">
        <v>24</v>
      </c>
      <c r="G4040" s="16">
        <v>51449</v>
      </c>
      <c r="H4040" s="16">
        <v>0</v>
      </c>
      <c r="I4040" s="16">
        <v>226.67699999999999</v>
      </c>
      <c r="J4040" s="16">
        <v>0</v>
      </c>
      <c r="K4040" s="16">
        <v>226.67699999999999</v>
      </c>
    </row>
    <row r="4041" spans="1:11" x14ac:dyDescent="0.25">
      <c r="A4041" t="s">
        <v>75</v>
      </c>
      <c r="B4041">
        <v>2032</v>
      </c>
      <c r="C4041" t="s">
        <v>54</v>
      </c>
      <c r="E4041" t="s">
        <v>14</v>
      </c>
      <c r="F4041" t="s">
        <v>14</v>
      </c>
      <c r="G4041" s="16">
        <v>2316</v>
      </c>
      <c r="H4041" s="16">
        <v>0</v>
      </c>
      <c r="I4041" s="16">
        <v>5.3650000000000002</v>
      </c>
      <c r="J4041" s="16">
        <v>0</v>
      </c>
      <c r="K4041" s="16">
        <v>5.3650000000000002</v>
      </c>
    </row>
    <row r="4042" spans="1:11" x14ac:dyDescent="0.25">
      <c r="A4042" t="s">
        <v>75</v>
      </c>
      <c r="B4042">
        <v>2032</v>
      </c>
      <c r="C4042" t="s">
        <v>54</v>
      </c>
      <c r="E4042" t="s">
        <v>15</v>
      </c>
      <c r="F4042" t="s">
        <v>15</v>
      </c>
      <c r="G4042" s="16">
        <v>37574</v>
      </c>
      <c r="H4042" s="16">
        <v>0</v>
      </c>
      <c r="I4042" s="16">
        <v>117.583</v>
      </c>
      <c r="J4042" s="16">
        <v>0</v>
      </c>
      <c r="K4042" s="16">
        <v>117.583</v>
      </c>
    </row>
    <row r="4043" spans="1:11" x14ac:dyDescent="0.25">
      <c r="A4043" t="s">
        <v>75</v>
      </c>
      <c r="B4043">
        <v>2032</v>
      </c>
      <c r="C4043" t="s">
        <v>54</v>
      </c>
      <c r="E4043" t="s">
        <v>16</v>
      </c>
      <c r="F4043" t="s">
        <v>17</v>
      </c>
      <c r="G4043" s="16">
        <v>732</v>
      </c>
      <c r="H4043" s="16">
        <v>0</v>
      </c>
      <c r="I4043" s="16">
        <v>1.9450000000000001</v>
      </c>
      <c r="J4043" s="16">
        <v>0</v>
      </c>
      <c r="K4043" s="16">
        <v>4.3230000000000004</v>
      </c>
    </row>
    <row r="4044" spans="1:11" x14ac:dyDescent="0.25">
      <c r="A4044" t="s">
        <v>75</v>
      </c>
      <c r="B4044">
        <v>2032</v>
      </c>
      <c r="C4044" t="s">
        <v>54</v>
      </c>
      <c r="E4044" t="s">
        <v>16</v>
      </c>
      <c r="F4044" t="s">
        <v>18</v>
      </c>
      <c r="G4044" s="16">
        <v>41430.999000000003</v>
      </c>
      <c r="H4044" s="16">
        <v>0</v>
      </c>
      <c r="I4044" s="16">
        <v>24.524000000000001</v>
      </c>
      <c r="J4044" s="16">
        <v>0</v>
      </c>
      <c r="K4044" s="16">
        <v>42.005000000000003</v>
      </c>
    </row>
    <row r="4045" spans="1:11" x14ac:dyDescent="0.25">
      <c r="A4045" t="s">
        <v>75</v>
      </c>
      <c r="B4045">
        <v>2032</v>
      </c>
      <c r="C4045" t="s">
        <v>54</v>
      </c>
      <c r="E4045" t="s">
        <v>19</v>
      </c>
      <c r="F4045" t="s">
        <v>18</v>
      </c>
      <c r="G4045" s="16">
        <v>1042</v>
      </c>
      <c r="H4045" s="16">
        <v>0</v>
      </c>
      <c r="I4045" s="16">
        <v>0</v>
      </c>
      <c r="J4045" s="16">
        <v>0</v>
      </c>
      <c r="K4045" s="16">
        <v>0</v>
      </c>
    </row>
    <row r="4046" spans="1:11" x14ac:dyDescent="0.25">
      <c r="A4046" t="s">
        <v>75</v>
      </c>
      <c r="B4046">
        <v>2032</v>
      </c>
      <c r="C4046" t="s">
        <v>54</v>
      </c>
      <c r="E4046" t="s">
        <v>41</v>
      </c>
      <c r="F4046" t="s">
        <v>38</v>
      </c>
      <c r="G4046" s="16">
        <v>-10779</v>
      </c>
      <c r="H4046" s="16">
        <v>0</v>
      </c>
      <c r="I4046" s="16">
        <v>-52.956000000000003</v>
      </c>
      <c r="J4046" s="16">
        <v>0</v>
      </c>
      <c r="K4046" s="16">
        <v>52.956000000000003</v>
      </c>
    </row>
    <row r="4047" spans="1:11" x14ac:dyDescent="0.25">
      <c r="A4047" t="s">
        <v>75</v>
      </c>
      <c r="B4047">
        <v>2032</v>
      </c>
      <c r="C4047" t="s">
        <v>54</v>
      </c>
      <c r="E4047" t="s">
        <v>20</v>
      </c>
      <c r="F4047" t="s">
        <v>20</v>
      </c>
      <c r="G4047" s="16">
        <v>44258</v>
      </c>
      <c r="H4047" s="16">
        <v>0</v>
      </c>
      <c r="I4047" s="16">
        <v>44.540999999999997</v>
      </c>
      <c r="J4047" s="16">
        <v>0</v>
      </c>
      <c r="K4047" s="16">
        <v>44.540999999999997</v>
      </c>
    </row>
    <row r="4048" spans="1:11" x14ac:dyDescent="0.25">
      <c r="A4048" t="s">
        <v>75</v>
      </c>
      <c r="B4048">
        <v>2032</v>
      </c>
      <c r="C4048" t="s">
        <v>54</v>
      </c>
      <c r="E4048" t="s">
        <v>25</v>
      </c>
      <c r="F4048" t="s">
        <v>18</v>
      </c>
      <c r="G4048" s="16">
        <v>5048</v>
      </c>
      <c r="H4048" s="16">
        <v>0</v>
      </c>
      <c r="I4048" s="16">
        <v>19.762</v>
      </c>
      <c r="J4048" s="16">
        <v>0</v>
      </c>
      <c r="K4048" s="16">
        <v>59.884</v>
      </c>
    </row>
    <row r="4049" spans="1:11" x14ac:dyDescent="0.25">
      <c r="A4049" t="s">
        <v>75</v>
      </c>
      <c r="B4049">
        <v>2032</v>
      </c>
      <c r="C4049" t="s">
        <v>55</v>
      </c>
      <c r="E4049" t="s">
        <v>12</v>
      </c>
      <c r="F4049" t="s">
        <v>13</v>
      </c>
      <c r="G4049" s="16">
        <v>432</v>
      </c>
      <c r="H4049" s="16">
        <v>0</v>
      </c>
      <c r="I4049" s="16">
        <v>1.599</v>
      </c>
      <c r="J4049" s="16">
        <v>0</v>
      </c>
      <c r="K4049" s="16">
        <v>2.2530000000000001</v>
      </c>
    </row>
    <row r="4050" spans="1:11" x14ac:dyDescent="0.25">
      <c r="A4050" t="s">
        <v>75</v>
      </c>
      <c r="B4050">
        <v>2032</v>
      </c>
      <c r="C4050" t="s">
        <v>55</v>
      </c>
      <c r="E4050" t="s">
        <v>37</v>
      </c>
      <c r="F4050" t="s">
        <v>18</v>
      </c>
      <c r="G4050" s="16">
        <v>122</v>
      </c>
      <c r="H4050" s="16">
        <v>0</v>
      </c>
      <c r="I4050" s="16">
        <v>0.153</v>
      </c>
      <c r="J4050" s="16">
        <v>0</v>
      </c>
      <c r="K4050" s="16">
        <v>0.27300000000000002</v>
      </c>
    </row>
    <row r="4051" spans="1:11" x14ac:dyDescent="0.25">
      <c r="A4051" t="s">
        <v>75</v>
      </c>
      <c r="B4051">
        <v>2032</v>
      </c>
      <c r="C4051" t="s">
        <v>55</v>
      </c>
      <c r="E4051" t="s">
        <v>37</v>
      </c>
      <c r="F4051" t="s">
        <v>38</v>
      </c>
      <c r="G4051" s="16">
        <v>0</v>
      </c>
      <c r="H4051" s="16">
        <v>0</v>
      </c>
      <c r="I4051" s="16">
        <v>0</v>
      </c>
      <c r="J4051" s="16">
        <v>0</v>
      </c>
      <c r="K4051" s="16">
        <v>-0.626</v>
      </c>
    </row>
    <row r="4052" spans="1:11" x14ac:dyDescent="0.25">
      <c r="A4052" t="s">
        <v>75</v>
      </c>
      <c r="B4052">
        <v>2032</v>
      </c>
      <c r="C4052" t="s">
        <v>55</v>
      </c>
      <c r="E4052" t="s">
        <v>22</v>
      </c>
      <c r="F4052" t="s">
        <v>67</v>
      </c>
      <c r="G4052" s="16">
        <v>0</v>
      </c>
      <c r="H4052" s="16">
        <v>0</v>
      </c>
      <c r="I4052" s="16">
        <v>-0.14899999999999999</v>
      </c>
      <c r="J4052" s="16">
        <v>0</v>
      </c>
      <c r="K4052" s="16">
        <v>0</v>
      </c>
    </row>
    <row r="4053" spans="1:11" x14ac:dyDescent="0.25">
      <c r="A4053" t="s">
        <v>75</v>
      </c>
      <c r="B4053">
        <v>2032</v>
      </c>
      <c r="C4053" t="s">
        <v>55</v>
      </c>
      <c r="E4053" t="s">
        <v>14</v>
      </c>
      <c r="F4053" t="s">
        <v>14</v>
      </c>
      <c r="G4053" s="16">
        <v>60</v>
      </c>
      <c r="H4053" s="16">
        <v>0</v>
      </c>
      <c r="I4053" s="16">
        <v>0.23300000000000001</v>
      </c>
      <c r="J4053" s="16">
        <v>0</v>
      </c>
      <c r="K4053" s="16">
        <v>0.23300000000000001</v>
      </c>
    </row>
    <row r="4054" spans="1:11" x14ac:dyDescent="0.25">
      <c r="A4054" t="s">
        <v>75</v>
      </c>
      <c r="B4054">
        <v>2032</v>
      </c>
      <c r="C4054" t="s">
        <v>55</v>
      </c>
      <c r="E4054" t="s">
        <v>15</v>
      </c>
      <c r="F4054" t="s">
        <v>15</v>
      </c>
      <c r="G4054" s="16">
        <v>2798</v>
      </c>
      <c r="H4054" s="16">
        <v>0</v>
      </c>
      <c r="I4054" s="16">
        <v>5.9219999999999997</v>
      </c>
      <c r="J4054" s="16">
        <v>0</v>
      </c>
      <c r="K4054" s="16">
        <v>5.9219999999999997</v>
      </c>
    </row>
    <row r="4055" spans="1:11" x14ac:dyDescent="0.25">
      <c r="A4055" t="s">
        <v>75</v>
      </c>
      <c r="B4055">
        <v>2032</v>
      </c>
      <c r="C4055" t="s">
        <v>55</v>
      </c>
      <c r="E4055" t="s">
        <v>16</v>
      </c>
      <c r="F4055" t="s">
        <v>17</v>
      </c>
      <c r="G4055" s="16">
        <v>1199</v>
      </c>
      <c r="H4055" s="16">
        <v>0</v>
      </c>
      <c r="I4055" s="16">
        <v>2.7679999999999998</v>
      </c>
      <c r="J4055" s="16">
        <v>0</v>
      </c>
      <c r="K4055" s="16">
        <v>6.1509999999999998</v>
      </c>
    </row>
    <row r="4056" spans="1:11" x14ac:dyDescent="0.25">
      <c r="A4056" t="s">
        <v>75</v>
      </c>
      <c r="B4056">
        <v>2032</v>
      </c>
      <c r="C4056" t="s">
        <v>55</v>
      </c>
      <c r="E4056" t="s">
        <v>16</v>
      </c>
      <c r="F4056" t="s">
        <v>18</v>
      </c>
      <c r="G4056" s="16">
        <v>3559</v>
      </c>
      <c r="H4056" s="16">
        <v>0</v>
      </c>
      <c r="I4056" s="16">
        <v>2.427</v>
      </c>
      <c r="J4056" s="16">
        <v>0</v>
      </c>
      <c r="K4056" s="16">
        <v>4.4349999999999996</v>
      </c>
    </row>
    <row r="4057" spans="1:11" x14ac:dyDescent="0.25">
      <c r="A4057" t="s">
        <v>75</v>
      </c>
      <c r="B4057">
        <v>2032</v>
      </c>
      <c r="C4057" t="s">
        <v>55</v>
      </c>
      <c r="E4057" t="s">
        <v>19</v>
      </c>
      <c r="F4057" t="s">
        <v>18</v>
      </c>
      <c r="G4057" s="16">
        <v>478</v>
      </c>
      <c r="H4057" s="16">
        <v>0</v>
      </c>
      <c r="I4057" s="16">
        <v>0</v>
      </c>
      <c r="J4057" s="16">
        <v>0</v>
      </c>
      <c r="K4057" s="16">
        <v>0</v>
      </c>
    </row>
    <row r="4058" spans="1:11" x14ac:dyDescent="0.25">
      <c r="A4058" t="s">
        <v>75</v>
      </c>
      <c r="B4058">
        <v>2032</v>
      </c>
      <c r="C4058" t="s">
        <v>55</v>
      </c>
      <c r="E4058" t="s">
        <v>41</v>
      </c>
      <c r="F4058" t="s">
        <v>38</v>
      </c>
      <c r="G4058" s="16">
        <v>-486</v>
      </c>
      <c r="H4058" s="16">
        <v>0</v>
      </c>
      <c r="I4058" s="16">
        <v>-0.90200000000000002</v>
      </c>
      <c r="J4058" s="16">
        <v>0</v>
      </c>
      <c r="K4058" s="16">
        <v>0.90200000000000002</v>
      </c>
    </row>
    <row r="4059" spans="1:11" x14ac:dyDescent="0.25">
      <c r="A4059" t="s">
        <v>75</v>
      </c>
      <c r="B4059">
        <v>2032</v>
      </c>
      <c r="C4059" t="s">
        <v>55</v>
      </c>
      <c r="E4059" t="s">
        <v>20</v>
      </c>
      <c r="F4059" t="s">
        <v>20</v>
      </c>
      <c r="G4059" s="16">
        <v>11986</v>
      </c>
      <c r="H4059" s="16">
        <v>0</v>
      </c>
      <c r="I4059" s="16">
        <v>15.42</v>
      </c>
      <c r="J4059" s="16">
        <v>0</v>
      </c>
      <c r="K4059" s="16">
        <v>15.42</v>
      </c>
    </row>
    <row r="4060" spans="1:11" x14ac:dyDescent="0.25">
      <c r="A4060" t="s">
        <v>75</v>
      </c>
      <c r="B4060">
        <v>2032</v>
      </c>
      <c r="C4060" t="s">
        <v>55</v>
      </c>
      <c r="E4060" t="s">
        <v>25</v>
      </c>
      <c r="F4060" t="s">
        <v>18</v>
      </c>
      <c r="G4060" s="16">
        <v>3408</v>
      </c>
      <c r="H4060" s="16">
        <v>0</v>
      </c>
      <c r="I4060" s="16">
        <v>23.963000000000001</v>
      </c>
      <c r="J4060" s="16">
        <v>0</v>
      </c>
      <c r="K4060" s="16">
        <v>72.614000000000004</v>
      </c>
    </row>
    <row r="4061" spans="1:11" x14ac:dyDescent="0.25">
      <c r="A4061" t="s">
        <v>75</v>
      </c>
      <c r="B4061">
        <v>2032</v>
      </c>
      <c r="C4061" t="s">
        <v>71</v>
      </c>
      <c r="E4061" t="s">
        <v>24</v>
      </c>
      <c r="F4061" t="s">
        <v>24</v>
      </c>
      <c r="G4061" s="16">
        <v>3000</v>
      </c>
      <c r="H4061" s="16">
        <v>0</v>
      </c>
      <c r="I4061" s="16">
        <v>12.265000000000001</v>
      </c>
      <c r="J4061" s="16">
        <v>0</v>
      </c>
      <c r="K4061" s="16">
        <v>12.265000000000001</v>
      </c>
    </row>
    <row r="4062" spans="1:11" x14ac:dyDescent="0.25">
      <c r="A4062" t="s">
        <v>75</v>
      </c>
      <c r="B4062">
        <v>2032</v>
      </c>
      <c r="C4062" t="s">
        <v>56</v>
      </c>
      <c r="E4062" t="s">
        <v>12</v>
      </c>
      <c r="F4062" t="s">
        <v>13</v>
      </c>
      <c r="G4062" s="16">
        <v>3936</v>
      </c>
      <c r="H4062" s="16">
        <v>0</v>
      </c>
      <c r="I4062" s="16">
        <v>15.928000000000001</v>
      </c>
      <c r="J4062" s="16">
        <v>0</v>
      </c>
      <c r="K4062" s="16">
        <v>22.434000000000001</v>
      </c>
    </row>
    <row r="4063" spans="1:11" x14ac:dyDescent="0.25">
      <c r="A4063" t="s">
        <v>75</v>
      </c>
      <c r="B4063">
        <v>2032</v>
      </c>
      <c r="C4063" t="s">
        <v>56</v>
      </c>
      <c r="E4063" t="s">
        <v>37</v>
      </c>
      <c r="F4063" t="s">
        <v>18</v>
      </c>
      <c r="G4063" s="16">
        <v>1615</v>
      </c>
      <c r="H4063" s="16">
        <v>0</v>
      </c>
      <c r="I4063" s="16">
        <v>5.8550000000000004</v>
      </c>
      <c r="J4063" s="16">
        <v>0</v>
      </c>
      <c r="K4063" s="16">
        <v>10</v>
      </c>
    </row>
    <row r="4064" spans="1:11" x14ac:dyDescent="0.25">
      <c r="A4064" t="s">
        <v>75</v>
      </c>
      <c r="B4064">
        <v>2032</v>
      </c>
      <c r="C4064" t="s">
        <v>56</v>
      </c>
      <c r="E4064" t="s">
        <v>37</v>
      </c>
      <c r="F4064" t="s">
        <v>38</v>
      </c>
      <c r="G4064" s="16">
        <v>0</v>
      </c>
      <c r="H4064" s="16">
        <v>0</v>
      </c>
      <c r="I4064" s="16">
        <v>0</v>
      </c>
      <c r="J4064" s="16">
        <v>0</v>
      </c>
      <c r="K4064" s="16">
        <v>-4.157</v>
      </c>
    </row>
    <row r="4065" spans="1:11" x14ac:dyDescent="0.25">
      <c r="A4065" t="s">
        <v>75</v>
      </c>
      <c r="B4065">
        <v>2032</v>
      </c>
      <c r="C4065" t="s">
        <v>56</v>
      </c>
      <c r="E4065" t="s">
        <v>66</v>
      </c>
      <c r="F4065" t="s">
        <v>66</v>
      </c>
      <c r="G4065" s="16">
        <v>2941</v>
      </c>
      <c r="H4065" s="16">
        <v>0</v>
      </c>
      <c r="I4065" s="16">
        <v>0</v>
      </c>
      <c r="J4065" s="16">
        <v>0</v>
      </c>
      <c r="K4065" s="16">
        <v>0</v>
      </c>
    </row>
    <row r="4066" spans="1:11" x14ac:dyDescent="0.25">
      <c r="A4066" t="s">
        <v>75</v>
      </c>
      <c r="B4066">
        <v>2032</v>
      </c>
      <c r="C4066" t="s">
        <v>56</v>
      </c>
      <c r="E4066" t="s">
        <v>22</v>
      </c>
      <c r="F4066" t="s">
        <v>67</v>
      </c>
      <c r="G4066" s="16">
        <v>0</v>
      </c>
      <c r="H4066" s="16">
        <v>0</v>
      </c>
      <c r="I4066" s="16">
        <v>-2.282</v>
      </c>
      <c r="J4066" s="16">
        <v>0</v>
      </c>
      <c r="K4066" s="16">
        <v>0</v>
      </c>
    </row>
    <row r="4067" spans="1:11" x14ac:dyDescent="0.25">
      <c r="A4067" t="s">
        <v>75</v>
      </c>
      <c r="B4067">
        <v>2032</v>
      </c>
      <c r="C4067" t="s">
        <v>56</v>
      </c>
      <c r="E4067" t="s">
        <v>22</v>
      </c>
      <c r="F4067" t="s">
        <v>23</v>
      </c>
      <c r="G4067" s="16">
        <v>0</v>
      </c>
      <c r="H4067" s="16">
        <v>0</v>
      </c>
      <c r="I4067" s="16">
        <v>-3.5169999999999999</v>
      </c>
      <c r="J4067" s="16">
        <v>0</v>
      </c>
      <c r="K4067" s="16">
        <v>0</v>
      </c>
    </row>
    <row r="4068" spans="1:11" x14ac:dyDescent="0.25">
      <c r="A4068" t="s">
        <v>75</v>
      </c>
      <c r="B4068">
        <v>2032</v>
      </c>
      <c r="C4068" t="s">
        <v>56</v>
      </c>
      <c r="E4068" t="s">
        <v>24</v>
      </c>
      <c r="F4068" t="s">
        <v>24</v>
      </c>
      <c r="G4068" s="16">
        <v>6300</v>
      </c>
      <c r="H4068" s="16">
        <v>0</v>
      </c>
      <c r="I4068" s="16">
        <v>15.092000000000001</v>
      </c>
      <c r="J4068" s="16">
        <v>0</v>
      </c>
      <c r="K4068" s="16">
        <v>15.092000000000001</v>
      </c>
    </row>
    <row r="4069" spans="1:11" x14ac:dyDescent="0.25">
      <c r="A4069" t="s">
        <v>75</v>
      </c>
      <c r="B4069">
        <v>2032</v>
      </c>
      <c r="C4069" t="s">
        <v>56</v>
      </c>
      <c r="E4069" t="s">
        <v>14</v>
      </c>
      <c r="F4069" t="s">
        <v>14</v>
      </c>
      <c r="G4069" s="16">
        <v>15916</v>
      </c>
      <c r="H4069" s="16">
        <v>0</v>
      </c>
      <c r="I4069" s="16">
        <v>41.713999999999999</v>
      </c>
      <c r="J4069" s="16">
        <v>0</v>
      </c>
      <c r="K4069" s="16">
        <v>22.161000000000001</v>
      </c>
    </row>
    <row r="4070" spans="1:11" x14ac:dyDescent="0.25">
      <c r="A4070" t="s">
        <v>75</v>
      </c>
      <c r="B4070">
        <v>2032</v>
      </c>
      <c r="C4070" t="s">
        <v>56</v>
      </c>
      <c r="E4070" t="s">
        <v>15</v>
      </c>
      <c r="F4070" t="s">
        <v>15</v>
      </c>
      <c r="G4070" s="16">
        <v>22100</v>
      </c>
      <c r="H4070" s="16">
        <v>0</v>
      </c>
      <c r="I4070" s="16">
        <v>45.182000000000002</v>
      </c>
      <c r="J4070" s="16">
        <v>0</v>
      </c>
      <c r="K4070" s="16">
        <v>45.182000000000002</v>
      </c>
    </row>
    <row r="4071" spans="1:11" x14ac:dyDescent="0.25">
      <c r="A4071" t="s">
        <v>75</v>
      </c>
      <c r="B4071">
        <v>2032</v>
      </c>
      <c r="C4071" t="s">
        <v>56</v>
      </c>
      <c r="E4071" t="s">
        <v>16</v>
      </c>
      <c r="F4071" t="s">
        <v>17</v>
      </c>
      <c r="G4071" s="16">
        <v>8741</v>
      </c>
      <c r="H4071" s="16">
        <v>0</v>
      </c>
      <c r="I4071" s="16">
        <v>26.11</v>
      </c>
      <c r="J4071" s="16">
        <v>0</v>
      </c>
      <c r="K4071" s="16">
        <v>58.021000000000001</v>
      </c>
    </row>
    <row r="4072" spans="1:11" x14ac:dyDescent="0.25">
      <c r="A4072" t="s">
        <v>75</v>
      </c>
      <c r="B4072">
        <v>2032</v>
      </c>
      <c r="C4072" t="s">
        <v>56</v>
      </c>
      <c r="E4072" t="s">
        <v>16</v>
      </c>
      <c r="F4072" t="s">
        <v>18</v>
      </c>
      <c r="G4072" s="16">
        <v>41056.000999999997</v>
      </c>
      <c r="H4072" s="16">
        <v>0</v>
      </c>
      <c r="I4072" s="16">
        <v>40.241999999999997</v>
      </c>
      <c r="J4072" s="16">
        <v>0</v>
      </c>
      <c r="K4072" s="16">
        <v>67.427000000000007</v>
      </c>
    </row>
    <row r="4073" spans="1:11" x14ac:dyDescent="0.25">
      <c r="A4073" t="s">
        <v>75</v>
      </c>
      <c r="B4073">
        <v>2032</v>
      </c>
      <c r="C4073" t="s">
        <v>56</v>
      </c>
      <c r="E4073" t="s">
        <v>41</v>
      </c>
      <c r="F4073" t="s">
        <v>38</v>
      </c>
      <c r="G4073" s="16">
        <v>-3664</v>
      </c>
      <c r="H4073" s="16">
        <v>0</v>
      </c>
      <c r="I4073" s="16">
        <v>-5.9909999999999997</v>
      </c>
      <c r="J4073" s="16">
        <v>0</v>
      </c>
      <c r="K4073" s="16">
        <v>5.9909999999999997</v>
      </c>
    </row>
    <row r="4074" spans="1:11" x14ac:dyDescent="0.25">
      <c r="A4074" t="s">
        <v>75</v>
      </c>
      <c r="B4074">
        <v>2032</v>
      </c>
      <c r="C4074" t="s">
        <v>56</v>
      </c>
      <c r="E4074" t="s">
        <v>51</v>
      </c>
      <c r="F4074" t="s">
        <v>51</v>
      </c>
      <c r="G4074" s="16">
        <v>1141</v>
      </c>
      <c r="H4074" s="16">
        <v>0</v>
      </c>
      <c r="I4074" s="16">
        <v>1.2150000000000001</v>
      </c>
      <c r="J4074" s="16">
        <v>0</v>
      </c>
      <c r="K4074" s="16">
        <v>0</v>
      </c>
    </row>
    <row r="4075" spans="1:11" x14ac:dyDescent="0.25">
      <c r="A4075" t="s">
        <v>75</v>
      </c>
      <c r="B4075">
        <v>2032</v>
      </c>
      <c r="C4075" t="s">
        <v>56</v>
      </c>
      <c r="E4075" t="s">
        <v>20</v>
      </c>
      <c r="F4075" t="s">
        <v>20</v>
      </c>
      <c r="G4075" s="16">
        <v>91418</v>
      </c>
      <c r="H4075" s="16">
        <v>0</v>
      </c>
      <c r="I4075" s="16">
        <v>121.849</v>
      </c>
      <c r="J4075" s="16">
        <v>0</v>
      </c>
      <c r="K4075" s="16">
        <v>121.849</v>
      </c>
    </row>
    <row r="4076" spans="1:11" x14ac:dyDescent="0.25">
      <c r="A4076" t="s">
        <v>75</v>
      </c>
      <c r="B4076">
        <v>2032</v>
      </c>
      <c r="C4076" t="s">
        <v>57</v>
      </c>
      <c r="E4076" t="s">
        <v>12</v>
      </c>
      <c r="F4076" t="s">
        <v>13</v>
      </c>
      <c r="G4076" s="16">
        <v>1872</v>
      </c>
      <c r="H4076" s="16">
        <v>0</v>
      </c>
      <c r="I4076" s="16">
        <v>4.87</v>
      </c>
      <c r="J4076" s="16">
        <v>0</v>
      </c>
      <c r="K4076" s="16">
        <v>6.859</v>
      </c>
    </row>
    <row r="4077" spans="1:11" x14ac:dyDescent="0.25">
      <c r="A4077" t="s">
        <v>75</v>
      </c>
      <c r="B4077">
        <v>2032</v>
      </c>
      <c r="C4077" t="s">
        <v>57</v>
      </c>
      <c r="E4077" t="s">
        <v>37</v>
      </c>
      <c r="F4077" t="s">
        <v>18</v>
      </c>
      <c r="G4077" s="16">
        <v>1771.999</v>
      </c>
      <c r="H4077" s="16">
        <v>0</v>
      </c>
      <c r="I4077" s="16">
        <v>1.1719999999999999</v>
      </c>
      <c r="J4077" s="16">
        <v>0</v>
      </c>
      <c r="K4077" s="16">
        <v>2.0609999999999999</v>
      </c>
    </row>
    <row r="4078" spans="1:11" x14ac:dyDescent="0.25">
      <c r="A4078" t="s">
        <v>75</v>
      </c>
      <c r="B4078">
        <v>2032</v>
      </c>
      <c r="C4078" t="s">
        <v>57</v>
      </c>
      <c r="E4078" t="s">
        <v>37</v>
      </c>
      <c r="F4078" t="s">
        <v>38</v>
      </c>
      <c r="G4078" s="16">
        <v>0</v>
      </c>
      <c r="H4078" s="16">
        <v>0</v>
      </c>
      <c r="I4078" s="16">
        <v>0</v>
      </c>
      <c r="J4078" s="16">
        <v>0</v>
      </c>
      <c r="K4078" s="16">
        <v>-29.54</v>
      </c>
    </row>
    <row r="4079" spans="1:11" x14ac:dyDescent="0.25">
      <c r="A4079" t="s">
        <v>75</v>
      </c>
      <c r="B4079">
        <v>2032</v>
      </c>
      <c r="C4079" t="s">
        <v>57</v>
      </c>
      <c r="E4079" t="s">
        <v>66</v>
      </c>
      <c r="F4079" t="s">
        <v>66</v>
      </c>
      <c r="G4079" s="16">
        <v>700</v>
      </c>
      <c r="H4079" s="16">
        <v>0</v>
      </c>
      <c r="I4079" s="16">
        <v>0</v>
      </c>
      <c r="J4079" s="16">
        <v>0</v>
      </c>
      <c r="K4079" s="16">
        <v>0</v>
      </c>
    </row>
    <row r="4080" spans="1:11" x14ac:dyDescent="0.25">
      <c r="A4080" t="s">
        <v>75</v>
      </c>
      <c r="B4080">
        <v>2032</v>
      </c>
      <c r="C4080" t="s">
        <v>57</v>
      </c>
      <c r="E4080" t="s">
        <v>22</v>
      </c>
      <c r="F4080" t="s">
        <v>67</v>
      </c>
      <c r="G4080" s="16">
        <v>0</v>
      </c>
      <c r="H4080" s="16">
        <v>0</v>
      </c>
      <c r="I4080" s="16">
        <v>-2.3359999999999999</v>
      </c>
      <c r="J4080" s="16">
        <v>0</v>
      </c>
      <c r="K4080" s="16">
        <v>0</v>
      </c>
    </row>
    <row r="4081" spans="1:11" x14ac:dyDescent="0.25">
      <c r="A4081" t="s">
        <v>75</v>
      </c>
      <c r="B4081">
        <v>2032</v>
      </c>
      <c r="C4081" t="s">
        <v>57</v>
      </c>
      <c r="E4081" t="s">
        <v>24</v>
      </c>
      <c r="F4081" t="s">
        <v>24</v>
      </c>
      <c r="G4081" s="16">
        <v>24976</v>
      </c>
      <c r="H4081" s="16">
        <v>0</v>
      </c>
      <c r="I4081" s="16">
        <v>101.982</v>
      </c>
      <c r="J4081" s="16">
        <v>0</v>
      </c>
      <c r="K4081" s="16">
        <v>101.982</v>
      </c>
    </row>
    <row r="4082" spans="1:11" x14ac:dyDescent="0.25">
      <c r="A4082" t="s">
        <v>75</v>
      </c>
      <c r="B4082">
        <v>2032</v>
      </c>
      <c r="C4082" t="s">
        <v>57</v>
      </c>
      <c r="E4082" t="s">
        <v>14</v>
      </c>
      <c r="F4082" t="s">
        <v>14</v>
      </c>
      <c r="G4082" s="16">
        <v>38</v>
      </c>
      <c r="H4082" s="16">
        <v>0</v>
      </c>
      <c r="I4082" s="16">
        <v>0.128</v>
      </c>
      <c r="J4082" s="16">
        <v>0</v>
      </c>
      <c r="K4082" s="16">
        <v>0.128</v>
      </c>
    </row>
    <row r="4083" spans="1:11" x14ac:dyDescent="0.25">
      <c r="A4083" t="s">
        <v>75</v>
      </c>
      <c r="B4083">
        <v>2032</v>
      </c>
      <c r="C4083" t="s">
        <v>57</v>
      </c>
      <c r="E4083" t="s">
        <v>15</v>
      </c>
      <c r="F4083" t="s">
        <v>15</v>
      </c>
      <c r="G4083" s="16">
        <v>12427</v>
      </c>
      <c r="H4083" s="16">
        <v>0</v>
      </c>
      <c r="I4083" s="16">
        <v>36.365000000000002</v>
      </c>
      <c r="J4083" s="16">
        <v>0</v>
      </c>
      <c r="K4083" s="16">
        <v>36.365000000000002</v>
      </c>
    </row>
    <row r="4084" spans="1:11" x14ac:dyDescent="0.25">
      <c r="A4084" t="s">
        <v>75</v>
      </c>
      <c r="B4084">
        <v>2032</v>
      </c>
      <c r="C4084" t="s">
        <v>57</v>
      </c>
      <c r="E4084" t="s">
        <v>16</v>
      </c>
      <c r="F4084" t="s">
        <v>17</v>
      </c>
      <c r="G4084" s="16">
        <v>3501</v>
      </c>
      <c r="H4084" s="16">
        <v>0</v>
      </c>
      <c r="I4084" s="16">
        <v>5.7670000000000003</v>
      </c>
      <c r="J4084" s="16">
        <v>0</v>
      </c>
      <c r="K4084" s="16">
        <v>12.816000000000001</v>
      </c>
    </row>
    <row r="4085" spans="1:11" x14ac:dyDescent="0.25">
      <c r="A4085" t="s">
        <v>75</v>
      </c>
      <c r="B4085">
        <v>2032</v>
      </c>
      <c r="C4085" t="s">
        <v>57</v>
      </c>
      <c r="E4085" t="s">
        <v>16</v>
      </c>
      <c r="F4085" t="s">
        <v>18</v>
      </c>
      <c r="G4085" s="16">
        <v>16116</v>
      </c>
      <c r="H4085" s="16">
        <v>0</v>
      </c>
      <c r="I4085" s="16">
        <v>16.971</v>
      </c>
      <c r="J4085" s="16">
        <v>0</v>
      </c>
      <c r="K4085" s="16">
        <v>29.966000000000001</v>
      </c>
    </row>
    <row r="4086" spans="1:11" x14ac:dyDescent="0.25">
      <c r="A4086" t="s">
        <v>75</v>
      </c>
      <c r="B4086">
        <v>2032</v>
      </c>
      <c r="C4086" t="s">
        <v>57</v>
      </c>
      <c r="E4086" t="s">
        <v>41</v>
      </c>
      <c r="F4086" t="s">
        <v>38</v>
      </c>
      <c r="G4086" s="16">
        <v>-9055</v>
      </c>
      <c r="H4086" s="16">
        <v>0</v>
      </c>
      <c r="I4086" s="16">
        <v>-42.564999999999998</v>
      </c>
      <c r="J4086" s="16">
        <v>0</v>
      </c>
      <c r="K4086" s="16">
        <v>42.564999999999998</v>
      </c>
    </row>
    <row r="4087" spans="1:11" x14ac:dyDescent="0.25">
      <c r="A4087" t="s">
        <v>75</v>
      </c>
      <c r="B4087">
        <v>2032</v>
      </c>
      <c r="C4087" t="s">
        <v>57</v>
      </c>
      <c r="E4087" t="s">
        <v>20</v>
      </c>
      <c r="F4087" t="s">
        <v>20</v>
      </c>
      <c r="G4087" s="16">
        <v>52319</v>
      </c>
      <c r="H4087" s="16">
        <v>0</v>
      </c>
      <c r="I4087" s="16">
        <v>54.338999999999999</v>
      </c>
      <c r="J4087" s="16">
        <v>0</v>
      </c>
      <c r="K4087" s="16">
        <v>54.338999999999999</v>
      </c>
    </row>
    <row r="4088" spans="1:11" x14ac:dyDescent="0.25">
      <c r="A4088" t="s">
        <v>75</v>
      </c>
      <c r="B4088">
        <v>2032</v>
      </c>
      <c r="C4088" t="s">
        <v>57</v>
      </c>
      <c r="E4088" t="s">
        <v>25</v>
      </c>
      <c r="F4088" t="s">
        <v>18</v>
      </c>
      <c r="G4088" s="16">
        <v>389</v>
      </c>
      <c r="H4088" s="16">
        <v>0</v>
      </c>
      <c r="I4088" s="16">
        <v>1.821</v>
      </c>
      <c r="J4088" s="16">
        <v>0</v>
      </c>
      <c r="K4088" s="16">
        <v>5.5179999999999998</v>
      </c>
    </row>
    <row r="4089" spans="1:11" x14ac:dyDescent="0.25">
      <c r="A4089" t="s">
        <v>75</v>
      </c>
      <c r="B4089">
        <v>2032</v>
      </c>
      <c r="C4089" t="s">
        <v>58</v>
      </c>
      <c r="E4089" t="s">
        <v>66</v>
      </c>
      <c r="F4089" t="s">
        <v>66</v>
      </c>
      <c r="G4089" s="16">
        <v>1704</v>
      </c>
      <c r="H4089" s="16">
        <v>0</v>
      </c>
      <c r="I4089" s="16">
        <v>0</v>
      </c>
      <c r="J4089" s="16">
        <v>0</v>
      </c>
      <c r="K4089" s="16">
        <v>0</v>
      </c>
    </row>
    <row r="4090" spans="1:11" x14ac:dyDescent="0.25">
      <c r="A4090" t="s">
        <v>75</v>
      </c>
      <c r="B4090">
        <v>2032</v>
      </c>
      <c r="C4090" t="s">
        <v>58</v>
      </c>
      <c r="E4090" t="s">
        <v>22</v>
      </c>
      <c r="F4090" t="s">
        <v>67</v>
      </c>
      <c r="G4090" s="16">
        <v>0</v>
      </c>
      <c r="H4090" s="16">
        <v>0</v>
      </c>
      <c r="I4090" s="16">
        <v>0</v>
      </c>
      <c r="J4090" s="16">
        <v>0</v>
      </c>
      <c r="K4090" s="16">
        <v>0</v>
      </c>
    </row>
    <row r="4091" spans="1:11" x14ac:dyDescent="0.25">
      <c r="A4091" t="s">
        <v>75</v>
      </c>
      <c r="B4091">
        <v>2032</v>
      </c>
      <c r="C4091" t="s">
        <v>58</v>
      </c>
      <c r="E4091" t="s">
        <v>15</v>
      </c>
      <c r="F4091" t="s">
        <v>15</v>
      </c>
      <c r="G4091" s="16">
        <v>3190</v>
      </c>
      <c r="H4091" s="16">
        <v>0</v>
      </c>
      <c r="I4091" s="16">
        <v>9.5890000000000004</v>
      </c>
      <c r="J4091" s="16">
        <v>0</v>
      </c>
      <c r="K4091" s="16">
        <v>9.5890000000000004</v>
      </c>
    </row>
    <row r="4092" spans="1:11" x14ac:dyDescent="0.25">
      <c r="A4092" t="s">
        <v>75</v>
      </c>
      <c r="B4092">
        <v>2032</v>
      </c>
      <c r="C4092" t="s">
        <v>58</v>
      </c>
      <c r="E4092" t="s">
        <v>16</v>
      </c>
      <c r="F4092" t="s">
        <v>17</v>
      </c>
      <c r="G4092" s="16">
        <v>20</v>
      </c>
      <c r="H4092" s="16">
        <v>0</v>
      </c>
      <c r="I4092" s="16">
        <v>0.17199999999999999</v>
      </c>
      <c r="J4092" s="16">
        <v>0</v>
      </c>
      <c r="K4092" s="16">
        <v>0.38200000000000001</v>
      </c>
    </row>
    <row r="4093" spans="1:11" x14ac:dyDescent="0.25">
      <c r="A4093" t="s">
        <v>75</v>
      </c>
      <c r="B4093">
        <v>2032</v>
      </c>
      <c r="C4093" t="s">
        <v>58</v>
      </c>
      <c r="E4093" t="s">
        <v>20</v>
      </c>
      <c r="F4093" t="s">
        <v>20</v>
      </c>
      <c r="G4093" s="16">
        <v>640</v>
      </c>
      <c r="H4093" s="16">
        <v>0</v>
      </c>
      <c r="I4093" s="16">
        <v>0.60899999999999999</v>
      </c>
      <c r="J4093" s="16">
        <v>0</v>
      </c>
      <c r="K4093" s="16">
        <v>0.60899999999999999</v>
      </c>
    </row>
    <row r="4094" spans="1:11" x14ac:dyDescent="0.25">
      <c r="A4094" t="s">
        <v>75</v>
      </c>
      <c r="B4094">
        <v>2032</v>
      </c>
      <c r="C4094" t="s">
        <v>59</v>
      </c>
      <c r="E4094" t="s">
        <v>66</v>
      </c>
      <c r="F4094" t="s">
        <v>66</v>
      </c>
      <c r="G4094" s="16">
        <v>1510</v>
      </c>
      <c r="H4094" s="16">
        <v>0</v>
      </c>
      <c r="I4094" s="16">
        <v>0</v>
      </c>
      <c r="J4094" s="16">
        <v>0</v>
      </c>
      <c r="K4094" s="16">
        <v>0</v>
      </c>
    </row>
    <row r="4095" spans="1:11" x14ac:dyDescent="0.25">
      <c r="A4095" t="s">
        <v>75</v>
      </c>
      <c r="B4095">
        <v>2032</v>
      </c>
      <c r="C4095" t="s">
        <v>59</v>
      </c>
      <c r="E4095" t="s">
        <v>15</v>
      </c>
      <c r="F4095" t="s">
        <v>15</v>
      </c>
      <c r="G4095" s="16">
        <v>2651</v>
      </c>
      <c r="H4095" s="16">
        <v>0</v>
      </c>
      <c r="I4095" s="16">
        <v>9.2669999999999995</v>
      </c>
      <c r="J4095" s="16">
        <v>0</v>
      </c>
      <c r="K4095" s="16">
        <v>9.2669999999999995</v>
      </c>
    </row>
    <row r="4096" spans="1:11" x14ac:dyDescent="0.25">
      <c r="A4096" t="s">
        <v>75</v>
      </c>
      <c r="B4096">
        <v>2032</v>
      </c>
      <c r="C4096" t="s">
        <v>59</v>
      </c>
      <c r="E4096" t="s">
        <v>16</v>
      </c>
      <c r="F4096" t="s">
        <v>17</v>
      </c>
      <c r="G4096" s="16">
        <v>195</v>
      </c>
      <c r="H4096" s="16">
        <v>0</v>
      </c>
      <c r="I4096" s="16">
        <v>1.5229999999999999</v>
      </c>
      <c r="J4096" s="16">
        <v>0</v>
      </c>
      <c r="K4096" s="16">
        <v>3.383</v>
      </c>
    </row>
    <row r="4097" spans="1:11" x14ac:dyDescent="0.25">
      <c r="A4097" t="s">
        <v>75</v>
      </c>
      <c r="B4097">
        <v>2032</v>
      </c>
      <c r="C4097" t="s">
        <v>60</v>
      </c>
      <c r="E4097" t="s">
        <v>66</v>
      </c>
      <c r="F4097" t="s">
        <v>66</v>
      </c>
      <c r="G4097" s="16">
        <v>4517</v>
      </c>
      <c r="H4097" s="16">
        <v>0</v>
      </c>
      <c r="I4097" s="16">
        <v>0</v>
      </c>
      <c r="J4097" s="16">
        <v>0</v>
      </c>
      <c r="K4097" s="16">
        <v>0</v>
      </c>
    </row>
    <row r="4098" spans="1:11" x14ac:dyDescent="0.25">
      <c r="A4098" t="s">
        <v>75</v>
      </c>
      <c r="B4098">
        <v>2032</v>
      </c>
      <c r="C4098" t="s">
        <v>60</v>
      </c>
      <c r="E4098" t="s">
        <v>22</v>
      </c>
      <c r="F4098" t="s">
        <v>67</v>
      </c>
      <c r="G4098" s="16">
        <v>0</v>
      </c>
      <c r="H4098" s="16">
        <v>0</v>
      </c>
      <c r="I4098" s="16">
        <v>-1E-3</v>
      </c>
      <c r="J4098" s="16">
        <v>0</v>
      </c>
      <c r="K4098" s="16">
        <v>0</v>
      </c>
    </row>
    <row r="4099" spans="1:11" x14ac:dyDescent="0.25">
      <c r="A4099" t="s">
        <v>75</v>
      </c>
      <c r="B4099">
        <v>2032</v>
      </c>
      <c r="C4099" t="s">
        <v>60</v>
      </c>
      <c r="E4099" t="s">
        <v>24</v>
      </c>
      <c r="F4099" t="s">
        <v>24</v>
      </c>
      <c r="G4099" s="16">
        <v>1004</v>
      </c>
      <c r="H4099" s="16">
        <v>0</v>
      </c>
      <c r="I4099" s="16">
        <v>4.0010000000000003</v>
      </c>
      <c r="J4099" s="16">
        <v>0</v>
      </c>
      <c r="K4099" s="16">
        <v>4.0010000000000003</v>
      </c>
    </row>
    <row r="4100" spans="1:11" x14ac:dyDescent="0.25">
      <c r="A4100" t="s">
        <v>75</v>
      </c>
      <c r="B4100">
        <v>2032</v>
      </c>
      <c r="C4100" t="s">
        <v>60</v>
      </c>
      <c r="E4100" t="s">
        <v>15</v>
      </c>
      <c r="F4100" t="s">
        <v>15</v>
      </c>
      <c r="G4100" s="16">
        <v>3340</v>
      </c>
      <c r="H4100" s="16">
        <v>0</v>
      </c>
      <c r="I4100" s="16">
        <v>9.92</v>
      </c>
      <c r="J4100" s="16">
        <v>0</v>
      </c>
      <c r="K4100" s="16">
        <v>9.92</v>
      </c>
    </row>
    <row r="4101" spans="1:11" x14ac:dyDescent="0.25">
      <c r="A4101" t="s">
        <v>75</v>
      </c>
      <c r="B4101">
        <v>2032</v>
      </c>
      <c r="C4101" t="s">
        <v>60</v>
      </c>
      <c r="E4101" t="s">
        <v>16</v>
      </c>
      <c r="F4101" t="s">
        <v>17</v>
      </c>
      <c r="G4101" s="16">
        <v>50</v>
      </c>
      <c r="H4101" s="16">
        <v>0</v>
      </c>
      <c r="I4101" s="16">
        <v>0.436</v>
      </c>
      <c r="J4101" s="16">
        <v>0</v>
      </c>
      <c r="K4101" s="16">
        <v>0.96799999999999997</v>
      </c>
    </row>
    <row r="4102" spans="1:11" x14ac:dyDescent="0.25">
      <c r="A4102" t="s">
        <v>75</v>
      </c>
      <c r="B4102">
        <v>2032</v>
      </c>
      <c r="C4102" t="s">
        <v>60</v>
      </c>
      <c r="E4102" t="s">
        <v>16</v>
      </c>
      <c r="F4102" t="s">
        <v>18</v>
      </c>
      <c r="G4102" s="16">
        <v>176</v>
      </c>
      <c r="H4102" s="16">
        <v>0</v>
      </c>
      <c r="I4102" s="16">
        <v>0</v>
      </c>
      <c r="J4102" s="16">
        <v>0</v>
      </c>
      <c r="K4102" s="16">
        <v>0</v>
      </c>
    </row>
    <row r="4103" spans="1:11" x14ac:dyDescent="0.25">
      <c r="A4103" t="s">
        <v>75</v>
      </c>
      <c r="B4103">
        <v>2032</v>
      </c>
      <c r="C4103" t="s">
        <v>60</v>
      </c>
      <c r="E4103" t="s">
        <v>20</v>
      </c>
      <c r="F4103" t="s">
        <v>20</v>
      </c>
      <c r="G4103" s="16">
        <v>3494</v>
      </c>
      <c r="H4103" s="16">
        <v>0</v>
      </c>
      <c r="I4103" s="16">
        <v>3.601</v>
      </c>
      <c r="J4103" s="16">
        <v>0</v>
      </c>
      <c r="K4103" s="16">
        <v>3.601</v>
      </c>
    </row>
    <row r="4104" spans="1:11" x14ac:dyDescent="0.25">
      <c r="A4104" t="s">
        <v>75</v>
      </c>
      <c r="B4104">
        <v>2032</v>
      </c>
      <c r="C4104" t="s">
        <v>61</v>
      </c>
      <c r="E4104" t="s">
        <v>12</v>
      </c>
      <c r="F4104" t="s">
        <v>18</v>
      </c>
      <c r="G4104" s="16">
        <v>10575</v>
      </c>
      <c r="H4104" s="16">
        <v>0</v>
      </c>
      <c r="I4104" s="16">
        <v>46.219000000000001</v>
      </c>
      <c r="J4104" s="16">
        <v>0</v>
      </c>
      <c r="K4104" s="16">
        <v>124.108</v>
      </c>
    </row>
    <row r="4105" spans="1:11" x14ac:dyDescent="0.25">
      <c r="A4105" t="s">
        <v>75</v>
      </c>
      <c r="B4105">
        <v>2032</v>
      </c>
      <c r="C4105" t="s">
        <v>61</v>
      </c>
      <c r="E4105" t="s">
        <v>12</v>
      </c>
      <c r="F4105" t="s">
        <v>13</v>
      </c>
      <c r="G4105" s="16">
        <v>1227</v>
      </c>
      <c r="H4105" s="16">
        <v>0</v>
      </c>
      <c r="I4105" s="16">
        <v>4.8639999999999999</v>
      </c>
      <c r="J4105" s="16">
        <v>0</v>
      </c>
      <c r="K4105" s="16">
        <v>6.85</v>
      </c>
    </row>
    <row r="4106" spans="1:11" x14ac:dyDescent="0.25">
      <c r="A4106" t="s">
        <v>75</v>
      </c>
      <c r="B4106">
        <v>2032</v>
      </c>
      <c r="C4106" t="s">
        <v>61</v>
      </c>
      <c r="E4106" t="s">
        <v>37</v>
      </c>
      <c r="F4106" t="s">
        <v>18</v>
      </c>
      <c r="G4106" s="16">
        <v>1037</v>
      </c>
      <c r="H4106" s="16">
        <v>0</v>
      </c>
      <c r="I4106" s="16">
        <v>0.75900000000000001</v>
      </c>
      <c r="J4106" s="16">
        <v>0</v>
      </c>
      <c r="K4106" s="16">
        <v>1.266</v>
      </c>
    </row>
    <row r="4107" spans="1:11" x14ac:dyDescent="0.25">
      <c r="A4107" t="s">
        <v>75</v>
      </c>
      <c r="B4107">
        <v>2032</v>
      </c>
      <c r="C4107" t="s">
        <v>61</v>
      </c>
      <c r="E4107" t="s">
        <v>37</v>
      </c>
      <c r="F4107" t="s">
        <v>38</v>
      </c>
      <c r="G4107" s="16">
        <v>0</v>
      </c>
      <c r="H4107" s="16">
        <v>0</v>
      </c>
      <c r="I4107" s="16">
        <v>0</v>
      </c>
      <c r="J4107" s="16">
        <v>0</v>
      </c>
      <c r="K4107" s="16">
        <v>-1.5680000000000001</v>
      </c>
    </row>
    <row r="4108" spans="1:11" x14ac:dyDescent="0.25">
      <c r="A4108" t="s">
        <v>75</v>
      </c>
      <c r="B4108">
        <v>2032</v>
      </c>
      <c r="C4108" t="s">
        <v>61</v>
      </c>
      <c r="E4108" t="s">
        <v>28</v>
      </c>
      <c r="F4108" t="s">
        <v>18</v>
      </c>
      <c r="G4108" s="16">
        <v>5460.13</v>
      </c>
      <c r="H4108" s="16">
        <v>0</v>
      </c>
      <c r="I4108" s="16">
        <v>2.383</v>
      </c>
      <c r="J4108" s="16">
        <v>0</v>
      </c>
      <c r="K4108" s="16">
        <v>5.81</v>
      </c>
    </row>
    <row r="4109" spans="1:11" x14ac:dyDescent="0.25">
      <c r="A4109" t="s">
        <v>75</v>
      </c>
      <c r="B4109">
        <v>2032</v>
      </c>
      <c r="C4109" t="s">
        <v>61</v>
      </c>
      <c r="E4109" t="s">
        <v>22</v>
      </c>
      <c r="F4109" t="s">
        <v>67</v>
      </c>
      <c r="G4109" s="16">
        <v>0</v>
      </c>
      <c r="H4109" s="16">
        <v>0</v>
      </c>
      <c r="I4109" s="16">
        <v>-0.159</v>
      </c>
      <c r="J4109" s="16">
        <v>0</v>
      </c>
      <c r="K4109" s="16">
        <v>0</v>
      </c>
    </row>
    <row r="4110" spans="1:11" x14ac:dyDescent="0.25">
      <c r="A4110" t="s">
        <v>75</v>
      </c>
      <c r="B4110">
        <v>2032</v>
      </c>
      <c r="C4110" t="s">
        <v>61</v>
      </c>
      <c r="E4110" t="s">
        <v>22</v>
      </c>
      <c r="F4110" t="s">
        <v>23</v>
      </c>
      <c r="G4110" s="16">
        <v>0</v>
      </c>
      <c r="H4110" s="16">
        <v>0</v>
      </c>
      <c r="I4110" s="16">
        <v>-0.38200000000000001</v>
      </c>
      <c r="J4110" s="16">
        <v>0</v>
      </c>
      <c r="K4110" s="16">
        <v>0</v>
      </c>
    </row>
    <row r="4111" spans="1:11" x14ac:dyDescent="0.25">
      <c r="A4111" t="s">
        <v>75</v>
      </c>
      <c r="B4111">
        <v>2032</v>
      </c>
      <c r="C4111" t="s">
        <v>61</v>
      </c>
      <c r="E4111" t="s">
        <v>24</v>
      </c>
      <c r="F4111" t="s">
        <v>24</v>
      </c>
      <c r="G4111" s="16">
        <v>6944</v>
      </c>
      <c r="H4111" s="16">
        <v>0</v>
      </c>
      <c r="I4111" s="16">
        <v>30.225999999999999</v>
      </c>
      <c r="J4111" s="16">
        <v>0</v>
      </c>
      <c r="K4111" s="16">
        <v>30.225999999999999</v>
      </c>
    </row>
    <row r="4112" spans="1:11" x14ac:dyDescent="0.25">
      <c r="A4112" t="s">
        <v>75</v>
      </c>
      <c r="B4112">
        <v>2032</v>
      </c>
      <c r="C4112" t="s">
        <v>61</v>
      </c>
      <c r="E4112" t="s">
        <v>14</v>
      </c>
      <c r="F4112" t="s">
        <v>14</v>
      </c>
      <c r="G4112" s="16">
        <v>795</v>
      </c>
      <c r="H4112" s="16">
        <v>0</v>
      </c>
      <c r="I4112" s="16">
        <v>3.1070000000000002</v>
      </c>
      <c r="J4112" s="16">
        <v>0</v>
      </c>
      <c r="K4112" s="16">
        <v>2.0219999999999998</v>
      </c>
    </row>
    <row r="4113" spans="1:11" x14ac:dyDescent="0.25">
      <c r="A4113" t="s">
        <v>75</v>
      </c>
      <c r="B4113">
        <v>2032</v>
      </c>
      <c r="C4113" t="s">
        <v>61</v>
      </c>
      <c r="E4113" t="s">
        <v>29</v>
      </c>
      <c r="F4113" t="s">
        <v>18</v>
      </c>
      <c r="G4113" s="16">
        <v>10258.719999999999</v>
      </c>
      <c r="H4113" s="16">
        <v>0</v>
      </c>
      <c r="I4113" s="16">
        <v>2.169</v>
      </c>
      <c r="J4113" s="16">
        <v>0</v>
      </c>
      <c r="K4113" s="16">
        <v>4.7160000000000002</v>
      </c>
    </row>
    <row r="4114" spans="1:11" x14ac:dyDescent="0.25">
      <c r="A4114" t="s">
        <v>75</v>
      </c>
      <c r="B4114">
        <v>2032</v>
      </c>
      <c r="C4114" t="s">
        <v>61</v>
      </c>
      <c r="E4114" t="s">
        <v>15</v>
      </c>
      <c r="F4114" t="s">
        <v>15</v>
      </c>
      <c r="G4114" s="16">
        <v>17659</v>
      </c>
      <c r="H4114" s="16">
        <v>0</v>
      </c>
      <c r="I4114" s="16">
        <v>56.218000000000004</v>
      </c>
      <c r="J4114" s="16">
        <v>0</v>
      </c>
      <c r="K4114" s="16">
        <v>56.218000000000004</v>
      </c>
    </row>
    <row r="4115" spans="1:11" x14ac:dyDescent="0.25">
      <c r="A4115" t="s">
        <v>75</v>
      </c>
      <c r="B4115">
        <v>2032</v>
      </c>
      <c r="C4115" t="s">
        <v>61</v>
      </c>
      <c r="E4115" t="s">
        <v>16</v>
      </c>
      <c r="F4115" t="s">
        <v>17</v>
      </c>
      <c r="G4115" s="16">
        <v>5943</v>
      </c>
      <c r="H4115" s="16">
        <v>0</v>
      </c>
      <c r="I4115" s="16">
        <v>11.208</v>
      </c>
      <c r="J4115" s="16">
        <v>0</v>
      </c>
      <c r="K4115" s="16">
        <v>24.905999999999999</v>
      </c>
    </row>
    <row r="4116" spans="1:11" x14ac:dyDescent="0.25">
      <c r="A4116" t="s">
        <v>75</v>
      </c>
      <c r="B4116">
        <v>2032</v>
      </c>
      <c r="C4116" t="s">
        <v>61</v>
      </c>
      <c r="E4116" t="s">
        <v>16</v>
      </c>
      <c r="F4116" t="s">
        <v>18</v>
      </c>
      <c r="G4116" s="16">
        <v>8651</v>
      </c>
      <c r="H4116" s="16">
        <v>0</v>
      </c>
      <c r="I4116" s="16">
        <v>1.901</v>
      </c>
      <c r="J4116" s="16">
        <v>0</v>
      </c>
      <c r="K4116" s="16">
        <v>3.1680000000000001</v>
      </c>
    </row>
    <row r="4117" spans="1:11" x14ac:dyDescent="0.25">
      <c r="A4117" t="s">
        <v>75</v>
      </c>
      <c r="B4117">
        <v>2032</v>
      </c>
      <c r="C4117" t="s">
        <v>61</v>
      </c>
      <c r="E4117" t="s">
        <v>19</v>
      </c>
      <c r="F4117" t="s">
        <v>18</v>
      </c>
      <c r="G4117" s="16">
        <v>486.15</v>
      </c>
      <c r="H4117" s="16">
        <v>0</v>
      </c>
      <c r="I4117" s="16">
        <v>0.14099999999999999</v>
      </c>
      <c r="J4117" s="16">
        <v>0</v>
      </c>
      <c r="K4117" s="16">
        <v>0.32600000000000001</v>
      </c>
    </row>
    <row r="4118" spans="1:11" x14ac:dyDescent="0.25">
      <c r="A4118" t="s">
        <v>75</v>
      </c>
      <c r="B4118">
        <v>2032</v>
      </c>
      <c r="C4118" t="s">
        <v>61</v>
      </c>
      <c r="E4118" t="s">
        <v>41</v>
      </c>
      <c r="F4118" t="s">
        <v>38</v>
      </c>
      <c r="G4118" s="16">
        <v>-1544</v>
      </c>
      <c r="H4118" s="16">
        <v>0</v>
      </c>
      <c r="I4118" s="16">
        <v>-2.2589999999999999</v>
      </c>
      <c r="J4118" s="16">
        <v>0</v>
      </c>
      <c r="K4118" s="16">
        <v>2.2589999999999999</v>
      </c>
    </row>
    <row r="4119" spans="1:11" x14ac:dyDescent="0.25">
      <c r="A4119" t="s">
        <v>75</v>
      </c>
      <c r="B4119">
        <v>2032</v>
      </c>
      <c r="C4119" t="s">
        <v>61</v>
      </c>
      <c r="E4119" t="s">
        <v>20</v>
      </c>
      <c r="F4119" t="s">
        <v>20</v>
      </c>
      <c r="G4119" s="16">
        <v>14955</v>
      </c>
      <c r="H4119" s="16">
        <v>0</v>
      </c>
      <c r="I4119" s="16">
        <v>15.483000000000001</v>
      </c>
      <c r="J4119" s="16">
        <v>0</v>
      </c>
      <c r="K4119" s="16">
        <v>15.483000000000001</v>
      </c>
    </row>
    <row r="4120" spans="1:11" x14ac:dyDescent="0.25">
      <c r="A4120" t="s">
        <v>75</v>
      </c>
      <c r="B4120">
        <v>2032</v>
      </c>
      <c r="C4120" t="s">
        <v>62</v>
      </c>
      <c r="E4120" t="s">
        <v>12</v>
      </c>
      <c r="F4120" t="s">
        <v>13</v>
      </c>
      <c r="G4120" s="16">
        <v>293</v>
      </c>
      <c r="H4120" s="16">
        <v>0</v>
      </c>
      <c r="I4120" s="16">
        <v>0.83899999999999997</v>
      </c>
      <c r="J4120" s="16">
        <v>0</v>
      </c>
      <c r="K4120" s="16">
        <v>1.1819999999999999</v>
      </c>
    </row>
    <row r="4121" spans="1:11" x14ac:dyDescent="0.25">
      <c r="A4121" t="s">
        <v>75</v>
      </c>
      <c r="B4121">
        <v>2032</v>
      </c>
      <c r="C4121" t="s">
        <v>62</v>
      </c>
      <c r="E4121" t="s">
        <v>37</v>
      </c>
      <c r="F4121" t="s">
        <v>38</v>
      </c>
      <c r="G4121" s="16">
        <v>0</v>
      </c>
      <c r="H4121" s="16">
        <v>0</v>
      </c>
      <c r="I4121" s="16">
        <v>0</v>
      </c>
      <c r="J4121" s="16">
        <v>0</v>
      </c>
      <c r="K4121" s="16">
        <v>-37.387999999999998</v>
      </c>
    </row>
    <row r="4122" spans="1:11" x14ac:dyDescent="0.25">
      <c r="A4122" t="s">
        <v>75</v>
      </c>
      <c r="B4122">
        <v>2032</v>
      </c>
      <c r="C4122" t="s">
        <v>62</v>
      </c>
      <c r="E4122" t="s">
        <v>66</v>
      </c>
      <c r="F4122" t="s">
        <v>66</v>
      </c>
      <c r="G4122" s="16">
        <v>214</v>
      </c>
      <c r="H4122" s="16">
        <v>0</v>
      </c>
      <c r="I4122" s="16">
        <v>0</v>
      </c>
      <c r="J4122" s="16">
        <v>0</v>
      </c>
      <c r="K4122" s="16">
        <v>0</v>
      </c>
    </row>
    <row r="4123" spans="1:11" x14ac:dyDescent="0.25">
      <c r="A4123" t="s">
        <v>75</v>
      </c>
      <c r="B4123">
        <v>2032</v>
      </c>
      <c r="C4123" t="s">
        <v>62</v>
      </c>
      <c r="E4123" t="s">
        <v>22</v>
      </c>
      <c r="F4123" t="s">
        <v>67</v>
      </c>
      <c r="G4123" s="16">
        <v>0</v>
      </c>
      <c r="H4123" s="16">
        <v>0</v>
      </c>
      <c r="I4123" s="16">
        <v>-1E-3</v>
      </c>
      <c r="J4123" s="16">
        <v>0</v>
      </c>
      <c r="K4123" s="16">
        <v>0</v>
      </c>
    </row>
    <row r="4124" spans="1:11" x14ac:dyDescent="0.25">
      <c r="A4124" t="s">
        <v>75</v>
      </c>
      <c r="B4124">
        <v>2032</v>
      </c>
      <c r="C4124" t="s">
        <v>62</v>
      </c>
      <c r="E4124" t="s">
        <v>24</v>
      </c>
      <c r="F4124" t="s">
        <v>24</v>
      </c>
      <c r="G4124" s="16">
        <v>54</v>
      </c>
      <c r="H4124" s="16">
        <v>0</v>
      </c>
      <c r="I4124" s="16">
        <v>0.192</v>
      </c>
      <c r="J4124" s="16">
        <v>0</v>
      </c>
      <c r="K4124" s="16">
        <v>0.192</v>
      </c>
    </row>
    <row r="4125" spans="1:11" x14ac:dyDescent="0.25">
      <c r="A4125" t="s">
        <v>75</v>
      </c>
      <c r="B4125">
        <v>2032</v>
      </c>
      <c r="C4125" t="s">
        <v>62</v>
      </c>
      <c r="E4125" t="s">
        <v>14</v>
      </c>
      <c r="F4125" t="s">
        <v>14</v>
      </c>
      <c r="G4125" s="16">
        <v>5444</v>
      </c>
      <c r="H4125" s="16">
        <v>0</v>
      </c>
      <c r="I4125" s="16">
        <v>18.100999999999999</v>
      </c>
      <c r="J4125" s="16">
        <v>0</v>
      </c>
      <c r="K4125" s="16">
        <v>0</v>
      </c>
    </row>
    <row r="4126" spans="1:11" x14ac:dyDescent="0.25">
      <c r="A4126" t="s">
        <v>75</v>
      </c>
      <c r="B4126">
        <v>2032</v>
      </c>
      <c r="C4126" t="s">
        <v>62</v>
      </c>
      <c r="E4126" t="s">
        <v>15</v>
      </c>
      <c r="F4126" t="s">
        <v>15</v>
      </c>
      <c r="G4126" s="16">
        <v>3581</v>
      </c>
      <c r="H4126" s="16">
        <v>0</v>
      </c>
      <c r="I4126" s="16">
        <v>8.9320000000000004</v>
      </c>
      <c r="J4126" s="16">
        <v>0</v>
      </c>
      <c r="K4126" s="16">
        <v>8.9320000000000004</v>
      </c>
    </row>
    <row r="4127" spans="1:11" x14ac:dyDescent="0.25">
      <c r="A4127" t="s">
        <v>75</v>
      </c>
      <c r="B4127">
        <v>2032</v>
      </c>
      <c r="C4127" t="s">
        <v>62</v>
      </c>
      <c r="E4127" t="s">
        <v>16</v>
      </c>
      <c r="F4127" t="s">
        <v>18</v>
      </c>
      <c r="G4127" s="16">
        <v>72</v>
      </c>
      <c r="H4127" s="16">
        <v>0</v>
      </c>
      <c r="I4127" s="16">
        <v>0</v>
      </c>
      <c r="J4127" s="16">
        <v>0</v>
      </c>
      <c r="K4127" s="16">
        <v>0</v>
      </c>
    </row>
    <row r="4128" spans="1:11" x14ac:dyDescent="0.25">
      <c r="A4128" t="s">
        <v>75</v>
      </c>
      <c r="B4128">
        <v>2032</v>
      </c>
      <c r="C4128" t="s">
        <v>62</v>
      </c>
      <c r="E4128" t="s">
        <v>41</v>
      </c>
      <c r="F4128" t="s">
        <v>38</v>
      </c>
      <c r="G4128" s="16">
        <v>-7119</v>
      </c>
      <c r="H4128" s="16">
        <v>0</v>
      </c>
      <c r="I4128" s="16">
        <v>-53.872999999999998</v>
      </c>
      <c r="J4128" s="16">
        <v>0</v>
      </c>
      <c r="K4128" s="16">
        <v>53.872999999999998</v>
      </c>
    </row>
    <row r="4129" spans="1:11" x14ac:dyDescent="0.25">
      <c r="A4129" t="s">
        <v>75</v>
      </c>
      <c r="B4129">
        <v>2032</v>
      </c>
      <c r="C4129" t="s">
        <v>62</v>
      </c>
      <c r="E4129" t="s">
        <v>20</v>
      </c>
      <c r="F4129" t="s">
        <v>20</v>
      </c>
      <c r="G4129" s="16">
        <v>420</v>
      </c>
      <c r="H4129" s="16">
        <v>0</v>
      </c>
      <c r="I4129" s="16">
        <v>0.36799999999999999</v>
      </c>
      <c r="J4129" s="16">
        <v>0</v>
      </c>
      <c r="K4129" s="16">
        <v>0.36799999999999999</v>
      </c>
    </row>
    <row r="4130" spans="1:11" x14ac:dyDescent="0.25">
      <c r="A4130" t="s">
        <v>75</v>
      </c>
      <c r="B4130">
        <v>2032</v>
      </c>
      <c r="C4130" t="s">
        <v>63</v>
      </c>
      <c r="E4130" t="s">
        <v>12</v>
      </c>
      <c r="F4130" t="s">
        <v>13</v>
      </c>
      <c r="G4130" s="16">
        <v>716</v>
      </c>
      <c r="H4130" s="16">
        <v>0</v>
      </c>
      <c r="I4130" s="16">
        <v>2.3679999999999999</v>
      </c>
      <c r="J4130" s="16">
        <v>0</v>
      </c>
      <c r="K4130" s="16">
        <v>3.335</v>
      </c>
    </row>
    <row r="4131" spans="1:11" x14ac:dyDescent="0.25">
      <c r="A4131" t="s">
        <v>75</v>
      </c>
      <c r="B4131">
        <v>2032</v>
      </c>
      <c r="C4131" t="s">
        <v>63</v>
      </c>
      <c r="E4131" t="s">
        <v>37</v>
      </c>
      <c r="F4131" t="s">
        <v>18</v>
      </c>
      <c r="G4131" s="16">
        <v>54</v>
      </c>
      <c r="H4131" s="16">
        <v>0</v>
      </c>
      <c r="I4131" s="16">
        <v>0</v>
      </c>
      <c r="J4131" s="16">
        <v>0</v>
      </c>
      <c r="K4131" s="16">
        <v>0</v>
      </c>
    </row>
    <row r="4132" spans="1:11" x14ac:dyDescent="0.25">
      <c r="A4132" t="s">
        <v>75</v>
      </c>
      <c r="B4132">
        <v>2032</v>
      </c>
      <c r="C4132" t="s">
        <v>63</v>
      </c>
      <c r="E4132" t="s">
        <v>37</v>
      </c>
      <c r="F4132" t="s">
        <v>38</v>
      </c>
      <c r="G4132" s="16">
        <v>0</v>
      </c>
      <c r="H4132" s="16">
        <v>0</v>
      </c>
      <c r="I4132" s="16">
        <v>0</v>
      </c>
      <c r="J4132" s="16">
        <v>0</v>
      </c>
      <c r="K4132" s="16">
        <v>-0.86799999999999999</v>
      </c>
    </row>
    <row r="4133" spans="1:11" x14ac:dyDescent="0.25">
      <c r="A4133" t="s">
        <v>75</v>
      </c>
      <c r="B4133">
        <v>2032</v>
      </c>
      <c r="C4133" t="s">
        <v>63</v>
      </c>
      <c r="E4133" t="s">
        <v>66</v>
      </c>
      <c r="F4133" t="s">
        <v>66</v>
      </c>
      <c r="G4133" s="16">
        <v>323</v>
      </c>
      <c r="H4133" s="16">
        <v>0</v>
      </c>
      <c r="I4133" s="16">
        <v>0</v>
      </c>
      <c r="J4133" s="16">
        <v>0</v>
      </c>
      <c r="K4133" s="16">
        <v>0</v>
      </c>
    </row>
    <row r="4134" spans="1:11" x14ac:dyDescent="0.25">
      <c r="A4134" t="s">
        <v>75</v>
      </c>
      <c r="B4134">
        <v>2032</v>
      </c>
      <c r="C4134" t="s">
        <v>63</v>
      </c>
      <c r="E4134" t="s">
        <v>22</v>
      </c>
      <c r="F4134" t="s">
        <v>67</v>
      </c>
      <c r="G4134" s="16">
        <v>0</v>
      </c>
      <c r="H4134" s="16">
        <v>0</v>
      </c>
      <c r="I4134" s="16">
        <v>-8.9999999999999993E-3</v>
      </c>
      <c r="J4134" s="16">
        <v>0</v>
      </c>
      <c r="K4134" s="16">
        <v>0</v>
      </c>
    </row>
    <row r="4135" spans="1:11" x14ac:dyDescent="0.25">
      <c r="A4135" t="s">
        <v>75</v>
      </c>
      <c r="B4135">
        <v>2032</v>
      </c>
      <c r="C4135" t="s">
        <v>63</v>
      </c>
      <c r="E4135" t="s">
        <v>24</v>
      </c>
      <c r="F4135" t="s">
        <v>24</v>
      </c>
      <c r="G4135" s="16">
        <v>1157</v>
      </c>
      <c r="H4135" s="16">
        <v>0</v>
      </c>
      <c r="I4135" s="16">
        <v>4.4320000000000004</v>
      </c>
      <c r="J4135" s="16">
        <v>0</v>
      </c>
      <c r="K4135" s="16">
        <v>4.4320000000000004</v>
      </c>
    </row>
    <row r="4136" spans="1:11" x14ac:dyDescent="0.25">
      <c r="A4136" t="s">
        <v>75</v>
      </c>
      <c r="B4136">
        <v>2032</v>
      </c>
      <c r="C4136" t="s">
        <v>63</v>
      </c>
      <c r="E4136" t="s">
        <v>14</v>
      </c>
      <c r="F4136" t="s">
        <v>14</v>
      </c>
      <c r="G4136" s="16">
        <v>7650</v>
      </c>
      <c r="H4136" s="16">
        <v>0</v>
      </c>
      <c r="I4136" s="16">
        <v>33.026000000000003</v>
      </c>
      <c r="J4136" s="16">
        <v>0</v>
      </c>
      <c r="K4136" s="16">
        <v>0</v>
      </c>
    </row>
    <row r="4137" spans="1:11" x14ac:dyDescent="0.25">
      <c r="A4137" t="s">
        <v>75</v>
      </c>
      <c r="B4137">
        <v>2032</v>
      </c>
      <c r="C4137" t="s">
        <v>63</v>
      </c>
      <c r="E4137" t="s">
        <v>15</v>
      </c>
      <c r="F4137" t="s">
        <v>15</v>
      </c>
      <c r="G4137" s="16">
        <v>8280</v>
      </c>
      <c r="H4137" s="16">
        <v>0</v>
      </c>
      <c r="I4137" s="16">
        <v>23.841999999999999</v>
      </c>
      <c r="J4137" s="16">
        <v>0</v>
      </c>
      <c r="K4137" s="16">
        <v>23.841999999999999</v>
      </c>
    </row>
    <row r="4138" spans="1:11" x14ac:dyDescent="0.25">
      <c r="A4138" t="s">
        <v>75</v>
      </c>
      <c r="B4138">
        <v>2032</v>
      </c>
      <c r="C4138" t="s">
        <v>63</v>
      </c>
      <c r="E4138" t="s">
        <v>16</v>
      </c>
      <c r="F4138" t="s">
        <v>18</v>
      </c>
      <c r="G4138" s="16">
        <v>252</v>
      </c>
      <c r="H4138" s="16">
        <v>0</v>
      </c>
      <c r="I4138" s="16">
        <v>0</v>
      </c>
      <c r="J4138" s="16">
        <v>0</v>
      </c>
      <c r="K4138" s="16">
        <v>0</v>
      </c>
    </row>
    <row r="4139" spans="1:11" x14ac:dyDescent="0.25">
      <c r="A4139" t="s">
        <v>75</v>
      </c>
      <c r="B4139">
        <v>2032</v>
      </c>
      <c r="C4139" t="s">
        <v>63</v>
      </c>
      <c r="E4139" t="s">
        <v>41</v>
      </c>
      <c r="F4139" t="s">
        <v>38</v>
      </c>
      <c r="G4139" s="16">
        <v>-147</v>
      </c>
      <c r="H4139" s="16">
        <v>0</v>
      </c>
      <c r="I4139" s="16">
        <v>-1.2509999999999999</v>
      </c>
      <c r="J4139" s="16">
        <v>0</v>
      </c>
      <c r="K4139" s="16">
        <v>1.2509999999999999</v>
      </c>
    </row>
    <row r="4140" spans="1:11" x14ac:dyDescent="0.25">
      <c r="A4140" t="s">
        <v>75</v>
      </c>
      <c r="B4140">
        <v>2032</v>
      </c>
      <c r="C4140" t="s">
        <v>63</v>
      </c>
      <c r="E4140" t="s">
        <v>20</v>
      </c>
      <c r="F4140" t="s">
        <v>20</v>
      </c>
      <c r="G4140" s="16">
        <v>526</v>
      </c>
      <c r="H4140" s="16">
        <v>0</v>
      </c>
      <c r="I4140" s="16">
        <v>0.501</v>
      </c>
      <c r="J4140" s="16">
        <v>0</v>
      </c>
      <c r="K4140" s="16">
        <v>0.501</v>
      </c>
    </row>
    <row r="4141" spans="1:11" x14ac:dyDescent="0.25">
      <c r="A4141" t="s">
        <v>75</v>
      </c>
      <c r="B4141">
        <v>2032</v>
      </c>
      <c r="C4141" t="s">
        <v>64</v>
      </c>
      <c r="E4141" t="s">
        <v>12</v>
      </c>
      <c r="F4141" t="s">
        <v>13</v>
      </c>
      <c r="G4141" s="16">
        <v>4568</v>
      </c>
      <c r="H4141" s="16">
        <v>0</v>
      </c>
      <c r="I4141" s="16">
        <v>13.464</v>
      </c>
      <c r="J4141" s="16">
        <v>0</v>
      </c>
      <c r="K4141" s="16">
        <v>18.963999999999999</v>
      </c>
    </row>
    <row r="4142" spans="1:11" x14ac:dyDescent="0.25">
      <c r="A4142" t="s">
        <v>75</v>
      </c>
      <c r="B4142">
        <v>2032</v>
      </c>
      <c r="C4142" t="s">
        <v>64</v>
      </c>
      <c r="E4142" t="s">
        <v>37</v>
      </c>
      <c r="F4142" t="s">
        <v>18</v>
      </c>
      <c r="G4142" s="16">
        <v>270</v>
      </c>
      <c r="H4142" s="16">
        <v>0</v>
      </c>
      <c r="I4142" s="16">
        <v>0</v>
      </c>
      <c r="J4142" s="16">
        <v>0</v>
      </c>
      <c r="K4142" s="16">
        <v>0</v>
      </c>
    </row>
    <row r="4143" spans="1:11" x14ac:dyDescent="0.25">
      <c r="A4143" t="s">
        <v>75</v>
      </c>
      <c r="B4143">
        <v>2032</v>
      </c>
      <c r="C4143" t="s">
        <v>64</v>
      </c>
      <c r="E4143" t="s">
        <v>37</v>
      </c>
      <c r="F4143" t="s">
        <v>38</v>
      </c>
      <c r="G4143" s="16">
        <v>0</v>
      </c>
      <c r="H4143" s="16">
        <v>0</v>
      </c>
      <c r="I4143" s="16">
        <v>0</v>
      </c>
      <c r="J4143" s="16">
        <v>0</v>
      </c>
      <c r="K4143" s="16">
        <v>-2.1469999999999998</v>
      </c>
    </row>
    <row r="4144" spans="1:11" x14ac:dyDescent="0.25">
      <c r="A4144" t="s">
        <v>75</v>
      </c>
      <c r="B4144">
        <v>2032</v>
      </c>
      <c r="C4144" t="s">
        <v>64</v>
      </c>
      <c r="E4144" t="s">
        <v>66</v>
      </c>
      <c r="F4144" t="s">
        <v>66</v>
      </c>
      <c r="G4144" s="16">
        <v>937</v>
      </c>
      <c r="H4144" s="16">
        <v>0</v>
      </c>
      <c r="I4144" s="16">
        <v>0</v>
      </c>
      <c r="J4144" s="16">
        <v>0</v>
      </c>
      <c r="K4144" s="16">
        <v>0</v>
      </c>
    </row>
    <row r="4145" spans="1:11" x14ac:dyDescent="0.25">
      <c r="A4145" t="s">
        <v>75</v>
      </c>
      <c r="B4145">
        <v>2032</v>
      </c>
      <c r="C4145" t="s">
        <v>64</v>
      </c>
      <c r="E4145" t="s">
        <v>22</v>
      </c>
      <c r="F4145" t="s">
        <v>67</v>
      </c>
      <c r="G4145" s="16">
        <v>0</v>
      </c>
      <c r="H4145" s="16">
        <v>0</v>
      </c>
      <c r="I4145" s="16">
        <v>-5.8000000000000003E-2</v>
      </c>
      <c r="J4145" s="16">
        <v>0</v>
      </c>
      <c r="K4145" s="16">
        <v>0</v>
      </c>
    </row>
    <row r="4146" spans="1:11" x14ac:dyDescent="0.25">
      <c r="A4146" t="s">
        <v>75</v>
      </c>
      <c r="B4146">
        <v>2032</v>
      </c>
      <c r="C4146" t="s">
        <v>64</v>
      </c>
      <c r="E4146" t="s">
        <v>24</v>
      </c>
      <c r="F4146" t="s">
        <v>24</v>
      </c>
      <c r="G4146" s="16">
        <v>1126</v>
      </c>
      <c r="H4146" s="16">
        <v>0</v>
      </c>
      <c r="I4146" s="16">
        <v>4.9560000000000004</v>
      </c>
      <c r="J4146" s="16">
        <v>0</v>
      </c>
      <c r="K4146" s="16">
        <v>4.9560000000000004</v>
      </c>
    </row>
    <row r="4147" spans="1:11" x14ac:dyDescent="0.25">
      <c r="A4147" t="s">
        <v>75</v>
      </c>
      <c r="B4147">
        <v>2032</v>
      </c>
      <c r="C4147" t="s">
        <v>64</v>
      </c>
      <c r="E4147" t="s">
        <v>14</v>
      </c>
      <c r="F4147" t="s">
        <v>14</v>
      </c>
      <c r="G4147" s="16">
        <v>2286</v>
      </c>
      <c r="H4147" s="16">
        <v>0</v>
      </c>
      <c r="I4147" s="16">
        <v>13.061999999999999</v>
      </c>
      <c r="J4147" s="16">
        <v>0</v>
      </c>
      <c r="K4147" s="16">
        <v>0</v>
      </c>
    </row>
    <row r="4148" spans="1:11" x14ac:dyDescent="0.25">
      <c r="A4148" t="s">
        <v>75</v>
      </c>
      <c r="B4148">
        <v>2032</v>
      </c>
      <c r="C4148" t="s">
        <v>64</v>
      </c>
      <c r="E4148" t="s">
        <v>15</v>
      </c>
      <c r="F4148" t="s">
        <v>15</v>
      </c>
      <c r="G4148" s="16">
        <v>7407</v>
      </c>
      <c r="H4148" s="16">
        <v>0</v>
      </c>
      <c r="I4148" s="16">
        <v>21.6</v>
      </c>
      <c r="J4148" s="16">
        <v>0</v>
      </c>
      <c r="K4148" s="16">
        <v>21.6</v>
      </c>
    </row>
    <row r="4149" spans="1:11" x14ac:dyDescent="0.25">
      <c r="A4149" t="s">
        <v>75</v>
      </c>
      <c r="B4149">
        <v>2032</v>
      </c>
      <c r="C4149" t="s">
        <v>64</v>
      </c>
      <c r="E4149" t="s">
        <v>16</v>
      </c>
      <c r="F4149" t="s">
        <v>18</v>
      </c>
      <c r="G4149" s="16">
        <v>1093</v>
      </c>
      <c r="H4149" s="16">
        <v>0</v>
      </c>
      <c r="I4149" s="16">
        <v>1E-3</v>
      </c>
      <c r="J4149" s="16">
        <v>0</v>
      </c>
      <c r="K4149" s="16">
        <v>1E-3</v>
      </c>
    </row>
    <row r="4150" spans="1:11" x14ac:dyDescent="0.25">
      <c r="A4150" t="s">
        <v>75</v>
      </c>
      <c r="B4150">
        <v>2032</v>
      </c>
      <c r="C4150" t="s">
        <v>64</v>
      </c>
      <c r="E4150" t="s">
        <v>41</v>
      </c>
      <c r="F4150" t="s">
        <v>38</v>
      </c>
      <c r="G4150" s="16">
        <v>-383</v>
      </c>
      <c r="H4150" s="16">
        <v>0</v>
      </c>
      <c r="I4150" s="16">
        <v>-3.0939999999999999</v>
      </c>
      <c r="J4150" s="16">
        <v>0</v>
      </c>
      <c r="K4150" s="16">
        <v>3.0939999999999999</v>
      </c>
    </row>
    <row r="4151" spans="1:11" x14ac:dyDescent="0.25">
      <c r="A4151" t="s">
        <v>75</v>
      </c>
      <c r="B4151">
        <v>2032</v>
      </c>
      <c r="C4151" t="s">
        <v>64</v>
      </c>
      <c r="E4151" t="s">
        <v>20</v>
      </c>
      <c r="F4151" t="s">
        <v>20</v>
      </c>
      <c r="G4151" s="16">
        <v>6736</v>
      </c>
      <c r="H4151" s="16">
        <v>0</v>
      </c>
      <c r="I4151" s="16">
        <v>6.5970000000000004</v>
      </c>
      <c r="J4151" s="16">
        <v>0</v>
      </c>
      <c r="K4151" s="16">
        <v>6.5970000000000004</v>
      </c>
    </row>
    <row r="4152" spans="1:11" x14ac:dyDescent="0.25">
      <c r="A4152" t="s">
        <v>75</v>
      </c>
      <c r="B4152">
        <v>2032</v>
      </c>
      <c r="C4152" t="s">
        <v>64</v>
      </c>
      <c r="E4152" t="s">
        <v>25</v>
      </c>
      <c r="F4152" t="s">
        <v>18</v>
      </c>
      <c r="G4152" s="16">
        <v>5468</v>
      </c>
      <c r="H4152" s="16">
        <v>0</v>
      </c>
      <c r="I4152" s="16">
        <v>25.027999999999999</v>
      </c>
      <c r="J4152" s="16">
        <v>0</v>
      </c>
      <c r="K4152" s="16">
        <v>75.843000000000004</v>
      </c>
    </row>
    <row r="4153" spans="1:11" x14ac:dyDescent="0.25">
      <c r="A4153" t="s">
        <v>75</v>
      </c>
      <c r="B4153">
        <v>2032</v>
      </c>
      <c r="C4153" t="s">
        <v>65</v>
      </c>
      <c r="E4153" t="s">
        <v>12</v>
      </c>
      <c r="F4153" t="s">
        <v>13</v>
      </c>
      <c r="G4153" s="16">
        <v>711</v>
      </c>
      <c r="H4153" s="16">
        <v>0</v>
      </c>
      <c r="I4153" s="16">
        <v>2.169</v>
      </c>
      <c r="J4153" s="16">
        <v>0</v>
      </c>
      <c r="K4153" s="16">
        <v>3.0550000000000002</v>
      </c>
    </row>
    <row r="4154" spans="1:11" x14ac:dyDescent="0.25">
      <c r="A4154" t="s">
        <v>75</v>
      </c>
      <c r="B4154">
        <v>2032</v>
      </c>
      <c r="C4154" t="s">
        <v>65</v>
      </c>
      <c r="E4154" t="s">
        <v>37</v>
      </c>
      <c r="F4154" t="s">
        <v>18</v>
      </c>
      <c r="G4154" s="16">
        <v>84</v>
      </c>
      <c r="H4154" s="16">
        <v>0</v>
      </c>
      <c r="I4154" s="16">
        <v>0</v>
      </c>
      <c r="J4154" s="16">
        <v>0</v>
      </c>
      <c r="K4154" s="16">
        <v>0</v>
      </c>
    </row>
    <row r="4155" spans="1:11" x14ac:dyDescent="0.25">
      <c r="A4155" t="s">
        <v>75</v>
      </c>
      <c r="B4155">
        <v>2032</v>
      </c>
      <c r="C4155" t="s">
        <v>65</v>
      </c>
      <c r="E4155" t="s">
        <v>37</v>
      </c>
      <c r="F4155" t="s">
        <v>38</v>
      </c>
      <c r="G4155" s="16">
        <v>0</v>
      </c>
      <c r="H4155" s="16">
        <v>0</v>
      </c>
      <c r="I4155" s="16">
        <v>0</v>
      </c>
      <c r="J4155" s="16">
        <v>0</v>
      </c>
      <c r="K4155" s="16">
        <v>-0.89200000000000002</v>
      </c>
    </row>
    <row r="4156" spans="1:11" x14ac:dyDescent="0.25">
      <c r="A4156" t="s">
        <v>75</v>
      </c>
      <c r="B4156">
        <v>2032</v>
      </c>
      <c r="C4156" t="s">
        <v>65</v>
      </c>
      <c r="E4156" t="s">
        <v>66</v>
      </c>
      <c r="F4156" t="s">
        <v>66</v>
      </c>
      <c r="G4156" s="16">
        <v>265</v>
      </c>
      <c r="H4156" s="16">
        <v>0</v>
      </c>
      <c r="I4156" s="16">
        <v>0</v>
      </c>
      <c r="J4156" s="16">
        <v>0</v>
      </c>
      <c r="K4156" s="16">
        <v>0</v>
      </c>
    </row>
    <row r="4157" spans="1:11" x14ac:dyDescent="0.25">
      <c r="A4157" t="s">
        <v>75</v>
      </c>
      <c r="B4157">
        <v>2032</v>
      </c>
      <c r="C4157" t="s">
        <v>65</v>
      </c>
      <c r="E4157" t="s">
        <v>22</v>
      </c>
      <c r="F4157" t="s">
        <v>67</v>
      </c>
      <c r="G4157" s="16">
        <v>0</v>
      </c>
      <c r="H4157" s="16">
        <v>0</v>
      </c>
      <c r="I4157" s="16">
        <v>-2.7E-2</v>
      </c>
      <c r="J4157" s="16">
        <v>0</v>
      </c>
      <c r="K4157" s="16">
        <v>0</v>
      </c>
    </row>
    <row r="4158" spans="1:11" x14ac:dyDescent="0.25">
      <c r="A4158" t="s">
        <v>75</v>
      </c>
      <c r="B4158">
        <v>2032</v>
      </c>
      <c r="C4158" t="s">
        <v>65</v>
      </c>
      <c r="E4158" t="s">
        <v>24</v>
      </c>
      <c r="F4158" t="s">
        <v>24</v>
      </c>
      <c r="G4158" s="16">
        <v>3032</v>
      </c>
      <c r="H4158" s="16">
        <v>0</v>
      </c>
      <c r="I4158" s="16">
        <v>12.872999999999999</v>
      </c>
      <c r="J4158" s="16">
        <v>0</v>
      </c>
      <c r="K4158" s="16">
        <v>12.872999999999999</v>
      </c>
    </row>
    <row r="4159" spans="1:11" x14ac:dyDescent="0.25">
      <c r="A4159" t="s">
        <v>75</v>
      </c>
      <c r="B4159">
        <v>2032</v>
      </c>
      <c r="C4159" t="s">
        <v>65</v>
      </c>
      <c r="E4159" t="s">
        <v>14</v>
      </c>
      <c r="F4159" t="s">
        <v>14</v>
      </c>
      <c r="G4159" s="16">
        <v>237</v>
      </c>
      <c r="H4159" s="16">
        <v>0</v>
      </c>
      <c r="I4159" s="16">
        <v>1.446</v>
      </c>
      <c r="J4159" s="16">
        <v>0</v>
      </c>
      <c r="K4159" s="16">
        <v>0</v>
      </c>
    </row>
    <row r="4160" spans="1:11" x14ac:dyDescent="0.25">
      <c r="A4160" t="s">
        <v>75</v>
      </c>
      <c r="B4160">
        <v>2032</v>
      </c>
      <c r="C4160" t="s">
        <v>65</v>
      </c>
      <c r="E4160" t="s">
        <v>15</v>
      </c>
      <c r="F4160" t="s">
        <v>15</v>
      </c>
      <c r="G4160" s="16">
        <v>2941</v>
      </c>
      <c r="H4160" s="16">
        <v>0</v>
      </c>
      <c r="I4160" s="16">
        <v>9.3680000000000003</v>
      </c>
      <c r="J4160" s="16">
        <v>0</v>
      </c>
      <c r="K4160" s="16">
        <v>9.3680000000000003</v>
      </c>
    </row>
    <row r="4161" spans="1:11" x14ac:dyDescent="0.25">
      <c r="A4161" t="s">
        <v>75</v>
      </c>
      <c r="B4161">
        <v>2032</v>
      </c>
      <c r="C4161" t="s">
        <v>65</v>
      </c>
      <c r="E4161" t="s">
        <v>16</v>
      </c>
      <c r="F4161" t="s">
        <v>18</v>
      </c>
      <c r="G4161" s="16">
        <v>327</v>
      </c>
      <c r="H4161" s="16">
        <v>0</v>
      </c>
      <c r="I4161" s="16">
        <v>0</v>
      </c>
      <c r="J4161" s="16">
        <v>0</v>
      </c>
      <c r="K4161" s="16">
        <v>0</v>
      </c>
    </row>
    <row r="4162" spans="1:11" x14ac:dyDescent="0.25">
      <c r="A4162" t="s">
        <v>75</v>
      </c>
      <c r="B4162">
        <v>2032</v>
      </c>
      <c r="C4162" t="s">
        <v>65</v>
      </c>
      <c r="E4162" t="s">
        <v>41</v>
      </c>
      <c r="F4162" t="s">
        <v>38</v>
      </c>
      <c r="G4162" s="16">
        <v>-184</v>
      </c>
      <c r="H4162" s="16">
        <v>0</v>
      </c>
      <c r="I4162" s="16">
        <v>-1.286</v>
      </c>
      <c r="J4162" s="16">
        <v>0</v>
      </c>
      <c r="K4162" s="16">
        <v>1.286</v>
      </c>
    </row>
    <row r="4163" spans="1:11" x14ac:dyDescent="0.25">
      <c r="A4163" t="s">
        <v>75</v>
      </c>
      <c r="B4163">
        <v>2032</v>
      </c>
      <c r="C4163" t="s">
        <v>65</v>
      </c>
      <c r="E4163" t="s">
        <v>20</v>
      </c>
      <c r="F4163" t="s">
        <v>20</v>
      </c>
      <c r="G4163" s="16">
        <v>2498</v>
      </c>
      <c r="H4163" s="16">
        <v>0</v>
      </c>
      <c r="I4163" s="16">
        <v>2.5579999999999998</v>
      </c>
      <c r="J4163" s="16">
        <v>0</v>
      </c>
      <c r="K4163" s="16">
        <v>2.5579999999999998</v>
      </c>
    </row>
    <row r="4164" spans="1:11" x14ac:dyDescent="0.25">
      <c r="A4164" t="s">
        <v>75</v>
      </c>
      <c r="B4164">
        <v>2033</v>
      </c>
      <c r="C4164" t="s">
        <v>11</v>
      </c>
      <c r="E4164" t="s">
        <v>12</v>
      </c>
      <c r="F4164" t="s">
        <v>13</v>
      </c>
      <c r="G4164" s="16">
        <v>709</v>
      </c>
      <c r="H4164" s="16">
        <v>0</v>
      </c>
      <c r="I4164" s="16">
        <v>3.5139999999999998</v>
      </c>
      <c r="J4164" s="16">
        <v>0</v>
      </c>
      <c r="K4164" s="16">
        <v>4.9489999999999998</v>
      </c>
    </row>
    <row r="4165" spans="1:11" x14ac:dyDescent="0.25">
      <c r="A4165" t="s">
        <v>75</v>
      </c>
      <c r="B4165">
        <v>2033</v>
      </c>
      <c r="C4165" t="s">
        <v>11</v>
      </c>
      <c r="E4165" t="s">
        <v>37</v>
      </c>
      <c r="F4165" t="s">
        <v>18</v>
      </c>
      <c r="G4165" s="16">
        <v>72</v>
      </c>
      <c r="H4165" s="16">
        <v>0</v>
      </c>
      <c r="I4165" s="16">
        <v>0</v>
      </c>
      <c r="J4165" s="16">
        <v>0</v>
      </c>
      <c r="K4165" s="16">
        <v>0</v>
      </c>
    </row>
    <row r="4166" spans="1:11" x14ac:dyDescent="0.25">
      <c r="A4166" t="s">
        <v>75</v>
      </c>
      <c r="B4166">
        <v>2033</v>
      </c>
      <c r="C4166" t="s">
        <v>11</v>
      </c>
      <c r="E4166" t="s">
        <v>37</v>
      </c>
      <c r="F4166" t="s">
        <v>38</v>
      </c>
      <c r="G4166" s="16">
        <v>0</v>
      </c>
      <c r="H4166" s="16">
        <v>0</v>
      </c>
      <c r="I4166" s="16">
        <v>0</v>
      </c>
      <c r="J4166" s="16">
        <v>0</v>
      </c>
      <c r="K4166" s="16">
        <v>-1.486</v>
      </c>
    </row>
    <row r="4167" spans="1:11" x14ac:dyDescent="0.25">
      <c r="A4167" t="s">
        <v>75</v>
      </c>
      <c r="B4167">
        <v>2033</v>
      </c>
      <c r="C4167" t="s">
        <v>11</v>
      </c>
      <c r="E4167" t="s">
        <v>66</v>
      </c>
      <c r="F4167" t="s">
        <v>66</v>
      </c>
      <c r="G4167" s="16">
        <v>1090</v>
      </c>
      <c r="H4167" s="16">
        <v>0</v>
      </c>
      <c r="I4167" s="16">
        <v>0</v>
      </c>
      <c r="J4167" s="16">
        <v>0</v>
      </c>
      <c r="K4167" s="16">
        <v>0</v>
      </c>
    </row>
    <row r="4168" spans="1:11" x14ac:dyDescent="0.25">
      <c r="A4168" t="s">
        <v>75</v>
      </c>
      <c r="B4168">
        <v>2033</v>
      </c>
      <c r="C4168" t="s">
        <v>11</v>
      </c>
      <c r="E4168" t="s">
        <v>22</v>
      </c>
      <c r="F4168" t="s">
        <v>67</v>
      </c>
      <c r="G4168" s="16">
        <v>0</v>
      </c>
      <c r="H4168" s="16">
        <v>0</v>
      </c>
      <c r="I4168" s="16">
        <v>-0.47199999999999998</v>
      </c>
      <c r="J4168" s="16">
        <v>0</v>
      </c>
      <c r="K4168" s="16">
        <v>0</v>
      </c>
    </row>
    <row r="4169" spans="1:11" x14ac:dyDescent="0.25">
      <c r="A4169" t="s">
        <v>75</v>
      </c>
      <c r="B4169">
        <v>2033</v>
      </c>
      <c r="C4169" t="s">
        <v>11</v>
      </c>
      <c r="E4169" t="s">
        <v>22</v>
      </c>
      <c r="F4169" t="s">
        <v>23</v>
      </c>
      <c r="G4169" s="16">
        <v>0</v>
      </c>
      <c r="H4169" s="16">
        <v>0</v>
      </c>
      <c r="I4169" s="16">
        <v>-0.187</v>
      </c>
      <c r="J4169" s="16">
        <v>0</v>
      </c>
      <c r="K4169" s="16">
        <v>0</v>
      </c>
    </row>
    <row r="4170" spans="1:11" x14ac:dyDescent="0.25">
      <c r="A4170" t="s">
        <v>75</v>
      </c>
      <c r="B4170">
        <v>2033</v>
      </c>
      <c r="C4170" t="s">
        <v>11</v>
      </c>
      <c r="E4170" t="s">
        <v>14</v>
      </c>
      <c r="F4170" t="s">
        <v>14</v>
      </c>
      <c r="G4170" s="16">
        <v>8796</v>
      </c>
      <c r="H4170" s="16">
        <v>0</v>
      </c>
      <c r="I4170" s="16">
        <v>31.800999999999998</v>
      </c>
      <c r="J4170" s="16">
        <v>0</v>
      </c>
      <c r="K4170" s="16">
        <v>29.434999999999999</v>
      </c>
    </row>
    <row r="4171" spans="1:11" x14ac:dyDescent="0.25">
      <c r="A4171" t="s">
        <v>75</v>
      </c>
      <c r="B4171">
        <v>2033</v>
      </c>
      <c r="C4171" t="s">
        <v>11</v>
      </c>
      <c r="E4171" t="s">
        <v>15</v>
      </c>
      <c r="F4171" t="s">
        <v>15</v>
      </c>
      <c r="G4171" s="16">
        <v>11727</v>
      </c>
      <c r="H4171" s="16">
        <v>0</v>
      </c>
      <c r="I4171" s="16">
        <v>29.364000000000001</v>
      </c>
      <c r="J4171" s="16">
        <v>0</v>
      </c>
      <c r="K4171" s="16">
        <v>29.364000000000001</v>
      </c>
    </row>
    <row r="4172" spans="1:11" x14ac:dyDescent="0.25">
      <c r="A4172" t="s">
        <v>75</v>
      </c>
      <c r="B4172">
        <v>2033</v>
      </c>
      <c r="C4172" t="s">
        <v>11</v>
      </c>
      <c r="E4172" t="s">
        <v>16</v>
      </c>
      <c r="F4172" t="s">
        <v>17</v>
      </c>
      <c r="G4172" s="16">
        <v>879</v>
      </c>
      <c r="H4172" s="16">
        <v>0</v>
      </c>
      <c r="I4172" s="16">
        <v>4.2140000000000004</v>
      </c>
      <c r="J4172" s="16">
        <v>0</v>
      </c>
      <c r="K4172" s="16">
        <v>9.3650000000000002</v>
      </c>
    </row>
    <row r="4173" spans="1:11" x14ac:dyDescent="0.25">
      <c r="A4173" t="s">
        <v>75</v>
      </c>
      <c r="B4173">
        <v>2033</v>
      </c>
      <c r="C4173" t="s">
        <v>11</v>
      </c>
      <c r="E4173" t="s">
        <v>16</v>
      </c>
      <c r="F4173" t="s">
        <v>18</v>
      </c>
      <c r="G4173" s="16">
        <v>2561.9989999999998</v>
      </c>
      <c r="H4173" s="16">
        <v>0</v>
      </c>
      <c r="I4173" s="16">
        <v>3.0539999999999998</v>
      </c>
      <c r="J4173" s="16">
        <v>0</v>
      </c>
      <c r="K4173" s="16">
        <v>5.4189999999999996</v>
      </c>
    </row>
    <row r="4174" spans="1:11" x14ac:dyDescent="0.25">
      <c r="A4174" t="s">
        <v>75</v>
      </c>
      <c r="B4174">
        <v>2033</v>
      </c>
      <c r="C4174" t="s">
        <v>11</v>
      </c>
      <c r="E4174" t="s">
        <v>19</v>
      </c>
      <c r="F4174" t="s">
        <v>18</v>
      </c>
      <c r="G4174" s="16">
        <v>84</v>
      </c>
      <c r="H4174" s="16">
        <v>0</v>
      </c>
      <c r="I4174" s="16">
        <v>0</v>
      </c>
      <c r="J4174" s="16">
        <v>0</v>
      </c>
      <c r="K4174" s="16">
        <v>0</v>
      </c>
    </row>
    <row r="4175" spans="1:11" x14ac:dyDescent="0.25">
      <c r="A4175" t="s">
        <v>75</v>
      </c>
      <c r="B4175">
        <v>2033</v>
      </c>
      <c r="C4175" t="s">
        <v>11</v>
      </c>
      <c r="E4175" t="s">
        <v>41</v>
      </c>
      <c r="F4175" t="s">
        <v>38</v>
      </c>
      <c r="G4175" s="16">
        <v>-644</v>
      </c>
      <c r="H4175" s="16">
        <v>0</v>
      </c>
      <c r="I4175" s="16">
        <v>-2.1349999999999998</v>
      </c>
      <c r="J4175" s="16">
        <v>0</v>
      </c>
      <c r="K4175" s="16">
        <v>2.1349999999999998</v>
      </c>
    </row>
    <row r="4176" spans="1:11" x14ac:dyDescent="0.25">
      <c r="A4176" t="s">
        <v>75</v>
      </c>
      <c r="B4176">
        <v>2033</v>
      </c>
      <c r="C4176" t="s">
        <v>11</v>
      </c>
      <c r="E4176" t="s">
        <v>20</v>
      </c>
      <c r="F4176" t="s">
        <v>20</v>
      </c>
      <c r="G4176" s="16">
        <v>22315</v>
      </c>
      <c r="H4176" s="16">
        <v>0</v>
      </c>
      <c r="I4176" s="16">
        <v>26.183</v>
      </c>
      <c r="J4176" s="16">
        <v>0</v>
      </c>
      <c r="K4176" s="16">
        <v>26.183</v>
      </c>
    </row>
    <row r="4177" spans="1:11" x14ac:dyDescent="0.25">
      <c r="A4177" t="s">
        <v>75</v>
      </c>
      <c r="B4177">
        <v>2033</v>
      </c>
      <c r="C4177" t="s">
        <v>21</v>
      </c>
      <c r="E4177" t="s">
        <v>12</v>
      </c>
      <c r="F4177" t="s">
        <v>13</v>
      </c>
      <c r="G4177" s="16">
        <v>1014</v>
      </c>
      <c r="H4177" s="16">
        <v>0</v>
      </c>
      <c r="I4177" s="16">
        <v>3.899</v>
      </c>
      <c r="J4177" s="16">
        <v>0</v>
      </c>
      <c r="K4177" s="16">
        <v>5.4909999999999997</v>
      </c>
    </row>
    <row r="4178" spans="1:11" x14ac:dyDescent="0.25">
      <c r="A4178" t="s">
        <v>75</v>
      </c>
      <c r="B4178">
        <v>2033</v>
      </c>
      <c r="C4178" t="s">
        <v>21</v>
      </c>
      <c r="E4178" t="s">
        <v>37</v>
      </c>
      <c r="F4178" t="s">
        <v>18</v>
      </c>
      <c r="G4178" s="16">
        <v>921.99900000000002</v>
      </c>
      <c r="H4178" s="16">
        <v>0</v>
      </c>
      <c r="I4178" s="16">
        <v>0.78</v>
      </c>
      <c r="J4178" s="16">
        <v>0</v>
      </c>
      <c r="K4178" s="16">
        <v>1.335</v>
      </c>
    </row>
    <row r="4179" spans="1:11" x14ac:dyDescent="0.25">
      <c r="A4179" t="s">
        <v>75</v>
      </c>
      <c r="B4179">
        <v>2033</v>
      </c>
      <c r="C4179" t="s">
        <v>21</v>
      </c>
      <c r="E4179" t="s">
        <v>37</v>
      </c>
      <c r="F4179" t="s">
        <v>38</v>
      </c>
      <c r="G4179" s="16">
        <v>0</v>
      </c>
      <c r="H4179" s="16">
        <v>0</v>
      </c>
      <c r="I4179" s="16">
        <v>0</v>
      </c>
      <c r="J4179" s="16">
        <v>0</v>
      </c>
      <c r="K4179" s="16">
        <v>-3.7570000000000001</v>
      </c>
    </row>
    <row r="4180" spans="1:11" x14ac:dyDescent="0.25">
      <c r="A4180" t="s">
        <v>75</v>
      </c>
      <c r="B4180">
        <v>2033</v>
      </c>
      <c r="C4180" t="s">
        <v>21</v>
      </c>
      <c r="E4180" t="s">
        <v>66</v>
      </c>
      <c r="F4180" t="s">
        <v>66</v>
      </c>
      <c r="G4180" s="16">
        <v>2018</v>
      </c>
      <c r="H4180" s="16">
        <v>0</v>
      </c>
      <c r="I4180" s="16">
        <v>0</v>
      </c>
      <c r="J4180" s="16">
        <v>0</v>
      </c>
      <c r="K4180" s="16">
        <v>0</v>
      </c>
    </row>
    <row r="4181" spans="1:11" x14ac:dyDescent="0.25">
      <c r="A4181" t="s">
        <v>75</v>
      </c>
      <c r="B4181">
        <v>2033</v>
      </c>
      <c r="C4181" t="s">
        <v>21</v>
      </c>
      <c r="E4181" t="s">
        <v>22</v>
      </c>
      <c r="F4181" t="s">
        <v>67</v>
      </c>
      <c r="G4181" s="16">
        <v>0</v>
      </c>
      <c r="H4181" s="16">
        <v>0</v>
      </c>
      <c r="I4181" s="16">
        <v>-0.53900000000000003</v>
      </c>
      <c r="J4181" s="16">
        <v>0</v>
      </c>
      <c r="K4181" s="16">
        <v>0</v>
      </c>
    </row>
    <row r="4182" spans="1:11" x14ac:dyDescent="0.25">
      <c r="A4182" t="s">
        <v>75</v>
      </c>
      <c r="B4182">
        <v>2033</v>
      </c>
      <c r="C4182" t="s">
        <v>21</v>
      </c>
      <c r="E4182" t="s">
        <v>22</v>
      </c>
      <c r="F4182" t="s">
        <v>23</v>
      </c>
      <c r="G4182" s="16">
        <v>0</v>
      </c>
      <c r="H4182" s="16">
        <v>0</v>
      </c>
      <c r="I4182" s="16">
        <v>-0.51700000000000002</v>
      </c>
      <c r="J4182" s="16">
        <v>0</v>
      </c>
      <c r="K4182" s="16">
        <v>0</v>
      </c>
    </row>
    <row r="4183" spans="1:11" x14ac:dyDescent="0.25">
      <c r="A4183" t="s">
        <v>75</v>
      </c>
      <c r="B4183">
        <v>2033</v>
      </c>
      <c r="C4183" t="s">
        <v>21</v>
      </c>
      <c r="E4183" t="s">
        <v>24</v>
      </c>
      <c r="F4183" t="s">
        <v>24</v>
      </c>
      <c r="G4183" s="16">
        <v>5856</v>
      </c>
      <c r="H4183" s="16">
        <v>0</v>
      </c>
      <c r="I4183" s="16">
        <v>24.823</v>
      </c>
      <c r="J4183" s="16">
        <v>0</v>
      </c>
      <c r="K4183" s="16">
        <v>24.823</v>
      </c>
    </row>
    <row r="4184" spans="1:11" x14ac:dyDescent="0.25">
      <c r="A4184" t="s">
        <v>75</v>
      </c>
      <c r="B4184">
        <v>2033</v>
      </c>
      <c r="C4184" t="s">
        <v>21</v>
      </c>
      <c r="E4184" t="s">
        <v>14</v>
      </c>
      <c r="F4184" t="s">
        <v>14</v>
      </c>
      <c r="G4184" s="16">
        <v>148</v>
      </c>
      <c r="H4184" s="16">
        <v>0</v>
      </c>
      <c r="I4184" s="16">
        <v>0.45500000000000002</v>
      </c>
      <c r="J4184" s="16">
        <v>0</v>
      </c>
      <c r="K4184" s="16">
        <v>0.45500000000000002</v>
      </c>
    </row>
    <row r="4185" spans="1:11" x14ac:dyDescent="0.25">
      <c r="A4185" t="s">
        <v>75</v>
      </c>
      <c r="B4185">
        <v>2033</v>
      </c>
      <c r="C4185" t="s">
        <v>21</v>
      </c>
      <c r="E4185" t="s">
        <v>15</v>
      </c>
      <c r="F4185" t="s">
        <v>15</v>
      </c>
      <c r="G4185" s="16">
        <v>6150</v>
      </c>
      <c r="H4185" s="16">
        <v>0</v>
      </c>
      <c r="I4185" s="16">
        <v>16.670999999999999</v>
      </c>
      <c r="J4185" s="16">
        <v>0</v>
      </c>
      <c r="K4185" s="16">
        <v>16.670999999999999</v>
      </c>
    </row>
    <row r="4186" spans="1:11" x14ac:dyDescent="0.25">
      <c r="A4186" t="s">
        <v>75</v>
      </c>
      <c r="B4186">
        <v>2033</v>
      </c>
      <c r="C4186" t="s">
        <v>21</v>
      </c>
      <c r="E4186" t="s">
        <v>16</v>
      </c>
      <c r="F4186" t="s">
        <v>17</v>
      </c>
      <c r="G4186" s="16">
        <v>1158</v>
      </c>
      <c r="H4186" s="16">
        <v>0</v>
      </c>
      <c r="I4186" s="16">
        <v>3.54</v>
      </c>
      <c r="J4186" s="16">
        <v>0</v>
      </c>
      <c r="K4186" s="16">
        <v>7.867</v>
      </c>
    </row>
    <row r="4187" spans="1:11" x14ac:dyDescent="0.25">
      <c r="A4187" t="s">
        <v>75</v>
      </c>
      <c r="B4187">
        <v>2033</v>
      </c>
      <c r="C4187" t="s">
        <v>21</v>
      </c>
      <c r="E4187" t="s">
        <v>16</v>
      </c>
      <c r="F4187" t="s">
        <v>18</v>
      </c>
      <c r="G4187" s="16">
        <v>6810</v>
      </c>
      <c r="H4187" s="16">
        <v>0</v>
      </c>
      <c r="I4187" s="16">
        <v>9.1920000000000002</v>
      </c>
      <c r="J4187" s="16">
        <v>0</v>
      </c>
      <c r="K4187" s="16">
        <v>15.808999999999999</v>
      </c>
    </row>
    <row r="4188" spans="1:11" x14ac:dyDescent="0.25">
      <c r="A4188" t="s">
        <v>75</v>
      </c>
      <c r="B4188">
        <v>2033</v>
      </c>
      <c r="C4188" t="s">
        <v>21</v>
      </c>
      <c r="E4188" t="s">
        <v>19</v>
      </c>
      <c r="F4188" t="s">
        <v>18</v>
      </c>
      <c r="G4188" s="16">
        <v>158</v>
      </c>
      <c r="H4188" s="16">
        <v>0</v>
      </c>
      <c r="I4188" s="16">
        <v>0</v>
      </c>
      <c r="J4188" s="16">
        <v>0</v>
      </c>
      <c r="K4188" s="16">
        <v>0</v>
      </c>
    </row>
    <row r="4189" spans="1:11" x14ac:dyDescent="0.25">
      <c r="A4189" t="s">
        <v>75</v>
      </c>
      <c r="B4189">
        <v>2033</v>
      </c>
      <c r="C4189" t="s">
        <v>21</v>
      </c>
      <c r="E4189" t="s">
        <v>41</v>
      </c>
      <c r="F4189" t="s">
        <v>38</v>
      </c>
      <c r="G4189" s="16">
        <v>-1608</v>
      </c>
      <c r="H4189" s="16">
        <v>0</v>
      </c>
      <c r="I4189" s="16">
        <v>-5.3979999999999997</v>
      </c>
      <c r="J4189" s="16">
        <v>0</v>
      </c>
      <c r="K4189" s="16">
        <v>5.3979999999999997</v>
      </c>
    </row>
    <row r="4190" spans="1:11" x14ac:dyDescent="0.25">
      <c r="A4190" t="s">
        <v>75</v>
      </c>
      <c r="B4190">
        <v>2033</v>
      </c>
      <c r="C4190" t="s">
        <v>21</v>
      </c>
      <c r="E4190" t="s">
        <v>20</v>
      </c>
      <c r="F4190" t="s">
        <v>20</v>
      </c>
      <c r="G4190" s="16">
        <v>17670</v>
      </c>
      <c r="H4190" s="16">
        <v>0</v>
      </c>
      <c r="I4190" s="16">
        <v>18.498000000000001</v>
      </c>
      <c r="J4190" s="16">
        <v>0</v>
      </c>
      <c r="K4190" s="16">
        <v>18.498000000000001</v>
      </c>
    </row>
    <row r="4191" spans="1:11" x14ac:dyDescent="0.25">
      <c r="A4191" t="s">
        <v>75</v>
      </c>
      <c r="B4191">
        <v>2033</v>
      </c>
      <c r="C4191" t="s">
        <v>21</v>
      </c>
      <c r="E4191" t="s">
        <v>25</v>
      </c>
      <c r="F4191" t="s">
        <v>18</v>
      </c>
      <c r="G4191" s="16">
        <v>1454</v>
      </c>
      <c r="H4191" s="16">
        <v>0</v>
      </c>
      <c r="I4191" s="16">
        <v>8.5809999999999995</v>
      </c>
      <c r="J4191" s="16">
        <v>0</v>
      </c>
      <c r="K4191" s="16">
        <v>26.004000000000001</v>
      </c>
    </row>
    <row r="4192" spans="1:11" x14ac:dyDescent="0.25">
      <c r="A4192" t="s">
        <v>75</v>
      </c>
      <c r="B4192">
        <v>2033</v>
      </c>
      <c r="C4192" t="s">
        <v>26</v>
      </c>
      <c r="E4192" t="s">
        <v>12</v>
      </c>
      <c r="F4192" t="s">
        <v>13</v>
      </c>
      <c r="G4192" s="16">
        <v>458</v>
      </c>
      <c r="H4192" s="16">
        <v>0</v>
      </c>
      <c r="I4192" s="16">
        <v>1.734</v>
      </c>
      <c r="J4192" s="16">
        <v>0</v>
      </c>
      <c r="K4192" s="16">
        <v>2.4430000000000001</v>
      </c>
    </row>
    <row r="4193" spans="1:11" x14ac:dyDescent="0.25">
      <c r="A4193" t="s">
        <v>75</v>
      </c>
      <c r="B4193">
        <v>2033</v>
      </c>
      <c r="C4193" t="s">
        <v>26</v>
      </c>
      <c r="E4193" t="s">
        <v>22</v>
      </c>
      <c r="F4193" t="s">
        <v>67</v>
      </c>
      <c r="G4193" s="16">
        <v>0</v>
      </c>
      <c r="H4193" s="16">
        <v>0</v>
      </c>
      <c r="I4193" s="16">
        <v>-0.245</v>
      </c>
      <c r="J4193" s="16">
        <v>0</v>
      </c>
      <c r="K4193" s="16">
        <v>0</v>
      </c>
    </row>
    <row r="4194" spans="1:11" x14ac:dyDescent="0.25">
      <c r="A4194" t="s">
        <v>75</v>
      </c>
      <c r="B4194">
        <v>2033</v>
      </c>
      <c r="C4194" t="s">
        <v>26</v>
      </c>
      <c r="E4194" t="s">
        <v>22</v>
      </c>
      <c r="F4194" t="s">
        <v>23</v>
      </c>
      <c r="G4194" s="16">
        <v>0</v>
      </c>
      <c r="H4194" s="16">
        <v>0</v>
      </c>
      <c r="I4194" s="16">
        <v>-1.7669999999999999</v>
      </c>
      <c r="J4194" s="16">
        <v>0</v>
      </c>
      <c r="K4194" s="16">
        <v>0</v>
      </c>
    </row>
    <row r="4195" spans="1:11" x14ac:dyDescent="0.25">
      <c r="A4195" t="s">
        <v>75</v>
      </c>
      <c r="B4195">
        <v>2033</v>
      </c>
      <c r="C4195" t="s">
        <v>26</v>
      </c>
      <c r="E4195" t="s">
        <v>14</v>
      </c>
      <c r="F4195" t="s">
        <v>14</v>
      </c>
      <c r="G4195" s="16">
        <v>12740</v>
      </c>
      <c r="H4195" s="16">
        <v>0</v>
      </c>
      <c r="I4195" s="16">
        <v>35.274000000000001</v>
      </c>
      <c r="J4195" s="16">
        <v>0</v>
      </c>
      <c r="K4195" s="16">
        <v>18.481999999999999</v>
      </c>
    </row>
    <row r="4196" spans="1:11" x14ac:dyDescent="0.25">
      <c r="A4196" t="s">
        <v>75</v>
      </c>
      <c r="B4196">
        <v>2033</v>
      </c>
      <c r="C4196" t="s">
        <v>26</v>
      </c>
      <c r="E4196" t="s">
        <v>15</v>
      </c>
      <c r="F4196" t="s">
        <v>15</v>
      </c>
      <c r="G4196" s="16">
        <v>1093</v>
      </c>
      <c r="H4196" s="16">
        <v>0</v>
      </c>
      <c r="I4196" s="16">
        <v>2.2839999999999998</v>
      </c>
      <c r="J4196" s="16">
        <v>0</v>
      </c>
      <c r="K4196" s="16">
        <v>2.2839999999999998</v>
      </c>
    </row>
    <row r="4197" spans="1:11" x14ac:dyDescent="0.25">
      <c r="A4197" t="s">
        <v>75</v>
      </c>
      <c r="B4197">
        <v>2033</v>
      </c>
      <c r="C4197" t="s">
        <v>26</v>
      </c>
      <c r="E4197" t="s">
        <v>16</v>
      </c>
      <c r="F4197" t="s">
        <v>17</v>
      </c>
      <c r="G4197" s="16">
        <v>553</v>
      </c>
      <c r="H4197" s="16">
        <v>0</v>
      </c>
      <c r="I4197" s="16">
        <v>1.4690000000000001</v>
      </c>
      <c r="J4197" s="16">
        <v>0</v>
      </c>
      <c r="K4197" s="16">
        <v>3.2650000000000001</v>
      </c>
    </row>
    <row r="4198" spans="1:11" x14ac:dyDescent="0.25">
      <c r="A4198" t="s">
        <v>75</v>
      </c>
      <c r="B4198">
        <v>2033</v>
      </c>
      <c r="C4198" t="s">
        <v>26</v>
      </c>
      <c r="E4198" t="s">
        <v>16</v>
      </c>
      <c r="F4198" t="s">
        <v>18</v>
      </c>
      <c r="G4198" s="16">
        <v>531</v>
      </c>
      <c r="H4198" s="16">
        <v>0</v>
      </c>
      <c r="I4198" s="16">
        <v>0</v>
      </c>
      <c r="J4198" s="16">
        <v>0</v>
      </c>
      <c r="K4198" s="16">
        <v>0</v>
      </c>
    </row>
    <row r="4199" spans="1:11" x14ac:dyDescent="0.25">
      <c r="A4199" t="s">
        <v>75</v>
      </c>
      <c r="B4199">
        <v>2033</v>
      </c>
      <c r="C4199" t="s">
        <v>26</v>
      </c>
      <c r="E4199" t="s">
        <v>20</v>
      </c>
      <c r="F4199" t="s">
        <v>20</v>
      </c>
      <c r="G4199" s="16">
        <v>9770</v>
      </c>
      <c r="H4199" s="16">
        <v>0</v>
      </c>
      <c r="I4199" s="16">
        <v>11.829000000000001</v>
      </c>
      <c r="J4199" s="16">
        <v>0</v>
      </c>
      <c r="K4199" s="16">
        <v>11.829000000000001</v>
      </c>
    </row>
    <row r="4200" spans="1:11" x14ac:dyDescent="0.25">
      <c r="A4200" t="s">
        <v>75</v>
      </c>
      <c r="B4200">
        <v>2033</v>
      </c>
      <c r="C4200" t="s">
        <v>26</v>
      </c>
      <c r="E4200" t="s">
        <v>25</v>
      </c>
      <c r="F4200" t="s">
        <v>18</v>
      </c>
      <c r="G4200" s="16">
        <v>833</v>
      </c>
      <c r="H4200" s="16">
        <v>0</v>
      </c>
      <c r="I4200" s="16">
        <v>5.5839999999999996</v>
      </c>
      <c r="J4200" s="16">
        <v>0</v>
      </c>
      <c r="K4200" s="16">
        <v>16.920000000000002</v>
      </c>
    </row>
    <row r="4201" spans="1:11" x14ac:dyDescent="0.25">
      <c r="A4201" t="s">
        <v>75</v>
      </c>
      <c r="B4201">
        <v>2033</v>
      </c>
      <c r="C4201" t="s">
        <v>27</v>
      </c>
      <c r="E4201" t="s">
        <v>12</v>
      </c>
      <c r="F4201" t="s">
        <v>18</v>
      </c>
      <c r="G4201" s="16">
        <v>244</v>
      </c>
      <c r="H4201" s="16">
        <v>0</v>
      </c>
      <c r="I4201" s="16">
        <v>1.23</v>
      </c>
      <c r="J4201" s="16">
        <v>0</v>
      </c>
      <c r="K4201" s="16">
        <v>2.87</v>
      </c>
    </row>
    <row r="4202" spans="1:11" x14ac:dyDescent="0.25">
      <c r="A4202" t="s">
        <v>75</v>
      </c>
      <c r="B4202">
        <v>2033</v>
      </c>
      <c r="C4202" t="s">
        <v>27</v>
      </c>
      <c r="E4202" t="s">
        <v>12</v>
      </c>
      <c r="F4202" t="s">
        <v>13</v>
      </c>
      <c r="G4202" s="16">
        <v>1360</v>
      </c>
      <c r="H4202" s="16">
        <v>0</v>
      </c>
      <c r="I4202" s="16">
        <v>7.431</v>
      </c>
      <c r="J4202" s="16">
        <v>0</v>
      </c>
      <c r="K4202" s="16">
        <v>10.467000000000001</v>
      </c>
    </row>
    <row r="4203" spans="1:11" x14ac:dyDescent="0.25">
      <c r="A4203" t="s">
        <v>75</v>
      </c>
      <c r="B4203">
        <v>2033</v>
      </c>
      <c r="C4203" t="s">
        <v>27</v>
      </c>
      <c r="E4203" t="s">
        <v>37</v>
      </c>
      <c r="F4203" t="s">
        <v>18</v>
      </c>
      <c r="G4203" s="16">
        <v>683.99900000000002</v>
      </c>
      <c r="H4203" s="16">
        <v>0</v>
      </c>
      <c r="I4203" s="16">
        <v>0.69599999999999995</v>
      </c>
      <c r="J4203" s="16">
        <v>0</v>
      </c>
      <c r="K4203" s="16">
        <v>1.25</v>
      </c>
    </row>
    <row r="4204" spans="1:11" x14ac:dyDescent="0.25">
      <c r="A4204" t="s">
        <v>75</v>
      </c>
      <c r="B4204">
        <v>2033</v>
      </c>
      <c r="C4204" t="s">
        <v>27</v>
      </c>
      <c r="E4204" t="s">
        <v>37</v>
      </c>
      <c r="F4204" t="s">
        <v>38</v>
      </c>
      <c r="G4204" s="16">
        <v>0</v>
      </c>
      <c r="H4204" s="16">
        <v>0</v>
      </c>
      <c r="I4204" s="16">
        <v>0</v>
      </c>
      <c r="J4204" s="16">
        <v>0</v>
      </c>
      <c r="K4204" s="16">
        <v>-1.2470000000000001</v>
      </c>
    </row>
    <row r="4205" spans="1:11" x14ac:dyDescent="0.25">
      <c r="A4205" t="s">
        <v>75</v>
      </c>
      <c r="B4205">
        <v>2033</v>
      </c>
      <c r="C4205" t="s">
        <v>27</v>
      </c>
      <c r="E4205" t="s">
        <v>28</v>
      </c>
      <c r="F4205" t="s">
        <v>18</v>
      </c>
      <c r="G4205" s="16">
        <v>1988.5</v>
      </c>
      <c r="H4205" s="16">
        <v>0</v>
      </c>
      <c r="I4205" s="16">
        <v>1.155</v>
      </c>
      <c r="J4205" s="16">
        <v>0</v>
      </c>
      <c r="K4205" s="16">
        <v>2.8290000000000002</v>
      </c>
    </row>
    <row r="4206" spans="1:11" x14ac:dyDescent="0.25">
      <c r="A4206" t="s">
        <v>75</v>
      </c>
      <c r="B4206">
        <v>2033</v>
      </c>
      <c r="C4206" t="s">
        <v>27</v>
      </c>
      <c r="E4206" t="s">
        <v>66</v>
      </c>
      <c r="F4206" t="s">
        <v>66</v>
      </c>
      <c r="G4206" s="16">
        <v>70</v>
      </c>
      <c r="H4206" s="16">
        <v>0</v>
      </c>
      <c r="I4206" s="16">
        <v>0</v>
      </c>
      <c r="J4206" s="16">
        <v>0</v>
      </c>
      <c r="K4206" s="16">
        <v>0</v>
      </c>
    </row>
    <row r="4207" spans="1:11" x14ac:dyDescent="0.25">
      <c r="A4207" t="s">
        <v>75</v>
      </c>
      <c r="B4207">
        <v>2033</v>
      </c>
      <c r="C4207" t="s">
        <v>27</v>
      </c>
      <c r="E4207" t="s">
        <v>22</v>
      </c>
      <c r="F4207" t="s">
        <v>67</v>
      </c>
      <c r="G4207" s="16">
        <v>0</v>
      </c>
      <c r="H4207" s="16">
        <v>0</v>
      </c>
      <c r="I4207" s="16">
        <v>-0.41399999999999998</v>
      </c>
      <c r="J4207" s="16">
        <v>0</v>
      </c>
      <c r="K4207" s="16">
        <v>0</v>
      </c>
    </row>
    <row r="4208" spans="1:11" x14ac:dyDescent="0.25">
      <c r="A4208" t="s">
        <v>75</v>
      </c>
      <c r="B4208">
        <v>2033</v>
      </c>
      <c r="C4208" t="s">
        <v>27</v>
      </c>
      <c r="E4208" t="s">
        <v>22</v>
      </c>
      <c r="F4208" t="s">
        <v>23</v>
      </c>
      <c r="G4208" s="16">
        <v>0</v>
      </c>
      <c r="H4208" s="16">
        <v>0</v>
      </c>
      <c r="I4208" s="16">
        <v>-0.65900000000000003</v>
      </c>
      <c r="J4208" s="16">
        <v>0</v>
      </c>
      <c r="K4208" s="16">
        <v>0</v>
      </c>
    </row>
    <row r="4209" spans="1:11" x14ac:dyDescent="0.25">
      <c r="A4209" t="s">
        <v>75</v>
      </c>
      <c r="B4209">
        <v>2033</v>
      </c>
      <c r="C4209" t="s">
        <v>27</v>
      </c>
      <c r="E4209" t="s">
        <v>14</v>
      </c>
      <c r="F4209" t="s">
        <v>14</v>
      </c>
      <c r="G4209" s="16">
        <v>2779</v>
      </c>
      <c r="H4209" s="16">
        <v>0</v>
      </c>
      <c r="I4209" s="16">
        <v>6.7320000000000002</v>
      </c>
      <c r="J4209" s="16">
        <v>0</v>
      </c>
      <c r="K4209" s="16">
        <v>5.7489999999999997</v>
      </c>
    </row>
    <row r="4210" spans="1:11" x14ac:dyDescent="0.25">
      <c r="A4210" t="s">
        <v>75</v>
      </c>
      <c r="B4210">
        <v>2033</v>
      </c>
      <c r="C4210" t="s">
        <v>27</v>
      </c>
      <c r="E4210" t="s">
        <v>29</v>
      </c>
      <c r="F4210" t="s">
        <v>18</v>
      </c>
      <c r="G4210" s="16">
        <v>182.36</v>
      </c>
      <c r="H4210" s="16">
        <v>0</v>
      </c>
      <c r="I4210" s="16">
        <v>0.09</v>
      </c>
      <c r="J4210" s="16">
        <v>0</v>
      </c>
      <c r="K4210" s="16">
        <v>0.19900000000000001</v>
      </c>
    </row>
    <row r="4211" spans="1:11" x14ac:dyDescent="0.25">
      <c r="A4211" t="s">
        <v>75</v>
      </c>
      <c r="B4211">
        <v>2033</v>
      </c>
      <c r="C4211" t="s">
        <v>27</v>
      </c>
      <c r="E4211" t="s">
        <v>15</v>
      </c>
      <c r="F4211" t="s">
        <v>15</v>
      </c>
      <c r="G4211" s="16">
        <v>4502</v>
      </c>
      <c r="H4211" s="16">
        <v>0</v>
      </c>
      <c r="I4211" s="16">
        <v>10.379</v>
      </c>
      <c r="J4211" s="16">
        <v>0</v>
      </c>
      <c r="K4211" s="16">
        <v>10.379</v>
      </c>
    </row>
    <row r="4212" spans="1:11" x14ac:dyDescent="0.25">
      <c r="A4212" t="s">
        <v>75</v>
      </c>
      <c r="B4212">
        <v>2033</v>
      </c>
      <c r="C4212" t="s">
        <v>27</v>
      </c>
      <c r="E4212" t="s">
        <v>16</v>
      </c>
      <c r="F4212" t="s">
        <v>17</v>
      </c>
      <c r="G4212" s="16">
        <v>1823</v>
      </c>
      <c r="H4212" s="16">
        <v>0</v>
      </c>
      <c r="I4212" s="16">
        <v>6.5490000000000004</v>
      </c>
      <c r="J4212" s="16">
        <v>0</v>
      </c>
      <c r="K4212" s="16">
        <v>14.554</v>
      </c>
    </row>
    <row r="4213" spans="1:11" x14ac:dyDescent="0.25">
      <c r="A4213" t="s">
        <v>75</v>
      </c>
      <c r="B4213">
        <v>2033</v>
      </c>
      <c r="C4213" t="s">
        <v>27</v>
      </c>
      <c r="E4213" t="s">
        <v>16</v>
      </c>
      <c r="F4213" t="s">
        <v>18</v>
      </c>
      <c r="G4213" s="16">
        <v>4752</v>
      </c>
      <c r="H4213" s="16">
        <v>0</v>
      </c>
      <c r="I4213" s="16">
        <v>1.349</v>
      </c>
      <c r="J4213" s="16">
        <v>0</v>
      </c>
      <c r="K4213" s="16">
        <v>2.3839999999999999</v>
      </c>
    </row>
    <row r="4214" spans="1:11" x14ac:dyDescent="0.25">
      <c r="A4214" t="s">
        <v>75</v>
      </c>
      <c r="B4214">
        <v>2033</v>
      </c>
      <c r="C4214" t="s">
        <v>27</v>
      </c>
      <c r="E4214" t="s">
        <v>19</v>
      </c>
      <c r="F4214" t="s">
        <v>18</v>
      </c>
      <c r="G4214" s="16">
        <v>201.13900000000001</v>
      </c>
      <c r="H4214" s="16">
        <v>0</v>
      </c>
      <c r="I4214" s="16">
        <v>3.9E-2</v>
      </c>
      <c r="J4214" s="16">
        <v>0</v>
      </c>
      <c r="K4214" s="16">
        <v>9.4E-2</v>
      </c>
    </row>
    <row r="4215" spans="1:11" x14ac:dyDescent="0.25">
      <c r="A4215" t="s">
        <v>75</v>
      </c>
      <c r="B4215">
        <v>2033</v>
      </c>
      <c r="C4215" t="s">
        <v>27</v>
      </c>
      <c r="E4215" t="s">
        <v>41</v>
      </c>
      <c r="F4215" t="s">
        <v>38</v>
      </c>
      <c r="G4215" s="16">
        <v>-1192</v>
      </c>
      <c r="H4215" s="16">
        <v>0</v>
      </c>
      <c r="I4215" s="16">
        <v>-1.792</v>
      </c>
      <c r="J4215" s="16">
        <v>0</v>
      </c>
      <c r="K4215" s="16">
        <v>1.792</v>
      </c>
    </row>
    <row r="4216" spans="1:11" x14ac:dyDescent="0.25">
      <c r="A4216" t="s">
        <v>75</v>
      </c>
      <c r="B4216">
        <v>2033</v>
      </c>
      <c r="C4216" t="s">
        <v>27</v>
      </c>
      <c r="E4216" t="s">
        <v>20</v>
      </c>
      <c r="F4216" t="s">
        <v>20</v>
      </c>
      <c r="G4216" s="16">
        <v>13480</v>
      </c>
      <c r="H4216" s="16">
        <v>0</v>
      </c>
      <c r="I4216" s="16">
        <v>14.917999999999999</v>
      </c>
      <c r="J4216" s="16">
        <v>0</v>
      </c>
      <c r="K4216" s="16">
        <v>14.917999999999999</v>
      </c>
    </row>
    <row r="4217" spans="1:11" x14ac:dyDescent="0.25">
      <c r="A4217" t="s">
        <v>75</v>
      </c>
      <c r="B4217">
        <v>2033</v>
      </c>
      <c r="C4217" t="s">
        <v>27</v>
      </c>
      <c r="E4217" t="s">
        <v>25</v>
      </c>
      <c r="F4217" t="s">
        <v>18</v>
      </c>
      <c r="G4217" s="16">
        <v>6247</v>
      </c>
      <c r="H4217" s="16">
        <v>0</v>
      </c>
      <c r="I4217" s="16">
        <v>42.564</v>
      </c>
      <c r="J4217" s="16">
        <v>0</v>
      </c>
      <c r="K4217" s="16">
        <v>128.983</v>
      </c>
    </row>
    <row r="4218" spans="1:11" x14ac:dyDescent="0.25">
      <c r="A4218" t="s">
        <v>75</v>
      </c>
      <c r="B4218">
        <v>2033</v>
      </c>
      <c r="C4218" t="s">
        <v>30</v>
      </c>
      <c r="E4218" t="s">
        <v>12</v>
      </c>
      <c r="F4218" t="s">
        <v>13</v>
      </c>
      <c r="G4218" s="16">
        <v>11125</v>
      </c>
      <c r="H4218" s="16">
        <v>0</v>
      </c>
      <c r="I4218" s="16">
        <v>47.683</v>
      </c>
      <c r="J4218" s="16">
        <v>0</v>
      </c>
      <c r="K4218" s="16">
        <v>67.16</v>
      </c>
    </row>
    <row r="4219" spans="1:11" x14ac:dyDescent="0.25">
      <c r="A4219" t="s">
        <v>75</v>
      </c>
      <c r="B4219">
        <v>2033</v>
      </c>
      <c r="C4219" t="s">
        <v>30</v>
      </c>
      <c r="E4219" t="s">
        <v>37</v>
      </c>
      <c r="F4219" t="s">
        <v>68</v>
      </c>
      <c r="G4219" s="16">
        <v>0</v>
      </c>
      <c r="H4219" s="16">
        <v>0</v>
      </c>
      <c r="I4219" s="16">
        <v>0</v>
      </c>
      <c r="J4219" s="16">
        <v>0</v>
      </c>
      <c r="K4219" s="16">
        <v>0</v>
      </c>
    </row>
    <row r="4220" spans="1:11" x14ac:dyDescent="0.25">
      <c r="A4220" t="s">
        <v>75</v>
      </c>
      <c r="B4220">
        <v>2033</v>
      </c>
      <c r="C4220" t="s">
        <v>30</v>
      </c>
      <c r="E4220" t="s">
        <v>37</v>
      </c>
      <c r="F4220" t="s">
        <v>18</v>
      </c>
      <c r="G4220" s="16">
        <v>4033</v>
      </c>
      <c r="H4220" s="16">
        <v>0</v>
      </c>
      <c r="I4220" s="16">
        <v>1.391</v>
      </c>
      <c r="J4220" s="16">
        <v>0</v>
      </c>
      <c r="K4220" s="16">
        <v>2.5339999999999998</v>
      </c>
    </row>
    <row r="4221" spans="1:11" x14ac:dyDescent="0.25">
      <c r="A4221" t="s">
        <v>75</v>
      </c>
      <c r="B4221">
        <v>2033</v>
      </c>
      <c r="C4221" t="s">
        <v>30</v>
      </c>
      <c r="E4221" t="s">
        <v>37</v>
      </c>
      <c r="F4221" t="s">
        <v>38</v>
      </c>
      <c r="G4221" s="16">
        <v>0</v>
      </c>
      <c r="H4221" s="16">
        <v>0</v>
      </c>
      <c r="I4221" s="16">
        <v>0</v>
      </c>
      <c r="J4221" s="16">
        <v>0</v>
      </c>
      <c r="K4221" s="16">
        <v>-50.970999999999997</v>
      </c>
    </row>
    <row r="4222" spans="1:11" x14ac:dyDescent="0.25">
      <c r="A4222" t="s">
        <v>75</v>
      </c>
      <c r="B4222">
        <v>2033</v>
      </c>
      <c r="C4222" t="s">
        <v>30</v>
      </c>
      <c r="E4222" t="s">
        <v>66</v>
      </c>
      <c r="F4222" t="s">
        <v>66</v>
      </c>
      <c r="G4222" s="16">
        <v>4811</v>
      </c>
      <c r="H4222" s="16">
        <v>0</v>
      </c>
      <c r="I4222" s="16">
        <v>1.5609999999999999</v>
      </c>
      <c r="J4222" s="16">
        <v>0</v>
      </c>
      <c r="K4222" s="16">
        <v>0</v>
      </c>
    </row>
    <row r="4223" spans="1:11" x14ac:dyDescent="0.25">
      <c r="A4223" t="s">
        <v>75</v>
      </c>
      <c r="B4223">
        <v>2033</v>
      </c>
      <c r="C4223" t="s">
        <v>30</v>
      </c>
      <c r="E4223" t="s">
        <v>22</v>
      </c>
      <c r="F4223" t="s">
        <v>67</v>
      </c>
      <c r="G4223" s="16">
        <v>0</v>
      </c>
      <c r="H4223" s="16">
        <v>0</v>
      </c>
      <c r="I4223" s="16">
        <v>-2.2949999999999999</v>
      </c>
      <c r="J4223" s="16">
        <v>0</v>
      </c>
      <c r="K4223" s="16">
        <v>0</v>
      </c>
    </row>
    <row r="4224" spans="1:11" x14ac:dyDescent="0.25">
      <c r="A4224" t="s">
        <v>75</v>
      </c>
      <c r="B4224">
        <v>2033</v>
      </c>
      <c r="C4224" t="s">
        <v>30</v>
      </c>
      <c r="E4224" t="s">
        <v>22</v>
      </c>
      <c r="F4224" t="s">
        <v>23</v>
      </c>
      <c r="G4224" s="16">
        <v>0</v>
      </c>
      <c r="H4224" s="16">
        <v>0</v>
      </c>
      <c r="I4224" s="16">
        <v>-6.992</v>
      </c>
      <c r="J4224" s="16">
        <v>0</v>
      </c>
      <c r="K4224" s="16">
        <v>0</v>
      </c>
    </row>
    <row r="4225" spans="1:11" x14ac:dyDescent="0.25">
      <c r="A4225" t="s">
        <v>75</v>
      </c>
      <c r="B4225">
        <v>2033</v>
      </c>
      <c r="C4225" t="s">
        <v>30</v>
      </c>
      <c r="E4225" t="s">
        <v>24</v>
      </c>
      <c r="F4225" t="s">
        <v>24</v>
      </c>
      <c r="G4225" s="16">
        <v>36334</v>
      </c>
      <c r="H4225" s="16">
        <v>0</v>
      </c>
      <c r="I4225" s="16">
        <v>134.636</v>
      </c>
      <c r="J4225" s="16">
        <v>0</v>
      </c>
      <c r="K4225" s="16">
        <v>134.636</v>
      </c>
    </row>
    <row r="4226" spans="1:11" x14ac:dyDescent="0.25">
      <c r="A4226" t="s">
        <v>75</v>
      </c>
      <c r="B4226">
        <v>2033</v>
      </c>
      <c r="C4226" t="s">
        <v>30</v>
      </c>
      <c r="E4226" t="s">
        <v>14</v>
      </c>
      <c r="F4226" t="s">
        <v>14</v>
      </c>
      <c r="G4226" s="16">
        <v>5707</v>
      </c>
      <c r="H4226" s="16">
        <v>0</v>
      </c>
      <c r="I4226" s="16">
        <v>18.736000000000001</v>
      </c>
      <c r="J4226" s="16">
        <v>0</v>
      </c>
      <c r="K4226" s="16">
        <v>18.234999999999999</v>
      </c>
    </row>
    <row r="4227" spans="1:11" x14ac:dyDescent="0.25">
      <c r="A4227" t="s">
        <v>75</v>
      </c>
      <c r="B4227">
        <v>2033</v>
      </c>
      <c r="C4227" t="s">
        <v>30</v>
      </c>
      <c r="E4227" t="s">
        <v>15</v>
      </c>
      <c r="F4227" t="s">
        <v>15</v>
      </c>
      <c r="G4227" s="16">
        <v>115532</v>
      </c>
      <c r="H4227" s="16">
        <v>0</v>
      </c>
      <c r="I4227" s="16">
        <v>378.05799999999999</v>
      </c>
      <c r="J4227" s="16">
        <v>0</v>
      </c>
      <c r="K4227" s="16">
        <v>378.05799999999999</v>
      </c>
    </row>
    <row r="4228" spans="1:11" x14ac:dyDescent="0.25">
      <c r="A4228" t="s">
        <v>75</v>
      </c>
      <c r="B4228">
        <v>2033</v>
      </c>
      <c r="C4228" t="s">
        <v>30</v>
      </c>
      <c r="E4228" t="s">
        <v>16</v>
      </c>
      <c r="F4228" t="s">
        <v>17</v>
      </c>
      <c r="G4228" s="16">
        <v>6782</v>
      </c>
      <c r="H4228" s="16">
        <v>0</v>
      </c>
      <c r="I4228" s="16">
        <v>30.609000000000002</v>
      </c>
      <c r="J4228" s="16">
        <v>0</v>
      </c>
      <c r="K4228" s="16">
        <v>68.02</v>
      </c>
    </row>
    <row r="4229" spans="1:11" x14ac:dyDescent="0.25">
      <c r="A4229" t="s">
        <v>75</v>
      </c>
      <c r="B4229">
        <v>2033</v>
      </c>
      <c r="C4229" t="s">
        <v>30</v>
      </c>
      <c r="E4229" t="s">
        <v>16</v>
      </c>
      <c r="F4229" t="s">
        <v>18</v>
      </c>
      <c r="G4229" s="16">
        <v>40551.000999999997</v>
      </c>
      <c r="H4229" s="16">
        <v>0</v>
      </c>
      <c r="I4229" s="16">
        <v>25.042000000000002</v>
      </c>
      <c r="J4229" s="16">
        <v>0</v>
      </c>
      <c r="K4229" s="16">
        <v>46.978000000000002</v>
      </c>
    </row>
    <row r="4230" spans="1:11" x14ac:dyDescent="0.25">
      <c r="A4230" t="s">
        <v>75</v>
      </c>
      <c r="B4230">
        <v>2033</v>
      </c>
      <c r="C4230" t="s">
        <v>30</v>
      </c>
      <c r="E4230" t="s">
        <v>16</v>
      </c>
      <c r="F4230" t="s">
        <v>69</v>
      </c>
      <c r="G4230" s="16">
        <v>0</v>
      </c>
      <c r="H4230" s="16">
        <v>0</v>
      </c>
      <c r="I4230" s="16">
        <v>0</v>
      </c>
      <c r="J4230" s="16">
        <v>0</v>
      </c>
      <c r="K4230" s="16">
        <v>0</v>
      </c>
    </row>
    <row r="4231" spans="1:11" x14ac:dyDescent="0.25">
      <c r="A4231" t="s">
        <v>75</v>
      </c>
      <c r="B4231">
        <v>2033</v>
      </c>
      <c r="C4231" t="s">
        <v>30</v>
      </c>
      <c r="E4231" t="s">
        <v>19</v>
      </c>
      <c r="F4231" t="s">
        <v>18</v>
      </c>
      <c r="G4231" s="16">
        <v>786</v>
      </c>
      <c r="H4231" s="16">
        <v>0</v>
      </c>
      <c r="I4231" s="16">
        <v>0</v>
      </c>
      <c r="J4231" s="16">
        <v>0</v>
      </c>
      <c r="K4231" s="16">
        <v>0</v>
      </c>
    </row>
    <row r="4232" spans="1:11" x14ac:dyDescent="0.25">
      <c r="A4232" t="s">
        <v>75</v>
      </c>
      <c r="B4232">
        <v>2033</v>
      </c>
      <c r="C4232" t="s">
        <v>30</v>
      </c>
      <c r="E4232" t="s">
        <v>41</v>
      </c>
      <c r="F4232" t="s">
        <v>38</v>
      </c>
      <c r="G4232" s="16">
        <v>-15947</v>
      </c>
      <c r="H4232" s="16">
        <v>0</v>
      </c>
      <c r="I4232" s="16">
        <v>-73.234999999999999</v>
      </c>
      <c r="J4232" s="16">
        <v>0</v>
      </c>
      <c r="K4232" s="16">
        <v>73.234999999999999</v>
      </c>
    </row>
    <row r="4233" spans="1:11" x14ac:dyDescent="0.25">
      <c r="A4233" t="s">
        <v>75</v>
      </c>
      <c r="B4233">
        <v>2033</v>
      </c>
      <c r="C4233" t="s">
        <v>30</v>
      </c>
      <c r="E4233" t="s">
        <v>20</v>
      </c>
      <c r="F4233" t="s">
        <v>20</v>
      </c>
      <c r="G4233" s="16">
        <v>216534</v>
      </c>
      <c r="H4233" s="16">
        <v>0</v>
      </c>
      <c r="I4233" s="16">
        <v>191.404</v>
      </c>
      <c r="J4233" s="16">
        <v>0</v>
      </c>
      <c r="K4233" s="16">
        <v>191.404</v>
      </c>
    </row>
    <row r="4234" spans="1:11" x14ac:dyDescent="0.25">
      <c r="A4234" t="s">
        <v>75</v>
      </c>
      <c r="B4234">
        <v>2033</v>
      </c>
      <c r="C4234" t="s">
        <v>31</v>
      </c>
      <c r="E4234" t="s">
        <v>32</v>
      </c>
      <c r="F4234" t="s">
        <v>17</v>
      </c>
      <c r="G4234" s="16">
        <v>0.63500000000000001</v>
      </c>
      <c r="H4234" s="16">
        <v>0</v>
      </c>
      <c r="I4234" s="16">
        <v>2E-3</v>
      </c>
      <c r="J4234" s="16">
        <v>0</v>
      </c>
      <c r="K4234" s="16">
        <v>6.0000000000000001E-3</v>
      </c>
    </row>
    <row r="4235" spans="1:11" x14ac:dyDescent="0.25">
      <c r="A4235" t="s">
        <v>75</v>
      </c>
      <c r="B4235">
        <v>2033</v>
      </c>
      <c r="C4235" t="s">
        <v>31</v>
      </c>
      <c r="E4235" t="s">
        <v>32</v>
      </c>
      <c r="F4235" t="s">
        <v>18</v>
      </c>
      <c r="G4235" s="16">
        <v>10</v>
      </c>
      <c r="H4235" s="16">
        <v>0</v>
      </c>
      <c r="I4235" s="16">
        <v>1.0999999999999999E-2</v>
      </c>
      <c r="J4235" s="16">
        <v>0</v>
      </c>
      <c r="K4235" s="16">
        <v>2.7E-2</v>
      </c>
    </row>
    <row r="4236" spans="1:11" x14ac:dyDescent="0.25">
      <c r="A4236" t="s">
        <v>75</v>
      </c>
      <c r="B4236">
        <v>2033</v>
      </c>
      <c r="C4236" t="s">
        <v>31</v>
      </c>
      <c r="E4236" t="s">
        <v>37</v>
      </c>
      <c r="F4236" t="s">
        <v>38</v>
      </c>
      <c r="G4236" s="16">
        <v>0</v>
      </c>
      <c r="H4236" s="16">
        <v>0</v>
      </c>
      <c r="I4236" s="16">
        <v>0</v>
      </c>
      <c r="J4236" s="16">
        <v>0</v>
      </c>
      <c r="K4236" s="16">
        <v>-0.89900000000000002</v>
      </c>
    </row>
    <row r="4237" spans="1:11" x14ac:dyDescent="0.25">
      <c r="A4237" t="s">
        <v>75</v>
      </c>
      <c r="B4237">
        <v>2033</v>
      </c>
      <c r="C4237" t="s">
        <v>31</v>
      </c>
      <c r="E4237" t="s">
        <v>24</v>
      </c>
      <c r="F4237" t="s">
        <v>24</v>
      </c>
      <c r="G4237" s="16">
        <v>3540.9</v>
      </c>
      <c r="H4237" s="16">
        <v>0</v>
      </c>
      <c r="I4237" s="16">
        <v>15.651999999999999</v>
      </c>
      <c r="J4237" s="16">
        <v>0</v>
      </c>
      <c r="K4237" s="16">
        <v>15.651999999999999</v>
      </c>
    </row>
    <row r="4238" spans="1:11" x14ac:dyDescent="0.25">
      <c r="A4238" t="s">
        <v>75</v>
      </c>
      <c r="B4238">
        <v>2033</v>
      </c>
      <c r="C4238" t="s">
        <v>31</v>
      </c>
      <c r="E4238" t="s">
        <v>14</v>
      </c>
      <c r="F4238" t="s">
        <v>14</v>
      </c>
      <c r="G4238" s="16">
        <v>6.8940000000000001</v>
      </c>
      <c r="H4238" s="16">
        <v>0</v>
      </c>
      <c r="I4238" s="16">
        <v>1.6E-2</v>
      </c>
      <c r="J4238" s="16">
        <v>0</v>
      </c>
      <c r="K4238" s="16">
        <v>1.6E-2</v>
      </c>
    </row>
    <row r="4239" spans="1:11" x14ac:dyDescent="0.25">
      <c r="A4239" t="s">
        <v>75</v>
      </c>
      <c r="B4239">
        <v>2033</v>
      </c>
      <c r="C4239" t="s">
        <v>31</v>
      </c>
      <c r="E4239" t="s">
        <v>15</v>
      </c>
      <c r="F4239" t="s">
        <v>15</v>
      </c>
      <c r="G4239" s="16">
        <v>5341.8119999999999</v>
      </c>
      <c r="H4239" s="16">
        <v>0</v>
      </c>
      <c r="I4239" s="16">
        <v>14.689</v>
      </c>
      <c r="J4239" s="16">
        <v>0</v>
      </c>
      <c r="K4239" s="16">
        <v>14.689</v>
      </c>
    </row>
    <row r="4240" spans="1:11" x14ac:dyDescent="0.25">
      <c r="A4240" t="s">
        <v>75</v>
      </c>
      <c r="B4240">
        <v>2033</v>
      </c>
      <c r="C4240" t="s">
        <v>31</v>
      </c>
      <c r="E4240" t="s">
        <v>16</v>
      </c>
      <c r="F4240" t="s">
        <v>17</v>
      </c>
      <c r="G4240" s="16">
        <v>90.183000000000007</v>
      </c>
      <c r="H4240" s="16">
        <v>0</v>
      </c>
      <c r="I4240" s="16">
        <v>8.2000000000000003E-2</v>
      </c>
      <c r="J4240" s="16">
        <v>0</v>
      </c>
      <c r="K4240" s="16">
        <v>0.20599999999999999</v>
      </c>
    </row>
    <row r="4241" spans="1:11" x14ac:dyDescent="0.25">
      <c r="A4241" t="s">
        <v>75</v>
      </c>
      <c r="B4241">
        <v>2033</v>
      </c>
      <c r="C4241" t="s">
        <v>31</v>
      </c>
      <c r="E4241" t="s">
        <v>16</v>
      </c>
      <c r="F4241" t="s">
        <v>18</v>
      </c>
      <c r="G4241" s="16">
        <v>84.418999999999997</v>
      </c>
      <c r="H4241" s="16">
        <v>0</v>
      </c>
      <c r="I4241" s="16">
        <v>0</v>
      </c>
      <c r="J4241" s="16">
        <v>0</v>
      </c>
      <c r="K4241" s="16">
        <v>0</v>
      </c>
    </row>
    <row r="4242" spans="1:11" x14ac:dyDescent="0.25">
      <c r="A4242" t="s">
        <v>75</v>
      </c>
      <c r="B4242">
        <v>2033</v>
      </c>
      <c r="C4242" t="s">
        <v>31</v>
      </c>
      <c r="E4242" t="s">
        <v>19</v>
      </c>
      <c r="F4242" t="s">
        <v>18</v>
      </c>
      <c r="G4242" s="16">
        <v>56.1</v>
      </c>
      <c r="H4242" s="16">
        <v>0</v>
      </c>
      <c r="I4242" s="16">
        <v>0</v>
      </c>
      <c r="J4242" s="16">
        <v>0</v>
      </c>
      <c r="K4242" s="16">
        <v>0</v>
      </c>
    </row>
    <row r="4243" spans="1:11" x14ac:dyDescent="0.25">
      <c r="A4243" t="s">
        <v>75</v>
      </c>
      <c r="B4243">
        <v>2033</v>
      </c>
      <c r="C4243" t="s">
        <v>31</v>
      </c>
      <c r="E4243" t="s">
        <v>41</v>
      </c>
      <c r="F4243" t="s">
        <v>38</v>
      </c>
      <c r="G4243" s="16">
        <v>-300</v>
      </c>
      <c r="H4243" s="16">
        <v>0</v>
      </c>
      <c r="I4243" s="16">
        <v>-1.323</v>
      </c>
      <c r="J4243" s="16">
        <v>0</v>
      </c>
      <c r="K4243" s="16">
        <v>1.323</v>
      </c>
    </row>
    <row r="4244" spans="1:11" x14ac:dyDescent="0.25">
      <c r="A4244" t="s">
        <v>75</v>
      </c>
      <c r="B4244">
        <v>2033</v>
      </c>
      <c r="C4244" t="s">
        <v>31</v>
      </c>
      <c r="E4244" t="s">
        <v>20</v>
      </c>
      <c r="F4244" t="s">
        <v>20</v>
      </c>
      <c r="G4244" s="16">
        <v>10583.125</v>
      </c>
      <c r="H4244" s="16">
        <v>0</v>
      </c>
      <c r="I4244" s="16">
        <v>14.919</v>
      </c>
      <c r="J4244" s="16">
        <v>0</v>
      </c>
      <c r="K4244" s="16">
        <v>14.919</v>
      </c>
    </row>
    <row r="4245" spans="1:11" x14ac:dyDescent="0.25">
      <c r="A4245" t="s">
        <v>75</v>
      </c>
      <c r="B4245">
        <v>2033</v>
      </c>
      <c r="C4245" t="s">
        <v>31</v>
      </c>
      <c r="D4245" t="s">
        <v>33</v>
      </c>
      <c r="E4245" t="s">
        <v>34</v>
      </c>
      <c r="F4245" t="s">
        <v>35</v>
      </c>
      <c r="G4245" s="16">
        <v>0</v>
      </c>
      <c r="H4245" s="16">
        <v>41.886000000000003</v>
      </c>
      <c r="I4245" s="16">
        <v>0</v>
      </c>
      <c r="J4245" s="16">
        <v>1.0999999999999999E-2</v>
      </c>
      <c r="K4245" s="16">
        <v>1.0999999999999999E-2</v>
      </c>
    </row>
    <row r="4246" spans="1:11" x14ac:dyDescent="0.25">
      <c r="A4246" t="s">
        <v>75</v>
      </c>
      <c r="B4246">
        <v>2033</v>
      </c>
      <c r="C4246" t="s">
        <v>31</v>
      </c>
      <c r="D4246" t="s">
        <v>33</v>
      </c>
      <c r="E4246" t="s">
        <v>34</v>
      </c>
      <c r="F4246" t="s">
        <v>13</v>
      </c>
      <c r="G4246" s="16">
        <v>69.137</v>
      </c>
      <c r="H4246" s="16">
        <v>341.71899999999999</v>
      </c>
      <c r="I4246" s="16">
        <v>0.30299999999999999</v>
      </c>
      <c r="J4246" s="16">
        <v>1.5569999999999999</v>
      </c>
      <c r="K4246" s="16">
        <v>1.78</v>
      </c>
    </row>
    <row r="4247" spans="1:11" x14ac:dyDescent="0.25">
      <c r="A4247" t="s">
        <v>75</v>
      </c>
      <c r="B4247">
        <v>2033</v>
      </c>
      <c r="C4247" t="s">
        <v>31</v>
      </c>
      <c r="D4247" t="s">
        <v>33</v>
      </c>
      <c r="E4247" t="s">
        <v>32</v>
      </c>
      <c r="F4247" t="s">
        <v>17</v>
      </c>
      <c r="G4247" s="16">
        <v>2.6659999999999999</v>
      </c>
      <c r="H4247" s="16">
        <v>0</v>
      </c>
      <c r="I4247" s="16">
        <v>1.7000000000000001E-2</v>
      </c>
      <c r="J4247" s="16">
        <v>0</v>
      </c>
      <c r="K4247" s="16">
        <v>4.1000000000000002E-2</v>
      </c>
    </row>
    <row r="4248" spans="1:11" x14ac:dyDescent="0.25">
      <c r="A4248" t="s">
        <v>75</v>
      </c>
      <c r="B4248">
        <v>2033</v>
      </c>
      <c r="C4248" t="s">
        <v>31</v>
      </c>
      <c r="D4248" t="s">
        <v>33</v>
      </c>
      <c r="E4248" t="s">
        <v>32</v>
      </c>
      <c r="F4248" t="s">
        <v>36</v>
      </c>
      <c r="G4248" s="16">
        <v>0</v>
      </c>
      <c r="H4248" s="16">
        <v>4.4290000000000003</v>
      </c>
      <c r="I4248" s="16">
        <v>0</v>
      </c>
      <c r="J4248" s="16">
        <v>0.02</v>
      </c>
      <c r="K4248" s="16">
        <v>0.01</v>
      </c>
    </row>
    <row r="4249" spans="1:11" x14ac:dyDescent="0.25">
      <c r="A4249" t="s">
        <v>75</v>
      </c>
      <c r="B4249">
        <v>2033</v>
      </c>
      <c r="C4249" t="s">
        <v>31</v>
      </c>
      <c r="D4249" t="s">
        <v>33</v>
      </c>
      <c r="E4249" t="s">
        <v>32</v>
      </c>
      <c r="F4249" t="s">
        <v>13</v>
      </c>
      <c r="G4249" s="16">
        <v>9.2859999999999996</v>
      </c>
      <c r="H4249" s="16">
        <v>10.086</v>
      </c>
      <c r="I4249" s="16">
        <v>3.3000000000000002E-2</v>
      </c>
      <c r="J4249" s="16">
        <v>3.4000000000000002E-2</v>
      </c>
      <c r="K4249" s="16">
        <v>8.2000000000000003E-2</v>
      </c>
    </row>
    <row r="4250" spans="1:11" x14ac:dyDescent="0.25">
      <c r="A4250" t="s">
        <v>75</v>
      </c>
      <c r="B4250">
        <v>2033</v>
      </c>
      <c r="C4250" t="s">
        <v>31</v>
      </c>
      <c r="D4250" t="s">
        <v>33</v>
      </c>
      <c r="E4250" t="s">
        <v>12</v>
      </c>
      <c r="F4250" t="s">
        <v>35</v>
      </c>
      <c r="G4250" s="16">
        <v>0</v>
      </c>
      <c r="H4250" s="16">
        <v>206.98</v>
      </c>
      <c r="I4250" s="16">
        <v>0</v>
      </c>
      <c r="J4250" s="16">
        <v>0.246</v>
      </c>
      <c r="K4250" s="16">
        <v>0.22800000000000001</v>
      </c>
    </row>
    <row r="4251" spans="1:11" x14ac:dyDescent="0.25">
      <c r="A4251" t="s">
        <v>75</v>
      </c>
      <c r="B4251">
        <v>2033</v>
      </c>
      <c r="C4251" t="s">
        <v>31</v>
      </c>
      <c r="D4251" t="s">
        <v>33</v>
      </c>
      <c r="E4251" t="s">
        <v>12</v>
      </c>
      <c r="F4251" t="s">
        <v>13</v>
      </c>
      <c r="G4251" s="16">
        <v>312.86799999999999</v>
      </c>
      <c r="H4251" s="16">
        <v>829.44799999999998</v>
      </c>
      <c r="I4251" s="16">
        <v>0.60799999999999998</v>
      </c>
      <c r="J4251" s="16">
        <v>2.2799999999999998</v>
      </c>
      <c r="K4251" s="16">
        <v>3.1720000000000002</v>
      </c>
    </row>
    <row r="4252" spans="1:11" x14ac:dyDescent="0.25">
      <c r="A4252" t="s">
        <v>75</v>
      </c>
      <c r="B4252">
        <v>2033</v>
      </c>
      <c r="C4252" t="s">
        <v>31</v>
      </c>
      <c r="D4252" t="s">
        <v>33</v>
      </c>
      <c r="E4252" t="s">
        <v>37</v>
      </c>
      <c r="F4252" t="s">
        <v>38</v>
      </c>
      <c r="G4252" s="16">
        <v>0</v>
      </c>
      <c r="H4252" s="16">
        <v>0</v>
      </c>
      <c r="I4252" s="16">
        <v>0</v>
      </c>
      <c r="J4252" s="16">
        <v>0</v>
      </c>
      <c r="K4252" s="16">
        <v>-1.5289999999999999</v>
      </c>
    </row>
    <row r="4253" spans="1:11" x14ac:dyDescent="0.25">
      <c r="A4253" t="s">
        <v>75</v>
      </c>
      <c r="B4253">
        <v>2033</v>
      </c>
      <c r="C4253" t="s">
        <v>31</v>
      </c>
      <c r="D4253" t="s">
        <v>33</v>
      </c>
      <c r="E4253" t="s">
        <v>39</v>
      </c>
      <c r="F4253" t="s">
        <v>40</v>
      </c>
      <c r="G4253" s="16">
        <v>-781.92100000000005</v>
      </c>
      <c r="H4253" s="16">
        <v>780.92</v>
      </c>
      <c r="I4253" s="16">
        <v>-0.378</v>
      </c>
      <c r="J4253" s="16">
        <v>0.377</v>
      </c>
      <c r="K4253" s="16">
        <v>0.378</v>
      </c>
    </row>
    <row r="4254" spans="1:11" x14ac:dyDescent="0.25">
      <c r="A4254" t="s">
        <v>75</v>
      </c>
      <c r="B4254">
        <v>2033</v>
      </c>
      <c r="C4254" t="s">
        <v>31</v>
      </c>
      <c r="D4254" t="s">
        <v>33</v>
      </c>
      <c r="E4254" t="s">
        <v>36</v>
      </c>
      <c r="F4254" t="s">
        <v>36</v>
      </c>
      <c r="G4254" s="16">
        <v>0</v>
      </c>
      <c r="H4254" s="16">
        <v>248.8</v>
      </c>
      <c r="I4254" s="16">
        <v>0</v>
      </c>
      <c r="J4254" s="16">
        <v>1.1839999999999999</v>
      </c>
      <c r="K4254" s="16">
        <v>0</v>
      </c>
    </row>
    <row r="4255" spans="1:11" x14ac:dyDescent="0.25">
      <c r="A4255" t="s">
        <v>75</v>
      </c>
      <c r="B4255">
        <v>2033</v>
      </c>
      <c r="C4255" t="s">
        <v>31</v>
      </c>
      <c r="D4255" t="s">
        <v>33</v>
      </c>
      <c r="E4255" t="s">
        <v>36</v>
      </c>
      <c r="F4255" t="s">
        <v>38</v>
      </c>
      <c r="G4255" s="16">
        <v>0</v>
      </c>
      <c r="H4255" s="16">
        <v>45.2</v>
      </c>
      <c r="I4255" s="16">
        <v>0</v>
      </c>
      <c r="J4255" s="16">
        <v>0.221</v>
      </c>
      <c r="K4255" s="16">
        <v>0</v>
      </c>
    </row>
    <row r="4256" spans="1:11" x14ac:dyDescent="0.25">
      <c r="A4256" t="s">
        <v>75</v>
      </c>
      <c r="B4256">
        <v>2033</v>
      </c>
      <c r="C4256" t="s">
        <v>31</v>
      </c>
      <c r="D4256" t="s">
        <v>33</v>
      </c>
      <c r="E4256" t="s">
        <v>16</v>
      </c>
      <c r="F4256" t="s">
        <v>35</v>
      </c>
      <c r="G4256" s="16">
        <v>0</v>
      </c>
      <c r="H4256" s="16">
        <v>430.87200000000001</v>
      </c>
      <c r="I4256" s="16">
        <v>0</v>
      </c>
      <c r="J4256" s="16">
        <v>0.01</v>
      </c>
      <c r="K4256" s="16">
        <v>1.0999999999999999E-2</v>
      </c>
    </row>
    <row r="4257" spans="1:11" x14ac:dyDescent="0.25">
      <c r="A4257" t="s">
        <v>75</v>
      </c>
      <c r="B4257">
        <v>2033</v>
      </c>
      <c r="C4257" t="s">
        <v>31</v>
      </c>
      <c r="D4257" t="s">
        <v>33</v>
      </c>
      <c r="E4257" t="s">
        <v>16</v>
      </c>
      <c r="F4257" t="s">
        <v>13</v>
      </c>
      <c r="G4257" s="16">
        <v>302.45800000000003</v>
      </c>
      <c r="H4257" s="16">
        <v>261.25700000000001</v>
      </c>
      <c r="I4257" s="16">
        <v>8.8999999999999996E-2</v>
      </c>
      <c r="J4257" s="16">
        <v>1.7999999999999999E-2</v>
      </c>
      <c r="K4257" s="16">
        <v>0.19900000000000001</v>
      </c>
    </row>
    <row r="4258" spans="1:11" x14ac:dyDescent="0.25">
      <c r="A4258" t="s">
        <v>75</v>
      </c>
      <c r="B4258">
        <v>2033</v>
      </c>
      <c r="C4258" t="s">
        <v>31</v>
      </c>
      <c r="D4258" t="s">
        <v>33</v>
      </c>
      <c r="E4258" t="s">
        <v>19</v>
      </c>
      <c r="F4258" t="s">
        <v>17</v>
      </c>
      <c r="G4258" s="16">
        <v>26</v>
      </c>
      <c r="H4258" s="16">
        <v>0</v>
      </c>
      <c r="I4258" s="16">
        <v>3.9E-2</v>
      </c>
      <c r="J4258" s="16">
        <v>0</v>
      </c>
      <c r="K4258" s="16">
        <v>0.42699999999999999</v>
      </c>
    </row>
    <row r="4259" spans="1:11" x14ac:dyDescent="0.25">
      <c r="A4259" t="s">
        <v>75</v>
      </c>
      <c r="B4259">
        <v>2033</v>
      </c>
      <c r="C4259" t="s">
        <v>31</v>
      </c>
      <c r="D4259" t="s">
        <v>33</v>
      </c>
      <c r="E4259" t="s">
        <v>19</v>
      </c>
      <c r="F4259" t="s">
        <v>36</v>
      </c>
      <c r="G4259" s="16">
        <v>0</v>
      </c>
      <c r="H4259" s="16">
        <v>52</v>
      </c>
      <c r="I4259" s="16">
        <v>0</v>
      </c>
      <c r="J4259" s="16">
        <v>6.9000000000000006E-2</v>
      </c>
      <c r="K4259" s="16">
        <v>3.4000000000000002E-2</v>
      </c>
    </row>
    <row r="4260" spans="1:11" x14ac:dyDescent="0.25">
      <c r="A4260" t="s">
        <v>75</v>
      </c>
      <c r="B4260">
        <v>2033</v>
      </c>
      <c r="C4260" t="s">
        <v>31</v>
      </c>
      <c r="D4260" t="s">
        <v>33</v>
      </c>
      <c r="E4260" t="s">
        <v>19</v>
      </c>
      <c r="F4260" t="s">
        <v>35</v>
      </c>
      <c r="G4260" s="16">
        <v>0</v>
      </c>
      <c r="H4260" s="16">
        <v>239.571</v>
      </c>
      <c r="I4260" s="16">
        <v>0</v>
      </c>
      <c r="J4260" s="16">
        <v>8.0000000000000002E-3</v>
      </c>
      <c r="K4260" s="16">
        <v>8.9999999999999993E-3</v>
      </c>
    </row>
    <row r="4261" spans="1:11" x14ac:dyDescent="0.25">
      <c r="A4261" t="s">
        <v>75</v>
      </c>
      <c r="B4261">
        <v>2033</v>
      </c>
      <c r="C4261" t="s">
        <v>31</v>
      </c>
      <c r="D4261" t="s">
        <v>33</v>
      </c>
      <c r="E4261" t="s">
        <v>19</v>
      </c>
      <c r="F4261" t="s">
        <v>18</v>
      </c>
      <c r="G4261" s="16">
        <v>25</v>
      </c>
      <c r="H4261" s="16">
        <v>0</v>
      </c>
      <c r="I4261" s="16">
        <v>0</v>
      </c>
      <c r="J4261" s="16">
        <v>0</v>
      </c>
      <c r="K4261" s="16">
        <v>0</v>
      </c>
    </row>
    <row r="4262" spans="1:11" x14ac:dyDescent="0.25">
      <c r="A4262" t="s">
        <v>75</v>
      </c>
      <c r="B4262">
        <v>2033</v>
      </c>
      <c r="C4262" t="s">
        <v>31</v>
      </c>
      <c r="D4262" t="s">
        <v>33</v>
      </c>
      <c r="E4262" t="s">
        <v>19</v>
      </c>
      <c r="F4262" t="s">
        <v>13</v>
      </c>
      <c r="G4262" s="16">
        <v>0.23</v>
      </c>
      <c r="H4262" s="16">
        <v>1.4330000000000001</v>
      </c>
      <c r="I4262" s="16">
        <v>1E-3</v>
      </c>
      <c r="J4262" s="16">
        <v>8.0000000000000002E-3</v>
      </c>
      <c r="K4262" s="16">
        <v>8.0000000000000002E-3</v>
      </c>
    </row>
    <row r="4263" spans="1:11" x14ac:dyDescent="0.25">
      <c r="A4263" t="s">
        <v>75</v>
      </c>
      <c r="B4263">
        <v>2033</v>
      </c>
      <c r="C4263" t="s">
        <v>31</v>
      </c>
      <c r="D4263" t="s">
        <v>33</v>
      </c>
      <c r="E4263" t="s">
        <v>41</v>
      </c>
      <c r="F4263" t="s">
        <v>38</v>
      </c>
      <c r="G4263" s="16">
        <v>-452</v>
      </c>
      <c r="H4263" s="16">
        <v>0</v>
      </c>
      <c r="I4263" s="16">
        <v>-2.2989999999999999</v>
      </c>
      <c r="J4263" s="16">
        <v>0</v>
      </c>
      <c r="K4263" s="16">
        <v>2.2989999999999999</v>
      </c>
    </row>
    <row r="4264" spans="1:11" x14ac:dyDescent="0.25">
      <c r="A4264" t="s">
        <v>75</v>
      </c>
      <c r="B4264">
        <v>2033</v>
      </c>
      <c r="C4264" t="s">
        <v>31</v>
      </c>
      <c r="D4264" t="s">
        <v>33</v>
      </c>
      <c r="E4264" t="s">
        <v>42</v>
      </c>
      <c r="F4264" t="s">
        <v>42</v>
      </c>
      <c r="G4264" s="16">
        <v>0</v>
      </c>
      <c r="H4264" s="16">
        <v>4.0999999999999996</v>
      </c>
      <c r="I4264" s="16">
        <v>0</v>
      </c>
      <c r="J4264" s="16">
        <v>2E-3</v>
      </c>
      <c r="K4264" s="16">
        <v>2E-3</v>
      </c>
    </row>
    <row r="4265" spans="1:11" x14ac:dyDescent="0.25">
      <c r="A4265" t="s">
        <v>75</v>
      </c>
      <c r="B4265">
        <v>2033</v>
      </c>
      <c r="C4265" t="s">
        <v>31</v>
      </c>
      <c r="D4265" t="s">
        <v>33</v>
      </c>
      <c r="E4265" t="s">
        <v>43</v>
      </c>
      <c r="F4265" t="s">
        <v>43</v>
      </c>
      <c r="G4265" s="16">
        <v>-310.05799999999999</v>
      </c>
      <c r="H4265" s="16">
        <v>1140.365</v>
      </c>
      <c r="I4265" s="16">
        <v>-1.4079999999999999</v>
      </c>
      <c r="J4265" s="16">
        <v>5.19</v>
      </c>
      <c r="K4265" s="16">
        <v>5.19</v>
      </c>
    </row>
    <row r="4266" spans="1:11" x14ac:dyDescent="0.25">
      <c r="A4266" t="s">
        <v>75</v>
      </c>
      <c r="B4266">
        <v>2033</v>
      </c>
      <c r="C4266" t="s">
        <v>31</v>
      </c>
      <c r="D4266" t="s">
        <v>33</v>
      </c>
      <c r="E4266" t="s">
        <v>70</v>
      </c>
      <c r="F4266" t="s">
        <v>46</v>
      </c>
      <c r="G4266" s="16">
        <v>-13.75</v>
      </c>
      <c r="H4266" s="16">
        <v>110</v>
      </c>
      <c r="I4266" s="16">
        <v>-9.8000000000000004E-2</v>
      </c>
      <c r="J4266" s="16">
        <v>0.78100000000000003</v>
      </c>
      <c r="K4266" s="16">
        <v>0.78100000000000003</v>
      </c>
    </row>
    <row r="4267" spans="1:11" x14ac:dyDescent="0.25">
      <c r="A4267" t="s">
        <v>75</v>
      </c>
      <c r="B4267">
        <v>2033</v>
      </c>
      <c r="C4267" t="s">
        <v>31</v>
      </c>
      <c r="D4267" t="s">
        <v>33</v>
      </c>
      <c r="E4267" t="s">
        <v>44</v>
      </c>
      <c r="F4267" t="s">
        <v>44</v>
      </c>
      <c r="G4267" s="16">
        <v>-23.635999999999999</v>
      </c>
      <c r="H4267" s="16">
        <v>108.246</v>
      </c>
      <c r="I4267" s="16">
        <v>-0.14199999999999999</v>
      </c>
      <c r="J4267" s="16">
        <v>0.64400000000000002</v>
      </c>
      <c r="K4267" s="16">
        <v>0.64400000000000002</v>
      </c>
    </row>
    <row r="4268" spans="1:11" x14ac:dyDescent="0.25">
      <c r="A4268" t="s">
        <v>75</v>
      </c>
      <c r="B4268">
        <v>2033</v>
      </c>
      <c r="C4268" t="s">
        <v>31</v>
      </c>
      <c r="D4268" t="s">
        <v>45</v>
      </c>
      <c r="E4268" t="s">
        <v>34</v>
      </c>
      <c r="F4268" t="s">
        <v>35</v>
      </c>
      <c r="G4268" s="16">
        <v>0</v>
      </c>
      <c r="H4268" s="16">
        <v>32.816000000000003</v>
      </c>
      <c r="I4268" s="16">
        <v>0</v>
      </c>
      <c r="J4268" s="16">
        <v>9.0999999999999998E-2</v>
      </c>
      <c r="K4268" s="16">
        <v>8.3000000000000004E-2</v>
      </c>
    </row>
    <row r="4269" spans="1:11" x14ac:dyDescent="0.25">
      <c r="A4269" t="s">
        <v>75</v>
      </c>
      <c r="B4269">
        <v>2033</v>
      </c>
      <c r="C4269" t="s">
        <v>31</v>
      </c>
      <c r="D4269" t="s">
        <v>45</v>
      </c>
      <c r="E4269" t="s">
        <v>34</v>
      </c>
      <c r="F4269" t="s">
        <v>13</v>
      </c>
      <c r="G4269" s="16">
        <v>34.192</v>
      </c>
      <c r="H4269" s="16">
        <v>202.25200000000001</v>
      </c>
      <c r="I4269" s="16">
        <v>0.16800000000000001</v>
      </c>
      <c r="J4269" s="16">
        <v>0.94799999999999995</v>
      </c>
      <c r="K4269" s="16">
        <v>1.468</v>
      </c>
    </row>
    <row r="4270" spans="1:11" x14ac:dyDescent="0.25">
      <c r="A4270" t="s">
        <v>75</v>
      </c>
      <c r="B4270">
        <v>2033</v>
      </c>
      <c r="C4270" t="s">
        <v>31</v>
      </c>
      <c r="D4270" t="s">
        <v>45</v>
      </c>
      <c r="E4270" t="s">
        <v>32</v>
      </c>
      <c r="F4270" t="s">
        <v>17</v>
      </c>
      <c r="G4270" s="16">
        <v>1.1299999999999999</v>
      </c>
      <c r="H4270" s="16">
        <v>0</v>
      </c>
      <c r="I4270" s="16">
        <v>4.0000000000000001E-3</v>
      </c>
      <c r="J4270" s="16">
        <v>0</v>
      </c>
      <c r="K4270" s="16">
        <v>8.0000000000000002E-3</v>
      </c>
    </row>
    <row r="4271" spans="1:11" x14ac:dyDescent="0.25">
      <c r="A4271" t="s">
        <v>75</v>
      </c>
      <c r="B4271">
        <v>2033</v>
      </c>
      <c r="C4271" t="s">
        <v>31</v>
      </c>
      <c r="D4271" t="s">
        <v>45</v>
      </c>
      <c r="E4271" t="s">
        <v>32</v>
      </c>
      <c r="F4271" t="s">
        <v>13</v>
      </c>
      <c r="G4271" s="16">
        <v>6.5789999999999997</v>
      </c>
      <c r="H4271" s="16">
        <v>11.253</v>
      </c>
      <c r="I4271" s="16">
        <v>2.1999999999999999E-2</v>
      </c>
      <c r="J4271" s="16">
        <v>3.6999999999999998E-2</v>
      </c>
      <c r="K4271" s="16">
        <v>6.6000000000000003E-2</v>
      </c>
    </row>
    <row r="4272" spans="1:11" x14ac:dyDescent="0.25">
      <c r="A4272" t="s">
        <v>75</v>
      </c>
      <c r="B4272">
        <v>2033</v>
      </c>
      <c r="C4272" t="s">
        <v>31</v>
      </c>
      <c r="D4272" t="s">
        <v>45</v>
      </c>
      <c r="E4272" t="s">
        <v>12</v>
      </c>
      <c r="F4272" t="s">
        <v>36</v>
      </c>
      <c r="G4272" s="16">
        <v>0</v>
      </c>
      <c r="H4272" s="16">
        <v>5.35</v>
      </c>
      <c r="I4272" s="16">
        <v>0</v>
      </c>
      <c r="J4272" s="16">
        <v>1.7999999999999999E-2</v>
      </c>
      <c r="K4272" s="16">
        <v>1.9E-2</v>
      </c>
    </row>
    <row r="4273" spans="1:11" x14ac:dyDescent="0.25">
      <c r="A4273" t="s">
        <v>75</v>
      </c>
      <c r="B4273">
        <v>2033</v>
      </c>
      <c r="C4273" t="s">
        <v>31</v>
      </c>
      <c r="D4273" t="s">
        <v>45</v>
      </c>
      <c r="E4273" t="s">
        <v>12</v>
      </c>
      <c r="F4273" t="s">
        <v>35</v>
      </c>
      <c r="G4273" s="16">
        <v>0</v>
      </c>
      <c r="H4273" s="16">
        <v>322.91300000000001</v>
      </c>
      <c r="I4273" s="16">
        <v>0</v>
      </c>
      <c r="J4273" s="16">
        <v>0.68100000000000005</v>
      </c>
      <c r="K4273" s="16">
        <v>0.68100000000000005</v>
      </c>
    </row>
    <row r="4274" spans="1:11" x14ac:dyDescent="0.25">
      <c r="A4274" t="s">
        <v>75</v>
      </c>
      <c r="B4274">
        <v>2033</v>
      </c>
      <c r="C4274" t="s">
        <v>31</v>
      </c>
      <c r="D4274" t="s">
        <v>45</v>
      </c>
      <c r="E4274" t="s">
        <v>12</v>
      </c>
      <c r="F4274" t="s">
        <v>13</v>
      </c>
      <c r="G4274" s="16">
        <v>13.281000000000001</v>
      </c>
      <c r="H4274" s="16">
        <v>46.417000000000002</v>
      </c>
      <c r="I4274" s="16">
        <v>4.2000000000000003E-2</v>
      </c>
      <c r="J4274" s="16">
        <v>0.16400000000000001</v>
      </c>
      <c r="K4274" s="16">
        <v>0.22700000000000001</v>
      </c>
    </row>
    <row r="4275" spans="1:11" x14ac:dyDescent="0.25">
      <c r="A4275" t="s">
        <v>75</v>
      </c>
      <c r="B4275">
        <v>2033</v>
      </c>
      <c r="C4275" t="s">
        <v>31</v>
      </c>
      <c r="D4275" t="s">
        <v>45</v>
      </c>
      <c r="E4275" t="s">
        <v>37</v>
      </c>
      <c r="F4275" t="s">
        <v>38</v>
      </c>
      <c r="G4275" s="16">
        <v>0</v>
      </c>
      <c r="H4275" s="16">
        <v>0</v>
      </c>
      <c r="I4275" s="16">
        <v>0</v>
      </c>
      <c r="J4275" s="16">
        <v>0</v>
      </c>
      <c r="K4275" s="16">
        <v>-0.23799999999999999</v>
      </c>
    </row>
    <row r="4276" spans="1:11" x14ac:dyDescent="0.25">
      <c r="A4276" t="s">
        <v>75</v>
      </c>
      <c r="B4276">
        <v>2033</v>
      </c>
      <c r="C4276" t="s">
        <v>31</v>
      </c>
      <c r="D4276" t="s">
        <v>45</v>
      </c>
      <c r="E4276" t="s">
        <v>39</v>
      </c>
      <c r="F4276" t="s">
        <v>40</v>
      </c>
      <c r="G4276" s="16">
        <v>-222.3</v>
      </c>
      <c r="H4276" s="16">
        <v>222.3</v>
      </c>
      <c r="I4276" s="16">
        <v>-2.1000000000000001E-2</v>
      </c>
      <c r="J4276" s="16">
        <v>2.1000000000000001E-2</v>
      </c>
      <c r="K4276" s="16">
        <v>2.1000000000000001E-2</v>
      </c>
    </row>
    <row r="4277" spans="1:11" x14ac:dyDescent="0.25">
      <c r="A4277" t="s">
        <v>75</v>
      </c>
      <c r="B4277">
        <v>2033</v>
      </c>
      <c r="C4277" t="s">
        <v>31</v>
      </c>
      <c r="D4277" t="s">
        <v>45</v>
      </c>
      <c r="E4277" t="s">
        <v>46</v>
      </c>
      <c r="F4277" t="s">
        <v>46</v>
      </c>
      <c r="G4277" s="16">
        <v>0</v>
      </c>
      <c r="H4277" s="16">
        <v>8.3000000000000007</v>
      </c>
      <c r="I4277" s="16">
        <v>0</v>
      </c>
      <c r="J4277" s="16">
        <v>1.0999999999999999E-2</v>
      </c>
      <c r="K4277" s="16">
        <v>1.0999999999999999E-2</v>
      </c>
    </row>
    <row r="4278" spans="1:11" x14ac:dyDescent="0.25">
      <c r="A4278" t="s">
        <v>75</v>
      </c>
      <c r="B4278">
        <v>2033</v>
      </c>
      <c r="C4278" t="s">
        <v>31</v>
      </c>
      <c r="D4278" t="s">
        <v>45</v>
      </c>
      <c r="E4278" t="s">
        <v>36</v>
      </c>
      <c r="F4278" t="s">
        <v>36</v>
      </c>
      <c r="G4278" s="16">
        <v>0</v>
      </c>
      <c r="H4278" s="16">
        <v>14.5</v>
      </c>
      <c r="I4278" s="16">
        <v>0</v>
      </c>
      <c r="J4278" s="16">
        <v>2.1999999999999999E-2</v>
      </c>
      <c r="K4278" s="16">
        <v>0</v>
      </c>
    </row>
    <row r="4279" spans="1:11" x14ac:dyDescent="0.25">
      <c r="A4279" t="s">
        <v>75</v>
      </c>
      <c r="B4279">
        <v>2033</v>
      </c>
      <c r="C4279" t="s">
        <v>31</v>
      </c>
      <c r="D4279" t="s">
        <v>45</v>
      </c>
      <c r="E4279" t="s">
        <v>36</v>
      </c>
      <c r="F4279" t="s">
        <v>38</v>
      </c>
      <c r="G4279" s="16">
        <v>0</v>
      </c>
      <c r="H4279" s="16">
        <v>8.5500000000000007</v>
      </c>
      <c r="I4279" s="16">
        <v>0</v>
      </c>
      <c r="J4279" s="16">
        <v>3.9E-2</v>
      </c>
      <c r="K4279" s="16">
        <v>0</v>
      </c>
    </row>
    <row r="4280" spans="1:11" x14ac:dyDescent="0.25">
      <c r="A4280" t="s">
        <v>75</v>
      </c>
      <c r="B4280">
        <v>2033</v>
      </c>
      <c r="C4280" t="s">
        <v>31</v>
      </c>
      <c r="D4280" t="s">
        <v>45</v>
      </c>
      <c r="E4280" t="s">
        <v>16</v>
      </c>
      <c r="F4280" t="s">
        <v>35</v>
      </c>
      <c r="G4280" s="16">
        <v>0</v>
      </c>
      <c r="H4280" s="16">
        <v>399.82</v>
      </c>
      <c r="I4280" s="16">
        <v>0</v>
      </c>
      <c r="J4280" s="16">
        <v>1.4E-2</v>
      </c>
      <c r="K4280" s="16">
        <v>1.4E-2</v>
      </c>
    </row>
    <row r="4281" spans="1:11" x14ac:dyDescent="0.25">
      <c r="A4281" t="s">
        <v>75</v>
      </c>
      <c r="B4281">
        <v>2033</v>
      </c>
      <c r="C4281" t="s">
        <v>31</v>
      </c>
      <c r="D4281" t="s">
        <v>45</v>
      </c>
      <c r="E4281" t="s">
        <v>16</v>
      </c>
      <c r="F4281" t="s">
        <v>13</v>
      </c>
      <c r="G4281" s="16">
        <v>110.46899999999999</v>
      </c>
      <c r="H4281" s="16">
        <v>106.96899999999999</v>
      </c>
      <c r="I4281" s="16">
        <v>2.5000000000000001E-2</v>
      </c>
      <c r="J4281" s="16">
        <v>2.7E-2</v>
      </c>
      <c r="K4281" s="16">
        <v>5.5E-2</v>
      </c>
    </row>
    <row r="4282" spans="1:11" x14ac:dyDescent="0.25">
      <c r="A4282" t="s">
        <v>75</v>
      </c>
      <c r="B4282">
        <v>2033</v>
      </c>
      <c r="C4282" t="s">
        <v>31</v>
      </c>
      <c r="D4282" t="s">
        <v>45</v>
      </c>
      <c r="E4282" t="s">
        <v>19</v>
      </c>
      <c r="F4282" t="s">
        <v>35</v>
      </c>
      <c r="G4282" s="16">
        <v>0</v>
      </c>
      <c r="H4282" s="16">
        <v>58.765000000000001</v>
      </c>
      <c r="I4282" s="16">
        <v>0</v>
      </c>
      <c r="J4282" s="16">
        <v>1E-3</v>
      </c>
      <c r="K4282" s="16">
        <v>1E-3</v>
      </c>
    </row>
    <row r="4283" spans="1:11" x14ac:dyDescent="0.25">
      <c r="A4283" t="s">
        <v>75</v>
      </c>
      <c r="B4283">
        <v>2033</v>
      </c>
      <c r="C4283" t="s">
        <v>31</v>
      </c>
      <c r="D4283" t="s">
        <v>45</v>
      </c>
      <c r="E4283" t="s">
        <v>19</v>
      </c>
      <c r="F4283" t="s">
        <v>13</v>
      </c>
      <c r="G4283" s="16">
        <v>0.19500000000000001</v>
      </c>
      <c r="H4283" s="16">
        <v>2.202</v>
      </c>
      <c r="I4283" s="16">
        <v>1E-3</v>
      </c>
      <c r="J4283" s="16">
        <v>7.0000000000000001E-3</v>
      </c>
      <c r="K4283" s="16">
        <v>2.1000000000000001E-2</v>
      </c>
    </row>
    <row r="4284" spans="1:11" x14ac:dyDescent="0.25">
      <c r="A4284" t="s">
        <v>75</v>
      </c>
      <c r="B4284">
        <v>2033</v>
      </c>
      <c r="C4284" t="s">
        <v>31</v>
      </c>
      <c r="D4284" t="s">
        <v>45</v>
      </c>
      <c r="E4284" t="s">
        <v>41</v>
      </c>
      <c r="F4284" t="s">
        <v>38</v>
      </c>
      <c r="G4284" s="16">
        <v>-85.5</v>
      </c>
      <c r="H4284" s="16">
        <v>0</v>
      </c>
      <c r="I4284" s="16">
        <v>-0.38900000000000001</v>
      </c>
      <c r="J4284" s="16">
        <v>0</v>
      </c>
      <c r="K4284" s="16">
        <v>0.38900000000000001</v>
      </c>
    </row>
    <row r="4285" spans="1:11" x14ac:dyDescent="0.25">
      <c r="A4285" t="s">
        <v>75</v>
      </c>
      <c r="B4285">
        <v>2033</v>
      </c>
      <c r="C4285" t="s">
        <v>31</v>
      </c>
      <c r="D4285" t="s">
        <v>45</v>
      </c>
      <c r="E4285" t="s">
        <v>42</v>
      </c>
      <c r="F4285" t="s">
        <v>42</v>
      </c>
      <c r="G4285" s="16">
        <v>0</v>
      </c>
      <c r="H4285" s="16">
        <v>139</v>
      </c>
      <c r="I4285" s="16">
        <v>0</v>
      </c>
      <c r="J4285" s="16">
        <v>6.9000000000000006E-2</v>
      </c>
      <c r="K4285" s="16">
        <v>6.9000000000000006E-2</v>
      </c>
    </row>
    <row r="4286" spans="1:11" x14ac:dyDescent="0.25">
      <c r="A4286" t="s">
        <v>75</v>
      </c>
      <c r="B4286">
        <v>2033</v>
      </c>
      <c r="C4286" t="s">
        <v>31</v>
      </c>
      <c r="D4286" t="s">
        <v>45</v>
      </c>
      <c r="E4286" t="s">
        <v>43</v>
      </c>
      <c r="F4286" t="s">
        <v>43</v>
      </c>
      <c r="G4286" s="16">
        <v>-85.67</v>
      </c>
      <c r="H4286" s="16">
        <v>311.26900000000001</v>
      </c>
      <c r="I4286" s="16">
        <v>-0.40500000000000003</v>
      </c>
      <c r="J4286" s="16">
        <v>1.488</v>
      </c>
      <c r="K4286" s="16">
        <v>1.488</v>
      </c>
    </row>
    <row r="4287" spans="1:11" x14ac:dyDescent="0.25">
      <c r="A4287" t="s">
        <v>75</v>
      </c>
      <c r="B4287">
        <v>2033</v>
      </c>
      <c r="C4287" t="s">
        <v>31</v>
      </c>
      <c r="D4287" t="s">
        <v>45</v>
      </c>
      <c r="E4287" t="s">
        <v>44</v>
      </c>
      <c r="F4287" t="s">
        <v>44</v>
      </c>
      <c r="G4287" s="16">
        <v>-9.24</v>
      </c>
      <c r="H4287" s="16">
        <v>42.185000000000002</v>
      </c>
      <c r="I4287" s="16">
        <v>-5.1999999999999998E-2</v>
      </c>
      <c r="J4287" s="16">
        <v>0.255</v>
      </c>
      <c r="K4287" s="16">
        <v>0.255</v>
      </c>
    </row>
    <row r="4288" spans="1:11" x14ac:dyDescent="0.25">
      <c r="A4288" t="s">
        <v>75</v>
      </c>
      <c r="B4288">
        <v>2033</v>
      </c>
      <c r="C4288" t="s">
        <v>31</v>
      </c>
      <c r="D4288" t="s">
        <v>47</v>
      </c>
      <c r="E4288" t="s">
        <v>34</v>
      </c>
      <c r="F4288" t="s">
        <v>35</v>
      </c>
      <c r="G4288" s="16">
        <v>0</v>
      </c>
      <c r="H4288" s="16">
        <v>6.2839999999999998</v>
      </c>
      <c r="I4288" s="16">
        <v>0</v>
      </c>
      <c r="J4288" s="16">
        <v>1.2999999999999999E-2</v>
      </c>
      <c r="K4288" s="16">
        <v>1.4E-2</v>
      </c>
    </row>
    <row r="4289" spans="1:11" x14ac:dyDescent="0.25">
      <c r="A4289" t="s">
        <v>75</v>
      </c>
      <c r="B4289">
        <v>2033</v>
      </c>
      <c r="C4289" t="s">
        <v>31</v>
      </c>
      <c r="D4289" t="s">
        <v>47</v>
      </c>
      <c r="E4289" t="s">
        <v>34</v>
      </c>
      <c r="F4289" t="s">
        <v>13</v>
      </c>
      <c r="G4289" s="16">
        <v>0.97799999999999998</v>
      </c>
      <c r="H4289" s="16">
        <v>9.1609999999999996</v>
      </c>
      <c r="I4289" s="16">
        <v>7.0000000000000001E-3</v>
      </c>
      <c r="J4289" s="16">
        <v>6.2E-2</v>
      </c>
      <c r="K4289" s="16">
        <v>7.3999999999999996E-2</v>
      </c>
    </row>
    <row r="4290" spans="1:11" x14ac:dyDescent="0.25">
      <c r="A4290" t="s">
        <v>75</v>
      </c>
      <c r="B4290">
        <v>2033</v>
      </c>
      <c r="C4290" t="s">
        <v>31</v>
      </c>
      <c r="D4290" t="s">
        <v>47</v>
      </c>
      <c r="E4290" t="s">
        <v>32</v>
      </c>
      <c r="F4290" t="s">
        <v>17</v>
      </c>
      <c r="G4290" s="16">
        <v>1.75</v>
      </c>
      <c r="H4290" s="16">
        <v>0</v>
      </c>
      <c r="I4290" s="16">
        <v>8.0000000000000002E-3</v>
      </c>
      <c r="J4290" s="16">
        <v>0</v>
      </c>
      <c r="K4290" s="16">
        <v>1.7999999999999999E-2</v>
      </c>
    </row>
    <row r="4291" spans="1:11" x14ac:dyDescent="0.25">
      <c r="A4291" t="s">
        <v>75</v>
      </c>
      <c r="B4291">
        <v>2033</v>
      </c>
      <c r="C4291" t="s">
        <v>31</v>
      </c>
      <c r="D4291" t="s">
        <v>47</v>
      </c>
      <c r="E4291" t="s">
        <v>32</v>
      </c>
      <c r="F4291" t="s">
        <v>36</v>
      </c>
      <c r="G4291" s="16">
        <v>0</v>
      </c>
      <c r="H4291" s="16">
        <v>17.808</v>
      </c>
      <c r="I4291" s="16">
        <v>0</v>
      </c>
      <c r="J4291" s="16">
        <v>3.1E-2</v>
      </c>
      <c r="K4291" s="16">
        <v>1.7999999999999999E-2</v>
      </c>
    </row>
    <row r="4292" spans="1:11" x14ac:dyDescent="0.25">
      <c r="A4292" t="s">
        <v>75</v>
      </c>
      <c r="B4292">
        <v>2033</v>
      </c>
      <c r="C4292" t="s">
        <v>31</v>
      </c>
      <c r="D4292" t="s">
        <v>47</v>
      </c>
      <c r="E4292" t="s">
        <v>32</v>
      </c>
      <c r="F4292" t="s">
        <v>35</v>
      </c>
      <c r="G4292" s="16">
        <v>0</v>
      </c>
      <c r="H4292" s="16">
        <v>7.008</v>
      </c>
      <c r="I4292" s="16">
        <v>0</v>
      </c>
      <c r="J4292" s="16">
        <v>0</v>
      </c>
      <c r="K4292" s="16">
        <v>0</v>
      </c>
    </row>
    <row r="4293" spans="1:11" x14ac:dyDescent="0.25">
      <c r="A4293" t="s">
        <v>75</v>
      </c>
      <c r="B4293">
        <v>2033</v>
      </c>
      <c r="C4293" t="s">
        <v>31</v>
      </c>
      <c r="D4293" t="s">
        <v>47</v>
      </c>
      <c r="E4293" t="s">
        <v>32</v>
      </c>
      <c r="F4293" t="s">
        <v>13</v>
      </c>
      <c r="G4293" s="16">
        <v>37.932000000000002</v>
      </c>
      <c r="H4293" s="16">
        <v>44.444000000000003</v>
      </c>
      <c r="I4293" s="16">
        <v>0.11799999999999999</v>
      </c>
      <c r="J4293" s="16">
        <v>0.14699999999999999</v>
      </c>
      <c r="K4293" s="16">
        <v>0.29699999999999999</v>
      </c>
    </row>
    <row r="4294" spans="1:11" x14ac:dyDescent="0.25">
      <c r="A4294" t="s">
        <v>75</v>
      </c>
      <c r="B4294">
        <v>2033</v>
      </c>
      <c r="C4294" t="s">
        <v>31</v>
      </c>
      <c r="D4294" t="s">
        <v>47</v>
      </c>
      <c r="E4294" t="s">
        <v>12</v>
      </c>
      <c r="F4294" t="s">
        <v>17</v>
      </c>
      <c r="G4294" s="16">
        <v>1.7809999999999999</v>
      </c>
      <c r="H4294" s="16">
        <v>0</v>
      </c>
      <c r="I4294" s="16">
        <v>0</v>
      </c>
      <c r="J4294" s="16">
        <v>0</v>
      </c>
      <c r="K4294" s="16">
        <v>1.6E-2</v>
      </c>
    </row>
    <row r="4295" spans="1:11" x14ac:dyDescent="0.25">
      <c r="A4295" t="s">
        <v>75</v>
      </c>
      <c r="B4295">
        <v>2033</v>
      </c>
      <c r="C4295" t="s">
        <v>31</v>
      </c>
      <c r="D4295" t="s">
        <v>47</v>
      </c>
      <c r="E4295" t="s">
        <v>12</v>
      </c>
      <c r="F4295" t="s">
        <v>36</v>
      </c>
      <c r="G4295" s="16">
        <v>0</v>
      </c>
      <c r="H4295" s="16">
        <v>55.533999999999999</v>
      </c>
      <c r="I4295" s="16">
        <v>0</v>
      </c>
      <c r="J4295" s="16">
        <v>6.2E-2</v>
      </c>
      <c r="K4295" s="16">
        <v>5.7000000000000002E-2</v>
      </c>
    </row>
    <row r="4296" spans="1:11" x14ac:dyDescent="0.25">
      <c r="A4296" t="s">
        <v>75</v>
      </c>
      <c r="B4296">
        <v>2033</v>
      </c>
      <c r="C4296" t="s">
        <v>31</v>
      </c>
      <c r="D4296" t="s">
        <v>47</v>
      </c>
      <c r="E4296" t="s">
        <v>12</v>
      </c>
      <c r="F4296" t="s">
        <v>35</v>
      </c>
      <c r="G4296" s="16">
        <v>0</v>
      </c>
      <c r="H4296" s="16">
        <v>628.98800000000006</v>
      </c>
      <c r="I4296" s="16">
        <v>0</v>
      </c>
      <c r="J4296" s="16">
        <v>2.2450000000000001</v>
      </c>
      <c r="K4296" s="16">
        <v>2.206</v>
      </c>
    </row>
    <row r="4297" spans="1:11" x14ac:dyDescent="0.25">
      <c r="A4297" t="s">
        <v>75</v>
      </c>
      <c r="B4297">
        <v>2033</v>
      </c>
      <c r="C4297" t="s">
        <v>31</v>
      </c>
      <c r="D4297" t="s">
        <v>47</v>
      </c>
      <c r="E4297" t="s">
        <v>12</v>
      </c>
      <c r="F4297" t="s">
        <v>13</v>
      </c>
      <c r="G4297" s="16">
        <v>9.7210000000000001</v>
      </c>
      <c r="H4297" s="16">
        <v>52.628999999999998</v>
      </c>
      <c r="I4297" s="16">
        <v>3.1E-2</v>
      </c>
      <c r="J4297" s="16">
        <v>0.185</v>
      </c>
      <c r="K4297" s="16">
        <v>0.223</v>
      </c>
    </row>
    <row r="4298" spans="1:11" x14ac:dyDescent="0.25">
      <c r="A4298" t="s">
        <v>75</v>
      </c>
      <c r="B4298">
        <v>2033</v>
      </c>
      <c r="C4298" t="s">
        <v>31</v>
      </c>
      <c r="D4298" t="s">
        <v>47</v>
      </c>
      <c r="E4298" t="s">
        <v>37</v>
      </c>
      <c r="F4298" t="s">
        <v>38</v>
      </c>
      <c r="G4298" s="16">
        <v>0</v>
      </c>
      <c r="H4298" s="16">
        <v>0</v>
      </c>
      <c r="I4298" s="16">
        <v>0</v>
      </c>
      <c r="J4298" s="16">
        <v>0</v>
      </c>
      <c r="K4298" s="16">
        <v>-3.3000000000000002E-2</v>
      </c>
    </row>
    <row r="4299" spans="1:11" x14ac:dyDescent="0.25">
      <c r="A4299" t="s">
        <v>75</v>
      </c>
      <c r="B4299">
        <v>2033</v>
      </c>
      <c r="C4299" t="s">
        <v>31</v>
      </c>
      <c r="D4299" t="s">
        <v>47</v>
      </c>
      <c r="E4299" t="s">
        <v>39</v>
      </c>
      <c r="F4299" t="s">
        <v>40</v>
      </c>
      <c r="G4299" s="16">
        <v>-497.38799999999998</v>
      </c>
      <c r="H4299" s="16">
        <v>497.23</v>
      </c>
      <c r="I4299" s="16">
        <v>-0.11799999999999999</v>
      </c>
      <c r="J4299" s="16">
        <v>0.11799999999999999</v>
      </c>
      <c r="K4299" s="16">
        <v>0.11799999999999999</v>
      </c>
    </row>
    <row r="4300" spans="1:11" x14ac:dyDescent="0.25">
      <c r="A4300" t="s">
        <v>75</v>
      </c>
      <c r="B4300">
        <v>2033</v>
      </c>
      <c r="C4300" t="s">
        <v>31</v>
      </c>
      <c r="D4300" t="s">
        <v>47</v>
      </c>
      <c r="E4300" t="s">
        <v>36</v>
      </c>
      <c r="F4300" t="s">
        <v>36</v>
      </c>
      <c r="G4300" s="16">
        <v>0</v>
      </c>
      <c r="H4300" s="16">
        <v>76.62</v>
      </c>
      <c r="I4300" s="16">
        <v>0</v>
      </c>
      <c r="J4300" s="16">
        <v>0.20399999999999999</v>
      </c>
      <c r="K4300" s="16">
        <v>0</v>
      </c>
    </row>
    <row r="4301" spans="1:11" x14ac:dyDescent="0.25">
      <c r="A4301" t="s">
        <v>75</v>
      </c>
      <c r="B4301">
        <v>2033</v>
      </c>
      <c r="C4301" t="s">
        <v>31</v>
      </c>
      <c r="D4301" t="s">
        <v>47</v>
      </c>
      <c r="E4301" t="s">
        <v>36</v>
      </c>
      <c r="F4301" t="s">
        <v>38</v>
      </c>
      <c r="G4301" s="16">
        <v>0</v>
      </c>
      <c r="H4301" s="16">
        <v>1</v>
      </c>
      <c r="I4301" s="16">
        <v>0</v>
      </c>
      <c r="J4301" s="16">
        <v>5.0000000000000001E-3</v>
      </c>
      <c r="K4301" s="16">
        <v>0</v>
      </c>
    </row>
    <row r="4302" spans="1:11" x14ac:dyDescent="0.25">
      <c r="A4302" t="s">
        <v>75</v>
      </c>
      <c r="B4302">
        <v>2033</v>
      </c>
      <c r="C4302" t="s">
        <v>31</v>
      </c>
      <c r="D4302" t="s">
        <v>47</v>
      </c>
      <c r="E4302" t="s">
        <v>16</v>
      </c>
      <c r="F4302" t="s">
        <v>17</v>
      </c>
      <c r="G4302" s="16">
        <v>6.9000000000000006E-2</v>
      </c>
      <c r="H4302" s="16">
        <v>0</v>
      </c>
      <c r="I4302" s="16">
        <v>0</v>
      </c>
      <c r="J4302" s="16">
        <v>0</v>
      </c>
      <c r="K4302" s="16">
        <v>1E-3</v>
      </c>
    </row>
    <row r="4303" spans="1:11" x14ac:dyDescent="0.25">
      <c r="A4303" t="s">
        <v>75</v>
      </c>
      <c r="B4303">
        <v>2033</v>
      </c>
      <c r="C4303" t="s">
        <v>31</v>
      </c>
      <c r="D4303" t="s">
        <v>47</v>
      </c>
      <c r="E4303" t="s">
        <v>16</v>
      </c>
      <c r="F4303" t="s">
        <v>36</v>
      </c>
      <c r="G4303" s="16">
        <v>0</v>
      </c>
      <c r="H4303" s="16">
        <v>1.264</v>
      </c>
      <c r="I4303" s="16">
        <v>0</v>
      </c>
      <c r="J4303" s="16">
        <v>1E-3</v>
      </c>
      <c r="K4303" s="16">
        <v>1E-3</v>
      </c>
    </row>
    <row r="4304" spans="1:11" x14ac:dyDescent="0.25">
      <c r="A4304" t="s">
        <v>75</v>
      </c>
      <c r="B4304">
        <v>2033</v>
      </c>
      <c r="C4304" t="s">
        <v>31</v>
      </c>
      <c r="D4304" t="s">
        <v>47</v>
      </c>
      <c r="E4304" t="s">
        <v>16</v>
      </c>
      <c r="F4304" t="s">
        <v>35</v>
      </c>
      <c r="G4304" s="16">
        <v>0</v>
      </c>
      <c r="H4304" s="16">
        <v>412.904</v>
      </c>
      <c r="I4304" s="16">
        <v>0</v>
      </c>
      <c r="J4304" s="16">
        <v>2.5000000000000001E-2</v>
      </c>
      <c r="K4304" s="16">
        <v>2.5999999999999999E-2</v>
      </c>
    </row>
    <row r="4305" spans="1:11" x14ac:dyDescent="0.25">
      <c r="A4305" t="s">
        <v>75</v>
      </c>
      <c r="B4305">
        <v>2033</v>
      </c>
      <c r="C4305" t="s">
        <v>31</v>
      </c>
      <c r="D4305" t="s">
        <v>47</v>
      </c>
      <c r="E4305" t="s">
        <v>16</v>
      </c>
      <c r="F4305" t="s">
        <v>13</v>
      </c>
      <c r="G4305" s="16">
        <v>274.12599999999998</v>
      </c>
      <c r="H4305" s="16">
        <v>354.99799999999999</v>
      </c>
      <c r="I4305" s="16">
        <v>0.156</v>
      </c>
      <c r="J4305" s="16">
        <v>0.20300000000000001</v>
      </c>
      <c r="K4305" s="16">
        <v>0.40500000000000003</v>
      </c>
    </row>
    <row r="4306" spans="1:11" x14ac:dyDescent="0.25">
      <c r="A4306" t="s">
        <v>75</v>
      </c>
      <c r="B4306">
        <v>2033</v>
      </c>
      <c r="C4306" t="s">
        <v>31</v>
      </c>
      <c r="D4306" t="s">
        <v>47</v>
      </c>
      <c r="E4306" t="s">
        <v>19</v>
      </c>
      <c r="F4306" t="s">
        <v>17</v>
      </c>
      <c r="G4306" s="16">
        <v>0.06</v>
      </c>
      <c r="H4306" s="16">
        <v>0</v>
      </c>
      <c r="I4306" s="16">
        <v>0</v>
      </c>
      <c r="J4306" s="16">
        <v>0</v>
      </c>
      <c r="K4306" s="16">
        <v>1E-3</v>
      </c>
    </row>
    <row r="4307" spans="1:11" x14ac:dyDescent="0.25">
      <c r="A4307" t="s">
        <v>75</v>
      </c>
      <c r="B4307">
        <v>2033</v>
      </c>
      <c r="C4307" t="s">
        <v>31</v>
      </c>
      <c r="D4307" t="s">
        <v>47</v>
      </c>
      <c r="E4307" t="s">
        <v>19</v>
      </c>
      <c r="F4307" t="s">
        <v>36</v>
      </c>
      <c r="G4307" s="16">
        <v>0</v>
      </c>
      <c r="H4307" s="16">
        <v>1.1020000000000001</v>
      </c>
      <c r="I4307" s="16">
        <v>0</v>
      </c>
      <c r="J4307" s="16">
        <v>1E-3</v>
      </c>
      <c r="K4307" s="16">
        <v>1E-3</v>
      </c>
    </row>
    <row r="4308" spans="1:11" x14ac:dyDescent="0.25">
      <c r="A4308" t="s">
        <v>75</v>
      </c>
      <c r="B4308">
        <v>2033</v>
      </c>
      <c r="C4308" t="s">
        <v>31</v>
      </c>
      <c r="D4308" t="s">
        <v>47</v>
      </c>
      <c r="E4308" t="s">
        <v>19</v>
      </c>
      <c r="F4308" t="s">
        <v>35</v>
      </c>
      <c r="G4308" s="16">
        <v>0</v>
      </c>
      <c r="H4308" s="16">
        <v>165.65899999999999</v>
      </c>
      <c r="I4308" s="16">
        <v>0</v>
      </c>
      <c r="J4308" s="16">
        <v>0</v>
      </c>
      <c r="K4308" s="16">
        <v>0</v>
      </c>
    </row>
    <row r="4309" spans="1:11" x14ac:dyDescent="0.25">
      <c r="A4309" t="s">
        <v>75</v>
      </c>
      <c r="B4309">
        <v>2033</v>
      </c>
      <c r="C4309" t="s">
        <v>31</v>
      </c>
      <c r="D4309" t="s">
        <v>47</v>
      </c>
      <c r="E4309" t="s">
        <v>41</v>
      </c>
      <c r="F4309" t="s">
        <v>38</v>
      </c>
      <c r="G4309" s="16">
        <v>-10</v>
      </c>
      <c r="H4309" s="16">
        <v>0</v>
      </c>
      <c r="I4309" s="16">
        <v>-4.9000000000000002E-2</v>
      </c>
      <c r="J4309" s="16">
        <v>0</v>
      </c>
      <c r="K4309" s="16">
        <v>4.9000000000000002E-2</v>
      </c>
    </row>
    <row r="4310" spans="1:11" x14ac:dyDescent="0.25">
      <c r="A4310" t="s">
        <v>75</v>
      </c>
      <c r="B4310">
        <v>2033</v>
      </c>
      <c r="C4310" t="s">
        <v>31</v>
      </c>
      <c r="D4310" t="s">
        <v>47</v>
      </c>
      <c r="E4310" t="s">
        <v>42</v>
      </c>
      <c r="F4310" t="s">
        <v>42</v>
      </c>
      <c r="G4310" s="16">
        <v>0</v>
      </c>
      <c r="H4310" s="16">
        <v>839.53099999999995</v>
      </c>
      <c r="I4310" s="16">
        <v>0</v>
      </c>
      <c r="J4310" s="16">
        <v>0.437</v>
      </c>
      <c r="K4310" s="16">
        <v>0.437</v>
      </c>
    </row>
    <row r="4311" spans="1:11" x14ac:dyDescent="0.25">
      <c r="A4311" t="s">
        <v>75</v>
      </c>
      <c r="B4311">
        <v>2033</v>
      </c>
      <c r="C4311" t="s">
        <v>31</v>
      </c>
      <c r="D4311" t="s">
        <v>47</v>
      </c>
      <c r="E4311" t="s">
        <v>43</v>
      </c>
      <c r="F4311" t="s">
        <v>43</v>
      </c>
      <c r="G4311" s="16">
        <v>-114.10299999999999</v>
      </c>
      <c r="H4311" s="16">
        <v>390.238</v>
      </c>
      <c r="I4311" s="16">
        <v>-0.51600000000000001</v>
      </c>
      <c r="J4311" s="16">
        <v>1.7789999999999999</v>
      </c>
      <c r="K4311" s="16">
        <v>1.7789999999999999</v>
      </c>
    </row>
    <row r="4312" spans="1:11" x14ac:dyDescent="0.25">
      <c r="A4312" t="s">
        <v>75</v>
      </c>
      <c r="B4312">
        <v>2033</v>
      </c>
      <c r="C4312" t="s">
        <v>31</v>
      </c>
      <c r="D4312" t="s">
        <v>47</v>
      </c>
      <c r="E4312" t="s">
        <v>44</v>
      </c>
      <c r="F4312" t="s">
        <v>44</v>
      </c>
      <c r="G4312" s="16">
        <v>-10.698</v>
      </c>
      <c r="H4312" s="16">
        <v>52.039000000000001</v>
      </c>
      <c r="I4312" s="16">
        <v>-7.8E-2</v>
      </c>
      <c r="J4312" s="16">
        <v>0.38200000000000001</v>
      </c>
      <c r="K4312" s="16">
        <v>0.38200000000000001</v>
      </c>
    </row>
    <row r="4313" spans="1:11" x14ac:dyDescent="0.25">
      <c r="A4313" t="s">
        <v>75</v>
      </c>
      <c r="B4313">
        <v>2033</v>
      </c>
      <c r="C4313" t="s">
        <v>48</v>
      </c>
      <c r="E4313" t="s">
        <v>32</v>
      </c>
      <c r="F4313" t="s">
        <v>17</v>
      </c>
      <c r="G4313" s="16">
        <v>0.9</v>
      </c>
      <c r="H4313" s="16">
        <v>0</v>
      </c>
      <c r="I4313" s="16">
        <v>6.0000000000000001E-3</v>
      </c>
      <c r="J4313" s="16">
        <v>0</v>
      </c>
      <c r="K4313" s="16">
        <v>1.2E-2</v>
      </c>
    </row>
    <row r="4314" spans="1:11" x14ac:dyDescent="0.25">
      <c r="A4314" t="s">
        <v>75</v>
      </c>
      <c r="B4314">
        <v>2033</v>
      </c>
      <c r="C4314" t="s">
        <v>48</v>
      </c>
      <c r="E4314" t="s">
        <v>32</v>
      </c>
      <c r="F4314" t="s">
        <v>18</v>
      </c>
      <c r="G4314" s="16">
        <v>1.1739999999999999</v>
      </c>
      <c r="H4314" s="16">
        <v>0</v>
      </c>
      <c r="I4314" s="16">
        <v>1E-3</v>
      </c>
      <c r="J4314" s="16">
        <v>0</v>
      </c>
      <c r="K4314" s="16">
        <v>2E-3</v>
      </c>
    </row>
    <row r="4315" spans="1:11" x14ac:dyDescent="0.25">
      <c r="A4315" t="s">
        <v>75</v>
      </c>
      <c r="B4315">
        <v>2033</v>
      </c>
      <c r="C4315" t="s">
        <v>48</v>
      </c>
      <c r="E4315" t="s">
        <v>37</v>
      </c>
      <c r="F4315" t="s">
        <v>38</v>
      </c>
      <c r="G4315" s="16">
        <v>0</v>
      </c>
      <c r="H4315" s="16">
        <v>0</v>
      </c>
      <c r="I4315" s="16">
        <v>0</v>
      </c>
      <c r="J4315" s="16">
        <v>0</v>
      </c>
      <c r="K4315" s="16">
        <v>-0.47499999999999998</v>
      </c>
    </row>
    <row r="4316" spans="1:11" x14ac:dyDescent="0.25">
      <c r="A4316" t="s">
        <v>75</v>
      </c>
      <c r="B4316">
        <v>2033</v>
      </c>
      <c r="C4316" t="s">
        <v>48</v>
      </c>
      <c r="E4316" t="s">
        <v>24</v>
      </c>
      <c r="F4316" t="s">
        <v>24</v>
      </c>
      <c r="G4316" s="16">
        <v>2443.6</v>
      </c>
      <c r="H4316" s="16">
        <v>0</v>
      </c>
      <c r="I4316" s="16">
        <v>9.8010000000000002</v>
      </c>
      <c r="J4316" s="16">
        <v>0</v>
      </c>
      <c r="K4316" s="16">
        <v>9.8010000000000002</v>
      </c>
    </row>
    <row r="4317" spans="1:11" x14ac:dyDescent="0.25">
      <c r="A4317" t="s">
        <v>75</v>
      </c>
      <c r="B4317">
        <v>2033</v>
      </c>
      <c r="C4317" t="s">
        <v>48</v>
      </c>
      <c r="E4317" t="s">
        <v>15</v>
      </c>
      <c r="F4317" t="s">
        <v>15</v>
      </c>
      <c r="G4317" s="16">
        <v>1012.522</v>
      </c>
      <c r="H4317" s="16">
        <v>0</v>
      </c>
      <c r="I4317" s="16">
        <v>2.9169999999999998</v>
      </c>
      <c r="J4317" s="16">
        <v>0</v>
      </c>
      <c r="K4317" s="16">
        <v>2.9169999999999998</v>
      </c>
    </row>
    <row r="4318" spans="1:11" x14ac:dyDescent="0.25">
      <c r="A4318" t="s">
        <v>75</v>
      </c>
      <c r="B4318">
        <v>2033</v>
      </c>
      <c r="C4318" t="s">
        <v>48</v>
      </c>
      <c r="E4318" t="s">
        <v>16</v>
      </c>
      <c r="F4318" t="s">
        <v>17</v>
      </c>
      <c r="G4318" s="16">
        <v>33.08</v>
      </c>
      <c r="H4318" s="16">
        <v>0</v>
      </c>
      <c r="I4318" s="16">
        <v>1.2999999999999999E-2</v>
      </c>
      <c r="J4318" s="16">
        <v>0</v>
      </c>
      <c r="K4318" s="16">
        <v>2.5999999999999999E-2</v>
      </c>
    </row>
    <row r="4319" spans="1:11" x14ac:dyDescent="0.25">
      <c r="A4319" t="s">
        <v>75</v>
      </c>
      <c r="B4319">
        <v>2033</v>
      </c>
      <c r="C4319" t="s">
        <v>48</v>
      </c>
      <c r="E4319" t="s">
        <v>16</v>
      </c>
      <c r="F4319" t="s">
        <v>18</v>
      </c>
      <c r="G4319" s="16">
        <v>35.104999999999997</v>
      </c>
      <c r="H4319" s="16">
        <v>0</v>
      </c>
      <c r="I4319" s="16">
        <v>2E-3</v>
      </c>
      <c r="J4319" s="16">
        <v>0</v>
      </c>
      <c r="K4319" s="16">
        <v>5.0000000000000001E-3</v>
      </c>
    </row>
    <row r="4320" spans="1:11" x14ac:dyDescent="0.25">
      <c r="A4320" t="s">
        <v>75</v>
      </c>
      <c r="B4320">
        <v>2033</v>
      </c>
      <c r="C4320" t="s">
        <v>48</v>
      </c>
      <c r="E4320" t="s">
        <v>19</v>
      </c>
      <c r="F4320" t="s">
        <v>18</v>
      </c>
      <c r="G4320" s="16">
        <v>36.521999999999998</v>
      </c>
      <c r="H4320" s="16">
        <v>0</v>
      </c>
      <c r="I4320" s="16">
        <v>0</v>
      </c>
      <c r="J4320" s="16">
        <v>0</v>
      </c>
      <c r="K4320" s="16">
        <v>0</v>
      </c>
    </row>
    <row r="4321" spans="1:11" x14ac:dyDescent="0.25">
      <c r="A4321" t="s">
        <v>75</v>
      </c>
      <c r="B4321">
        <v>2033</v>
      </c>
      <c r="C4321" t="s">
        <v>48</v>
      </c>
      <c r="E4321" t="s">
        <v>41</v>
      </c>
      <c r="F4321" t="s">
        <v>38</v>
      </c>
      <c r="G4321" s="16">
        <v>-150</v>
      </c>
      <c r="H4321" s="16">
        <v>0</v>
      </c>
      <c r="I4321" s="16">
        <v>-0.69899999999999995</v>
      </c>
      <c r="J4321" s="16">
        <v>0</v>
      </c>
      <c r="K4321" s="16">
        <v>0.69899999999999995</v>
      </c>
    </row>
    <row r="4322" spans="1:11" x14ac:dyDescent="0.25">
      <c r="A4322" t="s">
        <v>75</v>
      </c>
      <c r="B4322">
        <v>2033</v>
      </c>
      <c r="C4322" t="s">
        <v>48</v>
      </c>
      <c r="E4322" t="s">
        <v>20</v>
      </c>
      <c r="F4322" t="s">
        <v>20</v>
      </c>
      <c r="G4322" s="16">
        <v>5032.6120000000001</v>
      </c>
      <c r="H4322" s="16">
        <v>0</v>
      </c>
      <c r="I4322" s="16">
        <v>7.0469999999999997</v>
      </c>
      <c r="J4322" s="16">
        <v>0</v>
      </c>
      <c r="K4322" s="16">
        <v>7.0469999999999997</v>
      </c>
    </row>
    <row r="4323" spans="1:11" x14ac:dyDescent="0.25">
      <c r="A4323" t="s">
        <v>75</v>
      </c>
      <c r="B4323">
        <v>2033</v>
      </c>
      <c r="C4323" t="s">
        <v>48</v>
      </c>
      <c r="D4323" t="s">
        <v>33</v>
      </c>
      <c r="E4323" t="s">
        <v>34</v>
      </c>
      <c r="F4323" t="s">
        <v>13</v>
      </c>
      <c r="G4323" s="16">
        <v>82.992999999999995</v>
      </c>
      <c r="H4323" s="16">
        <v>359.23700000000002</v>
      </c>
      <c r="I4323" s="16">
        <v>0.374</v>
      </c>
      <c r="J4323" s="16">
        <v>1.5980000000000001</v>
      </c>
      <c r="K4323" s="16">
        <v>2.5739999999999998</v>
      </c>
    </row>
    <row r="4324" spans="1:11" x14ac:dyDescent="0.25">
      <c r="A4324" t="s">
        <v>75</v>
      </c>
      <c r="B4324">
        <v>2033</v>
      </c>
      <c r="C4324" t="s">
        <v>48</v>
      </c>
      <c r="D4324" t="s">
        <v>33</v>
      </c>
      <c r="E4324" t="s">
        <v>32</v>
      </c>
      <c r="F4324" t="s">
        <v>17</v>
      </c>
      <c r="G4324" s="16">
        <v>1.66</v>
      </c>
      <c r="H4324" s="16">
        <v>0</v>
      </c>
      <c r="I4324" s="16">
        <v>5.0000000000000001E-3</v>
      </c>
      <c r="J4324" s="16">
        <v>0</v>
      </c>
      <c r="K4324" s="16">
        <v>0.01</v>
      </c>
    </row>
    <row r="4325" spans="1:11" x14ac:dyDescent="0.25">
      <c r="A4325" t="s">
        <v>75</v>
      </c>
      <c r="B4325">
        <v>2033</v>
      </c>
      <c r="C4325" t="s">
        <v>48</v>
      </c>
      <c r="D4325" t="s">
        <v>33</v>
      </c>
      <c r="E4325" t="s">
        <v>32</v>
      </c>
      <c r="F4325" t="s">
        <v>36</v>
      </c>
      <c r="G4325" s="16">
        <v>0</v>
      </c>
      <c r="H4325" s="16">
        <v>0.76</v>
      </c>
      <c r="I4325" s="16">
        <v>0</v>
      </c>
      <c r="J4325" s="16">
        <v>2E-3</v>
      </c>
      <c r="K4325" s="16">
        <v>3.0000000000000001E-3</v>
      </c>
    </row>
    <row r="4326" spans="1:11" x14ac:dyDescent="0.25">
      <c r="A4326" t="s">
        <v>75</v>
      </c>
      <c r="B4326">
        <v>2033</v>
      </c>
      <c r="C4326" t="s">
        <v>48</v>
      </c>
      <c r="D4326" t="s">
        <v>33</v>
      </c>
      <c r="E4326" t="s">
        <v>32</v>
      </c>
      <c r="F4326" t="s">
        <v>35</v>
      </c>
      <c r="G4326" s="16">
        <v>0</v>
      </c>
      <c r="H4326" s="16">
        <v>7.29</v>
      </c>
      <c r="I4326" s="16">
        <v>0</v>
      </c>
      <c r="J4326" s="16">
        <v>1E-3</v>
      </c>
      <c r="K4326" s="16">
        <v>1E-3</v>
      </c>
    </row>
    <row r="4327" spans="1:11" x14ac:dyDescent="0.25">
      <c r="A4327" t="s">
        <v>75</v>
      </c>
      <c r="B4327">
        <v>2033</v>
      </c>
      <c r="C4327" t="s">
        <v>48</v>
      </c>
      <c r="D4327" t="s">
        <v>33</v>
      </c>
      <c r="E4327" t="s">
        <v>32</v>
      </c>
      <c r="F4327" t="s">
        <v>13</v>
      </c>
      <c r="G4327" s="16">
        <v>3.0470000000000002</v>
      </c>
      <c r="H4327" s="16">
        <v>3.2749999999999999</v>
      </c>
      <c r="I4327" s="16">
        <v>1.2999999999999999E-2</v>
      </c>
      <c r="J4327" s="16">
        <v>1.4E-2</v>
      </c>
      <c r="K4327" s="16">
        <v>3.2000000000000001E-2</v>
      </c>
    </row>
    <row r="4328" spans="1:11" x14ac:dyDescent="0.25">
      <c r="A4328" t="s">
        <v>75</v>
      </c>
      <c r="B4328">
        <v>2033</v>
      </c>
      <c r="C4328" t="s">
        <v>48</v>
      </c>
      <c r="D4328" t="s">
        <v>33</v>
      </c>
      <c r="E4328" t="s">
        <v>12</v>
      </c>
      <c r="F4328" t="s">
        <v>35</v>
      </c>
      <c r="G4328" s="16">
        <v>0</v>
      </c>
      <c r="H4328" s="16">
        <v>211.12200000000001</v>
      </c>
      <c r="I4328" s="16">
        <v>0</v>
      </c>
      <c r="J4328" s="16">
        <v>0.83</v>
      </c>
      <c r="K4328" s="16">
        <v>0.73499999999999999</v>
      </c>
    </row>
    <row r="4329" spans="1:11" x14ac:dyDescent="0.25">
      <c r="A4329" t="s">
        <v>75</v>
      </c>
      <c r="B4329">
        <v>2033</v>
      </c>
      <c r="C4329" t="s">
        <v>48</v>
      </c>
      <c r="D4329" t="s">
        <v>33</v>
      </c>
      <c r="E4329" t="s">
        <v>12</v>
      </c>
      <c r="F4329" t="s">
        <v>13</v>
      </c>
      <c r="G4329" s="16">
        <v>904.21799999999996</v>
      </c>
      <c r="H4329" s="16">
        <v>1703.665</v>
      </c>
      <c r="I4329" s="16">
        <v>1.6579999999999999</v>
      </c>
      <c r="J4329" s="16">
        <v>3.85</v>
      </c>
      <c r="K4329" s="16">
        <v>6.5590000000000002</v>
      </c>
    </row>
    <row r="4330" spans="1:11" x14ac:dyDescent="0.25">
      <c r="A4330" t="s">
        <v>75</v>
      </c>
      <c r="B4330">
        <v>2033</v>
      </c>
      <c r="C4330" t="s">
        <v>48</v>
      </c>
      <c r="D4330" t="s">
        <v>33</v>
      </c>
      <c r="E4330" t="s">
        <v>37</v>
      </c>
      <c r="F4330" t="s">
        <v>38</v>
      </c>
      <c r="G4330" s="16">
        <v>0</v>
      </c>
      <c r="H4330" s="16">
        <v>0</v>
      </c>
      <c r="I4330" s="16">
        <v>0</v>
      </c>
      <c r="J4330" s="16">
        <v>0</v>
      </c>
      <c r="K4330" s="16">
        <v>-1.3480000000000001</v>
      </c>
    </row>
    <row r="4331" spans="1:11" x14ac:dyDescent="0.25">
      <c r="A4331" t="s">
        <v>75</v>
      </c>
      <c r="B4331">
        <v>2033</v>
      </c>
      <c r="C4331" t="s">
        <v>48</v>
      </c>
      <c r="D4331" t="s">
        <v>33</v>
      </c>
      <c r="E4331" t="s">
        <v>39</v>
      </c>
      <c r="F4331" t="s">
        <v>40</v>
      </c>
      <c r="G4331" s="16">
        <v>-637.59400000000005</v>
      </c>
      <c r="H4331" s="16">
        <v>634.34</v>
      </c>
      <c r="I4331" s="16">
        <v>-0.76800000000000002</v>
      </c>
      <c r="J4331" s="16">
        <v>0.76400000000000001</v>
      </c>
      <c r="K4331" s="16">
        <v>0.76800000000000002</v>
      </c>
    </row>
    <row r="4332" spans="1:11" x14ac:dyDescent="0.25">
      <c r="A4332" t="s">
        <v>75</v>
      </c>
      <c r="B4332">
        <v>2033</v>
      </c>
      <c r="C4332" t="s">
        <v>48</v>
      </c>
      <c r="D4332" t="s">
        <v>33</v>
      </c>
      <c r="E4332" t="s">
        <v>36</v>
      </c>
      <c r="F4332" t="s">
        <v>36</v>
      </c>
      <c r="G4332" s="16">
        <v>0</v>
      </c>
      <c r="H4332" s="16">
        <v>0.9</v>
      </c>
      <c r="I4332" s="16">
        <v>0</v>
      </c>
      <c r="J4332" s="16">
        <v>4.0000000000000001E-3</v>
      </c>
      <c r="K4332" s="16">
        <v>0</v>
      </c>
    </row>
    <row r="4333" spans="1:11" x14ac:dyDescent="0.25">
      <c r="A4333" t="s">
        <v>75</v>
      </c>
      <c r="B4333">
        <v>2033</v>
      </c>
      <c r="C4333" t="s">
        <v>48</v>
      </c>
      <c r="D4333" t="s">
        <v>33</v>
      </c>
      <c r="E4333" t="s">
        <v>36</v>
      </c>
      <c r="F4333" t="s">
        <v>38</v>
      </c>
      <c r="G4333" s="16">
        <v>0</v>
      </c>
      <c r="H4333" s="16">
        <v>36</v>
      </c>
      <c r="I4333" s="16">
        <v>0</v>
      </c>
      <c r="J4333" s="16">
        <v>0.20300000000000001</v>
      </c>
      <c r="K4333" s="16">
        <v>0</v>
      </c>
    </row>
    <row r="4334" spans="1:11" x14ac:dyDescent="0.25">
      <c r="A4334" t="s">
        <v>75</v>
      </c>
      <c r="B4334">
        <v>2033</v>
      </c>
      <c r="C4334" t="s">
        <v>48</v>
      </c>
      <c r="D4334" t="s">
        <v>33</v>
      </c>
      <c r="E4334" t="s">
        <v>16</v>
      </c>
      <c r="F4334" t="s">
        <v>35</v>
      </c>
      <c r="G4334" s="16">
        <v>0</v>
      </c>
      <c r="H4334" s="16">
        <v>1042.29</v>
      </c>
      <c r="I4334" s="16">
        <v>0</v>
      </c>
      <c r="J4334" s="16">
        <v>5.0000000000000001E-3</v>
      </c>
      <c r="K4334" s="16">
        <v>6.0000000000000001E-3</v>
      </c>
    </row>
    <row r="4335" spans="1:11" x14ac:dyDescent="0.25">
      <c r="A4335" t="s">
        <v>75</v>
      </c>
      <c r="B4335">
        <v>2033</v>
      </c>
      <c r="C4335" t="s">
        <v>48</v>
      </c>
      <c r="D4335" t="s">
        <v>33</v>
      </c>
      <c r="E4335" t="s">
        <v>16</v>
      </c>
      <c r="F4335" t="s">
        <v>18</v>
      </c>
      <c r="G4335" s="16">
        <v>2.7</v>
      </c>
      <c r="H4335" s="16">
        <v>0</v>
      </c>
      <c r="I4335" s="16">
        <v>0</v>
      </c>
      <c r="J4335" s="16">
        <v>0</v>
      </c>
      <c r="K4335" s="16">
        <v>0</v>
      </c>
    </row>
    <row r="4336" spans="1:11" x14ac:dyDescent="0.25">
      <c r="A4336" t="s">
        <v>75</v>
      </c>
      <c r="B4336">
        <v>2033</v>
      </c>
      <c r="C4336" t="s">
        <v>48</v>
      </c>
      <c r="D4336" t="s">
        <v>33</v>
      </c>
      <c r="E4336" t="s">
        <v>16</v>
      </c>
      <c r="F4336" t="s">
        <v>13</v>
      </c>
      <c r="G4336" s="16">
        <v>85.519000000000005</v>
      </c>
      <c r="H4336" s="16">
        <v>54.896000000000001</v>
      </c>
      <c r="I4336" s="16">
        <v>5.6000000000000001E-2</v>
      </c>
      <c r="J4336" s="16">
        <v>3.5999999999999997E-2</v>
      </c>
      <c r="K4336" s="16">
        <v>0.13100000000000001</v>
      </c>
    </row>
    <row r="4337" spans="1:11" x14ac:dyDescent="0.25">
      <c r="A4337" t="s">
        <v>75</v>
      </c>
      <c r="B4337">
        <v>2033</v>
      </c>
      <c r="C4337" t="s">
        <v>48</v>
      </c>
      <c r="D4337" t="s">
        <v>33</v>
      </c>
      <c r="E4337" t="s">
        <v>19</v>
      </c>
      <c r="F4337" t="s">
        <v>17</v>
      </c>
      <c r="G4337" s="16">
        <v>1.25</v>
      </c>
      <c r="H4337" s="16">
        <v>0</v>
      </c>
      <c r="I4337" s="16">
        <v>0</v>
      </c>
      <c r="J4337" s="16">
        <v>0</v>
      </c>
      <c r="K4337" s="16">
        <v>0</v>
      </c>
    </row>
    <row r="4338" spans="1:11" x14ac:dyDescent="0.25">
      <c r="A4338" t="s">
        <v>75</v>
      </c>
      <c r="B4338">
        <v>2033</v>
      </c>
      <c r="C4338" t="s">
        <v>48</v>
      </c>
      <c r="D4338" t="s">
        <v>33</v>
      </c>
      <c r="E4338" t="s">
        <v>19</v>
      </c>
      <c r="F4338" t="s">
        <v>35</v>
      </c>
      <c r="G4338" s="16">
        <v>0</v>
      </c>
      <c r="H4338" s="16">
        <v>874.38699999999994</v>
      </c>
      <c r="I4338" s="16">
        <v>0</v>
      </c>
      <c r="J4338" s="16">
        <v>0</v>
      </c>
      <c r="K4338" s="16">
        <v>0</v>
      </c>
    </row>
    <row r="4339" spans="1:11" x14ac:dyDescent="0.25">
      <c r="A4339" t="s">
        <v>75</v>
      </c>
      <c r="B4339">
        <v>2033</v>
      </c>
      <c r="C4339" t="s">
        <v>48</v>
      </c>
      <c r="D4339" t="s">
        <v>33</v>
      </c>
      <c r="E4339" t="s">
        <v>19</v>
      </c>
      <c r="F4339" t="s">
        <v>18</v>
      </c>
      <c r="G4339" s="16">
        <v>84.1</v>
      </c>
      <c r="H4339" s="16">
        <v>0</v>
      </c>
      <c r="I4339" s="16">
        <v>0</v>
      </c>
      <c r="J4339" s="16">
        <v>0</v>
      </c>
      <c r="K4339" s="16">
        <v>0</v>
      </c>
    </row>
    <row r="4340" spans="1:11" x14ac:dyDescent="0.25">
      <c r="A4340" t="s">
        <v>75</v>
      </c>
      <c r="B4340">
        <v>2033</v>
      </c>
      <c r="C4340" t="s">
        <v>48</v>
      </c>
      <c r="D4340" t="s">
        <v>33</v>
      </c>
      <c r="E4340" t="s">
        <v>19</v>
      </c>
      <c r="F4340" t="s">
        <v>13</v>
      </c>
      <c r="G4340" s="16">
        <v>2.7770000000000001</v>
      </c>
      <c r="H4340" s="16">
        <v>8.3279999999999994</v>
      </c>
      <c r="I4340" s="16">
        <v>0.01</v>
      </c>
      <c r="J4340" s="16">
        <v>3.2000000000000001E-2</v>
      </c>
      <c r="K4340" s="16">
        <v>5.3999999999999999E-2</v>
      </c>
    </row>
    <row r="4341" spans="1:11" x14ac:dyDescent="0.25">
      <c r="A4341" t="s">
        <v>75</v>
      </c>
      <c r="B4341">
        <v>2033</v>
      </c>
      <c r="C4341" t="s">
        <v>48</v>
      </c>
      <c r="D4341" t="s">
        <v>33</v>
      </c>
      <c r="E4341" t="s">
        <v>41</v>
      </c>
      <c r="F4341" t="s">
        <v>38</v>
      </c>
      <c r="G4341" s="16">
        <v>-360</v>
      </c>
      <c r="H4341" s="16">
        <v>0</v>
      </c>
      <c r="I4341" s="16">
        <v>-2.0270000000000001</v>
      </c>
      <c r="J4341" s="16">
        <v>0</v>
      </c>
      <c r="K4341" s="16">
        <v>2.0270000000000001</v>
      </c>
    </row>
    <row r="4342" spans="1:11" x14ac:dyDescent="0.25">
      <c r="A4342" t="s">
        <v>75</v>
      </c>
      <c r="B4342">
        <v>2033</v>
      </c>
      <c r="C4342" t="s">
        <v>48</v>
      </c>
      <c r="D4342" t="s">
        <v>33</v>
      </c>
      <c r="E4342" t="s">
        <v>42</v>
      </c>
      <c r="F4342" t="s">
        <v>42</v>
      </c>
      <c r="G4342" s="16">
        <v>0</v>
      </c>
      <c r="H4342" s="16">
        <v>2.1</v>
      </c>
      <c r="I4342" s="16">
        <v>0</v>
      </c>
      <c r="J4342" s="16">
        <v>1E-3</v>
      </c>
      <c r="K4342" s="16">
        <v>1E-3</v>
      </c>
    </row>
    <row r="4343" spans="1:11" x14ac:dyDescent="0.25">
      <c r="A4343" t="s">
        <v>75</v>
      </c>
      <c r="B4343">
        <v>2033</v>
      </c>
      <c r="C4343" t="s">
        <v>48</v>
      </c>
      <c r="D4343" t="s">
        <v>33</v>
      </c>
      <c r="E4343" t="s">
        <v>43</v>
      </c>
      <c r="F4343" t="s">
        <v>43</v>
      </c>
      <c r="G4343" s="16">
        <v>-197.286</v>
      </c>
      <c r="H4343" s="16">
        <v>735.95899999999995</v>
      </c>
      <c r="I4343" s="16">
        <v>-0.92300000000000004</v>
      </c>
      <c r="J4343" s="16">
        <v>3.4569999999999999</v>
      </c>
      <c r="K4343" s="16">
        <v>3.4569999999999999</v>
      </c>
    </row>
    <row r="4344" spans="1:11" x14ac:dyDescent="0.25">
      <c r="A4344" t="s">
        <v>75</v>
      </c>
      <c r="B4344">
        <v>2033</v>
      </c>
      <c r="C4344" t="s">
        <v>48</v>
      </c>
      <c r="D4344" t="s">
        <v>33</v>
      </c>
      <c r="E4344" t="s">
        <v>44</v>
      </c>
      <c r="F4344" t="s">
        <v>44</v>
      </c>
      <c r="G4344" s="16">
        <v>-67.87</v>
      </c>
      <c r="H4344" s="16">
        <v>321.38</v>
      </c>
      <c r="I4344" s="16">
        <v>-0.42799999999999999</v>
      </c>
      <c r="J4344" s="16">
        <v>2.1059999999999999</v>
      </c>
      <c r="K4344" s="16">
        <v>2.1059999999999999</v>
      </c>
    </row>
    <row r="4345" spans="1:11" x14ac:dyDescent="0.25">
      <c r="A4345" t="s">
        <v>75</v>
      </c>
      <c r="B4345">
        <v>2033</v>
      </c>
      <c r="C4345" t="s">
        <v>48</v>
      </c>
      <c r="D4345" t="s">
        <v>45</v>
      </c>
      <c r="E4345" t="s">
        <v>34</v>
      </c>
      <c r="F4345" t="s">
        <v>35</v>
      </c>
      <c r="G4345" s="16">
        <v>0</v>
      </c>
      <c r="H4345" s="16">
        <v>8.3460000000000001</v>
      </c>
      <c r="I4345" s="16">
        <v>0</v>
      </c>
      <c r="J4345" s="16">
        <v>1.7999999999999999E-2</v>
      </c>
      <c r="K4345" s="16">
        <v>2.1999999999999999E-2</v>
      </c>
    </row>
    <row r="4346" spans="1:11" x14ac:dyDescent="0.25">
      <c r="A4346" t="s">
        <v>75</v>
      </c>
      <c r="B4346">
        <v>2033</v>
      </c>
      <c r="C4346" t="s">
        <v>48</v>
      </c>
      <c r="D4346" t="s">
        <v>45</v>
      </c>
      <c r="E4346" t="s">
        <v>34</v>
      </c>
      <c r="F4346" t="s">
        <v>13</v>
      </c>
      <c r="G4346" s="16">
        <v>19.739999999999998</v>
      </c>
      <c r="H4346" s="16">
        <v>67.965000000000003</v>
      </c>
      <c r="I4346" s="16">
        <v>0.09</v>
      </c>
      <c r="J4346" s="16">
        <v>0.35899999999999999</v>
      </c>
      <c r="K4346" s="16">
        <v>0.58899999999999997</v>
      </c>
    </row>
    <row r="4347" spans="1:11" x14ac:dyDescent="0.25">
      <c r="A4347" t="s">
        <v>75</v>
      </c>
      <c r="B4347">
        <v>2033</v>
      </c>
      <c r="C4347" t="s">
        <v>48</v>
      </c>
      <c r="D4347" t="s">
        <v>45</v>
      </c>
      <c r="E4347" t="s">
        <v>32</v>
      </c>
      <c r="F4347" t="s">
        <v>17</v>
      </c>
      <c r="G4347" s="16">
        <v>0.21</v>
      </c>
      <c r="H4347" s="16">
        <v>0</v>
      </c>
      <c r="I4347" s="16">
        <v>1E-3</v>
      </c>
      <c r="J4347" s="16">
        <v>0</v>
      </c>
      <c r="K4347" s="16">
        <v>2E-3</v>
      </c>
    </row>
    <row r="4348" spans="1:11" x14ac:dyDescent="0.25">
      <c r="A4348" t="s">
        <v>75</v>
      </c>
      <c r="B4348">
        <v>2033</v>
      </c>
      <c r="C4348" t="s">
        <v>48</v>
      </c>
      <c r="D4348" t="s">
        <v>45</v>
      </c>
      <c r="E4348" t="s">
        <v>32</v>
      </c>
      <c r="F4348" t="s">
        <v>36</v>
      </c>
      <c r="G4348" s="16">
        <v>0</v>
      </c>
      <c r="H4348" s="16">
        <v>1.0900000000000001</v>
      </c>
      <c r="I4348" s="16">
        <v>0</v>
      </c>
      <c r="J4348" s="16">
        <v>2E-3</v>
      </c>
      <c r="K4348" s="16">
        <v>3.0000000000000001E-3</v>
      </c>
    </row>
    <row r="4349" spans="1:11" x14ac:dyDescent="0.25">
      <c r="A4349" t="s">
        <v>75</v>
      </c>
      <c r="B4349">
        <v>2033</v>
      </c>
      <c r="C4349" t="s">
        <v>48</v>
      </c>
      <c r="D4349" t="s">
        <v>45</v>
      </c>
      <c r="E4349" t="s">
        <v>12</v>
      </c>
      <c r="F4349" t="s">
        <v>35</v>
      </c>
      <c r="G4349" s="16">
        <v>0</v>
      </c>
      <c r="H4349" s="16">
        <v>155.024</v>
      </c>
      <c r="I4349" s="16">
        <v>0</v>
      </c>
      <c r="J4349" s="16">
        <v>0.26400000000000001</v>
      </c>
      <c r="K4349" s="16">
        <v>0.25700000000000001</v>
      </c>
    </row>
    <row r="4350" spans="1:11" x14ac:dyDescent="0.25">
      <c r="A4350" t="s">
        <v>75</v>
      </c>
      <c r="B4350">
        <v>2033</v>
      </c>
      <c r="C4350" t="s">
        <v>48</v>
      </c>
      <c r="D4350" t="s">
        <v>45</v>
      </c>
      <c r="E4350" t="s">
        <v>12</v>
      </c>
      <c r="F4350" t="s">
        <v>13</v>
      </c>
      <c r="G4350" s="16">
        <v>29.754999999999999</v>
      </c>
      <c r="H4350" s="16">
        <v>122.01300000000001</v>
      </c>
      <c r="I4350" s="16">
        <v>6.9000000000000006E-2</v>
      </c>
      <c r="J4350" s="16">
        <v>0.29799999999999999</v>
      </c>
      <c r="K4350" s="16">
        <v>0.48699999999999999</v>
      </c>
    </row>
    <row r="4351" spans="1:11" x14ac:dyDescent="0.25">
      <c r="A4351" t="s">
        <v>75</v>
      </c>
      <c r="B4351">
        <v>2033</v>
      </c>
      <c r="C4351" t="s">
        <v>48</v>
      </c>
      <c r="D4351" t="s">
        <v>45</v>
      </c>
      <c r="E4351" t="s">
        <v>39</v>
      </c>
      <c r="F4351" t="s">
        <v>40</v>
      </c>
      <c r="G4351" s="16">
        <v>-102.17</v>
      </c>
      <c r="H4351" s="16">
        <v>101.3</v>
      </c>
      <c r="I4351" s="16">
        <v>-4.1000000000000002E-2</v>
      </c>
      <c r="J4351" s="16">
        <v>4.1000000000000002E-2</v>
      </c>
      <c r="K4351" s="16">
        <v>4.1000000000000002E-2</v>
      </c>
    </row>
    <row r="4352" spans="1:11" x14ac:dyDescent="0.25">
      <c r="A4352" t="s">
        <v>75</v>
      </c>
      <c r="B4352">
        <v>2033</v>
      </c>
      <c r="C4352" t="s">
        <v>48</v>
      </c>
      <c r="D4352" t="s">
        <v>45</v>
      </c>
      <c r="E4352" t="s">
        <v>36</v>
      </c>
      <c r="F4352" t="s">
        <v>36</v>
      </c>
      <c r="G4352" s="16">
        <v>0</v>
      </c>
      <c r="H4352" s="16">
        <v>2</v>
      </c>
      <c r="I4352" s="16">
        <v>0</v>
      </c>
      <c r="J4352" s="16">
        <v>1.0999999999999999E-2</v>
      </c>
      <c r="K4352" s="16">
        <v>0</v>
      </c>
    </row>
    <row r="4353" spans="1:11" x14ac:dyDescent="0.25">
      <c r="A4353" t="s">
        <v>75</v>
      </c>
      <c r="B4353">
        <v>2033</v>
      </c>
      <c r="C4353" t="s">
        <v>48</v>
      </c>
      <c r="D4353" t="s">
        <v>45</v>
      </c>
      <c r="E4353" t="s">
        <v>16</v>
      </c>
      <c r="F4353" t="s">
        <v>35</v>
      </c>
      <c r="G4353" s="16">
        <v>0</v>
      </c>
      <c r="H4353" s="16">
        <v>366.02199999999999</v>
      </c>
      <c r="I4353" s="16">
        <v>0</v>
      </c>
      <c r="J4353" s="16">
        <v>2.4E-2</v>
      </c>
      <c r="K4353" s="16">
        <v>2.5999999999999999E-2</v>
      </c>
    </row>
    <row r="4354" spans="1:11" x14ac:dyDescent="0.25">
      <c r="A4354" t="s">
        <v>75</v>
      </c>
      <c r="B4354">
        <v>2033</v>
      </c>
      <c r="C4354" t="s">
        <v>48</v>
      </c>
      <c r="D4354" t="s">
        <v>45</v>
      </c>
      <c r="E4354" t="s">
        <v>16</v>
      </c>
      <c r="F4354" t="s">
        <v>13</v>
      </c>
      <c r="G4354" s="16">
        <v>81.403000000000006</v>
      </c>
      <c r="H4354" s="16">
        <v>51.9</v>
      </c>
      <c r="I4354" s="16">
        <v>1.2E-2</v>
      </c>
      <c r="J4354" s="16">
        <v>1.7000000000000001E-2</v>
      </c>
      <c r="K4354" s="16">
        <v>3.5000000000000003E-2</v>
      </c>
    </row>
    <row r="4355" spans="1:11" x14ac:dyDescent="0.25">
      <c r="A4355" t="s">
        <v>75</v>
      </c>
      <c r="B4355">
        <v>2033</v>
      </c>
      <c r="C4355" t="s">
        <v>48</v>
      </c>
      <c r="D4355" t="s">
        <v>45</v>
      </c>
      <c r="E4355" t="s">
        <v>19</v>
      </c>
      <c r="F4355" t="s">
        <v>35</v>
      </c>
      <c r="G4355" s="16">
        <v>0</v>
      </c>
      <c r="H4355" s="16">
        <v>19.536999999999999</v>
      </c>
      <c r="I4355" s="16">
        <v>0</v>
      </c>
      <c r="J4355" s="16">
        <v>0</v>
      </c>
      <c r="K4355" s="16">
        <v>0</v>
      </c>
    </row>
    <row r="4356" spans="1:11" x14ac:dyDescent="0.25">
      <c r="A4356" t="s">
        <v>75</v>
      </c>
      <c r="B4356">
        <v>2033</v>
      </c>
      <c r="C4356" t="s">
        <v>48</v>
      </c>
      <c r="D4356" t="s">
        <v>45</v>
      </c>
      <c r="E4356" t="s">
        <v>19</v>
      </c>
      <c r="F4356" t="s">
        <v>13</v>
      </c>
      <c r="G4356" s="16">
        <v>1.4E-2</v>
      </c>
      <c r="H4356" s="16">
        <v>6.2E-2</v>
      </c>
      <c r="I4356" s="16">
        <v>0</v>
      </c>
      <c r="J4356" s="16">
        <v>0</v>
      </c>
      <c r="K4356" s="16">
        <v>0</v>
      </c>
    </row>
    <row r="4357" spans="1:11" x14ac:dyDescent="0.25">
      <c r="A4357" t="s">
        <v>75</v>
      </c>
      <c r="B4357">
        <v>2033</v>
      </c>
      <c r="C4357" t="s">
        <v>48</v>
      </c>
      <c r="D4357" t="s">
        <v>45</v>
      </c>
      <c r="E4357" t="s">
        <v>42</v>
      </c>
      <c r="F4357" t="s">
        <v>42</v>
      </c>
      <c r="G4357" s="16">
        <v>0</v>
      </c>
      <c r="H4357" s="16">
        <v>2.88</v>
      </c>
      <c r="I4357" s="16">
        <v>0</v>
      </c>
      <c r="J4357" s="16">
        <v>2E-3</v>
      </c>
      <c r="K4357" s="16">
        <v>2E-3</v>
      </c>
    </row>
    <row r="4358" spans="1:11" x14ac:dyDescent="0.25">
      <c r="A4358" t="s">
        <v>75</v>
      </c>
      <c r="B4358">
        <v>2033</v>
      </c>
      <c r="C4358" t="s">
        <v>48</v>
      </c>
      <c r="D4358" t="s">
        <v>45</v>
      </c>
      <c r="E4358" t="s">
        <v>43</v>
      </c>
      <c r="F4358" t="s">
        <v>43</v>
      </c>
      <c r="G4358" s="16">
        <v>-62.087000000000003</v>
      </c>
      <c r="H4358" s="16">
        <v>232.20099999999999</v>
      </c>
      <c r="I4358" s="16">
        <v>-0.33700000000000002</v>
      </c>
      <c r="J4358" s="16">
        <v>1.266</v>
      </c>
      <c r="K4358" s="16">
        <v>1.266</v>
      </c>
    </row>
    <row r="4359" spans="1:11" x14ac:dyDescent="0.25">
      <c r="A4359" t="s">
        <v>75</v>
      </c>
      <c r="B4359">
        <v>2033</v>
      </c>
      <c r="C4359" t="s">
        <v>48</v>
      </c>
      <c r="D4359" t="s">
        <v>45</v>
      </c>
      <c r="E4359" t="s">
        <v>44</v>
      </c>
      <c r="F4359" t="s">
        <v>44</v>
      </c>
      <c r="G4359" s="16">
        <v>-0.84599999999999997</v>
      </c>
      <c r="H4359" s="16">
        <v>4</v>
      </c>
      <c r="I4359" s="16">
        <v>-6.0000000000000001E-3</v>
      </c>
      <c r="J4359" s="16">
        <v>2.9000000000000001E-2</v>
      </c>
      <c r="K4359" s="16">
        <v>2.9000000000000001E-2</v>
      </c>
    </row>
    <row r="4360" spans="1:11" x14ac:dyDescent="0.25">
      <c r="A4360" t="s">
        <v>75</v>
      </c>
      <c r="B4360">
        <v>2033</v>
      </c>
      <c r="C4360" t="s">
        <v>48</v>
      </c>
      <c r="D4360" t="s">
        <v>47</v>
      </c>
      <c r="E4360" t="s">
        <v>34</v>
      </c>
      <c r="F4360" t="s">
        <v>35</v>
      </c>
      <c r="G4360" s="16">
        <v>0</v>
      </c>
      <c r="H4360" s="16">
        <v>3.2170000000000001</v>
      </c>
      <c r="I4360" s="16">
        <v>0</v>
      </c>
      <c r="J4360" s="16">
        <v>2.1000000000000001E-2</v>
      </c>
      <c r="K4360" s="16">
        <v>2.4E-2</v>
      </c>
    </row>
    <row r="4361" spans="1:11" x14ac:dyDescent="0.25">
      <c r="A4361" t="s">
        <v>75</v>
      </c>
      <c r="B4361">
        <v>2033</v>
      </c>
      <c r="C4361" t="s">
        <v>48</v>
      </c>
      <c r="D4361" t="s">
        <v>47</v>
      </c>
      <c r="E4361" t="s">
        <v>32</v>
      </c>
      <c r="F4361" t="s">
        <v>17</v>
      </c>
      <c r="G4361" s="16">
        <v>0.53</v>
      </c>
      <c r="H4361" s="16">
        <v>0</v>
      </c>
      <c r="I4361" s="16">
        <v>3.0000000000000001E-3</v>
      </c>
      <c r="J4361" s="16">
        <v>0</v>
      </c>
      <c r="K4361" s="16">
        <v>6.0000000000000001E-3</v>
      </c>
    </row>
    <row r="4362" spans="1:11" x14ac:dyDescent="0.25">
      <c r="A4362" t="s">
        <v>75</v>
      </c>
      <c r="B4362">
        <v>2033</v>
      </c>
      <c r="C4362" t="s">
        <v>48</v>
      </c>
      <c r="D4362" t="s">
        <v>47</v>
      </c>
      <c r="E4362" t="s">
        <v>32</v>
      </c>
      <c r="F4362" t="s">
        <v>35</v>
      </c>
      <c r="G4362" s="16">
        <v>0</v>
      </c>
      <c r="H4362" s="16">
        <v>2.4609999999999999</v>
      </c>
      <c r="I4362" s="16">
        <v>0</v>
      </c>
      <c r="J4362" s="16">
        <v>0</v>
      </c>
      <c r="K4362" s="16">
        <v>0</v>
      </c>
    </row>
    <row r="4363" spans="1:11" x14ac:dyDescent="0.25">
      <c r="A4363" t="s">
        <v>75</v>
      </c>
      <c r="B4363">
        <v>2033</v>
      </c>
      <c r="C4363" t="s">
        <v>48</v>
      </c>
      <c r="D4363" t="s">
        <v>47</v>
      </c>
      <c r="E4363" t="s">
        <v>32</v>
      </c>
      <c r="F4363" t="s">
        <v>13</v>
      </c>
      <c r="G4363" s="16">
        <v>12.727</v>
      </c>
      <c r="H4363" s="16">
        <v>14.176</v>
      </c>
      <c r="I4363" s="16">
        <v>3.9E-2</v>
      </c>
      <c r="J4363" s="16">
        <v>4.3999999999999997E-2</v>
      </c>
      <c r="K4363" s="16">
        <v>9.8000000000000004E-2</v>
      </c>
    </row>
    <row r="4364" spans="1:11" x14ac:dyDescent="0.25">
      <c r="A4364" t="s">
        <v>75</v>
      </c>
      <c r="B4364">
        <v>2033</v>
      </c>
      <c r="C4364" t="s">
        <v>48</v>
      </c>
      <c r="D4364" t="s">
        <v>47</v>
      </c>
      <c r="E4364" t="s">
        <v>12</v>
      </c>
      <c r="F4364" t="s">
        <v>36</v>
      </c>
      <c r="G4364" s="16">
        <v>0</v>
      </c>
      <c r="H4364" s="16">
        <v>3.8</v>
      </c>
      <c r="I4364" s="16">
        <v>0</v>
      </c>
      <c r="J4364" s="16">
        <v>2.7E-2</v>
      </c>
      <c r="K4364" s="16">
        <v>2.7E-2</v>
      </c>
    </row>
    <row r="4365" spans="1:11" x14ac:dyDescent="0.25">
      <c r="A4365" t="s">
        <v>75</v>
      </c>
      <c r="B4365">
        <v>2033</v>
      </c>
      <c r="C4365" t="s">
        <v>48</v>
      </c>
      <c r="D4365" t="s">
        <v>47</v>
      </c>
      <c r="E4365" t="s">
        <v>12</v>
      </c>
      <c r="F4365" t="s">
        <v>35</v>
      </c>
      <c r="G4365" s="16">
        <v>0</v>
      </c>
      <c r="H4365" s="16">
        <v>268.01799999999997</v>
      </c>
      <c r="I4365" s="16">
        <v>0</v>
      </c>
      <c r="J4365" s="16">
        <v>0.80500000000000005</v>
      </c>
      <c r="K4365" s="16">
        <v>0.81200000000000006</v>
      </c>
    </row>
    <row r="4366" spans="1:11" x14ac:dyDescent="0.25">
      <c r="A4366" t="s">
        <v>75</v>
      </c>
      <c r="B4366">
        <v>2033</v>
      </c>
      <c r="C4366" t="s">
        <v>48</v>
      </c>
      <c r="D4366" t="s">
        <v>47</v>
      </c>
      <c r="E4366" t="s">
        <v>12</v>
      </c>
      <c r="F4366" t="s">
        <v>13</v>
      </c>
      <c r="G4366" s="16">
        <v>19.053000000000001</v>
      </c>
      <c r="H4366" s="16">
        <v>57.98</v>
      </c>
      <c r="I4366" s="16">
        <v>4.7E-2</v>
      </c>
      <c r="J4366" s="16">
        <v>0.185</v>
      </c>
      <c r="K4366" s="16">
        <v>0.26900000000000002</v>
      </c>
    </row>
    <row r="4367" spans="1:11" x14ac:dyDescent="0.25">
      <c r="A4367" t="s">
        <v>75</v>
      </c>
      <c r="B4367">
        <v>2033</v>
      </c>
      <c r="C4367" t="s">
        <v>48</v>
      </c>
      <c r="D4367" t="s">
        <v>47</v>
      </c>
      <c r="E4367" t="s">
        <v>39</v>
      </c>
      <c r="F4367" t="s">
        <v>40</v>
      </c>
      <c r="G4367" s="16">
        <v>-105.79900000000001</v>
      </c>
      <c r="H4367" s="16">
        <v>105.54</v>
      </c>
      <c r="I4367" s="16">
        <v>-5.0999999999999997E-2</v>
      </c>
      <c r="J4367" s="16">
        <v>5.0999999999999997E-2</v>
      </c>
      <c r="K4367" s="16">
        <v>5.0999999999999997E-2</v>
      </c>
    </row>
    <row r="4368" spans="1:11" x14ac:dyDescent="0.25">
      <c r="A4368" t="s">
        <v>75</v>
      </c>
      <c r="B4368">
        <v>2033</v>
      </c>
      <c r="C4368" t="s">
        <v>48</v>
      </c>
      <c r="D4368" t="s">
        <v>47</v>
      </c>
      <c r="E4368" t="s">
        <v>36</v>
      </c>
      <c r="F4368" t="s">
        <v>36</v>
      </c>
      <c r="G4368" s="16">
        <v>0</v>
      </c>
      <c r="H4368" s="16">
        <v>19.3</v>
      </c>
      <c r="I4368" s="16">
        <v>0</v>
      </c>
      <c r="J4368" s="16">
        <v>5.0999999999999997E-2</v>
      </c>
      <c r="K4368" s="16">
        <v>0</v>
      </c>
    </row>
    <row r="4369" spans="1:11" x14ac:dyDescent="0.25">
      <c r="A4369" t="s">
        <v>75</v>
      </c>
      <c r="B4369">
        <v>2033</v>
      </c>
      <c r="C4369" t="s">
        <v>48</v>
      </c>
      <c r="D4369" t="s">
        <v>47</v>
      </c>
      <c r="E4369" t="s">
        <v>16</v>
      </c>
      <c r="F4369" t="s">
        <v>35</v>
      </c>
      <c r="G4369" s="16">
        <v>0</v>
      </c>
      <c r="H4369" s="16">
        <v>223.29</v>
      </c>
      <c r="I4369" s="16">
        <v>0</v>
      </c>
      <c r="J4369" s="16">
        <v>7.0000000000000001E-3</v>
      </c>
      <c r="K4369" s="16">
        <v>7.0000000000000001E-3</v>
      </c>
    </row>
    <row r="4370" spans="1:11" x14ac:dyDescent="0.25">
      <c r="A4370" t="s">
        <v>75</v>
      </c>
      <c r="B4370">
        <v>2033</v>
      </c>
      <c r="C4370" t="s">
        <v>48</v>
      </c>
      <c r="D4370" t="s">
        <v>47</v>
      </c>
      <c r="E4370" t="s">
        <v>16</v>
      </c>
      <c r="F4370" t="s">
        <v>18</v>
      </c>
      <c r="G4370" s="16">
        <v>2</v>
      </c>
      <c r="H4370" s="16">
        <v>0</v>
      </c>
      <c r="I4370" s="16">
        <v>0</v>
      </c>
      <c r="J4370" s="16">
        <v>0</v>
      </c>
      <c r="K4370" s="16">
        <v>1E-3</v>
      </c>
    </row>
    <row r="4371" spans="1:11" x14ac:dyDescent="0.25">
      <c r="A4371" t="s">
        <v>75</v>
      </c>
      <c r="B4371">
        <v>2033</v>
      </c>
      <c r="C4371" t="s">
        <v>48</v>
      </c>
      <c r="D4371" t="s">
        <v>47</v>
      </c>
      <c r="E4371" t="s">
        <v>16</v>
      </c>
      <c r="F4371" t="s">
        <v>13</v>
      </c>
      <c r="G4371" s="16">
        <v>94.766000000000005</v>
      </c>
      <c r="H4371" s="16">
        <v>116.95099999999999</v>
      </c>
      <c r="I4371" s="16">
        <v>3.6999999999999998E-2</v>
      </c>
      <c r="J4371" s="16">
        <v>4.7E-2</v>
      </c>
      <c r="K4371" s="16">
        <v>9.9000000000000005E-2</v>
      </c>
    </row>
    <row r="4372" spans="1:11" x14ac:dyDescent="0.25">
      <c r="A4372" t="s">
        <v>75</v>
      </c>
      <c r="B4372">
        <v>2033</v>
      </c>
      <c r="C4372" t="s">
        <v>48</v>
      </c>
      <c r="D4372" t="s">
        <v>47</v>
      </c>
      <c r="E4372" t="s">
        <v>19</v>
      </c>
      <c r="F4372" t="s">
        <v>35</v>
      </c>
      <c r="G4372" s="16">
        <v>0</v>
      </c>
      <c r="H4372" s="16">
        <v>79.230999999999995</v>
      </c>
      <c r="I4372" s="16">
        <v>0</v>
      </c>
      <c r="J4372" s="16">
        <v>1E-3</v>
      </c>
      <c r="K4372" s="16">
        <v>1E-3</v>
      </c>
    </row>
    <row r="4373" spans="1:11" x14ac:dyDescent="0.25">
      <c r="A4373" t="s">
        <v>75</v>
      </c>
      <c r="B4373">
        <v>2033</v>
      </c>
      <c r="C4373" t="s">
        <v>48</v>
      </c>
      <c r="D4373" t="s">
        <v>47</v>
      </c>
      <c r="E4373" t="s">
        <v>19</v>
      </c>
      <c r="F4373" t="s">
        <v>18</v>
      </c>
      <c r="G4373" s="16">
        <v>474</v>
      </c>
      <c r="H4373" s="16">
        <v>0</v>
      </c>
      <c r="I4373" s="16">
        <v>0</v>
      </c>
      <c r="J4373" s="16">
        <v>0</v>
      </c>
      <c r="K4373" s="16">
        <v>0</v>
      </c>
    </row>
    <row r="4374" spans="1:11" x14ac:dyDescent="0.25">
      <c r="A4374" t="s">
        <v>75</v>
      </c>
      <c r="B4374">
        <v>2033</v>
      </c>
      <c r="C4374" t="s">
        <v>48</v>
      </c>
      <c r="D4374" t="s">
        <v>47</v>
      </c>
      <c r="E4374" t="s">
        <v>19</v>
      </c>
      <c r="F4374" t="s">
        <v>13</v>
      </c>
      <c r="G4374" s="16">
        <v>8.9999999999999993E-3</v>
      </c>
      <c r="H4374" s="16">
        <v>0.02</v>
      </c>
      <c r="I4374" s="16">
        <v>0</v>
      </c>
      <c r="J4374" s="16">
        <v>0</v>
      </c>
      <c r="K4374" s="16">
        <v>0</v>
      </c>
    </row>
    <row r="4375" spans="1:11" x14ac:dyDescent="0.25">
      <c r="A4375" t="s">
        <v>75</v>
      </c>
      <c r="B4375">
        <v>2033</v>
      </c>
      <c r="C4375" t="s">
        <v>48</v>
      </c>
      <c r="D4375" t="s">
        <v>47</v>
      </c>
      <c r="E4375" t="s">
        <v>42</v>
      </c>
      <c r="F4375" t="s">
        <v>42</v>
      </c>
      <c r="G4375" s="16">
        <v>0</v>
      </c>
      <c r="H4375" s="16">
        <v>187.846</v>
      </c>
      <c r="I4375" s="16">
        <v>0</v>
      </c>
      <c r="J4375" s="16">
        <v>0.115</v>
      </c>
      <c r="K4375" s="16">
        <v>0.115</v>
      </c>
    </row>
    <row r="4376" spans="1:11" x14ac:dyDescent="0.25">
      <c r="A4376" t="s">
        <v>75</v>
      </c>
      <c r="B4376">
        <v>2033</v>
      </c>
      <c r="C4376" t="s">
        <v>48</v>
      </c>
      <c r="D4376" t="s">
        <v>47</v>
      </c>
      <c r="E4376" t="s">
        <v>43</v>
      </c>
      <c r="F4376" t="s">
        <v>43</v>
      </c>
      <c r="G4376" s="16">
        <v>-54.453000000000003</v>
      </c>
      <c r="H4376" s="16">
        <v>184.881</v>
      </c>
      <c r="I4376" s="16">
        <v>-0.27700000000000002</v>
      </c>
      <c r="J4376" s="16">
        <v>0.94699999999999995</v>
      </c>
      <c r="K4376" s="16">
        <v>0.94699999999999995</v>
      </c>
    </row>
    <row r="4377" spans="1:11" x14ac:dyDescent="0.25">
      <c r="A4377" t="s">
        <v>75</v>
      </c>
      <c r="B4377">
        <v>2033</v>
      </c>
      <c r="C4377" t="s">
        <v>48</v>
      </c>
      <c r="D4377" t="s">
        <v>47</v>
      </c>
      <c r="E4377" t="s">
        <v>44</v>
      </c>
      <c r="F4377" t="s">
        <v>44</v>
      </c>
      <c r="G4377" s="16">
        <v>-0.36599999999999999</v>
      </c>
      <c r="H4377" s="16">
        <v>1.5</v>
      </c>
      <c r="I4377" s="16">
        <v>-2E-3</v>
      </c>
      <c r="J4377" s="16">
        <v>8.0000000000000002E-3</v>
      </c>
      <c r="K4377" s="16">
        <v>8.0000000000000002E-3</v>
      </c>
    </row>
    <row r="4378" spans="1:11" x14ac:dyDescent="0.25">
      <c r="A4378" t="s">
        <v>75</v>
      </c>
      <c r="B4378">
        <v>2033</v>
      </c>
      <c r="C4378" t="s">
        <v>49</v>
      </c>
      <c r="E4378" t="s">
        <v>12</v>
      </c>
      <c r="F4378" t="s">
        <v>13</v>
      </c>
      <c r="G4378" s="16">
        <v>1066</v>
      </c>
      <c r="H4378" s="16">
        <v>0</v>
      </c>
      <c r="I4378" s="16">
        <v>6.4050000000000002</v>
      </c>
      <c r="J4378" s="16">
        <v>0</v>
      </c>
      <c r="K4378" s="16">
        <v>9.02</v>
      </c>
    </row>
    <row r="4379" spans="1:11" x14ac:dyDescent="0.25">
      <c r="A4379" t="s">
        <v>75</v>
      </c>
      <c r="B4379">
        <v>2033</v>
      </c>
      <c r="C4379" t="s">
        <v>49</v>
      </c>
      <c r="E4379" t="s">
        <v>37</v>
      </c>
      <c r="F4379" t="s">
        <v>18</v>
      </c>
      <c r="G4379" s="16">
        <v>140</v>
      </c>
      <c r="H4379" s="16">
        <v>0</v>
      </c>
      <c r="I4379" s="16">
        <v>3.5000000000000003E-2</v>
      </c>
      <c r="J4379" s="16">
        <v>0</v>
      </c>
      <c r="K4379" s="16">
        <v>6.0999999999999999E-2</v>
      </c>
    </row>
    <row r="4380" spans="1:11" x14ac:dyDescent="0.25">
      <c r="A4380" t="s">
        <v>75</v>
      </c>
      <c r="B4380">
        <v>2033</v>
      </c>
      <c r="C4380" t="s">
        <v>49</v>
      </c>
      <c r="E4380" t="s">
        <v>37</v>
      </c>
      <c r="F4380" t="s">
        <v>38</v>
      </c>
      <c r="G4380" s="16">
        <v>0</v>
      </c>
      <c r="H4380" s="16">
        <v>0</v>
      </c>
      <c r="I4380" s="16">
        <v>0</v>
      </c>
      <c r="J4380" s="16">
        <v>0</v>
      </c>
      <c r="K4380" s="16">
        <v>-2.633</v>
      </c>
    </row>
    <row r="4381" spans="1:11" x14ac:dyDescent="0.25">
      <c r="A4381" t="s">
        <v>75</v>
      </c>
      <c r="B4381">
        <v>2033</v>
      </c>
      <c r="C4381" t="s">
        <v>49</v>
      </c>
      <c r="E4381" t="s">
        <v>66</v>
      </c>
      <c r="F4381" t="s">
        <v>66</v>
      </c>
      <c r="G4381" s="16">
        <v>305</v>
      </c>
      <c r="H4381" s="16">
        <v>0</v>
      </c>
      <c r="I4381" s="16">
        <v>3.0000000000000001E-3</v>
      </c>
      <c r="J4381" s="16">
        <v>0</v>
      </c>
      <c r="K4381" s="16">
        <v>0</v>
      </c>
    </row>
    <row r="4382" spans="1:11" x14ac:dyDescent="0.25">
      <c r="A4382" t="s">
        <v>75</v>
      </c>
      <c r="B4382">
        <v>2033</v>
      </c>
      <c r="C4382" t="s">
        <v>49</v>
      </c>
      <c r="E4382" t="s">
        <v>22</v>
      </c>
      <c r="F4382" t="s">
        <v>67</v>
      </c>
      <c r="G4382" s="16">
        <v>0</v>
      </c>
      <c r="H4382" s="16">
        <v>0</v>
      </c>
      <c r="I4382" s="16">
        <v>-4.9000000000000002E-2</v>
      </c>
      <c r="J4382" s="16">
        <v>0</v>
      </c>
      <c r="K4382" s="16">
        <v>0</v>
      </c>
    </row>
    <row r="4383" spans="1:11" x14ac:dyDescent="0.25">
      <c r="A4383" t="s">
        <v>75</v>
      </c>
      <c r="B4383">
        <v>2033</v>
      </c>
      <c r="C4383" t="s">
        <v>49</v>
      </c>
      <c r="E4383" t="s">
        <v>22</v>
      </c>
      <c r="F4383" t="s">
        <v>23</v>
      </c>
      <c r="G4383" s="16">
        <v>0</v>
      </c>
      <c r="H4383" s="16">
        <v>0</v>
      </c>
      <c r="I4383" s="16">
        <v>-0.35399999999999998</v>
      </c>
      <c r="J4383" s="16">
        <v>0</v>
      </c>
      <c r="K4383" s="16">
        <v>0</v>
      </c>
    </row>
    <row r="4384" spans="1:11" x14ac:dyDescent="0.25">
      <c r="A4384" t="s">
        <v>75</v>
      </c>
      <c r="B4384">
        <v>2033</v>
      </c>
      <c r="C4384" t="s">
        <v>49</v>
      </c>
      <c r="E4384" t="s">
        <v>24</v>
      </c>
      <c r="F4384" t="s">
        <v>24</v>
      </c>
      <c r="G4384" s="16">
        <v>2267</v>
      </c>
      <c r="H4384" s="16">
        <v>0</v>
      </c>
      <c r="I4384" s="16">
        <v>8.5790000000000006</v>
      </c>
      <c r="J4384" s="16">
        <v>0</v>
      </c>
      <c r="K4384" s="16">
        <v>8.5790000000000006</v>
      </c>
    </row>
    <row r="4385" spans="1:11" x14ac:dyDescent="0.25">
      <c r="A4385" t="s">
        <v>75</v>
      </c>
      <c r="B4385">
        <v>2033</v>
      </c>
      <c r="C4385" t="s">
        <v>49</v>
      </c>
      <c r="E4385" t="s">
        <v>14</v>
      </c>
      <c r="F4385" t="s">
        <v>14</v>
      </c>
      <c r="G4385" s="16">
        <v>1718</v>
      </c>
      <c r="H4385" s="16">
        <v>0</v>
      </c>
      <c r="I4385" s="16">
        <v>2.2559999999999998</v>
      </c>
      <c r="J4385" s="16">
        <v>0</v>
      </c>
      <c r="K4385" s="16">
        <v>2.2559999999999998</v>
      </c>
    </row>
    <row r="4386" spans="1:11" x14ac:dyDescent="0.25">
      <c r="A4386" t="s">
        <v>75</v>
      </c>
      <c r="B4386">
        <v>2033</v>
      </c>
      <c r="C4386" t="s">
        <v>49</v>
      </c>
      <c r="E4386" t="s">
        <v>15</v>
      </c>
      <c r="F4386" t="s">
        <v>15</v>
      </c>
      <c r="G4386" s="16">
        <v>5822</v>
      </c>
      <c r="H4386" s="16">
        <v>0</v>
      </c>
      <c r="I4386" s="16">
        <v>21.559000000000001</v>
      </c>
      <c r="J4386" s="16">
        <v>0</v>
      </c>
      <c r="K4386" s="16">
        <v>21.559000000000001</v>
      </c>
    </row>
    <row r="4387" spans="1:11" x14ac:dyDescent="0.25">
      <c r="A4387" t="s">
        <v>75</v>
      </c>
      <c r="B4387">
        <v>2033</v>
      </c>
      <c r="C4387" t="s">
        <v>49</v>
      </c>
      <c r="E4387" t="s">
        <v>16</v>
      </c>
      <c r="F4387" t="s">
        <v>17</v>
      </c>
      <c r="G4387" s="16">
        <v>275</v>
      </c>
      <c r="H4387" s="16">
        <v>0</v>
      </c>
      <c r="I4387" s="16">
        <v>1.8320000000000001</v>
      </c>
      <c r="J4387" s="16">
        <v>0</v>
      </c>
      <c r="K4387" s="16">
        <v>4.07</v>
      </c>
    </row>
    <row r="4388" spans="1:11" x14ac:dyDescent="0.25">
      <c r="A4388" t="s">
        <v>75</v>
      </c>
      <c r="B4388">
        <v>2033</v>
      </c>
      <c r="C4388" t="s">
        <v>49</v>
      </c>
      <c r="E4388" t="s">
        <v>16</v>
      </c>
      <c r="F4388" t="s">
        <v>18</v>
      </c>
      <c r="G4388" s="16">
        <v>1858</v>
      </c>
      <c r="H4388" s="16">
        <v>0</v>
      </c>
      <c r="I4388" s="16">
        <v>0.23200000000000001</v>
      </c>
      <c r="J4388" s="16">
        <v>0</v>
      </c>
      <c r="K4388" s="16">
        <v>0.39100000000000001</v>
      </c>
    </row>
    <row r="4389" spans="1:11" x14ac:dyDescent="0.25">
      <c r="A4389" t="s">
        <v>75</v>
      </c>
      <c r="B4389">
        <v>2033</v>
      </c>
      <c r="C4389" t="s">
        <v>49</v>
      </c>
      <c r="E4389" t="s">
        <v>19</v>
      </c>
      <c r="F4389" t="s">
        <v>18</v>
      </c>
      <c r="G4389" s="16">
        <v>317</v>
      </c>
      <c r="H4389" s="16">
        <v>0</v>
      </c>
      <c r="I4389" s="16">
        <v>0</v>
      </c>
      <c r="J4389" s="16">
        <v>0</v>
      </c>
      <c r="K4389" s="16">
        <v>0</v>
      </c>
    </row>
    <row r="4390" spans="1:11" x14ac:dyDescent="0.25">
      <c r="A4390" t="s">
        <v>75</v>
      </c>
      <c r="B4390">
        <v>2033</v>
      </c>
      <c r="C4390" t="s">
        <v>49</v>
      </c>
      <c r="E4390" t="s">
        <v>41</v>
      </c>
      <c r="F4390" t="s">
        <v>38</v>
      </c>
      <c r="G4390" s="16">
        <v>-632</v>
      </c>
      <c r="H4390" s="16">
        <v>0</v>
      </c>
      <c r="I4390" s="16">
        <v>-3.782</v>
      </c>
      <c r="J4390" s="16">
        <v>0</v>
      </c>
      <c r="K4390" s="16">
        <v>3.782</v>
      </c>
    </row>
    <row r="4391" spans="1:11" x14ac:dyDescent="0.25">
      <c r="A4391" t="s">
        <v>75</v>
      </c>
      <c r="B4391">
        <v>2033</v>
      </c>
      <c r="C4391" t="s">
        <v>49</v>
      </c>
      <c r="E4391" t="s">
        <v>51</v>
      </c>
      <c r="F4391" t="s">
        <v>51</v>
      </c>
      <c r="G4391" s="16">
        <v>74</v>
      </c>
      <c r="H4391" s="16">
        <v>0</v>
      </c>
      <c r="I4391" s="16">
        <v>4.8000000000000001E-2</v>
      </c>
      <c r="J4391" s="16">
        <v>0</v>
      </c>
      <c r="K4391" s="16">
        <v>0</v>
      </c>
    </row>
    <row r="4392" spans="1:11" x14ac:dyDescent="0.25">
      <c r="A4392" t="s">
        <v>75</v>
      </c>
      <c r="B4392">
        <v>2033</v>
      </c>
      <c r="C4392" t="s">
        <v>49</v>
      </c>
      <c r="E4392" t="s">
        <v>20</v>
      </c>
      <c r="F4392" t="s">
        <v>20</v>
      </c>
      <c r="G4392" s="16">
        <v>3148</v>
      </c>
      <c r="H4392" s="16">
        <v>0</v>
      </c>
      <c r="I4392" s="16">
        <v>3.0230000000000001</v>
      </c>
      <c r="J4392" s="16">
        <v>0</v>
      </c>
      <c r="K4392" s="16">
        <v>3.0230000000000001</v>
      </c>
    </row>
    <row r="4393" spans="1:11" x14ac:dyDescent="0.25">
      <c r="A4393" t="s">
        <v>75</v>
      </c>
      <c r="B4393">
        <v>2033</v>
      </c>
      <c r="C4393" t="s">
        <v>50</v>
      </c>
      <c r="E4393" t="s">
        <v>12</v>
      </c>
      <c r="F4393" t="s">
        <v>13</v>
      </c>
      <c r="G4393" s="16">
        <v>2854</v>
      </c>
      <c r="H4393" s="16">
        <v>0</v>
      </c>
      <c r="I4393" s="16">
        <v>11.473000000000001</v>
      </c>
      <c r="J4393" s="16">
        <v>0</v>
      </c>
      <c r="K4393" s="16">
        <v>16.158999999999999</v>
      </c>
    </row>
    <row r="4394" spans="1:11" x14ac:dyDescent="0.25">
      <c r="A4394" t="s">
        <v>75</v>
      </c>
      <c r="B4394">
        <v>2033</v>
      </c>
      <c r="C4394" t="s">
        <v>50</v>
      </c>
      <c r="E4394" t="s">
        <v>37</v>
      </c>
      <c r="F4394" t="s">
        <v>18</v>
      </c>
      <c r="G4394" s="16">
        <v>1704</v>
      </c>
      <c r="H4394" s="16">
        <v>0</v>
      </c>
      <c r="I4394" s="16">
        <v>2.5609999999999999</v>
      </c>
      <c r="J4394" s="16">
        <v>0</v>
      </c>
      <c r="K4394" s="16">
        <v>4.5549999999999997</v>
      </c>
    </row>
    <row r="4395" spans="1:11" x14ac:dyDescent="0.25">
      <c r="A4395" t="s">
        <v>75</v>
      </c>
      <c r="B4395">
        <v>2033</v>
      </c>
      <c r="C4395" t="s">
        <v>50</v>
      </c>
      <c r="E4395" t="s">
        <v>37</v>
      </c>
      <c r="F4395" t="s">
        <v>38</v>
      </c>
      <c r="G4395" s="16">
        <v>0</v>
      </c>
      <c r="H4395" s="16">
        <v>0</v>
      </c>
      <c r="I4395" s="16">
        <v>0</v>
      </c>
      <c r="J4395" s="16">
        <v>0</v>
      </c>
      <c r="K4395" s="16">
        <v>-25.359000000000002</v>
      </c>
    </row>
    <row r="4396" spans="1:11" x14ac:dyDescent="0.25">
      <c r="A4396" t="s">
        <v>75</v>
      </c>
      <c r="B4396">
        <v>2033</v>
      </c>
      <c r="C4396" t="s">
        <v>50</v>
      </c>
      <c r="E4396" t="s">
        <v>66</v>
      </c>
      <c r="F4396" t="s">
        <v>66</v>
      </c>
      <c r="G4396" s="16">
        <v>480</v>
      </c>
      <c r="H4396" s="16">
        <v>0</v>
      </c>
      <c r="I4396" s="16">
        <v>0.93</v>
      </c>
      <c r="J4396" s="16">
        <v>0</v>
      </c>
      <c r="K4396" s="16">
        <v>0</v>
      </c>
    </row>
    <row r="4397" spans="1:11" x14ac:dyDescent="0.25">
      <c r="A4397" t="s">
        <v>75</v>
      </c>
      <c r="B4397">
        <v>2033</v>
      </c>
      <c r="C4397" t="s">
        <v>50</v>
      </c>
      <c r="E4397" t="s">
        <v>22</v>
      </c>
      <c r="F4397" t="s">
        <v>67</v>
      </c>
      <c r="G4397" s="16">
        <v>0</v>
      </c>
      <c r="H4397" s="16">
        <v>0</v>
      </c>
      <c r="I4397" s="16">
        <v>-1.6559999999999999</v>
      </c>
      <c r="J4397" s="16">
        <v>0</v>
      </c>
      <c r="K4397" s="16">
        <v>0</v>
      </c>
    </row>
    <row r="4398" spans="1:11" x14ac:dyDescent="0.25">
      <c r="A4398" t="s">
        <v>75</v>
      </c>
      <c r="B4398">
        <v>2033</v>
      </c>
      <c r="C4398" t="s">
        <v>50</v>
      </c>
      <c r="E4398" t="s">
        <v>22</v>
      </c>
      <c r="F4398" t="s">
        <v>23</v>
      </c>
      <c r="G4398" s="16">
        <v>0</v>
      </c>
      <c r="H4398" s="16">
        <v>0</v>
      </c>
      <c r="I4398" s="16">
        <v>-5.7469999999999999</v>
      </c>
      <c r="J4398" s="16">
        <v>0</v>
      </c>
      <c r="K4398" s="16">
        <v>0</v>
      </c>
    </row>
    <row r="4399" spans="1:11" x14ac:dyDescent="0.25">
      <c r="A4399" t="s">
        <v>75</v>
      </c>
      <c r="B4399">
        <v>2033</v>
      </c>
      <c r="C4399" t="s">
        <v>50</v>
      </c>
      <c r="E4399" t="s">
        <v>24</v>
      </c>
      <c r="F4399" t="s">
        <v>24</v>
      </c>
      <c r="G4399" s="16">
        <v>1063</v>
      </c>
      <c r="H4399" s="16">
        <v>0</v>
      </c>
      <c r="I4399" s="16">
        <v>3.43</v>
      </c>
      <c r="J4399" s="16">
        <v>0</v>
      </c>
      <c r="K4399" s="16">
        <v>3.43</v>
      </c>
    </row>
    <row r="4400" spans="1:11" x14ac:dyDescent="0.25">
      <c r="A4400" t="s">
        <v>75</v>
      </c>
      <c r="B4400">
        <v>2033</v>
      </c>
      <c r="C4400" t="s">
        <v>50</v>
      </c>
      <c r="E4400" t="s">
        <v>14</v>
      </c>
      <c r="F4400" t="s">
        <v>14</v>
      </c>
      <c r="G4400" s="16">
        <v>19098</v>
      </c>
      <c r="H4400" s="16">
        <v>0</v>
      </c>
      <c r="I4400" s="16">
        <v>26.06</v>
      </c>
      <c r="J4400" s="16">
        <v>0</v>
      </c>
      <c r="K4400" s="16">
        <v>8.3010000000000002</v>
      </c>
    </row>
    <row r="4401" spans="1:11" x14ac:dyDescent="0.25">
      <c r="A4401" t="s">
        <v>75</v>
      </c>
      <c r="B4401">
        <v>2033</v>
      </c>
      <c r="C4401" t="s">
        <v>50</v>
      </c>
      <c r="E4401" t="s">
        <v>15</v>
      </c>
      <c r="F4401" t="s">
        <v>15</v>
      </c>
      <c r="G4401" s="16">
        <v>72596</v>
      </c>
      <c r="H4401" s="16">
        <v>0</v>
      </c>
      <c r="I4401" s="16">
        <v>166.679</v>
      </c>
      <c r="J4401" s="16">
        <v>0</v>
      </c>
      <c r="K4401" s="16">
        <v>166.679</v>
      </c>
    </row>
    <row r="4402" spans="1:11" x14ac:dyDescent="0.25">
      <c r="A4402" t="s">
        <v>75</v>
      </c>
      <c r="B4402">
        <v>2033</v>
      </c>
      <c r="C4402" t="s">
        <v>50</v>
      </c>
      <c r="E4402" t="s">
        <v>16</v>
      </c>
      <c r="F4402" t="s">
        <v>17</v>
      </c>
      <c r="G4402" s="16">
        <v>4438</v>
      </c>
      <c r="H4402" s="16">
        <v>0</v>
      </c>
      <c r="I4402" s="16">
        <v>21.018999999999998</v>
      </c>
      <c r="J4402" s="16">
        <v>0</v>
      </c>
      <c r="K4402" s="16">
        <v>46.71</v>
      </c>
    </row>
    <row r="4403" spans="1:11" x14ac:dyDescent="0.25">
      <c r="A4403" t="s">
        <v>75</v>
      </c>
      <c r="B4403">
        <v>2033</v>
      </c>
      <c r="C4403" t="s">
        <v>50</v>
      </c>
      <c r="E4403" t="s">
        <v>16</v>
      </c>
      <c r="F4403" t="s">
        <v>18</v>
      </c>
      <c r="G4403" s="16">
        <v>25747</v>
      </c>
      <c r="H4403" s="16">
        <v>0</v>
      </c>
      <c r="I4403" s="16">
        <v>2.1629999999999998</v>
      </c>
      <c r="J4403" s="16">
        <v>0</v>
      </c>
      <c r="K4403" s="16">
        <v>3.7709999999999999</v>
      </c>
    </row>
    <row r="4404" spans="1:11" x14ac:dyDescent="0.25">
      <c r="A4404" t="s">
        <v>75</v>
      </c>
      <c r="B4404">
        <v>2033</v>
      </c>
      <c r="C4404" t="s">
        <v>50</v>
      </c>
      <c r="E4404" t="s">
        <v>41</v>
      </c>
      <c r="F4404" t="s">
        <v>38</v>
      </c>
      <c r="G4404" s="16">
        <v>-10467</v>
      </c>
      <c r="H4404" s="16">
        <v>0</v>
      </c>
      <c r="I4404" s="16">
        <v>-36.436</v>
      </c>
      <c r="J4404" s="16">
        <v>0</v>
      </c>
      <c r="K4404" s="16">
        <v>36.436</v>
      </c>
    </row>
    <row r="4405" spans="1:11" x14ac:dyDescent="0.25">
      <c r="A4405" t="s">
        <v>75</v>
      </c>
      <c r="B4405">
        <v>2033</v>
      </c>
      <c r="C4405" t="s">
        <v>50</v>
      </c>
      <c r="E4405" t="s">
        <v>51</v>
      </c>
      <c r="F4405" t="s">
        <v>51</v>
      </c>
      <c r="G4405" s="16">
        <v>9483</v>
      </c>
      <c r="H4405" s="16">
        <v>0</v>
      </c>
      <c r="I4405" s="16">
        <v>14.945</v>
      </c>
      <c r="J4405" s="16">
        <v>0</v>
      </c>
      <c r="K4405" s="16">
        <v>0</v>
      </c>
    </row>
    <row r="4406" spans="1:11" x14ac:dyDescent="0.25">
      <c r="A4406" t="s">
        <v>75</v>
      </c>
      <c r="B4406">
        <v>2033</v>
      </c>
      <c r="C4406" t="s">
        <v>50</v>
      </c>
      <c r="E4406" t="s">
        <v>20</v>
      </c>
      <c r="F4406" t="s">
        <v>20</v>
      </c>
      <c r="G4406" s="16">
        <v>84617</v>
      </c>
      <c r="H4406" s="16">
        <v>0</v>
      </c>
      <c r="I4406" s="16">
        <v>133.76</v>
      </c>
      <c r="J4406" s="16">
        <v>0</v>
      </c>
      <c r="K4406" s="16">
        <v>133.76</v>
      </c>
    </row>
    <row r="4407" spans="1:11" x14ac:dyDescent="0.25">
      <c r="A4407" t="s">
        <v>75</v>
      </c>
      <c r="B4407">
        <v>2033</v>
      </c>
      <c r="C4407" t="s">
        <v>50</v>
      </c>
      <c r="E4407" t="s">
        <v>25</v>
      </c>
      <c r="F4407" t="s">
        <v>18</v>
      </c>
      <c r="G4407" s="16">
        <v>2128</v>
      </c>
      <c r="H4407" s="16">
        <v>0</v>
      </c>
      <c r="I4407" s="16">
        <v>12.867000000000001</v>
      </c>
      <c r="J4407" s="16">
        <v>0</v>
      </c>
      <c r="K4407" s="16">
        <v>38.988999999999997</v>
      </c>
    </row>
    <row r="4408" spans="1:11" x14ac:dyDescent="0.25">
      <c r="A4408" t="s">
        <v>75</v>
      </c>
      <c r="B4408">
        <v>2033</v>
      </c>
      <c r="C4408" t="s">
        <v>52</v>
      </c>
      <c r="E4408" t="s">
        <v>12</v>
      </c>
      <c r="F4408" t="s">
        <v>18</v>
      </c>
      <c r="G4408" s="16">
        <v>145</v>
      </c>
      <c r="H4408" s="16">
        <v>0</v>
      </c>
      <c r="I4408" s="16">
        <v>1.6E-2</v>
      </c>
      <c r="J4408" s="16">
        <v>0</v>
      </c>
      <c r="K4408" s="16">
        <v>3.6999999999999998E-2</v>
      </c>
    </row>
    <row r="4409" spans="1:11" x14ac:dyDescent="0.25">
      <c r="A4409" t="s">
        <v>75</v>
      </c>
      <c r="B4409">
        <v>2033</v>
      </c>
      <c r="C4409" t="s">
        <v>52</v>
      </c>
      <c r="E4409" t="s">
        <v>12</v>
      </c>
      <c r="F4409" t="s">
        <v>13</v>
      </c>
      <c r="G4409" s="16">
        <v>3567</v>
      </c>
      <c r="H4409" s="16">
        <v>0</v>
      </c>
      <c r="I4409" s="16">
        <v>12.939</v>
      </c>
      <c r="J4409" s="16">
        <v>0</v>
      </c>
      <c r="K4409" s="16">
        <v>18.224</v>
      </c>
    </row>
    <row r="4410" spans="1:11" x14ac:dyDescent="0.25">
      <c r="A4410" t="s">
        <v>75</v>
      </c>
      <c r="B4410">
        <v>2033</v>
      </c>
      <c r="C4410" t="s">
        <v>52</v>
      </c>
      <c r="E4410" t="s">
        <v>37</v>
      </c>
      <c r="F4410" t="s">
        <v>18</v>
      </c>
      <c r="G4410" s="16">
        <v>36</v>
      </c>
      <c r="H4410" s="16">
        <v>0</v>
      </c>
      <c r="I4410" s="16">
        <v>1E-3</v>
      </c>
      <c r="J4410" s="16">
        <v>0</v>
      </c>
      <c r="K4410" s="16">
        <v>2E-3</v>
      </c>
    </row>
    <row r="4411" spans="1:11" x14ac:dyDescent="0.25">
      <c r="A4411" t="s">
        <v>75</v>
      </c>
      <c r="B4411">
        <v>2033</v>
      </c>
      <c r="C4411" t="s">
        <v>52</v>
      </c>
      <c r="E4411" t="s">
        <v>37</v>
      </c>
      <c r="F4411" t="s">
        <v>38</v>
      </c>
      <c r="G4411" s="16">
        <v>0</v>
      </c>
      <c r="H4411" s="16">
        <v>0</v>
      </c>
      <c r="I4411" s="16">
        <v>0</v>
      </c>
      <c r="J4411" s="16">
        <v>0</v>
      </c>
      <c r="K4411" s="16">
        <v>-28.814</v>
      </c>
    </row>
    <row r="4412" spans="1:11" x14ac:dyDescent="0.25">
      <c r="A4412" t="s">
        <v>75</v>
      </c>
      <c r="B4412">
        <v>2033</v>
      </c>
      <c r="C4412" t="s">
        <v>52</v>
      </c>
      <c r="E4412" t="s">
        <v>66</v>
      </c>
      <c r="F4412" t="s">
        <v>66</v>
      </c>
      <c r="G4412" s="16">
        <v>6226</v>
      </c>
      <c r="H4412" s="16">
        <v>0</v>
      </c>
      <c r="I4412" s="16">
        <v>0.17199999999999999</v>
      </c>
      <c r="J4412" s="16">
        <v>0</v>
      </c>
      <c r="K4412" s="16">
        <v>0</v>
      </c>
    </row>
    <row r="4413" spans="1:11" x14ac:dyDescent="0.25">
      <c r="A4413" t="s">
        <v>75</v>
      </c>
      <c r="B4413">
        <v>2033</v>
      </c>
      <c r="C4413" t="s">
        <v>52</v>
      </c>
      <c r="E4413" t="s">
        <v>22</v>
      </c>
      <c r="F4413" t="s">
        <v>67</v>
      </c>
      <c r="G4413" s="16">
        <v>0</v>
      </c>
      <c r="H4413" s="16">
        <v>0</v>
      </c>
      <c r="I4413" s="16">
        <v>-3.9E-2</v>
      </c>
      <c r="J4413" s="16">
        <v>0</v>
      </c>
      <c r="K4413" s="16">
        <v>0</v>
      </c>
    </row>
    <row r="4414" spans="1:11" x14ac:dyDescent="0.25">
      <c r="A4414" t="s">
        <v>75</v>
      </c>
      <c r="B4414">
        <v>2033</v>
      </c>
      <c r="C4414" t="s">
        <v>52</v>
      </c>
      <c r="E4414" t="s">
        <v>24</v>
      </c>
      <c r="F4414" t="s">
        <v>24</v>
      </c>
      <c r="G4414" s="16">
        <v>2110</v>
      </c>
      <c r="H4414" s="16">
        <v>0</v>
      </c>
      <c r="I4414" s="16">
        <v>7.2119999999999997</v>
      </c>
      <c r="J4414" s="16">
        <v>0</v>
      </c>
      <c r="K4414" s="16">
        <v>7.2119999999999997</v>
      </c>
    </row>
    <row r="4415" spans="1:11" x14ac:dyDescent="0.25">
      <c r="A4415" t="s">
        <v>75</v>
      </c>
      <c r="B4415">
        <v>2033</v>
      </c>
      <c r="C4415" t="s">
        <v>52</v>
      </c>
      <c r="E4415" t="s">
        <v>14</v>
      </c>
      <c r="F4415" t="s">
        <v>14</v>
      </c>
      <c r="G4415" s="16">
        <v>3237</v>
      </c>
      <c r="H4415" s="16">
        <v>0</v>
      </c>
      <c r="I4415" s="16">
        <v>17.71</v>
      </c>
      <c r="J4415" s="16">
        <v>0</v>
      </c>
      <c r="K4415" s="16">
        <v>0</v>
      </c>
    </row>
    <row r="4416" spans="1:11" x14ac:dyDescent="0.25">
      <c r="A4416" t="s">
        <v>75</v>
      </c>
      <c r="B4416">
        <v>2033</v>
      </c>
      <c r="C4416" t="s">
        <v>52</v>
      </c>
      <c r="E4416" t="s">
        <v>15</v>
      </c>
      <c r="F4416" t="s">
        <v>15</v>
      </c>
      <c r="G4416" s="16">
        <v>26443</v>
      </c>
      <c r="H4416" s="16">
        <v>0</v>
      </c>
      <c r="I4416" s="16">
        <v>86.742999999999995</v>
      </c>
      <c r="J4416" s="16">
        <v>0</v>
      </c>
      <c r="K4416" s="16">
        <v>86.742999999999995</v>
      </c>
    </row>
    <row r="4417" spans="1:11" x14ac:dyDescent="0.25">
      <c r="A4417" t="s">
        <v>75</v>
      </c>
      <c r="B4417">
        <v>2033</v>
      </c>
      <c r="C4417" t="s">
        <v>52</v>
      </c>
      <c r="E4417" t="s">
        <v>16</v>
      </c>
      <c r="F4417" t="s">
        <v>17</v>
      </c>
      <c r="G4417" s="16">
        <v>338</v>
      </c>
      <c r="H4417" s="16">
        <v>0</v>
      </c>
      <c r="I4417" s="16">
        <v>2.9000000000000001E-2</v>
      </c>
      <c r="J4417" s="16">
        <v>0</v>
      </c>
      <c r="K4417" s="16">
        <v>6.4000000000000001E-2</v>
      </c>
    </row>
    <row r="4418" spans="1:11" x14ac:dyDescent="0.25">
      <c r="A4418" t="s">
        <v>75</v>
      </c>
      <c r="B4418">
        <v>2033</v>
      </c>
      <c r="C4418" t="s">
        <v>52</v>
      </c>
      <c r="E4418" t="s">
        <v>16</v>
      </c>
      <c r="F4418" t="s">
        <v>18</v>
      </c>
      <c r="G4418" s="16">
        <v>875.00099999999998</v>
      </c>
      <c r="H4418" s="16">
        <v>0</v>
      </c>
      <c r="I4418" s="16">
        <v>1E-3</v>
      </c>
      <c r="J4418" s="16">
        <v>0</v>
      </c>
      <c r="K4418" s="16">
        <v>2E-3</v>
      </c>
    </row>
    <row r="4419" spans="1:11" x14ac:dyDescent="0.25">
      <c r="A4419" t="s">
        <v>75</v>
      </c>
      <c r="B4419">
        <v>2033</v>
      </c>
      <c r="C4419" t="s">
        <v>52</v>
      </c>
      <c r="E4419" t="s">
        <v>41</v>
      </c>
      <c r="F4419" t="s">
        <v>38</v>
      </c>
      <c r="G4419" s="16">
        <v>-6836</v>
      </c>
      <c r="H4419" s="16">
        <v>0</v>
      </c>
      <c r="I4419" s="16">
        <v>-41.399000000000001</v>
      </c>
      <c r="J4419" s="16">
        <v>0</v>
      </c>
      <c r="K4419" s="16">
        <v>41.399000000000001</v>
      </c>
    </row>
    <row r="4420" spans="1:11" x14ac:dyDescent="0.25">
      <c r="A4420" t="s">
        <v>75</v>
      </c>
      <c r="B4420">
        <v>2033</v>
      </c>
      <c r="C4420" t="s">
        <v>52</v>
      </c>
      <c r="E4420" t="s">
        <v>20</v>
      </c>
      <c r="F4420" t="s">
        <v>20</v>
      </c>
      <c r="G4420" s="16">
        <v>4480</v>
      </c>
      <c r="H4420" s="16">
        <v>0</v>
      </c>
      <c r="I4420" s="16">
        <v>3.871</v>
      </c>
      <c r="J4420" s="16">
        <v>0</v>
      </c>
      <c r="K4420" s="16">
        <v>3.871</v>
      </c>
    </row>
    <row r="4421" spans="1:11" x14ac:dyDescent="0.25">
      <c r="A4421" t="s">
        <v>75</v>
      </c>
      <c r="B4421">
        <v>2033</v>
      </c>
      <c r="C4421" t="s">
        <v>52</v>
      </c>
      <c r="E4421" t="s">
        <v>25</v>
      </c>
      <c r="F4421" t="s">
        <v>18</v>
      </c>
      <c r="G4421" s="16">
        <v>3823</v>
      </c>
      <c r="H4421" s="16">
        <v>0</v>
      </c>
      <c r="I4421" s="16">
        <v>23.052</v>
      </c>
      <c r="J4421" s="16">
        <v>0</v>
      </c>
      <c r="K4421" s="16">
        <v>69.855999999999995</v>
      </c>
    </row>
    <row r="4422" spans="1:11" x14ac:dyDescent="0.25">
      <c r="A4422" t="s">
        <v>75</v>
      </c>
      <c r="B4422">
        <v>2033</v>
      </c>
      <c r="C4422" t="s">
        <v>53</v>
      </c>
      <c r="E4422" t="s">
        <v>12</v>
      </c>
      <c r="F4422" t="s">
        <v>13</v>
      </c>
      <c r="G4422" s="16">
        <v>2449</v>
      </c>
      <c r="H4422" s="16">
        <v>0</v>
      </c>
      <c r="I4422" s="16">
        <v>9.6059999999999999</v>
      </c>
      <c r="J4422" s="16">
        <v>0</v>
      </c>
      <c r="K4422" s="16">
        <v>13.53</v>
      </c>
    </row>
    <row r="4423" spans="1:11" x14ac:dyDescent="0.25">
      <c r="A4423" t="s">
        <v>75</v>
      </c>
      <c r="B4423">
        <v>2033</v>
      </c>
      <c r="C4423" t="s">
        <v>53</v>
      </c>
      <c r="E4423" t="s">
        <v>37</v>
      </c>
      <c r="F4423" t="s">
        <v>18</v>
      </c>
      <c r="G4423" s="16">
        <v>1454.999</v>
      </c>
      <c r="H4423" s="16">
        <v>0</v>
      </c>
      <c r="I4423" s="16">
        <v>0.64</v>
      </c>
      <c r="J4423" s="16">
        <v>0</v>
      </c>
      <c r="K4423" s="16">
        <v>1.1080000000000001</v>
      </c>
    </row>
    <row r="4424" spans="1:11" x14ac:dyDescent="0.25">
      <c r="A4424" t="s">
        <v>75</v>
      </c>
      <c r="B4424">
        <v>2033</v>
      </c>
      <c r="C4424" t="s">
        <v>53</v>
      </c>
      <c r="E4424" t="s">
        <v>37</v>
      </c>
      <c r="F4424" t="s">
        <v>38</v>
      </c>
      <c r="G4424" s="16">
        <v>0</v>
      </c>
      <c r="H4424" s="16">
        <v>0</v>
      </c>
      <c r="I4424" s="16">
        <v>0</v>
      </c>
      <c r="J4424" s="16">
        <v>0</v>
      </c>
      <c r="K4424" s="16">
        <v>-40.49</v>
      </c>
    </row>
    <row r="4425" spans="1:11" x14ac:dyDescent="0.25">
      <c r="A4425" t="s">
        <v>75</v>
      </c>
      <c r="B4425">
        <v>2033</v>
      </c>
      <c r="C4425" t="s">
        <v>53</v>
      </c>
      <c r="E4425" t="s">
        <v>66</v>
      </c>
      <c r="F4425" t="s">
        <v>66</v>
      </c>
      <c r="G4425" s="16">
        <v>6194</v>
      </c>
      <c r="H4425" s="16">
        <v>0</v>
      </c>
      <c r="I4425" s="16">
        <v>0</v>
      </c>
      <c r="J4425" s="16">
        <v>0</v>
      </c>
      <c r="K4425" s="16">
        <v>0</v>
      </c>
    </row>
    <row r="4426" spans="1:11" x14ac:dyDescent="0.25">
      <c r="A4426" t="s">
        <v>75</v>
      </c>
      <c r="B4426">
        <v>2033</v>
      </c>
      <c r="C4426" t="s">
        <v>53</v>
      </c>
      <c r="E4426" t="s">
        <v>22</v>
      </c>
      <c r="F4426" t="s">
        <v>67</v>
      </c>
      <c r="G4426" s="16">
        <v>0</v>
      </c>
      <c r="H4426" s="16">
        <v>0</v>
      </c>
      <c r="I4426" s="16">
        <v>-0.216</v>
      </c>
      <c r="J4426" s="16">
        <v>0</v>
      </c>
      <c r="K4426" s="16">
        <v>0</v>
      </c>
    </row>
    <row r="4427" spans="1:11" x14ac:dyDescent="0.25">
      <c r="A4427" t="s">
        <v>75</v>
      </c>
      <c r="B4427">
        <v>2033</v>
      </c>
      <c r="C4427" t="s">
        <v>53</v>
      </c>
      <c r="E4427" t="s">
        <v>22</v>
      </c>
      <c r="F4427" t="s">
        <v>23</v>
      </c>
      <c r="G4427" s="16">
        <v>0</v>
      </c>
      <c r="H4427" s="16">
        <v>0</v>
      </c>
      <c r="I4427" s="16">
        <v>-3.569</v>
      </c>
      <c r="J4427" s="16">
        <v>0</v>
      </c>
      <c r="K4427" s="16">
        <v>0</v>
      </c>
    </row>
    <row r="4428" spans="1:11" x14ac:dyDescent="0.25">
      <c r="A4428" t="s">
        <v>75</v>
      </c>
      <c r="B4428">
        <v>2033</v>
      </c>
      <c r="C4428" t="s">
        <v>53</v>
      </c>
      <c r="E4428" t="s">
        <v>24</v>
      </c>
      <c r="F4428" t="s">
        <v>24</v>
      </c>
      <c r="G4428" s="16">
        <v>13999</v>
      </c>
      <c r="H4428" s="16">
        <v>0</v>
      </c>
      <c r="I4428" s="16">
        <v>63.66</v>
      </c>
      <c r="J4428" s="16">
        <v>0</v>
      </c>
      <c r="K4428" s="16">
        <v>63.66</v>
      </c>
    </row>
    <row r="4429" spans="1:11" x14ac:dyDescent="0.25">
      <c r="A4429" t="s">
        <v>75</v>
      </c>
      <c r="B4429">
        <v>2033</v>
      </c>
      <c r="C4429" t="s">
        <v>53</v>
      </c>
      <c r="E4429" t="s">
        <v>14</v>
      </c>
      <c r="F4429" t="s">
        <v>14</v>
      </c>
      <c r="G4429" s="16">
        <v>23447</v>
      </c>
      <c r="H4429" s="16">
        <v>0</v>
      </c>
      <c r="I4429" s="16">
        <v>66.849000000000004</v>
      </c>
      <c r="J4429" s="16">
        <v>0</v>
      </c>
      <c r="K4429" s="16">
        <v>47.131</v>
      </c>
    </row>
    <row r="4430" spans="1:11" x14ac:dyDescent="0.25">
      <c r="A4430" t="s">
        <v>75</v>
      </c>
      <c r="B4430">
        <v>2033</v>
      </c>
      <c r="C4430" t="s">
        <v>53</v>
      </c>
      <c r="E4430" t="s">
        <v>15</v>
      </c>
      <c r="F4430" t="s">
        <v>15</v>
      </c>
      <c r="G4430" s="16">
        <v>51793</v>
      </c>
      <c r="H4430" s="16">
        <v>0</v>
      </c>
      <c r="I4430" s="16">
        <v>118.557</v>
      </c>
      <c r="J4430" s="16">
        <v>0</v>
      </c>
      <c r="K4430" s="16">
        <v>118.557</v>
      </c>
    </row>
    <row r="4431" spans="1:11" x14ac:dyDescent="0.25">
      <c r="A4431" t="s">
        <v>75</v>
      </c>
      <c r="B4431">
        <v>2033</v>
      </c>
      <c r="C4431" t="s">
        <v>53</v>
      </c>
      <c r="E4431" t="s">
        <v>16</v>
      </c>
      <c r="F4431" t="s">
        <v>17</v>
      </c>
      <c r="G4431" s="16">
        <v>3326</v>
      </c>
      <c r="H4431" s="16">
        <v>0</v>
      </c>
      <c r="I4431" s="16">
        <v>3.87</v>
      </c>
      <c r="J4431" s="16">
        <v>0</v>
      </c>
      <c r="K4431" s="16">
        <v>8.6</v>
      </c>
    </row>
    <row r="4432" spans="1:11" x14ac:dyDescent="0.25">
      <c r="A4432" t="s">
        <v>75</v>
      </c>
      <c r="B4432">
        <v>2033</v>
      </c>
      <c r="C4432" t="s">
        <v>53</v>
      </c>
      <c r="E4432" t="s">
        <v>16</v>
      </c>
      <c r="F4432" t="s">
        <v>18</v>
      </c>
      <c r="G4432" s="16">
        <v>10676.999</v>
      </c>
      <c r="H4432" s="16">
        <v>0</v>
      </c>
      <c r="I4432" s="16">
        <v>2.4809999999999999</v>
      </c>
      <c r="J4432" s="16">
        <v>0</v>
      </c>
      <c r="K4432" s="16">
        <v>4.29</v>
      </c>
    </row>
    <row r="4433" spans="1:11" x14ac:dyDescent="0.25">
      <c r="A4433" t="s">
        <v>75</v>
      </c>
      <c r="B4433">
        <v>2033</v>
      </c>
      <c r="C4433" t="s">
        <v>53</v>
      </c>
      <c r="E4433" t="s">
        <v>19</v>
      </c>
      <c r="F4433" t="s">
        <v>18</v>
      </c>
      <c r="G4433" s="16">
        <v>765</v>
      </c>
      <c r="H4433" s="16">
        <v>0</v>
      </c>
      <c r="I4433" s="16">
        <v>0</v>
      </c>
      <c r="J4433" s="16">
        <v>0</v>
      </c>
      <c r="K4433" s="16">
        <v>0</v>
      </c>
    </row>
    <row r="4434" spans="1:11" x14ac:dyDescent="0.25">
      <c r="A4434" t="s">
        <v>75</v>
      </c>
      <c r="B4434">
        <v>2033</v>
      </c>
      <c r="C4434" t="s">
        <v>53</v>
      </c>
      <c r="E4434" t="s">
        <v>41</v>
      </c>
      <c r="F4434" t="s">
        <v>38</v>
      </c>
      <c r="G4434" s="16">
        <v>-14451</v>
      </c>
      <c r="H4434" s="16">
        <v>0</v>
      </c>
      <c r="I4434" s="16">
        <v>-58.176000000000002</v>
      </c>
      <c r="J4434" s="16">
        <v>0</v>
      </c>
      <c r="K4434" s="16">
        <v>58.176000000000002</v>
      </c>
    </row>
    <row r="4435" spans="1:11" x14ac:dyDescent="0.25">
      <c r="A4435" t="s">
        <v>75</v>
      </c>
      <c r="B4435">
        <v>2033</v>
      </c>
      <c r="C4435" t="s">
        <v>53</v>
      </c>
      <c r="E4435" t="s">
        <v>20</v>
      </c>
      <c r="F4435" t="s">
        <v>20</v>
      </c>
      <c r="G4435" s="16">
        <v>79696</v>
      </c>
      <c r="H4435" s="16">
        <v>0</v>
      </c>
      <c r="I4435" s="16">
        <v>100.34</v>
      </c>
      <c r="J4435" s="16">
        <v>0</v>
      </c>
      <c r="K4435" s="16">
        <v>100.34</v>
      </c>
    </row>
    <row r="4436" spans="1:11" x14ac:dyDescent="0.25">
      <c r="A4436" t="s">
        <v>75</v>
      </c>
      <c r="B4436">
        <v>2033</v>
      </c>
      <c r="C4436" t="s">
        <v>53</v>
      </c>
      <c r="E4436" t="s">
        <v>25</v>
      </c>
      <c r="F4436" t="s">
        <v>18</v>
      </c>
      <c r="G4436" s="16">
        <v>52199</v>
      </c>
      <c r="H4436" s="16">
        <v>0</v>
      </c>
      <c r="I4436" s="16">
        <v>283.03800000000001</v>
      </c>
      <c r="J4436" s="16">
        <v>0</v>
      </c>
      <c r="K4436" s="16">
        <v>857.69200000000001</v>
      </c>
    </row>
    <row r="4437" spans="1:11" x14ac:dyDescent="0.25">
      <c r="A4437" t="s">
        <v>75</v>
      </c>
      <c r="B4437">
        <v>2033</v>
      </c>
      <c r="C4437" t="s">
        <v>54</v>
      </c>
      <c r="E4437" t="s">
        <v>12</v>
      </c>
      <c r="F4437" t="s">
        <v>18</v>
      </c>
      <c r="G4437" s="16">
        <v>27</v>
      </c>
      <c r="H4437" s="16">
        <v>0</v>
      </c>
      <c r="I4437" s="16">
        <v>0.06</v>
      </c>
      <c r="J4437" s="16">
        <v>0</v>
      </c>
      <c r="K4437" s="16">
        <v>0.14899999999999999</v>
      </c>
    </row>
    <row r="4438" spans="1:11" x14ac:dyDescent="0.25">
      <c r="A4438" t="s">
        <v>75</v>
      </c>
      <c r="B4438">
        <v>2033</v>
      </c>
      <c r="C4438" t="s">
        <v>54</v>
      </c>
      <c r="E4438" t="s">
        <v>12</v>
      </c>
      <c r="F4438" t="s">
        <v>13</v>
      </c>
      <c r="G4438" s="16">
        <v>11149</v>
      </c>
      <c r="H4438" s="16">
        <v>0</v>
      </c>
      <c r="I4438" s="16">
        <v>59.039000000000001</v>
      </c>
      <c r="J4438" s="16">
        <v>0</v>
      </c>
      <c r="K4438" s="16">
        <v>83.153999999999996</v>
      </c>
    </row>
    <row r="4439" spans="1:11" x14ac:dyDescent="0.25">
      <c r="A4439" t="s">
        <v>75</v>
      </c>
      <c r="B4439">
        <v>2033</v>
      </c>
      <c r="C4439" t="s">
        <v>54</v>
      </c>
      <c r="E4439" t="s">
        <v>37</v>
      </c>
      <c r="F4439" t="s">
        <v>18</v>
      </c>
      <c r="G4439" s="16">
        <v>295</v>
      </c>
      <c r="H4439" s="16">
        <v>0</v>
      </c>
      <c r="I4439" s="16">
        <v>0.34899999999999998</v>
      </c>
      <c r="J4439" s="16">
        <v>0</v>
      </c>
      <c r="K4439" s="16">
        <v>0.61299999999999999</v>
      </c>
    </row>
    <row r="4440" spans="1:11" x14ac:dyDescent="0.25">
      <c r="A4440" t="s">
        <v>75</v>
      </c>
      <c r="B4440">
        <v>2033</v>
      </c>
      <c r="C4440" t="s">
        <v>54</v>
      </c>
      <c r="E4440" t="s">
        <v>37</v>
      </c>
      <c r="F4440" t="s">
        <v>38</v>
      </c>
      <c r="G4440" s="16">
        <v>0</v>
      </c>
      <c r="H4440" s="16">
        <v>0</v>
      </c>
      <c r="I4440" s="16">
        <v>0</v>
      </c>
      <c r="J4440" s="16">
        <v>0</v>
      </c>
      <c r="K4440" s="16">
        <v>-40.567</v>
      </c>
    </row>
    <row r="4441" spans="1:11" x14ac:dyDescent="0.25">
      <c r="A4441" t="s">
        <v>75</v>
      </c>
      <c r="B4441">
        <v>2033</v>
      </c>
      <c r="C4441" t="s">
        <v>54</v>
      </c>
      <c r="E4441" t="s">
        <v>66</v>
      </c>
      <c r="F4441" t="s">
        <v>66</v>
      </c>
      <c r="G4441" s="16">
        <v>8912</v>
      </c>
      <c r="H4441" s="16">
        <v>0</v>
      </c>
      <c r="I4441" s="16">
        <v>0</v>
      </c>
      <c r="J4441" s="16">
        <v>0</v>
      </c>
      <c r="K4441" s="16">
        <v>0</v>
      </c>
    </row>
    <row r="4442" spans="1:11" x14ac:dyDescent="0.25">
      <c r="A4442" t="s">
        <v>75</v>
      </c>
      <c r="B4442">
        <v>2033</v>
      </c>
      <c r="C4442" t="s">
        <v>54</v>
      </c>
      <c r="E4442" t="s">
        <v>22</v>
      </c>
      <c r="F4442" t="s">
        <v>67</v>
      </c>
      <c r="G4442" s="16">
        <v>0</v>
      </c>
      <c r="H4442" s="16">
        <v>0</v>
      </c>
      <c r="I4442" s="16">
        <v>-2.5830000000000002</v>
      </c>
      <c r="J4442" s="16">
        <v>0</v>
      </c>
      <c r="K4442" s="16">
        <v>0</v>
      </c>
    </row>
    <row r="4443" spans="1:11" x14ac:dyDescent="0.25">
      <c r="A4443" t="s">
        <v>75</v>
      </c>
      <c r="B4443">
        <v>2033</v>
      </c>
      <c r="C4443" t="s">
        <v>54</v>
      </c>
      <c r="E4443" t="s">
        <v>22</v>
      </c>
      <c r="F4443" t="s">
        <v>23</v>
      </c>
      <c r="G4443" s="16">
        <v>0</v>
      </c>
      <c r="H4443" s="16">
        <v>0</v>
      </c>
      <c r="I4443" s="16">
        <v>-2.1110000000000002</v>
      </c>
      <c r="J4443" s="16">
        <v>0</v>
      </c>
      <c r="K4443" s="16">
        <v>0</v>
      </c>
    </row>
    <row r="4444" spans="1:11" x14ac:dyDescent="0.25">
      <c r="A4444" t="s">
        <v>75</v>
      </c>
      <c r="B4444">
        <v>2033</v>
      </c>
      <c r="C4444" t="s">
        <v>54</v>
      </c>
      <c r="E4444" t="s">
        <v>24</v>
      </c>
      <c r="F4444" t="s">
        <v>24</v>
      </c>
      <c r="G4444" s="16">
        <v>53255</v>
      </c>
      <c r="H4444" s="16">
        <v>0</v>
      </c>
      <c r="I4444" s="16">
        <v>236.172</v>
      </c>
      <c r="J4444" s="16">
        <v>0</v>
      </c>
      <c r="K4444" s="16">
        <v>236.172</v>
      </c>
    </row>
    <row r="4445" spans="1:11" x14ac:dyDescent="0.25">
      <c r="A4445" t="s">
        <v>75</v>
      </c>
      <c r="B4445">
        <v>2033</v>
      </c>
      <c r="C4445" t="s">
        <v>54</v>
      </c>
      <c r="E4445" t="s">
        <v>14</v>
      </c>
      <c r="F4445" t="s">
        <v>14</v>
      </c>
      <c r="G4445" s="16">
        <v>2316</v>
      </c>
      <c r="H4445" s="16">
        <v>0</v>
      </c>
      <c r="I4445" s="16">
        <v>5.3650000000000002</v>
      </c>
      <c r="J4445" s="16">
        <v>0</v>
      </c>
      <c r="K4445" s="16">
        <v>5.3650000000000002</v>
      </c>
    </row>
    <row r="4446" spans="1:11" x14ac:dyDescent="0.25">
      <c r="A4446" t="s">
        <v>75</v>
      </c>
      <c r="B4446">
        <v>2033</v>
      </c>
      <c r="C4446" t="s">
        <v>54</v>
      </c>
      <c r="E4446" t="s">
        <v>15</v>
      </c>
      <c r="F4446" t="s">
        <v>15</v>
      </c>
      <c r="G4446" s="16">
        <v>39145</v>
      </c>
      <c r="H4446" s="16">
        <v>0</v>
      </c>
      <c r="I4446" s="16">
        <v>122.5</v>
      </c>
      <c r="J4446" s="16">
        <v>0</v>
      </c>
      <c r="K4446" s="16">
        <v>122.5</v>
      </c>
    </row>
    <row r="4447" spans="1:11" x14ac:dyDescent="0.25">
      <c r="A4447" t="s">
        <v>75</v>
      </c>
      <c r="B4447">
        <v>2033</v>
      </c>
      <c r="C4447" t="s">
        <v>54</v>
      </c>
      <c r="E4447" t="s">
        <v>16</v>
      </c>
      <c r="F4447" t="s">
        <v>17</v>
      </c>
      <c r="G4447" s="16">
        <v>1023</v>
      </c>
      <c r="H4447" s="16">
        <v>0</v>
      </c>
      <c r="I4447" s="16">
        <v>2.734</v>
      </c>
      <c r="J4447" s="16">
        <v>0</v>
      </c>
      <c r="K4447" s="16">
        <v>6.0759999999999996</v>
      </c>
    </row>
    <row r="4448" spans="1:11" x14ac:dyDescent="0.25">
      <c r="A4448" t="s">
        <v>75</v>
      </c>
      <c r="B4448">
        <v>2033</v>
      </c>
      <c r="C4448" t="s">
        <v>54</v>
      </c>
      <c r="E4448" t="s">
        <v>16</v>
      </c>
      <c r="F4448" t="s">
        <v>18</v>
      </c>
      <c r="G4448" s="16">
        <v>43334</v>
      </c>
      <c r="H4448" s="16">
        <v>0</v>
      </c>
      <c r="I4448" s="16">
        <v>23.952000000000002</v>
      </c>
      <c r="J4448" s="16">
        <v>0</v>
      </c>
      <c r="K4448" s="16">
        <v>41.244</v>
      </c>
    </row>
    <row r="4449" spans="1:11" x14ac:dyDescent="0.25">
      <c r="A4449" t="s">
        <v>75</v>
      </c>
      <c r="B4449">
        <v>2033</v>
      </c>
      <c r="C4449" t="s">
        <v>54</v>
      </c>
      <c r="E4449" t="s">
        <v>19</v>
      </c>
      <c r="F4449" t="s">
        <v>18</v>
      </c>
      <c r="G4449" s="16">
        <v>1009</v>
      </c>
      <c r="H4449" s="16">
        <v>0</v>
      </c>
      <c r="I4449" s="16">
        <v>0</v>
      </c>
      <c r="J4449" s="16">
        <v>0</v>
      </c>
      <c r="K4449" s="16">
        <v>0</v>
      </c>
    </row>
    <row r="4450" spans="1:11" x14ac:dyDescent="0.25">
      <c r="A4450" t="s">
        <v>75</v>
      </c>
      <c r="B4450">
        <v>2033</v>
      </c>
      <c r="C4450" t="s">
        <v>54</v>
      </c>
      <c r="E4450" t="s">
        <v>41</v>
      </c>
      <c r="F4450" t="s">
        <v>38</v>
      </c>
      <c r="G4450" s="16">
        <v>-12160</v>
      </c>
      <c r="H4450" s="16">
        <v>0</v>
      </c>
      <c r="I4450" s="16">
        <v>-58.286000000000001</v>
      </c>
      <c r="J4450" s="16">
        <v>0</v>
      </c>
      <c r="K4450" s="16">
        <v>58.286000000000001</v>
      </c>
    </row>
    <row r="4451" spans="1:11" x14ac:dyDescent="0.25">
      <c r="A4451" t="s">
        <v>75</v>
      </c>
      <c r="B4451">
        <v>2033</v>
      </c>
      <c r="C4451" t="s">
        <v>54</v>
      </c>
      <c r="E4451" t="s">
        <v>20</v>
      </c>
      <c r="F4451" t="s">
        <v>20</v>
      </c>
      <c r="G4451" s="16">
        <v>49929</v>
      </c>
      <c r="H4451" s="16">
        <v>0</v>
      </c>
      <c r="I4451" s="16">
        <v>50.247999999999998</v>
      </c>
      <c r="J4451" s="16">
        <v>0</v>
      </c>
      <c r="K4451" s="16">
        <v>50.247999999999998</v>
      </c>
    </row>
    <row r="4452" spans="1:11" x14ac:dyDescent="0.25">
      <c r="A4452" t="s">
        <v>75</v>
      </c>
      <c r="B4452">
        <v>2033</v>
      </c>
      <c r="C4452" t="s">
        <v>54</v>
      </c>
      <c r="E4452" t="s">
        <v>25</v>
      </c>
      <c r="F4452" t="s">
        <v>18</v>
      </c>
      <c r="G4452" s="16">
        <v>4974</v>
      </c>
      <c r="H4452" s="16">
        <v>0</v>
      </c>
      <c r="I4452" s="16">
        <v>20.079000000000001</v>
      </c>
      <c r="J4452" s="16">
        <v>0</v>
      </c>
      <c r="K4452" s="16">
        <v>60.844000000000001</v>
      </c>
    </row>
    <row r="4453" spans="1:11" x14ac:dyDescent="0.25">
      <c r="A4453" t="s">
        <v>75</v>
      </c>
      <c r="B4453">
        <v>2033</v>
      </c>
      <c r="C4453" t="s">
        <v>55</v>
      </c>
      <c r="E4453" t="s">
        <v>12</v>
      </c>
      <c r="F4453" t="s">
        <v>13</v>
      </c>
      <c r="G4453" s="16">
        <v>502</v>
      </c>
      <c r="H4453" s="16">
        <v>0</v>
      </c>
      <c r="I4453" s="16">
        <v>1.843</v>
      </c>
      <c r="J4453" s="16">
        <v>0</v>
      </c>
      <c r="K4453" s="16">
        <v>2.5950000000000002</v>
      </c>
    </row>
    <row r="4454" spans="1:11" x14ac:dyDescent="0.25">
      <c r="A4454" t="s">
        <v>75</v>
      </c>
      <c r="B4454">
        <v>2033</v>
      </c>
      <c r="C4454" t="s">
        <v>55</v>
      </c>
      <c r="E4454" t="s">
        <v>37</v>
      </c>
      <c r="F4454" t="s">
        <v>18</v>
      </c>
      <c r="G4454" s="16">
        <v>185</v>
      </c>
      <c r="H4454" s="16">
        <v>0</v>
      </c>
      <c r="I4454" s="16">
        <v>0.26300000000000001</v>
      </c>
      <c r="J4454" s="16">
        <v>0</v>
      </c>
      <c r="K4454" s="16">
        <v>0.47099999999999997</v>
      </c>
    </row>
    <row r="4455" spans="1:11" x14ac:dyDescent="0.25">
      <c r="A4455" t="s">
        <v>75</v>
      </c>
      <c r="B4455">
        <v>2033</v>
      </c>
      <c r="C4455" t="s">
        <v>55</v>
      </c>
      <c r="E4455" t="s">
        <v>37</v>
      </c>
      <c r="F4455" t="s">
        <v>38</v>
      </c>
      <c r="G4455" s="16">
        <v>0</v>
      </c>
      <c r="H4455" s="16">
        <v>0</v>
      </c>
      <c r="I4455" s="16">
        <v>0</v>
      </c>
      <c r="J4455" s="16">
        <v>0</v>
      </c>
      <c r="K4455" s="16">
        <v>-1.0289999999999999</v>
      </c>
    </row>
    <row r="4456" spans="1:11" x14ac:dyDescent="0.25">
      <c r="A4456" t="s">
        <v>75</v>
      </c>
      <c r="B4456">
        <v>2033</v>
      </c>
      <c r="C4456" t="s">
        <v>55</v>
      </c>
      <c r="E4456" t="s">
        <v>22</v>
      </c>
      <c r="F4456" t="s">
        <v>67</v>
      </c>
      <c r="G4456" s="16">
        <v>0</v>
      </c>
      <c r="H4456" s="16">
        <v>0</v>
      </c>
      <c r="I4456" s="16">
        <v>-0.218</v>
      </c>
      <c r="J4456" s="16">
        <v>0</v>
      </c>
      <c r="K4456" s="16">
        <v>0</v>
      </c>
    </row>
    <row r="4457" spans="1:11" x14ac:dyDescent="0.25">
      <c r="A4457" t="s">
        <v>75</v>
      </c>
      <c r="B4457">
        <v>2033</v>
      </c>
      <c r="C4457" t="s">
        <v>55</v>
      </c>
      <c r="E4457" t="s">
        <v>14</v>
      </c>
      <c r="F4457" t="s">
        <v>14</v>
      </c>
      <c r="G4457" s="16">
        <v>60</v>
      </c>
      <c r="H4457" s="16">
        <v>0</v>
      </c>
      <c r="I4457" s="16">
        <v>0.23300000000000001</v>
      </c>
      <c r="J4457" s="16">
        <v>0</v>
      </c>
      <c r="K4457" s="16">
        <v>0.23300000000000001</v>
      </c>
    </row>
    <row r="4458" spans="1:11" x14ac:dyDescent="0.25">
      <c r="A4458" t="s">
        <v>75</v>
      </c>
      <c r="B4458">
        <v>2033</v>
      </c>
      <c r="C4458" t="s">
        <v>55</v>
      </c>
      <c r="E4458" t="s">
        <v>15</v>
      </c>
      <c r="F4458" t="s">
        <v>15</v>
      </c>
      <c r="G4458" s="16">
        <v>4030</v>
      </c>
      <c r="H4458" s="16">
        <v>0</v>
      </c>
      <c r="I4458" s="16">
        <v>8.5120000000000005</v>
      </c>
      <c r="J4458" s="16">
        <v>0</v>
      </c>
      <c r="K4458" s="16">
        <v>8.5120000000000005</v>
      </c>
    </row>
    <row r="4459" spans="1:11" x14ac:dyDescent="0.25">
      <c r="A4459" t="s">
        <v>75</v>
      </c>
      <c r="B4459">
        <v>2033</v>
      </c>
      <c r="C4459" t="s">
        <v>55</v>
      </c>
      <c r="E4459" t="s">
        <v>16</v>
      </c>
      <c r="F4459" t="s">
        <v>17</v>
      </c>
      <c r="G4459" s="16">
        <v>1125</v>
      </c>
      <c r="H4459" s="16">
        <v>0</v>
      </c>
      <c r="I4459" s="16">
        <v>2.597</v>
      </c>
      <c r="J4459" s="16">
        <v>0</v>
      </c>
      <c r="K4459" s="16">
        <v>5.7709999999999999</v>
      </c>
    </row>
    <row r="4460" spans="1:11" x14ac:dyDescent="0.25">
      <c r="A4460" t="s">
        <v>75</v>
      </c>
      <c r="B4460">
        <v>2033</v>
      </c>
      <c r="C4460" t="s">
        <v>55</v>
      </c>
      <c r="E4460" t="s">
        <v>16</v>
      </c>
      <c r="F4460" t="s">
        <v>18</v>
      </c>
      <c r="G4460" s="16">
        <v>3412</v>
      </c>
      <c r="H4460" s="16">
        <v>0</v>
      </c>
      <c r="I4460" s="16">
        <v>2.786</v>
      </c>
      <c r="J4460" s="16">
        <v>0</v>
      </c>
      <c r="K4460" s="16">
        <v>5.0679999999999996</v>
      </c>
    </row>
    <row r="4461" spans="1:11" x14ac:dyDescent="0.25">
      <c r="A4461" t="s">
        <v>75</v>
      </c>
      <c r="B4461">
        <v>2033</v>
      </c>
      <c r="C4461" t="s">
        <v>55</v>
      </c>
      <c r="E4461" t="s">
        <v>19</v>
      </c>
      <c r="F4461" t="s">
        <v>18</v>
      </c>
      <c r="G4461" s="16">
        <v>470</v>
      </c>
      <c r="H4461" s="16">
        <v>0</v>
      </c>
      <c r="I4461" s="16">
        <v>0</v>
      </c>
      <c r="J4461" s="16">
        <v>0</v>
      </c>
      <c r="K4461" s="16">
        <v>0</v>
      </c>
    </row>
    <row r="4462" spans="1:11" x14ac:dyDescent="0.25">
      <c r="A4462" t="s">
        <v>75</v>
      </c>
      <c r="B4462">
        <v>2033</v>
      </c>
      <c r="C4462" t="s">
        <v>55</v>
      </c>
      <c r="E4462" t="s">
        <v>41</v>
      </c>
      <c r="F4462" t="s">
        <v>38</v>
      </c>
      <c r="G4462" s="16">
        <v>-730</v>
      </c>
      <c r="H4462" s="16">
        <v>0</v>
      </c>
      <c r="I4462" s="16">
        <v>-1.4790000000000001</v>
      </c>
      <c r="J4462" s="16">
        <v>0</v>
      </c>
      <c r="K4462" s="16">
        <v>1.4790000000000001</v>
      </c>
    </row>
    <row r="4463" spans="1:11" x14ac:dyDescent="0.25">
      <c r="A4463" t="s">
        <v>75</v>
      </c>
      <c r="B4463">
        <v>2033</v>
      </c>
      <c r="C4463" t="s">
        <v>55</v>
      </c>
      <c r="E4463" t="s">
        <v>20</v>
      </c>
      <c r="F4463" t="s">
        <v>20</v>
      </c>
      <c r="G4463" s="16">
        <v>13289</v>
      </c>
      <c r="H4463" s="16">
        <v>0</v>
      </c>
      <c r="I4463" s="16">
        <v>17.096</v>
      </c>
      <c r="J4463" s="16">
        <v>0</v>
      </c>
      <c r="K4463" s="16">
        <v>17.096</v>
      </c>
    </row>
    <row r="4464" spans="1:11" x14ac:dyDescent="0.25">
      <c r="A4464" t="s">
        <v>75</v>
      </c>
      <c r="B4464">
        <v>2033</v>
      </c>
      <c r="C4464" t="s">
        <v>55</v>
      </c>
      <c r="E4464" t="s">
        <v>25</v>
      </c>
      <c r="F4464" t="s">
        <v>18</v>
      </c>
      <c r="G4464" s="16">
        <v>2982</v>
      </c>
      <c r="H4464" s="16">
        <v>0</v>
      </c>
      <c r="I4464" s="16">
        <v>20.803999999999998</v>
      </c>
      <c r="J4464" s="16">
        <v>0</v>
      </c>
      <c r="K4464" s="16">
        <v>63.043999999999997</v>
      </c>
    </row>
    <row r="4465" spans="1:11" x14ac:dyDescent="0.25">
      <c r="A4465" t="s">
        <v>75</v>
      </c>
      <c r="B4465">
        <v>2033</v>
      </c>
      <c r="C4465" t="s">
        <v>71</v>
      </c>
      <c r="E4465" t="s">
        <v>24</v>
      </c>
      <c r="F4465" t="s">
        <v>24</v>
      </c>
      <c r="G4465" s="16">
        <v>3000</v>
      </c>
      <c r="H4465" s="16">
        <v>0</v>
      </c>
      <c r="I4465" s="16">
        <v>12.334</v>
      </c>
      <c r="J4465" s="16">
        <v>0</v>
      </c>
      <c r="K4465" s="16">
        <v>12.334</v>
      </c>
    </row>
    <row r="4466" spans="1:11" x14ac:dyDescent="0.25">
      <c r="A4466" t="s">
        <v>75</v>
      </c>
      <c r="B4466">
        <v>2033</v>
      </c>
      <c r="C4466" t="s">
        <v>56</v>
      </c>
      <c r="E4466" t="s">
        <v>12</v>
      </c>
      <c r="F4466" t="s">
        <v>13</v>
      </c>
      <c r="G4466" s="16">
        <v>4053</v>
      </c>
      <c r="H4466" s="16">
        <v>0</v>
      </c>
      <c r="I4466" s="16">
        <v>16.102</v>
      </c>
      <c r="J4466" s="16">
        <v>0</v>
      </c>
      <c r="K4466" s="16">
        <v>22.678999999999998</v>
      </c>
    </row>
    <row r="4467" spans="1:11" x14ac:dyDescent="0.25">
      <c r="A4467" t="s">
        <v>75</v>
      </c>
      <c r="B4467">
        <v>2033</v>
      </c>
      <c r="C4467" t="s">
        <v>56</v>
      </c>
      <c r="E4467" t="s">
        <v>37</v>
      </c>
      <c r="F4467" t="s">
        <v>18</v>
      </c>
      <c r="G4467" s="16">
        <v>2423.998</v>
      </c>
      <c r="H4467" s="16">
        <v>0</v>
      </c>
      <c r="I4467" s="16">
        <v>8.3840000000000003</v>
      </c>
      <c r="J4467" s="16">
        <v>0</v>
      </c>
      <c r="K4467" s="16">
        <v>14.315</v>
      </c>
    </row>
    <row r="4468" spans="1:11" x14ac:dyDescent="0.25">
      <c r="A4468" t="s">
        <v>75</v>
      </c>
      <c r="B4468">
        <v>2033</v>
      </c>
      <c r="C4468" t="s">
        <v>56</v>
      </c>
      <c r="E4468" t="s">
        <v>37</v>
      </c>
      <c r="F4468" t="s">
        <v>38</v>
      </c>
      <c r="G4468" s="16">
        <v>0</v>
      </c>
      <c r="H4468" s="16">
        <v>0</v>
      </c>
      <c r="I4468" s="16">
        <v>0</v>
      </c>
      <c r="J4468" s="16">
        <v>0</v>
      </c>
      <c r="K4468" s="16">
        <v>-6.1470000000000002</v>
      </c>
    </row>
    <row r="4469" spans="1:11" x14ac:dyDescent="0.25">
      <c r="A4469" t="s">
        <v>75</v>
      </c>
      <c r="B4469">
        <v>2033</v>
      </c>
      <c r="C4469" t="s">
        <v>56</v>
      </c>
      <c r="E4469" t="s">
        <v>66</v>
      </c>
      <c r="F4469" t="s">
        <v>66</v>
      </c>
      <c r="G4469" s="16">
        <v>2912</v>
      </c>
      <c r="H4469" s="16">
        <v>0</v>
      </c>
      <c r="I4469" s="16">
        <v>0</v>
      </c>
      <c r="J4469" s="16">
        <v>0</v>
      </c>
      <c r="K4469" s="16">
        <v>0</v>
      </c>
    </row>
    <row r="4470" spans="1:11" x14ac:dyDescent="0.25">
      <c r="A4470" t="s">
        <v>75</v>
      </c>
      <c r="B4470">
        <v>2033</v>
      </c>
      <c r="C4470" t="s">
        <v>56</v>
      </c>
      <c r="E4470" t="s">
        <v>22</v>
      </c>
      <c r="F4470" t="s">
        <v>67</v>
      </c>
      <c r="G4470" s="16">
        <v>0</v>
      </c>
      <c r="H4470" s="16">
        <v>0</v>
      </c>
      <c r="I4470" s="16">
        <v>-2.6640000000000001</v>
      </c>
      <c r="J4470" s="16">
        <v>0</v>
      </c>
      <c r="K4470" s="16">
        <v>0</v>
      </c>
    </row>
    <row r="4471" spans="1:11" x14ac:dyDescent="0.25">
      <c r="A4471" t="s">
        <v>75</v>
      </c>
      <c r="B4471">
        <v>2033</v>
      </c>
      <c r="C4471" t="s">
        <v>56</v>
      </c>
      <c r="E4471" t="s">
        <v>22</v>
      </c>
      <c r="F4471" t="s">
        <v>23</v>
      </c>
      <c r="G4471" s="16">
        <v>0</v>
      </c>
      <c r="H4471" s="16">
        <v>0</v>
      </c>
      <c r="I4471" s="16">
        <v>-3.9689999999999999</v>
      </c>
      <c r="J4471" s="16">
        <v>0</v>
      </c>
      <c r="K4471" s="16">
        <v>0</v>
      </c>
    </row>
    <row r="4472" spans="1:11" x14ac:dyDescent="0.25">
      <c r="A4472" t="s">
        <v>75</v>
      </c>
      <c r="B4472">
        <v>2033</v>
      </c>
      <c r="C4472" t="s">
        <v>56</v>
      </c>
      <c r="E4472" t="s">
        <v>24</v>
      </c>
      <c r="F4472" t="s">
        <v>24</v>
      </c>
      <c r="G4472" s="16">
        <v>6950</v>
      </c>
      <c r="H4472" s="16">
        <v>0</v>
      </c>
      <c r="I4472" s="16">
        <v>16.335000000000001</v>
      </c>
      <c r="J4472" s="16">
        <v>0</v>
      </c>
      <c r="K4472" s="16">
        <v>16.335000000000001</v>
      </c>
    </row>
    <row r="4473" spans="1:11" x14ac:dyDescent="0.25">
      <c r="A4473" t="s">
        <v>75</v>
      </c>
      <c r="B4473">
        <v>2033</v>
      </c>
      <c r="C4473" t="s">
        <v>56</v>
      </c>
      <c r="E4473" t="s">
        <v>14</v>
      </c>
      <c r="F4473" t="s">
        <v>14</v>
      </c>
      <c r="G4473" s="16">
        <v>15916</v>
      </c>
      <c r="H4473" s="16">
        <v>0</v>
      </c>
      <c r="I4473" s="16">
        <v>41.427</v>
      </c>
      <c r="J4473" s="16">
        <v>0</v>
      </c>
      <c r="K4473" s="16">
        <v>21.873999999999999</v>
      </c>
    </row>
    <row r="4474" spans="1:11" x14ac:dyDescent="0.25">
      <c r="A4474" t="s">
        <v>75</v>
      </c>
      <c r="B4474">
        <v>2033</v>
      </c>
      <c r="C4474" t="s">
        <v>56</v>
      </c>
      <c r="E4474" t="s">
        <v>15</v>
      </c>
      <c r="F4474" t="s">
        <v>15</v>
      </c>
      <c r="G4474" s="16">
        <v>23949</v>
      </c>
      <c r="H4474" s="16">
        <v>0</v>
      </c>
      <c r="I4474" s="16">
        <v>48.081000000000003</v>
      </c>
      <c r="J4474" s="16">
        <v>0</v>
      </c>
      <c r="K4474" s="16">
        <v>48.081000000000003</v>
      </c>
    </row>
    <row r="4475" spans="1:11" x14ac:dyDescent="0.25">
      <c r="A4475" t="s">
        <v>75</v>
      </c>
      <c r="B4475">
        <v>2033</v>
      </c>
      <c r="C4475" t="s">
        <v>56</v>
      </c>
      <c r="E4475" t="s">
        <v>16</v>
      </c>
      <c r="F4475" t="s">
        <v>17</v>
      </c>
      <c r="G4475" s="16">
        <v>8465</v>
      </c>
      <c r="H4475" s="16">
        <v>0</v>
      </c>
      <c r="I4475" s="16">
        <v>25.164999999999999</v>
      </c>
      <c r="J4475" s="16">
        <v>0</v>
      </c>
      <c r="K4475" s="16">
        <v>55.921999999999997</v>
      </c>
    </row>
    <row r="4476" spans="1:11" x14ac:dyDescent="0.25">
      <c r="A4476" t="s">
        <v>75</v>
      </c>
      <c r="B4476">
        <v>2033</v>
      </c>
      <c r="C4476" t="s">
        <v>56</v>
      </c>
      <c r="E4476" t="s">
        <v>16</v>
      </c>
      <c r="F4476" t="s">
        <v>18</v>
      </c>
      <c r="G4476" s="16">
        <v>39845.999000000003</v>
      </c>
      <c r="H4476" s="16">
        <v>0</v>
      </c>
      <c r="I4476" s="16">
        <v>33.017000000000003</v>
      </c>
      <c r="J4476" s="16">
        <v>0</v>
      </c>
      <c r="K4476" s="16">
        <v>55.268999999999998</v>
      </c>
    </row>
    <row r="4477" spans="1:11" x14ac:dyDescent="0.25">
      <c r="A4477" t="s">
        <v>75</v>
      </c>
      <c r="B4477">
        <v>2033</v>
      </c>
      <c r="C4477" t="s">
        <v>56</v>
      </c>
      <c r="E4477" t="s">
        <v>41</v>
      </c>
      <c r="F4477" t="s">
        <v>38</v>
      </c>
      <c r="G4477" s="16">
        <v>-4871</v>
      </c>
      <c r="H4477" s="16">
        <v>0</v>
      </c>
      <c r="I4477" s="16">
        <v>-8.8309999999999995</v>
      </c>
      <c r="J4477" s="16">
        <v>0</v>
      </c>
      <c r="K4477" s="16">
        <v>8.8309999999999995</v>
      </c>
    </row>
    <row r="4478" spans="1:11" x14ac:dyDescent="0.25">
      <c r="A4478" t="s">
        <v>75</v>
      </c>
      <c r="B4478">
        <v>2033</v>
      </c>
      <c r="C4478" t="s">
        <v>56</v>
      </c>
      <c r="E4478" t="s">
        <v>51</v>
      </c>
      <c r="F4478" t="s">
        <v>51</v>
      </c>
      <c r="G4478" s="16">
        <v>1272</v>
      </c>
      <c r="H4478" s="16">
        <v>0</v>
      </c>
      <c r="I4478" s="16">
        <v>1.29</v>
      </c>
      <c r="J4478" s="16">
        <v>0</v>
      </c>
      <c r="K4478" s="16">
        <v>0</v>
      </c>
    </row>
    <row r="4479" spans="1:11" x14ac:dyDescent="0.25">
      <c r="A4479" t="s">
        <v>75</v>
      </c>
      <c r="B4479">
        <v>2033</v>
      </c>
      <c r="C4479" t="s">
        <v>56</v>
      </c>
      <c r="E4479" t="s">
        <v>20</v>
      </c>
      <c r="F4479" t="s">
        <v>20</v>
      </c>
      <c r="G4479" s="16">
        <v>101676</v>
      </c>
      <c r="H4479" s="16">
        <v>0</v>
      </c>
      <c r="I4479" s="16">
        <v>135.41200000000001</v>
      </c>
      <c r="J4479" s="16">
        <v>0</v>
      </c>
      <c r="K4479" s="16">
        <v>135.41200000000001</v>
      </c>
    </row>
    <row r="4480" spans="1:11" x14ac:dyDescent="0.25">
      <c r="A4480" t="s">
        <v>75</v>
      </c>
      <c r="B4480">
        <v>2033</v>
      </c>
      <c r="C4480" t="s">
        <v>57</v>
      </c>
      <c r="E4480" t="s">
        <v>12</v>
      </c>
      <c r="F4480" t="s">
        <v>13</v>
      </c>
      <c r="G4480" s="16">
        <v>1713</v>
      </c>
      <c r="H4480" s="16">
        <v>0</v>
      </c>
      <c r="I4480" s="16">
        <v>4.5670000000000002</v>
      </c>
      <c r="J4480" s="16">
        <v>0</v>
      </c>
      <c r="K4480" s="16">
        <v>6.4320000000000004</v>
      </c>
    </row>
    <row r="4481" spans="1:11" x14ac:dyDescent="0.25">
      <c r="A4481" t="s">
        <v>75</v>
      </c>
      <c r="B4481">
        <v>2033</v>
      </c>
      <c r="C4481" t="s">
        <v>57</v>
      </c>
      <c r="E4481" t="s">
        <v>37</v>
      </c>
      <c r="F4481" t="s">
        <v>18</v>
      </c>
      <c r="G4481" s="16">
        <v>2655.998</v>
      </c>
      <c r="H4481" s="16">
        <v>0</v>
      </c>
      <c r="I4481" s="16">
        <v>1.6339999999999999</v>
      </c>
      <c r="J4481" s="16">
        <v>0</v>
      </c>
      <c r="K4481" s="16">
        <v>2.879</v>
      </c>
    </row>
    <row r="4482" spans="1:11" x14ac:dyDescent="0.25">
      <c r="A4482" t="s">
        <v>75</v>
      </c>
      <c r="B4482">
        <v>2033</v>
      </c>
      <c r="C4482" t="s">
        <v>57</v>
      </c>
      <c r="E4482" t="s">
        <v>37</v>
      </c>
      <c r="F4482" t="s">
        <v>38</v>
      </c>
      <c r="G4482" s="16">
        <v>0</v>
      </c>
      <c r="H4482" s="16">
        <v>0</v>
      </c>
      <c r="I4482" s="16">
        <v>0</v>
      </c>
      <c r="J4482" s="16">
        <v>0</v>
      </c>
      <c r="K4482" s="16">
        <v>-35.481999999999999</v>
      </c>
    </row>
    <row r="4483" spans="1:11" x14ac:dyDescent="0.25">
      <c r="A4483" t="s">
        <v>75</v>
      </c>
      <c r="B4483">
        <v>2033</v>
      </c>
      <c r="C4483" t="s">
        <v>57</v>
      </c>
      <c r="E4483" t="s">
        <v>66</v>
      </c>
      <c r="F4483" t="s">
        <v>66</v>
      </c>
      <c r="G4483" s="16">
        <v>700</v>
      </c>
      <c r="H4483" s="16">
        <v>0</v>
      </c>
      <c r="I4483" s="16">
        <v>0</v>
      </c>
      <c r="J4483" s="16">
        <v>0</v>
      </c>
      <c r="K4483" s="16">
        <v>0</v>
      </c>
    </row>
    <row r="4484" spans="1:11" x14ac:dyDescent="0.25">
      <c r="A4484" t="s">
        <v>75</v>
      </c>
      <c r="B4484">
        <v>2033</v>
      </c>
      <c r="C4484" t="s">
        <v>57</v>
      </c>
      <c r="E4484" t="s">
        <v>22</v>
      </c>
      <c r="F4484" t="s">
        <v>67</v>
      </c>
      <c r="G4484" s="16">
        <v>0</v>
      </c>
      <c r="H4484" s="16">
        <v>0</v>
      </c>
      <c r="I4484" s="16">
        <v>-2.4590000000000001</v>
      </c>
      <c r="J4484" s="16">
        <v>0</v>
      </c>
      <c r="K4484" s="16">
        <v>0</v>
      </c>
    </row>
    <row r="4485" spans="1:11" x14ac:dyDescent="0.25">
      <c r="A4485" t="s">
        <v>75</v>
      </c>
      <c r="B4485">
        <v>2033</v>
      </c>
      <c r="C4485" t="s">
        <v>57</v>
      </c>
      <c r="E4485" t="s">
        <v>24</v>
      </c>
      <c r="F4485" t="s">
        <v>24</v>
      </c>
      <c r="G4485" s="16">
        <v>26729</v>
      </c>
      <c r="H4485" s="16">
        <v>0</v>
      </c>
      <c r="I4485" s="16">
        <v>111.21299999999999</v>
      </c>
      <c r="J4485" s="16">
        <v>0</v>
      </c>
      <c r="K4485" s="16">
        <v>111.21299999999999</v>
      </c>
    </row>
    <row r="4486" spans="1:11" x14ac:dyDescent="0.25">
      <c r="A4486" t="s">
        <v>75</v>
      </c>
      <c r="B4486">
        <v>2033</v>
      </c>
      <c r="C4486" t="s">
        <v>57</v>
      </c>
      <c r="E4486" t="s">
        <v>14</v>
      </c>
      <c r="F4486" t="s">
        <v>14</v>
      </c>
      <c r="G4486" s="16">
        <v>38</v>
      </c>
      <c r="H4486" s="16">
        <v>0</v>
      </c>
      <c r="I4486" s="16">
        <v>0.128</v>
      </c>
      <c r="J4486" s="16">
        <v>0</v>
      </c>
      <c r="K4486" s="16">
        <v>0.128</v>
      </c>
    </row>
    <row r="4487" spans="1:11" x14ac:dyDescent="0.25">
      <c r="A4487" t="s">
        <v>75</v>
      </c>
      <c r="B4487">
        <v>2033</v>
      </c>
      <c r="C4487" t="s">
        <v>57</v>
      </c>
      <c r="E4487" t="s">
        <v>15</v>
      </c>
      <c r="F4487" t="s">
        <v>15</v>
      </c>
      <c r="G4487" s="16">
        <v>12823</v>
      </c>
      <c r="H4487" s="16">
        <v>0</v>
      </c>
      <c r="I4487" s="16">
        <v>37.549999999999997</v>
      </c>
      <c r="J4487" s="16">
        <v>0</v>
      </c>
      <c r="K4487" s="16">
        <v>37.549999999999997</v>
      </c>
    </row>
    <row r="4488" spans="1:11" x14ac:dyDescent="0.25">
      <c r="A4488" t="s">
        <v>75</v>
      </c>
      <c r="B4488">
        <v>2033</v>
      </c>
      <c r="C4488" t="s">
        <v>57</v>
      </c>
      <c r="E4488" t="s">
        <v>16</v>
      </c>
      <c r="F4488" t="s">
        <v>17</v>
      </c>
      <c r="G4488" s="16">
        <v>3178</v>
      </c>
      <c r="H4488" s="16">
        <v>0</v>
      </c>
      <c r="I4488" s="16">
        <v>5.2359999999999998</v>
      </c>
      <c r="J4488" s="16">
        <v>0</v>
      </c>
      <c r="K4488" s="16">
        <v>11.635999999999999</v>
      </c>
    </row>
    <row r="4489" spans="1:11" x14ac:dyDescent="0.25">
      <c r="A4489" t="s">
        <v>75</v>
      </c>
      <c r="B4489">
        <v>2033</v>
      </c>
      <c r="C4489" t="s">
        <v>57</v>
      </c>
      <c r="E4489" t="s">
        <v>16</v>
      </c>
      <c r="F4489" t="s">
        <v>18</v>
      </c>
      <c r="G4489" s="16">
        <v>18396.001</v>
      </c>
      <c r="H4489" s="16">
        <v>0</v>
      </c>
      <c r="I4489" s="16">
        <v>17.914000000000001</v>
      </c>
      <c r="J4489" s="16">
        <v>0</v>
      </c>
      <c r="K4489" s="16">
        <v>31.568999999999999</v>
      </c>
    </row>
    <row r="4490" spans="1:11" x14ac:dyDescent="0.25">
      <c r="A4490" t="s">
        <v>75</v>
      </c>
      <c r="B4490">
        <v>2033</v>
      </c>
      <c r="C4490" t="s">
        <v>57</v>
      </c>
      <c r="E4490" t="s">
        <v>41</v>
      </c>
      <c r="F4490" t="s">
        <v>38</v>
      </c>
      <c r="G4490" s="16">
        <v>-11082</v>
      </c>
      <c r="H4490" s="16">
        <v>0</v>
      </c>
      <c r="I4490" s="16">
        <v>-50.98</v>
      </c>
      <c r="J4490" s="16">
        <v>0</v>
      </c>
      <c r="K4490" s="16">
        <v>50.98</v>
      </c>
    </row>
    <row r="4491" spans="1:11" x14ac:dyDescent="0.25">
      <c r="A4491" t="s">
        <v>75</v>
      </c>
      <c r="B4491">
        <v>2033</v>
      </c>
      <c r="C4491" t="s">
        <v>57</v>
      </c>
      <c r="E4491" t="s">
        <v>20</v>
      </c>
      <c r="F4491" t="s">
        <v>20</v>
      </c>
      <c r="G4491" s="16">
        <v>55393</v>
      </c>
      <c r="H4491" s="16">
        <v>0</v>
      </c>
      <c r="I4491" s="16">
        <v>57.531999999999996</v>
      </c>
      <c r="J4491" s="16">
        <v>0</v>
      </c>
      <c r="K4491" s="16">
        <v>57.531999999999996</v>
      </c>
    </row>
    <row r="4492" spans="1:11" x14ac:dyDescent="0.25">
      <c r="A4492" t="s">
        <v>75</v>
      </c>
      <c r="B4492">
        <v>2033</v>
      </c>
      <c r="C4492" t="s">
        <v>57</v>
      </c>
      <c r="E4492" t="s">
        <v>25</v>
      </c>
      <c r="F4492" t="s">
        <v>18</v>
      </c>
      <c r="G4492" s="16">
        <v>340</v>
      </c>
      <c r="H4492" s="16">
        <v>0</v>
      </c>
      <c r="I4492" s="16">
        <v>1.6479999999999999</v>
      </c>
      <c r="J4492" s="16">
        <v>0</v>
      </c>
      <c r="K4492" s="16">
        <v>4.9939999999999998</v>
      </c>
    </row>
    <row r="4493" spans="1:11" x14ac:dyDescent="0.25">
      <c r="A4493" t="s">
        <v>75</v>
      </c>
      <c r="B4493">
        <v>2033</v>
      </c>
      <c r="C4493" t="s">
        <v>58</v>
      </c>
      <c r="E4493" t="s">
        <v>66</v>
      </c>
      <c r="F4493" t="s">
        <v>66</v>
      </c>
      <c r="G4493" s="16">
        <v>1669</v>
      </c>
      <c r="H4493" s="16">
        <v>0</v>
      </c>
      <c r="I4493" s="16">
        <v>0</v>
      </c>
      <c r="J4493" s="16">
        <v>0</v>
      </c>
      <c r="K4493" s="16">
        <v>0</v>
      </c>
    </row>
    <row r="4494" spans="1:11" x14ac:dyDescent="0.25">
      <c r="A4494" t="s">
        <v>75</v>
      </c>
      <c r="B4494">
        <v>2033</v>
      </c>
      <c r="C4494" t="s">
        <v>58</v>
      </c>
      <c r="E4494" t="s">
        <v>22</v>
      </c>
      <c r="F4494" t="s">
        <v>67</v>
      </c>
      <c r="G4494" s="16">
        <v>0</v>
      </c>
      <c r="H4494" s="16">
        <v>0</v>
      </c>
      <c r="I4494" s="16">
        <v>0</v>
      </c>
      <c r="J4494" s="16">
        <v>0</v>
      </c>
      <c r="K4494" s="16">
        <v>0</v>
      </c>
    </row>
    <row r="4495" spans="1:11" x14ac:dyDescent="0.25">
      <c r="A4495" t="s">
        <v>75</v>
      </c>
      <c r="B4495">
        <v>2033</v>
      </c>
      <c r="C4495" t="s">
        <v>58</v>
      </c>
      <c r="E4495" t="s">
        <v>15</v>
      </c>
      <c r="F4495" t="s">
        <v>15</v>
      </c>
      <c r="G4495" s="16">
        <v>3272</v>
      </c>
      <c r="H4495" s="16">
        <v>0</v>
      </c>
      <c r="I4495" s="16">
        <v>9.93</v>
      </c>
      <c r="J4495" s="16">
        <v>0</v>
      </c>
      <c r="K4495" s="16">
        <v>9.93</v>
      </c>
    </row>
    <row r="4496" spans="1:11" x14ac:dyDescent="0.25">
      <c r="A4496" t="s">
        <v>75</v>
      </c>
      <c r="B4496">
        <v>2033</v>
      </c>
      <c r="C4496" t="s">
        <v>58</v>
      </c>
      <c r="E4496" t="s">
        <v>16</v>
      </c>
      <c r="F4496" t="s">
        <v>17</v>
      </c>
      <c r="G4496" s="16">
        <v>20</v>
      </c>
      <c r="H4496" s="16">
        <v>0</v>
      </c>
      <c r="I4496" s="16">
        <v>0.17199999999999999</v>
      </c>
      <c r="J4496" s="16">
        <v>0</v>
      </c>
      <c r="K4496" s="16">
        <v>0.38200000000000001</v>
      </c>
    </row>
    <row r="4497" spans="1:11" x14ac:dyDescent="0.25">
      <c r="A4497" t="s">
        <v>75</v>
      </c>
      <c r="B4497">
        <v>2033</v>
      </c>
      <c r="C4497" t="s">
        <v>58</v>
      </c>
      <c r="E4497" t="s">
        <v>20</v>
      </c>
      <c r="F4497" t="s">
        <v>20</v>
      </c>
      <c r="G4497" s="16">
        <v>640</v>
      </c>
      <c r="H4497" s="16">
        <v>0</v>
      </c>
      <c r="I4497" s="16">
        <v>0.60899999999999999</v>
      </c>
      <c r="J4497" s="16">
        <v>0</v>
      </c>
      <c r="K4497" s="16">
        <v>0.60899999999999999</v>
      </c>
    </row>
    <row r="4498" spans="1:11" x14ac:dyDescent="0.25">
      <c r="A4498" t="s">
        <v>75</v>
      </c>
      <c r="B4498">
        <v>2033</v>
      </c>
      <c r="C4498" t="s">
        <v>59</v>
      </c>
      <c r="E4498" t="s">
        <v>66</v>
      </c>
      <c r="F4498" t="s">
        <v>66</v>
      </c>
      <c r="G4498" s="16">
        <v>1483</v>
      </c>
      <c r="H4498" s="16">
        <v>0</v>
      </c>
      <c r="I4498" s="16">
        <v>0</v>
      </c>
      <c r="J4498" s="16">
        <v>0</v>
      </c>
      <c r="K4498" s="16">
        <v>0</v>
      </c>
    </row>
    <row r="4499" spans="1:11" x14ac:dyDescent="0.25">
      <c r="A4499" t="s">
        <v>75</v>
      </c>
      <c r="B4499">
        <v>2033</v>
      </c>
      <c r="C4499" t="s">
        <v>59</v>
      </c>
      <c r="E4499" t="s">
        <v>15</v>
      </c>
      <c r="F4499" t="s">
        <v>15</v>
      </c>
      <c r="G4499" s="16">
        <v>2845</v>
      </c>
      <c r="H4499" s="16">
        <v>0</v>
      </c>
      <c r="I4499" s="16">
        <v>9.9870000000000001</v>
      </c>
      <c r="J4499" s="16">
        <v>0</v>
      </c>
      <c r="K4499" s="16">
        <v>9.9870000000000001</v>
      </c>
    </row>
    <row r="4500" spans="1:11" x14ac:dyDescent="0.25">
      <c r="A4500" t="s">
        <v>75</v>
      </c>
      <c r="B4500">
        <v>2033</v>
      </c>
      <c r="C4500" t="s">
        <v>59</v>
      </c>
      <c r="E4500" t="s">
        <v>16</v>
      </c>
      <c r="F4500" t="s">
        <v>17</v>
      </c>
      <c r="G4500" s="16">
        <v>195</v>
      </c>
      <c r="H4500" s="16">
        <v>0</v>
      </c>
      <c r="I4500" s="16">
        <v>1.5229999999999999</v>
      </c>
      <c r="J4500" s="16">
        <v>0</v>
      </c>
      <c r="K4500" s="16">
        <v>3.383</v>
      </c>
    </row>
    <row r="4501" spans="1:11" x14ac:dyDescent="0.25">
      <c r="A4501" t="s">
        <v>75</v>
      </c>
      <c r="B4501">
        <v>2033</v>
      </c>
      <c r="C4501" t="s">
        <v>60</v>
      </c>
      <c r="E4501" t="s">
        <v>66</v>
      </c>
      <c r="F4501" t="s">
        <v>66</v>
      </c>
      <c r="G4501" s="16">
        <v>4399</v>
      </c>
      <c r="H4501" s="16">
        <v>0</v>
      </c>
      <c r="I4501" s="16">
        <v>0</v>
      </c>
      <c r="J4501" s="16">
        <v>0</v>
      </c>
      <c r="K4501" s="16">
        <v>0</v>
      </c>
    </row>
    <row r="4502" spans="1:11" x14ac:dyDescent="0.25">
      <c r="A4502" t="s">
        <v>75</v>
      </c>
      <c r="B4502">
        <v>2033</v>
      </c>
      <c r="C4502" t="s">
        <v>60</v>
      </c>
      <c r="E4502" t="s">
        <v>22</v>
      </c>
      <c r="F4502" t="s">
        <v>67</v>
      </c>
      <c r="G4502" s="16">
        <v>0</v>
      </c>
      <c r="H4502" s="16">
        <v>0</v>
      </c>
      <c r="I4502" s="16">
        <v>-1E-3</v>
      </c>
      <c r="J4502" s="16">
        <v>0</v>
      </c>
      <c r="K4502" s="16">
        <v>0</v>
      </c>
    </row>
    <row r="4503" spans="1:11" x14ac:dyDescent="0.25">
      <c r="A4503" t="s">
        <v>75</v>
      </c>
      <c r="B4503">
        <v>2033</v>
      </c>
      <c r="C4503" t="s">
        <v>60</v>
      </c>
      <c r="E4503" t="s">
        <v>24</v>
      </c>
      <c r="F4503" t="s">
        <v>24</v>
      </c>
      <c r="G4503" s="16">
        <v>1004</v>
      </c>
      <c r="H4503" s="16">
        <v>0</v>
      </c>
      <c r="I4503" s="16">
        <v>4.0449999999999999</v>
      </c>
      <c r="J4503" s="16">
        <v>0</v>
      </c>
      <c r="K4503" s="16">
        <v>4.0449999999999999</v>
      </c>
    </row>
    <row r="4504" spans="1:11" x14ac:dyDescent="0.25">
      <c r="A4504" t="s">
        <v>75</v>
      </c>
      <c r="B4504">
        <v>2033</v>
      </c>
      <c r="C4504" t="s">
        <v>60</v>
      </c>
      <c r="E4504" t="s">
        <v>15</v>
      </c>
      <c r="F4504" t="s">
        <v>15</v>
      </c>
      <c r="G4504" s="16">
        <v>3735</v>
      </c>
      <c r="H4504" s="16">
        <v>0</v>
      </c>
      <c r="I4504" s="16">
        <v>11.093</v>
      </c>
      <c r="J4504" s="16">
        <v>0</v>
      </c>
      <c r="K4504" s="16">
        <v>11.093</v>
      </c>
    </row>
    <row r="4505" spans="1:11" x14ac:dyDescent="0.25">
      <c r="A4505" t="s">
        <v>75</v>
      </c>
      <c r="B4505">
        <v>2033</v>
      </c>
      <c r="C4505" t="s">
        <v>60</v>
      </c>
      <c r="E4505" t="s">
        <v>16</v>
      </c>
      <c r="F4505" t="s">
        <v>17</v>
      </c>
      <c r="G4505" s="16">
        <v>50</v>
      </c>
      <c r="H4505" s="16">
        <v>0</v>
      </c>
      <c r="I4505" s="16">
        <v>0.436</v>
      </c>
      <c r="J4505" s="16">
        <v>0</v>
      </c>
      <c r="K4505" s="16">
        <v>0.96799999999999997</v>
      </c>
    </row>
    <row r="4506" spans="1:11" x14ac:dyDescent="0.25">
      <c r="A4506" t="s">
        <v>75</v>
      </c>
      <c r="B4506">
        <v>2033</v>
      </c>
      <c r="C4506" t="s">
        <v>60</v>
      </c>
      <c r="E4506" t="s">
        <v>16</v>
      </c>
      <c r="F4506" t="s">
        <v>18</v>
      </c>
      <c r="G4506" s="16">
        <v>263</v>
      </c>
      <c r="H4506" s="16">
        <v>0</v>
      </c>
      <c r="I4506" s="16">
        <v>0</v>
      </c>
      <c r="J4506" s="16">
        <v>0</v>
      </c>
      <c r="K4506" s="16">
        <v>0</v>
      </c>
    </row>
    <row r="4507" spans="1:11" x14ac:dyDescent="0.25">
      <c r="A4507" t="s">
        <v>75</v>
      </c>
      <c r="B4507">
        <v>2033</v>
      </c>
      <c r="C4507" t="s">
        <v>60</v>
      </c>
      <c r="E4507" t="s">
        <v>20</v>
      </c>
      <c r="F4507" t="s">
        <v>20</v>
      </c>
      <c r="G4507" s="16">
        <v>3494</v>
      </c>
      <c r="H4507" s="16">
        <v>0</v>
      </c>
      <c r="I4507" s="16">
        <v>3.601</v>
      </c>
      <c r="J4507" s="16">
        <v>0</v>
      </c>
      <c r="K4507" s="16">
        <v>3.601</v>
      </c>
    </row>
    <row r="4508" spans="1:11" x14ac:dyDescent="0.25">
      <c r="A4508" t="s">
        <v>75</v>
      </c>
      <c r="B4508">
        <v>2033</v>
      </c>
      <c r="C4508" t="s">
        <v>61</v>
      </c>
      <c r="E4508" t="s">
        <v>12</v>
      </c>
      <c r="F4508" t="s">
        <v>18</v>
      </c>
      <c r="G4508" s="16">
        <v>9254</v>
      </c>
      <c r="H4508" s="16">
        <v>0</v>
      </c>
      <c r="I4508" s="16">
        <v>38.417000000000002</v>
      </c>
      <c r="J4508" s="16">
        <v>0</v>
      </c>
      <c r="K4508" s="16">
        <v>103.405</v>
      </c>
    </row>
    <row r="4509" spans="1:11" x14ac:dyDescent="0.25">
      <c r="A4509" t="s">
        <v>75</v>
      </c>
      <c r="B4509">
        <v>2033</v>
      </c>
      <c r="C4509" t="s">
        <v>61</v>
      </c>
      <c r="E4509" t="s">
        <v>12</v>
      </c>
      <c r="F4509" t="s">
        <v>13</v>
      </c>
      <c r="G4509" s="16">
        <v>1143</v>
      </c>
      <c r="H4509" s="16">
        <v>0</v>
      </c>
      <c r="I4509" s="16">
        <v>4.3949999999999996</v>
      </c>
      <c r="J4509" s="16">
        <v>0</v>
      </c>
      <c r="K4509" s="16">
        <v>6.19</v>
      </c>
    </row>
    <row r="4510" spans="1:11" x14ac:dyDescent="0.25">
      <c r="A4510" t="s">
        <v>75</v>
      </c>
      <c r="B4510">
        <v>2033</v>
      </c>
      <c r="C4510" t="s">
        <v>61</v>
      </c>
      <c r="E4510" t="s">
        <v>37</v>
      </c>
      <c r="F4510" t="s">
        <v>18</v>
      </c>
      <c r="G4510" s="16">
        <v>1554.001</v>
      </c>
      <c r="H4510" s="16">
        <v>0</v>
      </c>
      <c r="I4510" s="16">
        <v>1.3080000000000001</v>
      </c>
      <c r="J4510" s="16">
        <v>0</v>
      </c>
      <c r="K4510" s="16">
        <v>2.2040000000000002</v>
      </c>
    </row>
    <row r="4511" spans="1:11" x14ac:dyDescent="0.25">
      <c r="A4511" t="s">
        <v>75</v>
      </c>
      <c r="B4511">
        <v>2033</v>
      </c>
      <c r="C4511" t="s">
        <v>61</v>
      </c>
      <c r="E4511" t="s">
        <v>37</v>
      </c>
      <c r="F4511" t="s">
        <v>38</v>
      </c>
      <c r="G4511" s="16">
        <v>0</v>
      </c>
      <c r="H4511" s="16">
        <v>0</v>
      </c>
      <c r="I4511" s="16">
        <v>0</v>
      </c>
      <c r="J4511" s="16">
        <v>0</v>
      </c>
      <c r="K4511" s="16">
        <v>-3.0019999999999998</v>
      </c>
    </row>
    <row r="4512" spans="1:11" x14ac:dyDescent="0.25">
      <c r="A4512" t="s">
        <v>75</v>
      </c>
      <c r="B4512">
        <v>2033</v>
      </c>
      <c r="C4512" t="s">
        <v>61</v>
      </c>
      <c r="E4512" t="s">
        <v>28</v>
      </c>
      <c r="F4512" t="s">
        <v>18</v>
      </c>
      <c r="G4512" s="16">
        <v>4777.25</v>
      </c>
      <c r="H4512" s="16">
        <v>0</v>
      </c>
      <c r="I4512" s="16">
        <v>2.153</v>
      </c>
      <c r="J4512" s="16">
        <v>0</v>
      </c>
      <c r="K4512" s="16">
        <v>5.2969999999999997</v>
      </c>
    </row>
    <row r="4513" spans="1:11" x14ac:dyDescent="0.25">
      <c r="A4513" t="s">
        <v>75</v>
      </c>
      <c r="B4513">
        <v>2033</v>
      </c>
      <c r="C4513" t="s">
        <v>61</v>
      </c>
      <c r="E4513" t="s">
        <v>22</v>
      </c>
      <c r="F4513" t="s">
        <v>67</v>
      </c>
      <c r="G4513" s="16">
        <v>0</v>
      </c>
      <c r="H4513" s="16">
        <v>0</v>
      </c>
      <c r="I4513" s="16">
        <v>-0.23699999999999999</v>
      </c>
      <c r="J4513" s="16">
        <v>0</v>
      </c>
      <c r="K4513" s="16">
        <v>0</v>
      </c>
    </row>
    <row r="4514" spans="1:11" x14ac:dyDescent="0.25">
      <c r="A4514" t="s">
        <v>75</v>
      </c>
      <c r="B4514">
        <v>2033</v>
      </c>
      <c r="C4514" t="s">
        <v>61</v>
      </c>
      <c r="E4514" t="s">
        <v>22</v>
      </c>
      <c r="F4514" t="s">
        <v>23</v>
      </c>
      <c r="G4514" s="16">
        <v>0</v>
      </c>
      <c r="H4514" s="16">
        <v>0</v>
      </c>
      <c r="I4514" s="16">
        <v>-0.38900000000000001</v>
      </c>
      <c r="J4514" s="16">
        <v>0</v>
      </c>
      <c r="K4514" s="16">
        <v>0</v>
      </c>
    </row>
    <row r="4515" spans="1:11" x14ac:dyDescent="0.25">
      <c r="A4515" t="s">
        <v>75</v>
      </c>
      <c r="B4515">
        <v>2033</v>
      </c>
      <c r="C4515" t="s">
        <v>61</v>
      </c>
      <c r="E4515" t="s">
        <v>24</v>
      </c>
      <c r="F4515" t="s">
        <v>24</v>
      </c>
      <c r="G4515" s="16">
        <v>7450</v>
      </c>
      <c r="H4515" s="16">
        <v>0</v>
      </c>
      <c r="I4515" s="16">
        <v>31.623000000000001</v>
      </c>
      <c r="J4515" s="16">
        <v>0</v>
      </c>
      <c r="K4515" s="16">
        <v>31.623000000000001</v>
      </c>
    </row>
    <row r="4516" spans="1:11" x14ac:dyDescent="0.25">
      <c r="A4516" t="s">
        <v>75</v>
      </c>
      <c r="B4516">
        <v>2033</v>
      </c>
      <c r="C4516" t="s">
        <v>61</v>
      </c>
      <c r="E4516" t="s">
        <v>14</v>
      </c>
      <c r="F4516" t="s">
        <v>14</v>
      </c>
      <c r="G4516" s="16">
        <v>795</v>
      </c>
      <c r="H4516" s="16">
        <v>0</v>
      </c>
      <c r="I4516" s="16">
        <v>3.1070000000000002</v>
      </c>
      <c r="J4516" s="16">
        <v>0</v>
      </c>
      <c r="K4516" s="16">
        <v>2.0219999999999998</v>
      </c>
    </row>
    <row r="4517" spans="1:11" x14ac:dyDescent="0.25">
      <c r="A4517" t="s">
        <v>75</v>
      </c>
      <c r="B4517">
        <v>2033</v>
      </c>
      <c r="C4517" t="s">
        <v>61</v>
      </c>
      <c r="E4517" t="s">
        <v>29</v>
      </c>
      <c r="F4517" t="s">
        <v>18</v>
      </c>
      <c r="G4517" s="16">
        <v>8976.3799999999992</v>
      </c>
      <c r="H4517" s="16">
        <v>0</v>
      </c>
      <c r="I4517" s="16">
        <v>0.91500000000000004</v>
      </c>
      <c r="J4517" s="16">
        <v>0</v>
      </c>
      <c r="K4517" s="16">
        <v>1.9970000000000001</v>
      </c>
    </row>
    <row r="4518" spans="1:11" x14ac:dyDescent="0.25">
      <c r="A4518" t="s">
        <v>75</v>
      </c>
      <c r="B4518">
        <v>2033</v>
      </c>
      <c r="C4518" t="s">
        <v>61</v>
      </c>
      <c r="E4518" t="s">
        <v>15</v>
      </c>
      <c r="F4518" t="s">
        <v>15</v>
      </c>
      <c r="G4518" s="16">
        <v>21085</v>
      </c>
      <c r="H4518" s="16">
        <v>0</v>
      </c>
      <c r="I4518" s="16">
        <v>67.125</v>
      </c>
      <c r="J4518" s="16">
        <v>0</v>
      </c>
      <c r="K4518" s="16">
        <v>67.125</v>
      </c>
    </row>
    <row r="4519" spans="1:11" x14ac:dyDescent="0.25">
      <c r="A4519" t="s">
        <v>75</v>
      </c>
      <c r="B4519">
        <v>2033</v>
      </c>
      <c r="C4519" t="s">
        <v>61</v>
      </c>
      <c r="E4519" t="s">
        <v>16</v>
      </c>
      <c r="F4519" t="s">
        <v>17</v>
      </c>
      <c r="G4519" s="16">
        <v>6102</v>
      </c>
      <c r="H4519" s="16">
        <v>0</v>
      </c>
      <c r="I4519" s="16">
        <v>11.507</v>
      </c>
      <c r="J4519" s="16">
        <v>0</v>
      </c>
      <c r="K4519" s="16">
        <v>25.571999999999999</v>
      </c>
    </row>
    <row r="4520" spans="1:11" x14ac:dyDescent="0.25">
      <c r="A4520" t="s">
        <v>75</v>
      </c>
      <c r="B4520">
        <v>2033</v>
      </c>
      <c r="C4520" t="s">
        <v>61</v>
      </c>
      <c r="E4520" t="s">
        <v>16</v>
      </c>
      <c r="F4520" t="s">
        <v>18</v>
      </c>
      <c r="G4520" s="16">
        <v>10084.999</v>
      </c>
      <c r="H4520" s="16">
        <v>0</v>
      </c>
      <c r="I4520" s="16">
        <v>3.82</v>
      </c>
      <c r="J4520" s="16">
        <v>0</v>
      </c>
      <c r="K4520" s="16">
        <v>6.367</v>
      </c>
    </row>
    <row r="4521" spans="1:11" x14ac:dyDescent="0.25">
      <c r="A4521" t="s">
        <v>75</v>
      </c>
      <c r="B4521">
        <v>2033</v>
      </c>
      <c r="C4521" t="s">
        <v>61</v>
      </c>
      <c r="E4521" t="s">
        <v>19</v>
      </c>
      <c r="F4521" t="s">
        <v>18</v>
      </c>
      <c r="G4521" s="16">
        <v>425.37</v>
      </c>
      <c r="H4521" s="16">
        <v>0</v>
      </c>
      <c r="I4521" s="16">
        <v>9.5000000000000001E-2</v>
      </c>
      <c r="J4521" s="16">
        <v>0</v>
      </c>
      <c r="K4521" s="16">
        <v>0.22600000000000001</v>
      </c>
    </row>
    <row r="4522" spans="1:11" x14ac:dyDescent="0.25">
      <c r="A4522" t="s">
        <v>75</v>
      </c>
      <c r="B4522">
        <v>2033</v>
      </c>
      <c r="C4522" t="s">
        <v>61</v>
      </c>
      <c r="E4522" t="s">
        <v>41</v>
      </c>
      <c r="F4522" t="s">
        <v>38</v>
      </c>
      <c r="G4522" s="16">
        <v>-2317</v>
      </c>
      <c r="H4522" s="16">
        <v>0</v>
      </c>
      <c r="I4522" s="16">
        <v>-4.3129999999999997</v>
      </c>
      <c r="J4522" s="16">
        <v>0</v>
      </c>
      <c r="K4522" s="16">
        <v>4.3129999999999997</v>
      </c>
    </row>
    <row r="4523" spans="1:11" x14ac:dyDescent="0.25">
      <c r="A4523" t="s">
        <v>75</v>
      </c>
      <c r="B4523">
        <v>2033</v>
      </c>
      <c r="C4523" t="s">
        <v>61</v>
      </c>
      <c r="E4523" t="s">
        <v>20</v>
      </c>
      <c r="F4523" t="s">
        <v>20</v>
      </c>
      <c r="G4523" s="16">
        <v>15644</v>
      </c>
      <c r="H4523" s="16">
        <v>0</v>
      </c>
      <c r="I4523" s="16">
        <v>16.196000000000002</v>
      </c>
      <c r="J4523" s="16">
        <v>0</v>
      </c>
      <c r="K4523" s="16">
        <v>16.196000000000002</v>
      </c>
    </row>
    <row r="4524" spans="1:11" x14ac:dyDescent="0.25">
      <c r="A4524" t="s">
        <v>75</v>
      </c>
      <c r="B4524">
        <v>2033</v>
      </c>
      <c r="C4524" t="s">
        <v>62</v>
      </c>
      <c r="E4524" t="s">
        <v>12</v>
      </c>
      <c r="F4524" t="s">
        <v>13</v>
      </c>
      <c r="G4524" s="16">
        <v>294</v>
      </c>
      <c r="H4524" s="16">
        <v>0</v>
      </c>
      <c r="I4524" s="16">
        <v>0.84199999999999997</v>
      </c>
      <c r="J4524" s="16">
        <v>0</v>
      </c>
      <c r="K4524" s="16">
        <v>1.1850000000000001</v>
      </c>
    </row>
    <row r="4525" spans="1:11" x14ac:dyDescent="0.25">
      <c r="A4525" t="s">
        <v>75</v>
      </c>
      <c r="B4525">
        <v>2033</v>
      </c>
      <c r="C4525" t="s">
        <v>62</v>
      </c>
      <c r="E4525" t="s">
        <v>37</v>
      </c>
      <c r="F4525" t="s">
        <v>38</v>
      </c>
      <c r="G4525" s="16">
        <v>0</v>
      </c>
      <c r="H4525" s="16">
        <v>0</v>
      </c>
      <c r="I4525" s="16">
        <v>0</v>
      </c>
      <c r="J4525" s="16">
        <v>0</v>
      </c>
      <c r="K4525" s="16">
        <v>-36.511000000000003</v>
      </c>
    </row>
    <row r="4526" spans="1:11" x14ac:dyDescent="0.25">
      <c r="A4526" t="s">
        <v>75</v>
      </c>
      <c r="B4526">
        <v>2033</v>
      </c>
      <c r="C4526" t="s">
        <v>62</v>
      </c>
      <c r="E4526" t="s">
        <v>66</v>
      </c>
      <c r="F4526" t="s">
        <v>66</v>
      </c>
      <c r="G4526" s="16">
        <v>214</v>
      </c>
      <c r="H4526" s="16">
        <v>0</v>
      </c>
      <c r="I4526" s="16">
        <v>0</v>
      </c>
      <c r="J4526" s="16">
        <v>0</v>
      </c>
      <c r="K4526" s="16">
        <v>0</v>
      </c>
    </row>
    <row r="4527" spans="1:11" x14ac:dyDescent="0.25">
      <c r="A4527" t="s">
        <v>75</v>
      </c>
      <c r="B4527">
        <v>2033</v>
      </c>
      <c r="C4527" t="s">
        <v>62</v>
      </c>
      <c r="E4527" t="s">
        <v>22</v>
      </c>
      <c r="F4527" t="s">
        <v>67</v>
      </c>
      <c r="G4527" s="16">
        <v>0</v>
      </c>
      <c r="H4527" s="16">
        <v>0</v>
      </c>
      <c r="I4527" s="16">
        <v>-2E-3</v>
      </c>
      <c r="J4527" s="16">
        <v>0</v>
      </c>
      <c r="K4527" s="16">
        <v>0</v>
      </c>
    </row>
    <row r="4528" spans="1:11" x14ac:dyDescent="0.25">
      <c r="A4528" t="s">
        <v>75</v>
      </c>
      <c r="B4528">
        <v>2033</v>
      </c>
      <c r="C4528" t="s">
        <v>62</v>
      </c>
      <c r="E4528" t="s">
        <v>24</v>
      </c>
      <c r="F4528" t="s">
        <v>24</v>
      </c>
      <c r="G4528" s="16">
        <v>80</v>
      </c>
      <c r="H4528" s="16">
        <v>0</v>
      </c>
      <c r="I4528" s="16">
        <v>0.28399999999999997</v>
      </c>
      <c r="J4528" s="16">
        <v>0</v>
      </c>
      <c r="K4528" s="16">
        <v>0.28399999999999997</v>
      </c>
    </row>
    <row r="4529" spans="1:11" x14ac:dyDescent="0.25">
      <c r="A4529" t="s">
        <v>75</v>
      </c>
      <c r="B4529">
        <v>2033</v>
      </c>
      <c r="C4529" t="s">
        <v>62</v>
      </c>
      <c r="E4529" t="s">
        <v>14</v>
      </c>
      <c r="F4529" t="s">
        <v>14</v>
      </c>
      <c r="G4529" s="16">
        <v>5444</v>
      </c>
      <c r="H4529" s="16">
        <v>0</v>
      </c>
      <c r="I4529" s="16">
        <v>18.103000000000002</v>
      </c>
      <c r="J4529" s="16">
        <v>0</v>
      </c>
      <c r="K4529" s="16">
        <v>0</v>
      </c>
    </row>
    <row r="4530" spans="1:11" x14ac:dyDescent="0.25">
      <c r="A4530" t="s">
        <v>75</v>
      </c>
      <c r="B4530">
        <v>2033</v>
      </c>
      <c r="C4530" t="s">
        <v>62</v>
      </c>
      <c r="E4530" t="s">
        <v>15</v>
      </c>
      <c r="F4530" t="s">
        <v>15</v>
      </c>
      <c r="G4530" s="16">
        <v>3581</v>
      </c>
      <c r="H4530" s="16">
        <v>0</v>
      </c>
      <c r="I4530" s="16">
        <v>8.9320000000000004</v>
      </c>
      <c r="J4530" s="16">
        <v>0</v>
      </c>
      <c r="K4530" s="16">
        <v>8.9320000000000004</v>
      </c>
    </row>
    <row r="4531" spans="1:11" x14ac:dyDescent="0.25">
      <c r="A4531" t="s">
        <v>75</v>
      </c>
      <c r="B4531">
        <v>2033</v>
      </c>
      <c r="C4531" t="s">
        <v>62</v>
      </c>
      <c r="E4531" t="s">
        <v>16</v>
      </c>
      <c r="F4531" t="s">
        <v>18</v>
      </c>
      <c r="G4531" s="16">
        <v>63</v>
      </c>
      <c r="H4531" s="16">
        <v>0</v>
      </c>
      <c r="I4531" s="16">
        <v>0</v>
      </c>
      <c r="J4531" s="16">
        <v>0</v>
      </c>
      <c r="K4531" s="16">
        <v>0</v>
      </c>
    </row>
    <row r="4532" spans="1:11" x14ac:dyDescent="0.25">
      <c r="A4532" t="s">
        <v>75</v>
      </c>
      <c r="B4532">
        <v>2033</v>
      </c>
      <c r="C4532" t="s">
        <v>62</v>
      </c>
      <c r="E4532" t="s">
        <v>41</v>
      </c>
      <c r="F4532" t="s">
        <v>38</v>
      </c>
      <c r="G4532" s="16">
        <v>-7119</v>
      </c>
      <c r="H4532" s="16">
        <v>0</v>
      </c>
      <c r="I4532" s="16">
        <v>-52.457999999999998</v>
      </c>
      <c r="J4532" s="16">
        <v>0</v>
      </c>
      <c r="K4532" s="16">
        <v>52.457999999999998</v>
      </c>
    </row>
    <row r="4533" spans="1:11" x14ac:dyDescent="0.25">
      <c r="A4533" t="s">
        <v>75</v>
      </c>
      <c r="B4533">
        <v>2033</v>
      </c>
      <c r="C4533" t="s">
        <v>62</v>
      </c>
      <c r="E4533" t="s">
        <v>20</v>
      </c>
      <c r="F4533" t="s">
        <v>20</v>
      </c>
      <c r="G4533" s="16">
        <v>457</v>
      </c>
      <c r="H4533" s="16">
        <v>0</v>
      </c>
      <c r="I4533" s="16">
        <v>0.4</v>
      </c>
      <c r="J4533" s="16">
        <v>0</v>
      </c>
      <c r="K4533" s="16">
        <v>0.4</v>
      </c>
    </row>
    <row r="4534" spans="1:11" x14ac:dyDescent="0.25">
      <c r="A4534" t="s">
        <v>75</v>
      </c>
      <c r="B4534">
        <v>2033</v>
      </c>
      <c r="C4534" t="s">
        <v>63</v>
      </c>
      <c r="E4534" t="s">
        <v>12</v>
      </c>
      <c r="F4534" t="s">
        <v>13</v>
      </c>
      <c r="G4534" s="16">
        <v>722</v>
      </c>
      <c r="H4534" s="16">
        <v>0</v>
      </c>
      <c r="I4534" s="16">
        <v>2.3479999999999999</v>
      </c>
      <c r="J4534" s="16">
        <v>0</v>
      </c>
      <c r="K4534" s="16">
        <v>3.3069999999999999</v>
      </c>
    </row>
    <row r="4535" spans="1:11" x14ac:dyDescent="0.25">
      <c r="A4535" t="s">
        <v>75</v>
      </c>
      <c r="B4535">
        <v>2033</v>
      </c>
      <c r="C4535" t="s">
        <v>63</v>
      </c>
      <c r="E4535" t="s">
        <v>37</v>
      </c>
      <c r="F4535" t="s">
        <v>18</v>
      </c>
      <c r="G4535" s="16">
        <v>80</v>
      </c>
      <c r="H4535" s="16">
        <v>0</v>
      </c>
      <c r="I4535" s="16">
        <v>0</v>
      </c>
      <c r="J4535" s="16">
        <v>0</v>
      </c>
      <c r="K4535" s="16">
        <v>0</v>
      </c>
    </row>
    <row r="4536" spans="1:11" x14ac:dyDescent="0.25">
      <c r="A4536" t="s">
        <v>75</v>
      </c>
      <c r="B4536">
        <v>2033</v>
      </c>
      <c r="C4536" t="s">
        <v>63</v>
      </c>
      <c r="E4536" t="s">
        <v>37</v>
      </c>
      <c r="F4536" t="s">
        <v>38</v>
      </c>
      <c r="G4536" s="16">
        <v>0</v>
      </c>
      <c r="H4536" s="16">
        <v>0</v>
      </c>
      <c r="I4536" s="16">
        <v>0</v>
      </c>
      <c r="J4536" s="16">
        <v>0</v>
      </c>
      <c r="K4536" s="16">
        <v>-1.224</v>
      </c>
    </row>
    <row r="4537" spans="1:11" x14ac:dyDescent="0.25">
      <c r="A4537" t="s">
        <v>75</v>
      </c>
      <c r="B4537">
        <v>2033</v>
      </c>
      <c r="C4537" t="s">
        <v>63</v>
      </c>
      <c r="E4537" t="s">
        <v>66</v>
      </c>
      <c r="F4537" t="s">
        <v>66</v>
      </c>
      <c r="G4537" s="16">
        <v>323</v>
      </c>
      <c r="H4537" s="16">
        <v>0</v>
      </c>
      <c r="I4537" s="16">
        <v>0</v>
      </c>
      <c r="J4537" s="16">
        <v>0</v>
      </c>
      <c r="K4537" s="16">
        <v>0</v>
      </c>
    </row>
    <row r="4538" spans="1:11" x14ac:dyDescent="0.25">
      <c r="A4538" t="s">
        <v>75</v>
      </c>
      <c r="B4538">
        <v>2033</v>
      </c>
      <c r="C4538" t="s">
        <v>63</v>
      </c>
      <c r="E4538" t="s">
        <v>22</v>
      </c>
      <c r="F4538" t="s">
        <v>67</v>
      </c>
      <c r="G4538" s="16">
        <v>0</v>
      </c>
      <c r="H4538" s="16">
        <v>0</v>
      </c>
      <c r="I4538" s="16">
        <v>-1.2E-2</v>
      </c>
      <c r="J4538" s="16">
        <v>0</v>
      </c>
      <c r="K4538" s="16">
        <v>0</v>
      </c>
    </row>
    <row r="4539" spans="1:11" x14ac:dyDescent="0.25">
      <c r="A4539" t="s">
        <v>75</v>
      </c>
      <c r="B4539">
        <v>2033</v>
      </c>
      <c r="C4539" t="s">
        <v>63</v>
      </c>
      <c r="E4539" t="s">
        <v>24</v>
      </c>
      <c r="F4539" t="s">
        <v>24</v>
      </c>
      <c r="G4539" s="16">
        <v>1157</v>
      </c>
      <c r="H4539" s="16">
        <v>0</v>
      </c>
      <c r="I4539" s="16">
        <v>4.3970000000000002</v>
      </c>
      <c r="J4539" s="16">
        <v>0</v>
      </c>
      <c r="K4539" s="16">
        <v>4.3970000000000002</v>
      </c>
    </row>
    <row r="4540" spans="1:11" x14ac:dyDescent="0.25">
      <c r="A4540" t="s">
        <v>75</v>
      </c>
      <c r="B4540">
        <v>2033</v>
      </c>
      <c r="C4540" t="s">
        <v>63</v>
      </c>
      <c r="E4540" t="s">
        <v>14</v>
      </c>
      <c r="F4540" t="s">
        <v>14</v>
      </c>
      <c r="G4540" s="16">
        <v>7650</v>
      </c>
      <c r="H4540" s="16">
        <v>0</v>
      </c>
      <c r="I4540" s="16">
        <v>33.026000000000003</v>
      </c>
      <c r="J4540" s="16">
        <v>0</v>
      </c>
      <c r="K4540" s="16">
        <v>0</v>
      </c>
    </row>
    <row r="4541" spans="1:11" x14ac:dyDescent="0.25">
      <c r="A4541" t="s">
        <v>75</v>
      </c>
      <c r="B4541">
        <v>2033</v>
      </c>
      <c r="C4541" t="s">
        <v>63</v>
      </c>
      <c r="E4541" t="s">
        <v>15</v>
      </c>
      <c r="F4541" t="s">
        <v>15</v>
      </c>
      <c r="G4541" s="16">
        <v>8280</v>
      </c>
      <c r="H4541" s="16">
        <v>0</v>
      </c>
      <c r="I4541" s="16">
        <v>23.841999999999999</v>
      </c>
      <c r="J4541" s="16">
        <v>0</v>
      </c>
      <c r="K4541" s="16">
        <v>23.841999999999999</v>
      </c>
    </row>
    <row r="4542" spans="1:11" x14ac:dyDescent="0.25">
      <c r="A4542" t="s">
        <v>75</v>
      </c>
      <c r="B4542">
        <v>2033</v>
      </c>
      <c r="C4542" t="s">
        <v>63</v>
      </c>
      <c r="E4542" t="s">
        <v>16</v>
      </c>
      <c r="F4542" t="s">
        <v>18</v>
      </c>
      <c r="G4542" s="16">
        <v>350</v>
      </c>
      <c r="H4542" s="16">
        <v>0</v>
      </c>
      <c r="I4542" s="16">
        <v>0</v>
      </c>
      <c r="J4542" s="16">
        <v>0</v>
      </c>
      <c r="K4542" s="16">
        <v>0</v>
      </c>
    </row>
    <row r="4543" spans="1:11" x14ac:dyDescent="0.25">
      <c r="A4543" t="s">
        <v>75</v>
      </c>
      <c r="B4543">
        <v>2033</v>
      </c>
      <c r="C4543" t="s">
        <v>63</v>
      </c>
      <c r="E4543" t="s">
        <v>41</v>
      </c>
      <c r="F4543" t="s">
        <v>38</v>
      </c>
      <c r="G4543" s="16">
        <v>-208</v>
      </c>
      <c r="H4543" s="16">
        <v>0</v>
      </c>
      <c r="I4543" s="16">
        <v>-1.7589999999999999</v>
      </c>
      <c r="J4543" s="16">
        <v>0</v>
      </c>
      <c r="K4543" s="16">
        <v>1.7589999999999999</v>
      </c>
    </row>
    <row r="4544" spans="1:11" x14ac:dyDescent="0.25">
      <c r="A4544" t="s">
        <v>75</v>
      </c>
      <c r="B4544">
        <v>2033</v>
      </c>
      <c r="C4544" t="s">
        <v>63</v>
      </c>
      <c r="E4544" t="s">
        <v>20</v>
      </c>
      <c r="F4544" t="s">
        <v>20</v>
      </c>
      <c r="G4544" s="16">
        <v>622</v>
      </c>
      <c r="H4544" s="16">
        <v>0</v>
      </c>
      <c r="I4544" s="16">
        <v>0.59199999999999997</v>
      </c>
      <c r="J4544" s="16">
        <v>0</v>
      </c>
      <c r="K4544" s="16">
        <v>0.59199999999999997</v>
      </c>
    </row>
    <row r="4545" spans="1:11" x14ac:dyDescent="0.25">
      <c r="A4545" t="s">
        <v>75</v>
      </c>
      <c r="B4545">
        <v>2033</v>
      </c>
      <c r="C4545" t="s">
        <v>64</v>
      </c>
      <c r="E4545" t="s">
        <v>12</v>
      </c>
      <c r="F4545" t="s">
        <v>13</v>
      </c>
      <c r="G4545" s="16">
        <v>4355</v>
      </c>
      <c r="H4545" s="16">
        <v>0</v>
      </c>
      <c r="I4545" s="16">
        <v>12.522</v>
      </c>
      <c r="J4545" s="16">
        <v>0</v>
      </c>
      <c r="K4545" s="16">
        <v>17.637</v>
      </c>
    </row>
    <row r="4546" spans="1:11" x14ac:dyDescent="0.25">
      <c r="A4546" t="s">
        <v>75</v>
      </c>
      <c r="B4546">
        <v>2033</v>
      </c>
      <c r="C4546" t="s">
        <v>64</v>
      </c>
      <c r="E4546" t="s">
        <v>37</v>
      </c>
      <c r="F4546" t="s">
        <v>18</v>
      </c>
      <c r="G4546" s="16">
        <v>405.00099999999998</v>
      </c>
      <c r="H4546" s="16">
        <v>0</v>
      </c>
      <c r="I4546" s="16">
        <v>0</v>
      </c>
      <c r="J4546" s="16">
        <v>0</v>
      </c>
      <c r="K4546" s="16">
        <v>0</v>
      </c>
    </row>
    <row r="4547" spans="1:11" x14ac:dyDescent="0.25">
      <c r="A4547" t="s">
        <v>75</v>
      </c>
      <c r="B4547">
        <v>2033</v>
      </c>
      <c r="C4547" t="s">
        <v>64</v>
      </c>
      <c r="E4547" t="s">
        <v>37</v>
      </c>
      <c r="F4547" t="s">
        <v>38</v>
      </c>
      <c r="G4547" s="16">
        <v>0</v>
      </c>
      <c r="H4547" s="16">
        <v>0</v>
      </c>
      <c r="I4547" s="16">
        <v>0</v>
      </c>
      <c r="J4547" s="16">
        <v>0</v>
      </c>
      <c r="K4547" s="16">
        <v>-2.9449999999999998</v>
      </c>
    </row>
    <row r="4548" spans="1:11" x14ac:dyDescent="0.25">
      <c r="A4548" t="s">
        <v>75</v>
      </c>
      <c r="B4548">
        <v>2033</v>
      </c>
      <c r="C4548" t="s">
        <v>64</v>
      </c>
      <c r="E4548" t="s">
        <v>66</v>
      </c>
      <c r="F4548" t="s">
        <v>66</v>
      </c>
      <c r="G4548" s="16">
        <v>937</v>
      </c>
      <c r="H4548" s="16">
        <v>0</v>
      </c>
      <c r="I4548" s="16">
        <v>0</v>
      </c>
      <c r="J4548" s="16">
        <v>0</v>
      </c>
      <c r="K4548" s="16">
        <v>0</v>
      </c>
    </row>
    <row r="4549" spans="1:11" x14ac:dyDescent="0.25">
      <c r="A4549" t="s">
        <v>75</v>
      </c>
      <c r="B4549">
        <v>2033</v>
      </c>
      <c r="C4549" t="s">
        <v>64</v>
      </c>
      <c r="E4549" t="s">
        <v>22</v>
      </c>
      <c r="F4549" t="s">
        <v>67</v>
      </c>
      <c r="G4549" s="16">
        <v>0</v>
      </c>
      <c r="H4549" s="16">
        <v>0</v>
      </c>
      <c r="I4549" s="16">
        <v>-7.3999999999999996E-2</v>
      </c>
      <c r="J4549" s="16">
        <v>0</v>
      </c>
      <c r="K4549" s="16">
        <v>0</v>
      </c>
    </row>
    <row r="4550" spans="1:11" x14ac:dyDescent="0.25">
      <c r="A4550" t="s">
        <v>75</v>
      </c>
      <c r="B4550">
        <v>2033</v>
      </c>
      <c r="C4550" t="s">
        <v>64</v>
      </c>
      <c r="E4550" t="s">
        <v>24</v>
      </c>
      <c r="F4550" t="s">
        <v>24</v>
      </c>
      <c r="G4550" s="16">
        <v>1283</v>
      </c>
      <c r="H4550" s="16">
        <v>0</v>
      </c>
      <c r="I4550" s="16">
        <v>5.6369999999999996</v>
      </c>
      <c r="J4550" s="16">
        <v>0</v>
      </c>
      <c r="K4550" s="16">
        <v>5.6369999999999996</v>
      </c>
    </row>
    <row r="4551" spans="1:11" x14ac:dyDescent="0.25">
      <c r="A4551" t="s">
        <v>75</v>
      </c>
      <c r="B4551">
        <v>2033</v>
      </c>
      <c r="C4551" t="s">
        <v>64</v>
      </c>
      <c r="E4551" t="s">
        <v>14</v>
      </c>
      <c r="F4551" t="s">
        <v>14</v>
      </c>
      <c r="G4551" s="16">
        <v>2286</v>
      </c>
      <c r="H4551" s="16">
        <v>0</v>
      </c>
      <c r="I4551" s="16">
        <v>13.061999999999999</v>
      </c>
      <c r="J4551" s="16">
        <v>0</v>
      </c>
      <c r="K4551" s="16">
        <v>0</v>
      </c>
    </row>
    <row r="4552" spans="1:11" x14ac:dyDescent="0.25">
      <c r="A4552" t="s">
        <v>75</v>
      </c>
      <c r="B4552">
        <v>2033</v>
      </c>
      <c r="C4552" t="s">
        <v>64</v>
      </c>
      <c r="E4552" t="s">
        <v>15</v>
      </c>
      <c r="F4552" t="s">
        <v>15</v>
      </c>
      <c r="G4552" s="16">
        <v>9177</v>
      </c>
      <c r="H4552" s="16">
        <v>0</v>
      </c>
      <c r="I4552" s="16">
        <v>26.762</v>
      </c>
      <c r="J4552" s="16">
        <v>0</v>
      </c>
      <c r="K4552" s="16">
        <v>26.762</v>
      </c>
    </row>
    <row r="4553" spans="1:11" x14ac:dyDescent="0.25">
      <c r="A4553" t="s">
        <v>75</v>
      </c>
      <c r="B4553">
        <v>2033</v>
      </c>
      <c r="C4553" t="s">
        <v>64</v>
      </c>
      <c r="E4553" t="s">
        <v>16</v>
      </c>
      <c r="F4553" t="s">
        <v>18</v>
      </c>
      <c r="G4553" s="16">
        <v>1611</v>
      </c>
      <c r="H4553" s="16">
        <v>0</v>
      </c>
      <c r="I4553" s="16">
        <v>1E-3</v>
      </c>
      <c r="J4553" s="16">
        <v>0</v>
      </c>
      <c r="K4553" s="16">
        <v>1E-3</v>
      </c>
    </row>
    <row r="4554" spans="1:11" x14ac:dyDescent="0.25">
      <c r="A4554" t="s">
        <v>75</v>
      </c>
      <c r="B4554">
        <v>2033</v>
      </c>
      <c r="C4554" t="s">
        <v>64</v>
      </c>
      <c r="E4554" t="s">
        <v>41</v>
      </c>
      <c r="F4554" t="s">
        <v>38</v>
      </c>
      <c r="G4554" s="16">
        <v>-535</v>
      </c>
      <c r="H4554" s="16">
        <v>0</v>
      </c>
      <c r="I4554" s="16">
        <v>-4.2309999999999999</v>
      </c>
      <c r="J4554" s="16">
        <v>0</v>
      </c>
      <c r="K4554" s="16">
        <v>4.2309999999999999</v>
      </c>
    </row>
    <row r="4555" spans="1:11" x14ac:dyDescent="0.25">
      <c r="A4555" t="s">
        <v>75</v>
      </c>
      <c r="B4555">
        <v>2033</v>
      </c>
      <c r="C4555" t="s">
        <v>64</v>
      </c>
      <c r="E4555" t="s">
        <v>20</v>
      </c>
      <c r="F4555" t="s">
        <v>20</v>
      </c>
      <c r="G4555" s="16">
        <v>7677</v>
      </c>
      <c r="H4555" s="16">
        <v>0</v>
      </c>
      <c r="I4555" s="16">
        <v>7.5190000000000001</v>
      </c>
      <c r="J4555" s="16">
        <v>0</v>
      </c>
      <c r="K4555" s="16">
        <v>7.5190000000000001</v>
      </c>
    </row>
    <row r="4556" spans="1:11" x14ac:dyDescent="0.25">
      <c r="A4556" t="s">
        <v>75</v>
      </c>
      <c r="B4556">
        <v>2033</v>
      </c>
      <c r="C4556" t="s">
        <v>64</v>
      </c>
      <c r="E4556" t="s">
        <v>25</v>
      </c>
      <c r="F4556" t="s">
        <v>18</v>
      </c>
      <c r="G4556" s="16">
        <v>4784</v>
      </c>
      <c r="H4556" s="16">
        <v>0</v>
      </c>
      <c r="I4556" s="16">
        <v>22.263999999999999</v>
      </c>
      <c r="J4556" s="16">
        <v>0</v>
      </c>
      <c r="K4556" s="16">
        <v>67.465000000000003</v>
      </c>
    </row>
    <row r="4557" spans="1:11" x14ac:dyDescent="0.25">
      <c r="A4557" t="s">
        <v>75</v>
      </c>
      <c r="B4557">
        <v>2033</v>
      </c>
      <c r="C4557" t="s">
        <v>65</v>
      </c>
      <c r="E4557" t="s">
        <v>12</v>
      </c>
      <c r="F4557" t="s">
        <v>13</v>
      </c>
      <c r="G4557" s="16">
        <v>725</v>
      </c>
      <c r="H4557" s="16">
        <v>0</v>
      </c>
      <c r="I4557" s="16">
        <v>2.2000000000000002</v>
      </c>
      <c r="J4557" s="16">
        <v>0</v>
      </c>
      <c r="K4557" s="16">
        <v>3.0990000000000002</v>
      </c>
    </row>
    <row r="4558" spans="1:11" x14ac:dyDescent="0.25">
      <c r="A4558" t="s">
        <v>75</v>
      </c>
      <c r="B4558">
        <v>2033</v>
      </c>
      <c r="C4558" t="s">
        <v>65</v>
      </c>
      <c r="E4558" t="s">
        <v>37</v>
      </c>
      <c r="F4558" t="s">
        <v>18</v>
      </c>
      <c r="G4558" s="16">
        <v>126</v>
      </c>
      <c r="H4558" s="16">
        <v>0</v>
      </c>
      <c r="I4558" s="16">
        <v>0</v>
      </c>
      <c r="J4558" s="16">
        <v>0</v>
      </c>
      <c r="K4558" s="16">
        <v>0</v>
      </c>
    </row>
    <row r="4559" spans="1:11" x14ac:dyDescent="0.25">
      <c r="A4559" t="s">
        <v>75</v>
      </c>
      <c r="B4559">
        <v>2033</v>
      </c>
      <c r="C4559" t="s">
        <v>65</v>
      </c>
      <c r="E4559" t="s">
        <v>37</v>
      </c>
      <c r="F4559" t="s">
        <v>38</v>
      </c>
      <c r="G4559" s="16">
        <v>0</v>
      </c>
      <c r="H4559" s="16">
        <v>0</v>
      </c>
      <c r="I4559" s="16">
        <v>0</v>
      </c>
      <c r="J4559" s="16">
        <v>0</v>
      </c>
      <c r="K4559" s="16">
        <v>-1.2230000000000001</v>
      </c>
    </row>
    <row r="4560" spans="1:11" x14ac:dyDescent="0.25">
      <c r="A4560" t="s">
        <v>75</v>
      </c>
      <c r="B4560">
        <v>2033</v>
      </c>
      <c r="C4560" t="s">
        <v>65</v>
      </c>
      <c r="E4560" t="s">
        <v>66</v>
      </c>
      <c r="F4560" t="s">
        <v>66</v>
      </c>
      <c r="G4560" s="16">
        <v>265</v>
      </c>
      <c r="H4560" s="16">
        <v>0</v>
      </c>
      <c r="I4560" s="16">
        <v>0</v>
      </c>
      <c r="J4560" s="16">
        <v>0</v>
      </c>
      <c r="K4560" s="16">
        <v>0</v>
      </c>
    </row>
    <row r="4561" spans="1:11" x14ac:dyDescent="0.25">
      <c r="A4561" t="s">
        <v>75</v>
      </c>
      <c r="B4561">
        <v>2033</v>
      </c>
      <c r="C4561" t="s">
        <v>65</v>
      </c>
      <c r="E4561" t="s">
        <v>22</v>
      </c>
      <c r="F4561" t="s">
        <v>67</v>
      </c>
      <c r="G4561" s="16">
        <v>0</v>
      </c>
      <c r="H4561" s="16">
        <v>0</v>
      </c>
      <c r="I4561" s="16">
        <v>-3.2000000000000001E-2</v>
      </c>
      <c r="J4561" s="16">
        <v>0</v>
      </c>
      <c r="K4561" s="16">
        <v>0</v>
      </c>
    </row>
    <row r="4562" spans="1:11" x14ac:dyDescent="0.25">
      <c r="A4562" t="s">
        <v>75</v>
      </c>
      <c r="B4562">
        <v>2033</v>
      </c>
      <c r="C4562" t="s">
        <v>65</v>
      </c>
      <c r="E4562" t="s">
        <v>24</v>
      </c>
      <c r="F4562" t="s">
        <v>24</v>
      </c>
      <c r="G4562" s="16">
        <v>3032</v>
      </c>
      <c r="H4562" s="16">
        <v>0</v>
      </c>
      <c r="I4562" s="16">
        <v>12.643000000000001</v>
      </c>
      <c r="J4562" s="16">
        <v>0</v>
      </c>
      <c r="K4562" s="16">
        <v>12.643000000000001</v>
      </c>
    </row>
    <row r="4563" spans="1:11" x14ac:dyDescent="0.25">
      <c r="A4563" t="s">
        <v>75</v>
      </c>
      <c r="B4563">
        <v>2033</v>
      </c>
      <c r="C4563" t="s">
        <v>65</v>
      </c>
      <c r="E4563" t="s">
        <v>14</v>
      </c>
      <c r="F4563" t="s">
        <v>14</v>
      </c>
      <c r="G4563" s="16">
        <v>237</v>
      </c>
      <c r="H4563" s="16">
        <v>0</v>
      </c>
      <c r="I4563" s="16">
        <v>1.446</v>
      </c>
      <c r="J4563" s="16">
        <v>0</v>
      </c>
      <c r="K4563" s="16">
        <v>0</v>
      </c>
    </row>
    <row r="4564" spans="1:11" x14ac:dyDescent="0.25">
      <c r="A4564" t="s">
        <v>75</v>
      </c>
      <c r="B4564">
        <v>2033</v>
      </c>
      <c r="C4564" t="s">
        <v>65</v>
      </c>
      <c r="E4564" t="s">
        <v>15</v>
      </c>
      <c r="F4564" t="s">
        <v>15</v>
      </c>
      <c r="G4564" s="16">
        <v>3301</v>
      </c>
      <c r="H4564" s="16">
        <v>0</v>
      </c>
      <c r="I4564" s="16">
        <v>10.515000000000001</v>
      </c>
      <c r="J4564" s="16">
        <v>0</v>
      </c>
      <c r="K4564" s="16">
        <v>10.515000000000001</v>
      </c>
    </row>
    <row r="4565" spans="1:11" x14ac:dyDescent="0.25">
      <c r="A4565" t="s">
        <v>75</v>
      </c>
      <c r="B4565">
        <v>2033</v>
      </c>
      <c r="C4565" t="s">
        <v>65</v>
      </c>
      <c r="E4565" t="s">
        <v>16</v>
      </c>
      <c r="F4565" t="s">
        <v>18</v>
      </c>
      <c r="G4565" s="16">
        <v>490</v>
      </c>
      <c r="H4565" s="16">
        <v>0</v>
      </c>
      <c r="I4565" s="16">
        <v>0</v>
      </c>
      <c r="J4565" s="16">
        <v>0</v>
      </c>
      <c r="K4565" s="16">
        <v>0</v>
      </c>
    </row>
    <row r="4566" spans="1:11" x14ac:dyDescent="0.25">
      <c r="A4566" t="s">
        <v>75</v>
      </c>
      <c r="B4566">
        <v>2033</v>
      </c>
      <c r="C4566" t="s">
        <v>65</v>
      </c>
      <c r="E4566" t="s">
        <v>41</v>
      </c>
      <c r="F4566" t="s">
        <v>38</v>
      </c>
      <c r="G4566" s="16">
        <v>-263</v>
      </c>
      <c r="H4566" s="16">
        <v>0</v>
      </c>
      <c r="I4566" s="16">
        <v>-1.7569999999999999</v>
      </c>
      <c r="J4566" s="16">
        <v>0</v>
      </c>
      <c r="K4566" s="16">
        <v>1.7569999999999999</v>
      </c>
    </row>
    <row r="4567" spans="1:11" x14ac:dyDescent="0.25">
      <c r="A4567" t="s">
        <v>75</v>
      </c>
      <c r="B4567">
        <v>2033</v>
      </c>
      <c r="C4567" t="s">
        <v>65</v>
      </c>
      <c r="E4567" t="s">
        <v>20</v>
      </c>
      <c r="F4567" t="s">
        <v>20</v>
      </c>
      <c r="G4567" s="16">
        <v>2688</v>
      </c>
      <c r="H4567" s="16">
        <v>0</v>
      </c>
      <c r="I4567" s="16">
        <v>2.7519999999999998</v>
      </c>
      <c r="J4567" s="16">
        <v>0</v>
      </c>
      <c r="K4567" s="16">
        <v>2.7519999999999998</v>
      </c>
    </row>
    <row r="4568" spans="1:11" x14ac:dyDescent="0.25">
      <c r="A4568" t="s">
        <v>75</v>
      </c>
      <c r="B4568">
        <v>2034</v>
      </c>
      <c r="C4568" t="s">
        <v>11</v>
      </c>
      <c r="E4568" t="s">
        <v>12</v>
      </c>
      <c r="F4568" t="s">
        <v>13</v>
      </c>
      <c r="G4568" s="16">
        <v>691</v>
      </c>
      <c r="H4568" s="16">
        <v>0</v>
      </c>
      <c r="I4568" s="16">
        <v>3.38</v>
      </c>
      <c r="J4568" s="16">
        <v>0</v>
      </c>
      <c r="K4568" s="16">
        <v>4.7610000000000001</v>
      </c>
    </row>
    <row r="4569" spans="1:11" x14ac:dyDescent="0.25">
      <c r="A4569" t="s">
        <v>75</v>
      </c>
      <c r="B4569">
        <v>2034</v>
      </c>
      <c r="C4569" t="s">
        <v>11</v>
      </c>
      <c r="E4569" t="s">
        <v>37</v>
      </c>
      <c r="F4569" t="s">
        <v>18</v>
      </c>
      <c r="G4569" s="16">
        <v>96</v>
      </c>
      <c r="H4569" s="16">
        <v>0</v>
      </c>
      <c r="I4569" s="16">
        <v>0</v>
      </c>
      <c r="J4569" s="16">
        <v>0</v>
      </c>
      <c r="K4569" s="16">
        <v>0</v>
      </c>
    </row>
    <row r="4570" spans="1:11" x14ac:dyDescent="0.25">
      <c r="A4570" t="s">
        <v>75</v>
      </c>
      <c r="B4570">
        <v>2034</v>
      </c>
      <c r="C4570" t="s">
        <v>11</v>
      </c>
      <c r="E4570" t="s">
        <v>37</v>
      </c>
      <c r="F4570" t="s">
        <v>38</v>
      </c>
      <c r="G4570" s="16">
        <v>0</v>
      </c>
      <c r="H4570" s="16">
        <v>0</v>
      </c>
      <c r="I4570" s="16">
        <v>0</v>
      </c>
      <c r="J4570" s="16">
        <v>0</v>
      </c>
      <c r="K4570" s="16">
        <v>-2.0270000000000001</v>
      </c>
    </row>
    <row r="4571" spans="1:11" x14ac:dyDescent="0.25">
      <c r="A4571" t="s">
        <v>75</v>
      </c>
      <c r="B4571">
        <v>2034</v>
      </c>
      <c r="C4571" t="s">
        <v>11</v>
      </c>
      <c r="E4571" t="s">
        <v>66</v>
      </c>
      <c r="F4571" t="s">
        <v>66</v>
      </c>
      <c r="G4571" s="16">
        <v>1220</v>
      </c>
      <c r="H4571" s="16">
        <v>0</v>
      </c>
      <c r="I4571" s="16">
        <v>0</v>
      </c>
      <c r="J4571" s="16">
        <v>0</v>
      </c>
      <c r="K4571" s="16">
        <v>0</v>
      </c>
    </row>
    <row r="4572" spans="1:11" x14ac:dyDescent="0.25">
      <c r="A4572" t="s">
        <v>75</v>
      </c>
      <c r="B4572">
        <v>2034</v>
      </c>
      <c r="C4572" t="s">
        <v>11</v>
      </c>
      <c r="E4572" t="s">
        <v>22</v>
      </c>
      <c r="F4572" t="s">
        <v>67</v>
      </c>
      <c r="G4572" s="16">
        <v>0</v>
      </c>
      <c r="H4572" s="16">
        <v>0</v>
      </c>
      <c r="I4572" s="16">
        <v>-0.61</v>
      </c>
      <c r="J4572" s="16">
        <v>0</v>
      </c>
      <c r="K4572" s="16">
        <v>0</v>
      </c>
    </row>
    <row r="4573" spans="1:11" x14ac:dyDescent="0.25">
      <c r="A4573" t="s">
        <v>75</v>
      </c>
      <c r="B4573">
        <v>2034</v>
      </c>
      <c r="C4573" t="s">
        <v>11</v>
      </c>
      <c r="E4573" t="s">
        <v>22</v>
      </c>
      <c r="F4573" t="s">
        <v>23</v>
      </c>
      <c r="G4573" s="16">
        <v>0</v>
      </c>
      <c r="H4573" s="16">
        <v>0</v>
      </c>
      <c r="I4573" s="16">
        <v>-0.19</v>
      </c>
      <c r="J4573" s="16">
        <v>0</v>
      </c>
      <c r="K4573" s="16">
        <v>0</v>
      </c>
    </row>
    <row r="4574" spans="1:11" x14ac:dyDescent="0.25">
      <c r="A4574" t="s">
        <v>75</v>
      </c>
      <c r="B4574">
        <v>2034</v>
      </c>
      <c r="C4574" t="s">
        <v>11</v>
      </c>
      <c r="E4574" t="s">
        <v>14</v>
      </c>
      <c r="F4574" t="s">
        <v>14</v>
      </c>
      <c r="G4574" s="16">
        <v>8796</v>
      </c>
      <c r="H4574" s="16">
        <v>0</v>
      </c>
      <c r="I4574" s="16">
        <v>31.812999999999999</v>
      </c>
      <c r="J4574" s="16">
        <v>0</v>
      </c>
      <c r="K4574" s="16">
        <v>29.446999999999999</v>
      </c>
    </row>
    <row r="4575" spans="1:11" x14ac:dyDescent="0.25">
      <c r="A4575" t="s">
        <v>75</v>
      </c>
      <c r="B4575">
        <v>2034</v>
      </c>
      <c r="C4575" t="s">
        <v>11</v>
      </c>
      <c r="E4575" t="s">
        <v>15</v>
      </c>
      <c r="F4575" t="s">
        <v>15</v>
      </c>
      <c r="G4575" s="16">
        <v>13136</v>
      </c>
      <c r="H4575" s="16">
        <v>0</v>
      </c>
      <c r="I4575" s="16">
        <v>32.799999999999997</v>
      </c>
      <c r="J4575" s="16">
        <v>0</v>
      </c>
      <c r="K4575" s="16">
        <v>32.799999999999997</v>
      </c>
    </row>
    <row r="4576" spans="1:11" x14ac:dyDescent="0.25">
      <c r="A4576" t="s">
        <v>75</v>
      </c>
      <c r="B4576">
        <v>2034</v>
      </c>
      <c r="C4576" t="s">
        <v>11</v>
      </c>
      <c r="E4576" t="s">
        <v>16</v>
      </c>
      <c r="F4576" t="s">
        <v>17</v>
      </c>
      <c r="G4576" s="16">
        <v>890</v>
      </c>
      <c r="H4576" s="16">
        <v>0</v>
      </c>
      <c r="I4576" s="16">
        <v>4.2670000000000003</v>
      </c>
      <c r="J4576" s="16">
        <v>0</v>
      </c>
      <c r="K4576" s="16">
        <v>9.4819999999999993</v>
      </c>
    </row>
    <row r="4577" spans="1:11" x14ac:dyDescent="0.25">
      <c r="A4577" t="s">
        <v>75</v>
      </c>
      <c r="B4577">
        <v>2034</v>
      </c>
      <c r="C4577" t="s">
        <v>11</v>
      </c>
      <c r="E4577" t="s">
        <v>16</v>
      </c>
      <c r="F4577" t="s">
        <v>18</v>
      </c>
      <c r="G4577" s="16">
        <v>2331.0010000000002</v>
      </c>
      <c r="H4577" s="16">
        <v>0</v>
      </c>
      <c r="I4577" s="16">
        <v>2.4060000000000001</v>
      </c>
      <c r="J4577" s="16">
        <v>0</v>
      </c>
      <c r="K4577" s="16">
        <v>4.2839999999999998</v>
      </c>
    </row>
    <row r="4578" spans="1:11" x14ac:dyDescent="0.25">
      <c r="A4578" t="s">
        <v>75</v>
      </c>
      <c r="B4578">
        <v>2034</v>
      </c>
      <c r="C4578" t="s">
        <v>11</v>
      </c>
      <c r="E4578" t="s">
        <v>19</v>
      </c>
      <c r="F4578" t="s">
        <v>18</v>
      </c>
      <c r="G4578" s="16">
        <v>72</v>
      </c>
      <c r="H4578" s="16">
        <v>0</v>
      </c>
      <c r="I4578" s="16">
        <v>0</v>
      </c>
      <c r="J4578" s="16">
        <v>0</v>
      </c>
      <c r="K4578" s="16">
        <v>0</v>
      </c>
    </row>
    <row r="4579" spans="1:11" x14ac:dyDescent="0.25">
      <c r="A4579" t="s">
        <v>75</v>
      </c>
      <c r="B4579">
        <v>2034</v>
      </c>
      <c r="C4579" t="s">
        <v>11</v>
      </c>
      <c r="E4579" t="s">
        <v>41</v>
      </c>
      <c r="F4579" t="s">
        <v>38</v>
      </c>
      <c r="G4579" s="16">
        <v>-851</v>
      </c>
      <c r="H4579" s="16">
        <v>0</v>
      </c>
      <c r="I4579" s="16">
        <v>-2.9039999999999999</v>
      </c>
      <c r="J4579" s="16">
        <v>0</v>
      </c>
      <c r="K4579" s="16">
        <v>2.9039999999999999</v>
      </c>
    </row>
    <row r="4580" spans="1:11" x14ac:dyDescent="0.25">
      <c r="A4580" t="s">
        <v>75</v>
      </c>
      <c r="B4580">
        <v>2034</v>
      </c>
      <c r="C4580" t="s">
        <v>11</v>
      </c>
      <c r="E4580" t="s">
        <v>20</v>
      </c>
      <c r="F4580" t="s">
        <v>20</v>
      </c>
      <c r="G4580" s="16">
        <v>25753</v>
      </c>
      <c r="H4580" s="16">
        <v>0</v>
      </c>
      <c r="I4580" s="16">
        <v>30.216999999999999</v>
      </c>
      <c r="J4580" s="16">
        <v>0</v>
      </c>
      <c r="K4580" s="16">
        <v>30.216999999999999</v>
      </c>
    </row>
    <row r="4581" spans="1:11" x14ac:dyDescent="0.25">
      <c r="A4581" t="s">
        <v>75</v>
      </c>
      <c r="B4581">
        <v>2034</v>
      </c>
      <c r="C4581" t="s">
        <v>21</v>
      </c>
      <c r="E4581" t="s">
        <v>12</v>
      </c>
      <c r="F4581" t="s">
        <v>13</v>
      </c>
      <c r="G4581" s="16">
        <v>998</v>
      </c>
      <c r="H4581" s="16">
        <v>0</v>
      </c>
      <c r="I4581" s="16">
        <v>3.8050000000000002</v>
      </c>
      <c r="J4581" s="16">
        <v>0</v>
      </c>
      <c r="K4581" s="16">
        <v>5.359</v>
      </c>
    </row>
    <row r="4582" spans="1:11" x14ac:dyDescent="0.25">
      <c r="A4582" t="s">
        <v>75</v>
      </c>
      <c r="B4582">
        <v>2034</v>
      </c>
      <c r="C4582" t="s">
        <v>21</v>
      </c>
      <c r="E4582" t="s">
        <v>37</v>
      </c>
      <c r="F4582" t="s">
        <v>18</v>
      </c>
      <c r="G4582" s="16">
        <v>1230</v>
      </c>
      <c r="H4582" s="16">
        <v>0</v>
      </c>
      <c r="I4582" s="16">
        <v>1.2849999999999999</v>
      </c>
      <c r="J4582" s="16">
        <v>0</v>
      </c>
      <c r="K4582" s="16">
        <v>2.2389999999999999</v>
      </c>
    </row>
    <row r="4583" spans="1:11" x14ac:dyDescent="0.25">
      <c r="A4583" t="s">
        <v>75</v>
      </c>
      <c r="B4583">
        <v>2034</v>
      </c>
      <c r="C4583" t="s">
        <v>21</v>
      </c>
      <c r="E4583" t="s">
        <v>37</v>
      </c>
      <c r="F4583" t="s">
        <v>38</v>
      </c>
      <c r="G4583" s="16">
        <v>0</v>
      </c>
      <c r="H4583" s="16">
        <v>0</v>
      </c>
      <c r="I4583" s="16">
        <v>0</v>
      </c>
      <c r="J4583" s="16">
        <v>0</v>
      </c>
      <c r="K4583" s="16">
        <v>-4.5439999999999996</v>
      </c>
    </row>
    <row r="4584" spans="1:11" x14ac:dyDescent="0.25">
      <c r="A4584" t="s">
        <v>75</v>
      </c>
      <c r="B4584">
        <v>2034</v>
      </c>
      <c r="C4584" t="s">
        <v>21</v>
      </c>
      <c r="E4584" t="s">
        <v>66</v>
      </c>
      <c r="F4584" t="s">
        <v>66</v>
      </c>
      <c r="G4584" s="16">
        <v>2040</v>
      </c>
      <c r="H4584" s="16">
        <v>0</v>
      </c>
      <c r="I4584" s="16">
        <v>0</v>
      </c>
      <c r="J4584" s="16">
        <v>0</v>
      </c>
      <c r="K4584" s="16">
        <v>0</v>
      </c>
    </row>
    <row r="4585" spans="1:11" x14ac:dyDescent="0.25">
      <c r="A4585" t="s">
        <v>75</v>
      </c>
      <c r="B4585">
        <v>2034</v>
      </c>
      <c r="C4585" t="s">
        <v>21</v>
      </c>
      <c r="E4585" t="s">
        <v>22</v>
      </c>
      <c r="F4585" t="s">
        <v>67</v>
      </c>
      <c r="G4585" s="16">
        <v>0</v>
      </c>
      <c r="H4585" s="16">
        <v>0</v>
      </c>
      <c r="I4585" s="16">
        <v>-0.67</v>
      </c>
      <c r="J4585" s="16">
        <v>0</v>
      </c>
      <c r="K4585" s="16">
        <v>0</v>
      </c>
    </row>
    <row r="4586" spans="1:11" x14ac:dyDescent="0.25">
      <c r="A4586" t="s">
        <v>75</v>
      </c>
      <c r="B4586">
        <v>2034</v>
      </c>
      <c r="C4586" t="s">
        <v>21</v>
      </c>
      <c r="E4586" t="s">
        <v>22</v>
      </c>
      <c r="F4586" t="s">
        <v>23</v>
      </c>
      <c r="G4586" s="16">
        <v>0</v>
      </c>
      <c r="H4586" s="16">
        <v>0</v>
      </c>
      <c r="I4586" s="16">
        <v>-0.52100000000000002</v>
      </c>
      <c r="J4586" s="16">
        <v>0</v>
      </c>
      <c r="K4586" s="16">
        <v>0</v>
      </c>
    </row>
    <row r="4587" spans="1:11" x14ac:dyDescent="0.25">
      <c r="A4587" t="s">
        <v>75</v>
      </c>
      <c r="B4587">
        <v>2034</v>
      </c>
      <c r="C4587" t="s">
        <v>21</v>
      </c>
      <c r="E4587" t="s">
        <v>24</v>
      </c>
      <c r="F4587" t="s">
        <v>24</v>
      </c>
      <c r="G4587" s="16">
        <v>5875</v>
      </c>
      <c r="H4587" s="16">
        <v>0</v>
      </c>
      <c r="I4587" s="16">
        <v>24.765999999999998</v>
      </c>
      <c r="J4587" s="16">
        <v>0</v>
      </c>
      <c r="K4587" s="16">
        <v>24.765999999999998</v>
      </c>
    </row>
    <row r="4588" spans="1:11" x14ac:dyDescent="0.25">
      <c r="A4588" t="s">
        <v>75</v>
      </c>
      <c r="B4588">
        <v>2034</v>
      </c>
      <c r="C4588" t="s">
        <v>21</v>
      </c>
      <c r="E4588" t="s">
        <v>14</v>
      </c>
      <c r="F4588" t="s">
        <v>14</v>
      </c>
      <c r="G4588" s="16">
        <v>148</v>
      </c>
      <c r="H4588" s="16">
        <v>0</v>
      </c>
      <c r="I4588" s="16">
        <v>0.45500000000000002</v>
      </c>
      <c r="J4588" s="16">
        <v>0</v>
      </c>
      <c r="K4588" s="16">
        <v>0.45500000000000002</v>
      </c>
    </row>
    <row r="4589" spans="1:11" x14ac:dyDescent="0.25">
      <c r="A4589" t="s">
        <v>75</v>
      </c>
      <c r="B4589">
        <v>2034</v>
      </c>
      <c r="C4589" t="s">
        <v>21</v>
      </c>
      <c r="E4589" t="s">
        <v>15</v>
      </c>
      <c r="F4589" t="s">
        <v>15</v>
      </c>
      <c r="G4589" s="16">
        <v>6537</v>
      </c>
      <c r="H4589" s="16">
        <v>0</v>
      </c>
      <c r="I4589" s="16">
        <v>17.715</v>
      </c>
      <c r="J4589" s="16">
        <v>0</v>
      </c>
      <c r="K4589" s="16">
        <v>17.715</v>
      </c>
    </row>
    <row r="4590" spans="1:11" x14ac:dyDescent="0.25">
      <c r="A4590" t="s">
        <v>75</v>
      </c>
      <c r="B4590">
        <v>2034</v>
      </c>
      <c r="C4590" t="s">
        <v>21</v>
      </c>
      <c r="E4590" t="s">
        <v>16</v>
      </c>
      <c r="F4590" t="s">
        <v>17</v>
      </c>
      <c r="G4590" s="16">
        <v>1084</v>
      </c>
      <c r="H4590" s="16">
        <v>0</v>
      </c>
      <c r="I4590" s="16">
        <v>3.3140000000000001</v>
      </c>
      <c r="J4590" s="16">
        <v>0</v>
      </c>
      <c r="K4590" s="16">
        <v>7.3639999999999999</v>
      </c>
    </row>
    <row r="4591" spans="1:11" x14ac:dyDescent="0.25">
      <c r="A4591" t="s">
        <v>75</v>
      </c>
      <c r="B4591">
        <v>2034</v>
      </c>
      <c r="C4591" t="s">
        <v>21</v>
      </c>
      <c r="E4591" t="s">
        <v>16</v>
      </c>
      <c r="F4591" t="s">
        <v>18</v>
      </c>
      <c r="G4591" s="16">
        <v>7544.0010000000002</v>
      </c>
      <c r="H4591" s="16">
        <v>0</v>
      </c>
      <c r="I4591" s="16">
        <v>8.9830000000000005</v>
      </c>
      <c r="J4591" s="16">
        <v>0</v>
      </c>
      <c r="K4591" s="16">
        <v>15.436999999999999</v>
      </c>
    </row>
    <row r="4592" spans="1:11" x14ac:dyDescent="0.25">
      <c r="A4592" t="s">
        <v>75</v>
      </c>
      <c r="B4592">
        <v>2034</v>
      </c>
      <c r="C4592" t="s">
        <v>21</v>
      </c>
      <c r="E4592" t="s">
        <v>19</v>
      </c>
      <c r="F4592" t="s">
        <v>18</v>
      </c>
      <c r="G4592" s="16">
        <v>158</v>
      </c>
      <c r="H4592" s="16">
        <v>0</v>
      </c>
      <c r="I4592" s="16">
        <v>0</v>
      </c>
      <c r="J4592" s="16">
        <v>0</v>
      </c>
      <c r="K4592" s="16">
        <v>0</v>
      </c>
    </row>
    <row r="4593" spans="1:11" x14ac:dyDescent="0.25">
      <c r="A4593" t="s">
        <v>75</v>
      </c>
      <c r="B4593">
        <v>2034</v>
      </c>
      <c r="C4593" t="s">
        <v>21</v>
      </c>
      <c r="E4593" t="s">
        <v>41</v>
      </c>
      <c r="F4593" t="s">
        <v>38</v>
      </c>
      <c r="G4593" s="16">
        <v>-1994</v>
      </c>
      <c r="H4593" s="16">
        <v>0</v>
      </c>
      <c r="I4593" s="16">
        <v>-6.51</v>
      </c>
      <c r="J4593" s="16">
        <v>0</v>
      </c>
      <c r="K4593" s="16">
        <v>6.51</v>
      </c>
    </row>
    <row r="4594" spans="1:11" x14ac:dyDescent="0.25">
      <c r="A4594" t="s">
        <v>75</v>
      </c>
      <c r="B4594">
        <v>2034</v>
      </c>
      <c r="C4594" t="s">
        <v>21</v>
      </c>
      <c r="E4594" t="s">
        <v>20</v>
      </c>
      <c r="F4594" t="s">
        <v>20</v>
      </c>
      <c r="G4594" s="16">
        <v>19775</v>
      </c>
      <c r="H4594" s="16">
        <v>0</v>
      </c>
      <c r="I4594" s="16">
        <v>20.702000000000002</v>
      </c>
      <c r="J4594" s="16">
        <v>0</v>
      </c>
      <c r="K4594" s="16">
        <v>20.702000000000002</v>
      </c>
    </row>
    <row r="4595" spans="1:11" x14ac:dyDescent="0.25">
      <c r="A4595" t="s">
        <v>75</v>
      </c>
      <c r="B4595">
        <v>2034</v>
      </c>
      <c r="C4595" t="s">
        <v>21</v>
      </c>
      <c r="E4595" t="s">
        <v>25</v>
      </c>
      <c r="F4595" t="s">
        <v>18</v>
      </c>
      <c r="G4595" s="16">
        <v>1246</v>
      </c>
      <c r="H4595" s="16">
        <v>0</v>
      </c>
      <c r="I4595" s="16">
        <v>7.4390000000000001</v>
      </c>
      <c r="J4595" s="16">
        <v>0</v>
      </c>
      <c r="K4595" s="16">
        <v>22.542000000000002</v>
      </c>
    </row>
    <row r="4596" spans="1:11" x14ac:dyDescent="0.25">
      <c r="A4596" t="s">
        <v>75</v>
      </c>
      <c r="B4596">
        <v>2034</v>
      </c>
      <c r="C4596" t="s">
        <v>26</v>
      </c>
      <c r="E4596" t="s">
        <v>12</v>
      </c>
      <c r="F4596" t="s">
        <v>13</v>
      </c>
      <c r="G4596" s="16">
        <v>464</v>
      </c>
      <c r="H4596" s="16">
        <v>0</v>
      </c>
      <c r="I4596" s="16">
        <v>1.736</v>
      </c>
      <c r="J4596" s="16">
        <v>0</v>
      </c>
      <c r="K4596" s="16">
        <v>2.4449999999999998</v>
      </c>
    </row>
    <row r="4597" spans="1:11" x14ac:dyDescent="0.25">
      <c r="A4597" t="s">
        <v>75</v>
      </c>
      <c r="B4597">
        <v>2034</v>
      </c>
      <c r="C4597" t="s">
        <v>26</v>
      </c>
      <c r="E4597" t="s">
        <v>22</v>
      </c>
      <c r="F4597" t="s">
        <v>67</v>
      </c>
      <c r="G4597" s="16">
        <v>0</v>
      </c>
      <c r="H4597" s="16">
        <v>0</v>
      </c>
      <c r="I4597" s="16">
        <v>-0.26800000000000002</v>
      </c>
      <c r="J4597" s="16">
        <v>0</v>
      </c>
      <c r="K4597" s="16">
        <v>0</v>
      </c>
    </row>
    <row r="4598" spans="1:11" x14ac:dyDescent="0.25">
      <c r="A4598" t="s">
        <v>75</v>
      </c>
      <c r="B4598">
        <v>2034</v>
      </c>
      <c r="C4598" t="s">
        <v>26</v>
      </c>
      <c r="E4598" t="s">
        <v>22</v>
      </c>
      <c r="F4598" t="s">
        <v>23</v>
      </c>
      <c r="G4598" s="16">
        <v>0</v>
      </c>
      <c r="H4598" s="16">
        <v>0</v>
      </c>
      <c r="I4598" s="16">
        <v>-1.92</v>
      </c>
      <c r="J4598" s="16">
        <v>0</v>
      </c>
      <c r="K4598" s="16">
        <v>0</v>
      </c>
    </row>
    <row r="4599" spans="1:11" x14ac:dyDescent="0.25">
      <c r="A4599" t="s">
        <v>75</v>
      </c>
      <c r="B4599">
        <v>2034</v>
      </c>
      <c r="C4599" t="s">
        <v>26</v>
      </c>
      <c r="E4599" t="s">
        <v>14</v>
      </c>
      <c r="F4599" t="s">
        <v>14</v>
      </c>
      <c r="G4599" s="16">
        <v>12740</v>
      </c>
      <c r="H4599" s="16">
        <v>0</v>
      </c>
      <c r="I4599" s="16">
        <v>35.277000000000001</v>
      </c>
      <c r="J4599" s="16">
        <v>0</v>
      </c>
      <c r="K4599" s="16">
        <v>18.489999999999998</v>
      </c>
    </row>
    <row r="4600" spans="1:11" x14ac:dyDescent="0.25">
      <c r="A4600" t="s">
        <v>75</v>
      </c>
      <c r="B4600">
        <v>2034</v>
      </c>
      <c r="C4600" t="s">
        <v>26</v>
      </c>
      <c r="E4600" t="s">
        <v>15</v>
      </c>
      <c r="F4600" t="s">
        <v>15</v>
      </c>
      <c r="G4600" s="16">
        <v>1354</v>
      </c>
      <c r="H4600" s="16">
        <v>0</v>
      </c>
      <c r="I4600" s="16">
        <v>2.8290000000000002</v>
      </c>
      <c r="J4600" s="16">
        <v>0</v>
      </c>
      <c r="K4600" s="16">
        <v>2.8290000000000002</v>
      </c>
    </row>
    <row r="4601" spans="1:11" x14ac:dyDescent="0.25">
      <c r="A4601" t="s">
        <v>75</v>
      </c>
      <c r="B4601">
        <v>2034</v>
      </c>
      <c r="C4601" t="s">
        <v>26</v>
      </c>
      <c r="E4601" t="s">
        <v>16</v>
      </c>
      <c r="F4601" t="s">
        <v>17</v>
      </c>
      <c r="G4601" s="16">
        <v>554</v>
      </c>
      <c r="H4601" s="16">
        <v>0</v>
      </c>
      <c r="I4601" s="16">
        <v>1.472</v>
      </c>
      <c r="J4601" s="16">
        <v>0</v>
      </c>
      <c r="K4601" s="16">
        <v>3.2709999999999999</v>
      </c>
    </row>
    <row r="4602" spans="1:11" x14ac:dyDescent="0.25">
      <c r="A4602" t="s">
        <v>75</v>
      </c>
      <c r="B4602">
        <v>2034</v>
      </c>
      <c r="C4602" t="s">
        <v>26</v>
      </c>
      <c r="E4602" t="s">
        <v>16</v>
      </c>
      <c r="F4602" t="s">
        <v>18</v>
      </c>
      <c r="G4602" s="16">
        <v>708</v>
      </c>
      <c r="H4602" s="16">
        <v>0</v>
      </c>
      <c r="I4602" s="16">
        <v>0</v>
      </c>
      <c r="J4602" s="16">
        <v>0</v>
      </c>
      <c r="K4602" s="16">
        <v>0</v>
      </c>
    </row>
    <row r="4603" spans="1:11" x14ac:dyDescent="0.25">
      <c r="A4603" t="s">
        <v>75</v>
      </c>
      <c r="B4603">
        <v>2034</v>
      </c>
      <c r="C4603" t="s">
        <v>26</v>
      </c>
      <c r="E4603" t="s">
        <v>20</v>
      </c>
      <c r="F4603" t="s">
        <v>20</v>
      </c>
      <c r="G4603" s="16">
        <v>9770</v>
      </c>
      <c r="H4603" s="16">
        <v>0</v>
      </c>
      <c r="I4603" s="16">
        <v>11.829000000000001</v>
      </c>
      <c r="J4603" s="16">
        <v>0</v>
      </c>
      <c r="K4603" s="16">
        <v>11.829000000000001</v>
      </c>
    </row>
    <row r="4604" spans="1:11" x14ac:dyDescent="0.25">
      <c r="A4604" t="s">
        <v>75</v>
      </c>
      <c r="B4604">
        <v>2034</v>
      </c>
      <c r="C4604" t="s">
        <v>26</v>
      </c>
      <c r="E4604" t="s">
        <v>25</v>
      </c>
      <c r="F4604" t="s">
        <v>18</v>
      </c>
      <c r="G4604" s="16">
        <v>714</v>
      </c>
      <c r="H4604" s="16">
        <v>0</v>
      </c>
      <c r="I4604" s="16">
        <v>4.76</v>
      </c>
      <c r="J4604" s="16">
        <v>0</v>
      </c>
      <c r="K4604" s="16">
        <v>14.425000000000001</v>
      </c>
    </row>
    <row r="4605" spans="1:11" x14ac:dyDescent="0.25">
      <c r="A4605" t="s">
        <v>75</v>
      </c>
      <c r="B4605">
        <v>2034</v>
      </c>
      <c r="C4605" t="s">
        <v>27</v>
      </c>
      <c r="E4605" t="s">
        <v>12</v>
      </c>
      <c r="F4605" t="s">
        <v>18</v>
      </c>
      <c r="G4605" s="16">
        <v>209</v>
      </c>
      <c r="H4605" s="16">
        <v>0</v>
      </c>
      <c r="I4605" s="16">
        <v>0.99</v>
      </c>
      <c r="J4605" s="16">
        <v>0</v>
      </c>
      <c r="K4605" s="16">
        <v>2.3109999999999999</v>
      </c>
    </row>
    <row r="4606" spans="1:11" x14ac:dyDescent="0.25">
      <c r="A4606" t="s">
        <v>75</v>
      </c>
      <c r="B4606">
        <v>2034</v>
      </c>
      <c r="C4606" t="s">
        <v>27</v>
      </c>
      <c r="E4606" t="s">
        <v>12</v>
      </c>
      <c r="F4606" t="s">
        <v>13</v>
      </c>
      <c r="G4606" s="16">
        <v>1387</v>
      </c>
      <c r="H4606" s="16">
        <v>0</v>
      </c>
      <c r="I4606" s="16">
        <v>7.5670000000000002</v>
      </c>
      <c r="J4606" s="16">
        <v>0</v>
      </c>
      <c r="K4606" s="16">
        <v>10.657</v>
      </c>
    </row>
    <row r="4607" spans="1:11" x14ac:dyDescent="0.25">
      <c r="A4607" t="s">
        <v>75</v>
      </c>
      <c r="B4607">
        <v>2034</v>
      </c>
      <c r="C4607" t="s">
        <v>27</v>
      </c>
      <c r="E4607" t="s">
        <v>37</v>
      </c>
      <c r="F4607" t="s">
        <v>18</v>
      </c>
      <c r="G4607" s="16">
        <v>913</v>
      </c>
      <c r="H4607" s="16">
        <v>0</v>
      </c>
      <c r="I4607" s="16">
        <v>1.0409999999999999</v>
      </c>
      <c r="J4607" s="16">
        <v>0</v>
      </c>
      <c r="K4607" s="16">
        <v>1.893</v>
      </c>
    </row>
    <row r="4608" spans="1:11" x14ac:dyDescent="0.25">
      <c r="A4608" t="s">
        <v>75</v>
      </c>
      <c r="B4608">
        <v>2034</v>
      </c>
      <c r="C4608" t="s">
        <v>27</v>
      </c>
      <c r="E4608" t="s">
        <v>37</v>
      </c>
      <c r="F4608" t="s">
        <v>38</v>
      </c>
      <c r="G4608" s="16">
        <v>0</v>
      </c>
      <c r="H4608" s="16">
        <v>0</v>
      </c>
      <c r="I4608" s="16">
        <v>0</v>
      </c>
      <c r="J4608" s="16">
        <v>0</v>
      </c>
      <c r="K4608" s="16">
        <v>-1.744</v>
      </c>
    </row>
    <row r="4609" spans="1:11" x14ac:dyDescent="0.25">
      <c r="A4609" t="s">
        <v>75</v>
      </c>
      <c r="B4609">
        <v>2034</v>
      </c>
      <c r="C4609" t="s">
        <v>27</v>
      </c>
      <c r="E4609" t="s">
        <v>28</v>
      </c>
      <c r="F4609" t="s">
        <v>18</v>
      </c>
      <c r="G4609" s="16">
        <v>1704.29</v>
      </c>
      <c r="H4609" s="16">
        <v>0</v>
      </c>
      <c r="I4609" s="16">
        <v>0.95799999999999996</v>
      </c>
      <c r="J4609" s="16">
        <v>0</v>
      </c>
      <c r="K4609" s="16">
        <v>2.3340000000000001</v>
      </c>
    </row>
    <row r="4610" spans="1:11" x14ac:dyDescent="0.25">
      <c r="A4610" t="s">
        <v>75</v>
      </c>
      <c r="B4610">
        <v>2034</v>
      </c>
      <c r="C4610" t="s">
        <v>27</v>
      </c>
      <c r="E4610" t="s">
        <v>66</v>
      </c>
      <c r="F4610" t="s">
        <v>66</v>
      </c>
      <c r="G4610" s="16">
        <v>60</v>
      </c>
      <c r="H4610" s="16">
        <v>0</v>
      </c>
      <c r="I4610" s="16">
        <v>0</v>
      </c>
      <c r="J4610" s="16">
        <v>0</v>
      </c>
      <c r="K4610" s="16">
        <v>0</v>
      </c>
    </row>
    <row r="4611" spans="1:11" x14ac:dyDescent="0.25">
      <c r="A4611" t="s">
        <v>75</v>
      </c>
      <c r="B4611">
        <v>2034</v>
      </c>
      <c r="C4611" t="s">
        <v>27</v>
      </c>
      <c r="E4611" t="s">
        <v>22</v>
      </c>
      <c r="F4611" t="s">
        <v>67</v>
      </c>
      <c r="G4611" s="16">
        <v>0</v>
      </c>
      <c r="H4611" s="16">
        <v>0</v>
      </c>
      <c r="I4611" s="16">
        <v>-0.45400000000000001</v>
      </c>
      <c r="J4611" s="16">
        <v>0</v>
      </c>
      <c r="K4611" s="16">
        <v>0</v>
      </c>
    </row>
    <row r="4612" spans="1:11" x14ac:dyDescent="0.25">
      <c r="A4612" t="s">
        <v>75</v>
      </c>
      <c r="B4612">
        <v>2034</v>
      </c>
      <c r="C4612" t="s">
        <v>27</v>
      </c>
      <c r="E4612" t="s">
        <v>22</v>
      </c>
      <c r="F4612" t="s">
        <v>23</v>
      </c>
      <c r="G4612" s="16">
        <v>0</v>
      </c>
      <c r="H4612" s="16">
        <v>0</v>
      </c>
      <c r="I4612" s="16">
        <v>-0.66600000000000004</v>
      </c>
      <c r="J4612" s="16">
        <v>0</v>
      </c>
      <c r="K4612" s="16">
        <v>0</v>
      </c>
    </row>
    <row r="4613" spans="1:11" x14ac:dyDescent="0.25">
      <c r="A4613" t="s">
        <v>75</v>
      </c>
      <c r="B4613">
        <v>2034</v>
      </c>
      <c r="C4613" t="s">
        <v>27</v>
      </c>
      <c r="E4613" t="s">
        <v>14</v>
      </c>
      <c r="F4613" t="s">
        <v>14</v>
      </c>
      <c r="G4613" s="16">
        <v>2779</v>
      </c>
      <c r="H4613" s="16">
        <v>0</v>
      </c>
      <c r="I4613" s="16">
        <v>6.7320000000000002</v>
      </c>
      <c r="J4613" s="16">
        <v>0</v>
      </c>
      <c r="K4613" s="16">
        <v>5.7489999999999997</v>
      </c>
    </row>
    <row r="4614" spans="1:11" x14ac:dyDescent="0.25">
      <c r="A4614" t="s">
        <v>75</v>
      </c>
      <c r="B4614">
        <v>2034</v>
      </c>
      <c r="C4614" t="s">
        <v>27</v>
      </c>
      <c r="E4614" t="s">
        <v>29</v>
      </c>
      <c r="F4614" t="s">
        <v>18</v>
      </c>
      <c r="G4614" s="16">
        <v>157.13999999999999</v>
      </c>
      <c r="H4614" s="16">
        <v>0</v>
      </c>
      <c r="I4614" s="16">
        <v>8.3000000000000004E-2</v>
      </c>
      <c r="J4614" s="16">
        <v>0</v>
      </c>
      <c r="K4614" s="16">
        <v>0.185</v>
      </c>
    </row>
    <row r="4615" spans="1:11" x14ac:dyDescent="0.25">
      <c r="A4615" t="s">
        <v>75</v>
      </c>
      <c r="B4615">
        <v>2034</v>
      </c>
      <c r="C4615" t="s">
        <v>27</v>
      </c>
      <c r="E4615" t="s">
        <v>15</v>
      </c>
      <c r="F4615" t="s">
        <v>15</v>
      </c>
      <c r="G4615" s="16">
        <v>5587</v>
      </c>
      <c r="H4615" s="16">
        <v>0</v>
      </c>
      <c r="I4615" s="16">
        <v>12.88</v>
      </c>
      <c r="J4615" s="16">
        <v>0</v>
      </c>
      <c r="K4615" s="16">
        <v>12.88</v>
      </c>
    </row>
    <row r="4616" spans="1:11" x14ac:dyDescent="0.25">
      <c r="A4616" t="s">
        <v>75</v>
      </c>
      <c r="B4616">
        <v>2034</v>
      </c>
      <c r="C4616" t="s">
        <v>27</v>
      </c>
      <c r="E4616" t="s">
        <v>16</v>
      </c>
      <c r="F4616" t="s">
        <v>17</v>
      </c>
      <c r="G4616" s="16">
        <v>1817</v>
      </c>
      <c r="H4616" s="16">
        <v>0</v>
      </c>
      <c r="I4616" s="16">
        <v>6.5279999999999996</v>
      </c>
      <c r="J4616" s="16">
        <v>0</v>
      </c>
      <c r="K4616" s="16">
        <v>14.506</v>
      </c>
    </row>
    <row r="4617" spans="1:11" x14ac:dyDescent="0.25">
      <c r="A4617" t="s">
        <v>75</v>
      </c>
      <c r="B4617">
        <v>2034</v>
      </c>
      <c r="C4617" t="s">
        <v>27</v>
      </c>
      <c r="E4617" t="s">
        <v>16</v>
      </c>
      <c r="F4617" t="s">
        <v>18</v>
      </c>
      <c r="G4617" s="16">
        <v>5337</v>
      </c>
      <c r="H4617" s="16">
        <v>0</v>
      </c>
      <c r="I4617" s="16">
        <v>1.462</v>
      </c>
      <c r="J4617" s="16">
        <v>0</v>
      </c>
      <c r="K4617" s="16">
        <v>2.5819999999999999</v>
      </c>
    </row>
    <row r="4618" spans="1:11" x14ac:dyDescent="0.25">
      <c r="A4618" t="s">
        <v>75</v>
      </c>
      <c r="B4618">
        <v>2034</v>
      </c>
      <c r="C4618" t="s">
        <v>27</v>
      </c>
      <c r="E4618" t="s">
        <v>19</v>
      </c>
      <c r="F4618" t="s">
        <v>18</v>
      </c>
      <c r="G4618" s="16">
        <v>192.57</v>
      </c>
      <c r="H4618" s="16">
        <v>0</v>
      </c>
      <c r="I4618" s="16">
        <v>3.2000000000000001E-2</v>
      </c>
      <c r="J4618" s="16">
        <v>0</v>
      </c>
      <c r="K4618" s="16">
        <v>7.8E-2</v>
      </c>
    </row>
    <row r="4619" spans="1:11" x14ac:dyDescent="0.25">
      <c r="A4619" t="s">
        <v>75</v>
      </c>
      <c r="B4619">
        <v>2034</v>
      </c>
      <c r="C4619" t="s">
        <v>27</v>
      </c>
      <c r="E4619" t="s">
        <v>41</v>
      </c>
      <c r="F4619" t="s">
        <v>38</v>
      </c>
      <c r="G4619" s="16">
        <v>-1515</v>
      </c>
      <c r="H4619" s="16">
        <v>0</v>
      </c>
      <c r="I4619" s="16">
        <v>-2.4980000000000002</v>
      </c>
      <c r="J4619" s="16">
        <v>0</v>
      </c>
      <c r="K4619" s="16">
        <v>2.4980000000000002</v>
      </c>
    </row>
    <row r="4620" spans="1:11" x14ac:dyDescent="0.25">
      <c r="A4620" t="s">
        <v>75</v>
      </c>
      <c r="B4620">
        <v>2034</v>
      </c>
      <c r="C4620" t="s">
        <v>27</v>
      </c>
      <c r="E4620" t="s">
        <v>20</v>
      </c>
      <c r="F4620" t="s">
        <v>20</v>
      </c>
      <c r="G4620" s="16">
        <v>14866</v>
      </c>
      <c r="H4620" s="16">
        <v>0</v>
      </c>
      <c r="I4620" s="16">
        <v>16.452000000000002</v>
      </c>
      <c r="J4620" s="16">
        <v>0</v>
      </c>
      <c r="K4620" s="16">
        <v>16.452000000000002</v>
      </c>
    </row>
    <row r="4621" spans="1:11" x14ac:dyDescent="0.25">
      <c r="A4621" t="s">
        <v>75</v>
      </c>
      <c r="B4621">
        <v>2034</v>
      </c>
      <c r="C4621" t="s">
        <v>27</v>
      </c>
      <c r="E4621" t="s">
        <v>25</v>
      </c>
      <c r="F4621" t="s">
        <v>18</v>
      </c>
      <c r="G4621" s="16">
        <v>6042</v>
      </c>
      <c r="H4621" s="16">
        <v>0</v>
      </c>
      <c r="I4621" s="16">
        <v>40.889000000000003</v>
      </c>
      <c r="J4621" s="16">
        <v>0</v>
      </c>
      <c r="K4621" s="16">
        <v>123.905</v>
      </c>
    </row>
    <row r="4622" spans="1:11" x14ac:dyDescent="0.25">
      <c r="A4622" t="s">
        <v>75</v>
      </c>
      <c r="B4622">
        <v>2034</v>
      </c>
      <c r="C4622" t="s">
        <v>30</v>
      </c>
      <c r="E4622" t="s">
        <v>12</v>
      </c>
      <c r="F4622" t="s">
        <v>13</v>
      </c>
      <c r="G4622" s="16">
        <v>10790</v>
      </c>
      <c r="H4622" s="16">
        <v>0</v>
      </c>
      <c r="I4622" s="16">
        <v>46.658000000000001</v>
      </c>
      <c r="J4622" s="16">
        <v>0</v>
      </c>
      <c r="K4622" s="16">
        <v>65.715999999999994</v>
      </c>
    </row>
    <row r="4623" spans="1:11" x14ac:dyDescent="0.25">
      <c r="A4623" t="s">
        <v>75</v>
      </c>
      <c r="B4623">
        <v>2034</v>
      </c>
      <c r="C4623" t="s">
        <v>30</v>
      </c>
      <c r="E4623" t="s">
        <v>37</v>
      </c>
      <c r="F4623" t="s">
        <v>68</v>
      </c>
      <c r="G4623" s="16">
        <v>0</v>
      </c>
      <c r="H4623" s="16">
        <v>0</v>
      </c>
      <c r="I4623" s="16">
        <v>0</v>
      </c>
      <c r="J4623" s="16">
        <v>0</v>
      </c>
      <c r="K4623" s="16">
        <v>0</v>
      </c>
    </row>
    <row r="4624" spans="1:11" x14ac:dyDescent="0.25">
      <c r="A4624" t="s">
        <v>75</v>
      </c>
      <c r="B4624">
        <v>2034</v>
      </c>
      <c r="C4624" t="s">
        <v>30</v>
      </c>
      <c r="E4624" t="s">
        <v>37</v>
      </c>
      <c r="F4624" t="s">
        <v>18</v>
      </c>
      <c r="G4624" s="16">
        <v>5376.0010000000002</v>
      </c>
      <c r="H4624" s="16">
        <v>0</v>
      </c>
      <c r="I4624" s="16">
        <v>2.581</v>
      </c>
      <c r="J4624" s="16">
        <v>0</v>
      </c>
      <c r="K4624" s="16">
        <v>5.1230000000000002</v>
      </c>
    </row>
    <row r="4625" spans="1:11" x14ac:dyDescent="0.25">
      <c r="A4625" t="s">
        <v>75</v>
      </c>
      <c r="B4625">
        <v>2034</v>
      </c>
      <c r="C4625" t="s">
        <v>30</v>
      </c>
      <c r="E4625" t="s">
        <v>37</v>
      </c>
      <c r="F4625" t="s">
        <v>38</v>
      </c>
      <c r="G4625" s="16">
        <v>0</v>
      </c>
      <c r="H4625" s="16">
        <v>0</v>
      </c>
      <c r="I4625" s="16">
        <v>0</v>
      </c>
      <c r="J4625" s="16">
        <v>0</v>
      </c>
      <c r="K4625" s="16">
        <v>-56.933</v>
      </c>
    </row>
    <row r="4626" spans="1:11" x14ac:dyDescent="0.25">
      <c r="A4626" t="s">
        <v>75</v>
      </c>
      <c r="B4626">
        <v>2034</v>
      </c>
      <c r="C4626" t="s">
        <v>30</v>
      </c>
      <c r="E4626" t="s">
        <v>66</v>
      </c>
      <c r="F4626" t="s">
        <v>66</v>
      </c>
      <c r="G4626" s="16">
        <v>4578</v>
      </c>
      <c r="H4626" s="16">
        <v>0</v>
      </c>
      <c r="I4626" s="16">
        <v>1.6060000000000001</v>
      </c>
      <c r="J4626" s="16">
        <v>0</v>
      </c>
      <c r="K4626" s="16">
        <v>0</v>
      </c>
    </row>
    <row r="4627" spans="1:11" x14ac:dyDescent="0.25">
      <c r="A4627" t="s">
        <v>75</v>
      </c>
      <c r="B4627">
        <v>2034</v>
      </c>
      <c r="C4627" t="s">
        <v>30</v>
      </c>
      <c r="E4627" t="s">
        <v>22</v>
      </c>
      <c r="F4627" t="s">
        <v>67</v>
      </c>
      <c r="G4627" s="16">
        <v>0</v>
      </c>
      <c r="H4627" s="16">
        <v>0</v>
      </c>
      <c r="I4627" s="16">
        <v>-2.8239999999999998</v>
      </c>
      <c r="J4627" s="16">
        <v>0</v>
      </c>
      <c r="K4627" s="16">
        <v>0</v>
      </c>
    </row>
    <row r="4628" spans="1:11" x14ac:dyDescent="0.25">
      <c r="A4628" t="s">
        <v>75</v>
      </c>
      <c r="B4628">
        <v>2034</v>
      </c>
      <c r="C4628" t="s">
        <v>30</v>
      </c>
      <c r="E4628" t="s">
        <v>22</v>
      </c>
      <c r="F4628" t="s">
        <v>23</v>
      </c>
      <c r="G4628" s="16">
        <v>0</v>
      </c>
      <c r="H4628" s="16">
        <v>0</v>
      </c>
      <c r="I4628" s="16">
        <v>-7.0640000000000001</v>
      </c>
      <c r="J4628" s="16">
        <v>0</v>
      </c>
      <c r="K4628" s="16">
        <v>0</v>
      </c>
    </row>
    <row r="4629" spans="1:11" x14ac:dyDescent="0.25">
      <c r="A4629" t="s">
        <v>75</v>
      </c>
      <c r="B4629">
        <v>2034</v>
      </c>
      <c r="C4629" t="s">
        <v>30</v>
      </c>
      <c r="E4629" t="s">
        <v>24</v>
      </c>
      <c r="F4629" t="s">
        <v>24</v>
      </c>
      <c r="G4629" s="16">
        <v>38429</v>
      </c>
      <c r="H4629" s="16">
        <v>0</v>
      </c>
      <c r="I4629" s="16">
        <v>144.15600000000001</v>
      </c>
      <c r="J4629" s="16">
        <v>0</v>
      </c>
      <c r="K4629" s="16">
        <v>144.15600000000001</v>
      </c>
    </row>
    <row r="4630" spans="1:11" x14ac:dyDescent="0.25">
      <c r="A4630" t="s">
        <v>75</v>
      </c>
      <c r="B4630">
        <v>2034</v>
      </c>
      <c r="C4630" t="s">
        <v>30</v>
      </c>
      <c r="E4630" t="s">
        <v>14</v>
      </c>
      <c r="F4630" t="s">
        <v>14</v>
      </c>
      <c r="G4630" s="16">
        <v>5707</v>
      </c>
      <c r="H4630" s="16">
        <v>0</v>
      </c>
      <c r="I4630" s="16">
        <v>18.757999999999999</v>
      </c>
      <c r="J4630" s="16">
        <v>0</v>
      </c>
      <c r="K4630" s="16">
        <v>18.257000000000001</v>
      </c>
    </row>
    <row r="4631" spans="1:11" x14ac:dyDescent="0.25">
      <c r="A4631" t="s">
        <v>75</v>
      </c>
      <c r="B4631">
        <v>2034</v>
      </c>
      <c r="C4631" t="s">
        <v>30</v>
      </c>
      <c r="E4631" t="s">
        <v>15</v>
      </c>
      <c r="F4631" t="s">
        <v>15</v>
      </c>
      <c r="G4631" s="16">
        <v>117243</v>
      </c>
      <c r="H4631" s="16">
        <v>0</v>
      </c>
      <c r="I4631" s="16">
        <v>384.279</v>
      </c>
      <c r="J4631" s="16">
        <v>0</v>
      </c>
      <c r="K4631" s="16">
        <v>384.279</v>
      </c>
    </row>
    <row r="4632" spans="1:11" x14ac:dyDescent="0.25">
      <c r="A4632" t="s">
        <v>75</v>
      </c>
      <c r="B4632">
        <v>2034</v>
      </c>
      <c r="C4632" t="s">
        <v>30</v>
      </c>
      <c r="E4632" t="s">
        <v>16</v>
      </c>
      <c r="F4632" t="s">
        <v>17</v>
      </c>
      <c r="G4632" s="16">
        <v>7051</v>
      </c>
      <c r="H4632" s="16">
        <v>0</v>
      </c>
      <c r="I4632" s="16">
        <v>31.763999999999999</v>
      </c>
      <c r="J4632" s="16">
        <v>0</v>
      </c>
      <c r="K4632" s="16">
        <v>70.587000000000003</v>
      </c>
    </row>
    <row r="4633" spans="1:11" x14ac:dyDescent="0.25">
      <c r="A4633" t="s">
        <v>75</v>
      </c>
      <c r="B4633">
        <v>2034</v>
      </c>
      <c r="C4633" t="s">
        <v>30</v>
      </c>
      <c r="E4633" t="s">
        <v>16</v>
      </c>
      <c r="F4633" t="s">
        <v>18</v>
      </c>
      <c r="G4633" s="16">
        <v>42210.000999999997</v>
      </c>
      <c r="H4633" s="16">
        <v>0</v>
      </c>
      <c r="I4633" s="16">
        <v>24.263000000000002</v>
      </c>
      <c r="J4633" s="16">
        <v>0</v>
      </c>
      <c r="K4633" s="16">
        <v>45.762</v>
      </c>
    </row>
    <row r="4634" spans="1:11" x14ac:dyDescent="0.25">
      <c r="A4634" t="s">
        <v>75</v>
      </c>
      <c r="B4634">
        <v>2034</v>
      </c>
      <c r="C4634" t="s">
        <v>30</v>
      </c>
      <c r="E4634" t="s">
        <v>16</v>
      </c>
      <c r="F4634" t="s">
        <v>69</v>
      </c>
      <c r="G4634" s="16">
        <v>0</v>
      </c>
      <c r="H4634" s="16">
        <v>0</v>
      </c>
      <c r="I4634" s="16">
        <v>0</v>
      </c>
      <c r="J4634" s="16">
        <v>0</v>
      </c>
      <c r="K4634" s="16">
        <v>0</v>
      </c>
    </row>
    <row r="4635" spans="1:11" x14ac:dyDescent="0.25">
      <c r="A4635" t="s">
        <v>75</v>
      </c>
      <c r="B4635">
        <v>2034</v>
      </c>
      <c r="C4635" t="s">
        <v>30</v>
      </c>
      <c r="E4635" t="s">
        <v>19</v>
      </c>
      <c r="F4635" t="s">
        <v>18</v>
      </c>
      <c r="G4635" s="16">
        <v>765</v>
      </c>
      <c r="H4635" s="16">
        <v>0</v>
      </c>
      <c r="I4635" s="16">
        <v>0</v>
      </c>
      <c r="J4635" s="16">
        <v>0</v>
      </c>
      <c r="K4635" s="16">
        <v>0</v>
      </c>
    </row>
    <row r="4636" spans="1:11" x14ac:dyDescent="0.25">
      <c r="A4636" t="s">
        <v>75</v>
      </c>
      <c r="B4636">
        <v>2034</v>
      </c>
      <c r="C4636" t="s">
        <v>30</v>
      </c>
      <c r="E4636" t="s">
        <v>41</v>
      </c>
      <c r="F4636" t="s">
        <v>38</v>
      </c>
      <c r="G4636" s="16">
        <v>-17929</v>
      </c>
      <c r="H4636" s="16">
        <v>0</v>
      </c>
      <c r="I4636" s="16">
        <v>-81.566000000000003</v>
      </c>
      <c r="J4636" s="16">
        <v>0</v>
      </c>
      <c r="K4636" s="16">
        <v>81.566000000000003</v>
      </c>
    </row>
    <row r="4637" spans="1:11" x14ac:dyDescent="0.25">
      <c r="A4637" t="s">
        <v>75</v>
      </c>
      <c r="B4637">
        <v>2034</v>
      </c>
      <c r="C4637" t="s">
        <v>30</v>
      </c>
      <c r="E4637" t="s">
        <v>20</v>
      </c>
      <c r="F4637" t="s">
        <v>20</v>
      </c>
      <c r="G4637" s="16">
        <v>221842</v>
      </c>
      <c r="H4637" s="16">
        <v>0</v>
      </c>
      <c r="I4637" s="16">
        <v>196.11500000000001</v>
      </c>
      <c r="J4637" s="16">
        <v>0</v>
      </c>
      <c r="K4637" s="16">
        <v>196.11500000000001</v>
      </c>
    </row>
    <row r="4638" spans="1:11" x14ac:dyDescent="0.25">
      <c r="A4638" t="s">
        <v>75</v>
      </c>
      <c r="B4638">
        <v>2034</v>
      </c>
      <c r="C4638" t="s">
        <v>31</v>
      </c>
      <c r="E4638" t="s">
        <v>32</v>
      </c>
      <c r="F4638" t="s">
        <v>17</v>
      </c>
      <c r="G4638" s="16">
        <v>0.63500000000000001</v>
      </c>
      <c r="H4638" s="16">
        <v>0</v>
      </c>
      <c r="I4638" s="16">
        <v>2E-3</v>
      </c>
      <c r="J4638" s="16">
        <v>0</v>
      </c>
      <c r="K4638" s="16">
        <v>6.0000000000000001E-3</v>
      </c>
    </row>
    <row r="4639" spans="1:11" x14ac:dyDescent="0.25">
      <c r="A4639" t="s">
        <v>75</v>
      </c>
      <c r="B4639">
        <v>2034</v>
      </c>
      <c r="C4639" t="s">
        <v>31</v>
      </c>
      <c r="E4639" t="s">
        <v>32</v>
      </c>
      <c r="F4639" t="s">
        <v>18</v>
      </c>
      <c r="G4639" s="16">
        <v>10</v>
      </c>
      <c r="H4639" s="16">
        <v>0</v>
      </c>
      <c r="I4639" s="16">
        <v>1.0999999999999999E-2</v>
      </c>
      <c r="J4639" s="16">
        <v>0</v>
      </c>
      <c r="K4639" s="16">
        <v>2.8000000000000001E-2</v>
      </c>
    </row>
    <row r="4640" spans="1:11" x14ac:dyDescent="0.25">
      <c r="A4640" t="s">
        <v>75</v>
      </c>
      <c r="B4640">
        <v>2034</v>
      </c>
      <c r="C4640" t="s">
        <v>31</v>
      </c>
      <c r="E4640" t="s">
        <v>37</v>
      </c>
      <c r="F4640" t="s">
        <v>38</v>
      </c>
      <c r="G4640" s="16">
        <v>0</v>
      </c>
      <c r="H4640" s="16">
        <v>0</v>
      </c>
      <c r="I4640" s="16">
        <v>0</v>
      </c>
      <c r="J4640" s="16">
        <v>0</v>
      </c>
      <c r="K4640" s="16">
        <v>-1.19</v>
      </c>
    </row>
    <row r="4641" spans="1:11" x14ac:dyDescent="0.25">
      <c r="A4641" t="s">
        <v>75</v>
      </c>
      <c r="B4641">
        <v>2034</v>
      </c>
      <c r="C4641" t="s">
        <v>31</v>
      </c>
      <c r="E4641" t="s">
        <v>24</v>
      </c>
      <c r="F4641" t="s">
        <v>24</v>
      </c>
      <c r="G4641" s="16">
        <v>3331.6</v>
      </c>
      <c r="H4641" s="16">
        <v>0</v>
      </c>
      <c r="I4641" s="16">
        <v>15.667</v>
      </c>
      <c r="J4641" s="16">
        <v>0</v>
      </c>
      <c r="K4641" s="16">
        <v>15.667</v>
      </c>
    </row>
    <row r="4642" spans="1:11" x14ac:dyDescent="0.25">
      <c r="A4642" t="s">
        <v>75</v>
      </c>
      <c r="B4642">
        <v>2034</v>
      </c>
      <c r="C4642" t="s">
        <v>31</v>
      </c>
      <c r="E4642" t="s">
        <v>14</v>
      </c>
      <c r="F4642" t="s">
        <v>14</v>
      </c>
      <c r="G4642" s="16">
        <v>6.8940000000000001</v>
      </c>
      <c r="H4642" s="16">
        <v>0</v>
      </c>
      <c r="I4642" s="16">
        <v>1.6E-2</v>
      </c>
      <c r="J4642" s="16">
        <v>0</v>
      </c>
      <c r="K4642" s="16">
        <v>1.6E-2</v>
      </c>
    </row>
    <row r="4643" spans="1:11" x14ac:dyDescent="0.25">
      <c r="A4643" t="s">
        <v>75</v>
      </c>
      <c r="B4643">
        <v>2034</v>
      </c>
      <c r="C4643" t="s">
        <v>31</v>
      </c>
      <c r="E4643" t="s">
        <v>15</v>
      </c>
      <c r="F4643" t="s">
        <v>15</v>
      </c>
      <c r="G4643" s="16">
        <v>5359.2510000000002</v>
      </c>
      <c r="H4643" s="16">
        <v>0</v>
      </c>
      <c r="I4643" s="16">
        <v>15.013999999999999</v>
      </c>
      <c r="J4643" s="16">
        <v>0</v>
      </c>
      <c r="K4643" s="16">
        <v>15.013999999999999</v>
      </c>
    </row>
    <row r="4644" spans="1:11" x14ac:dyDescent="0.25">
      <c r="A4644" t="s">
        <v>75</v>
      </c>
      <c r="B4644">
        <v>2034</v>
      </c>
      <c r="C4644" t="s">
        <v>31</v>
      </c>
      <c r="E4644" t="s">
        <v>16</v>
      </c>
      <c r="F4644" t="s">
        <v>17</v>
      </c>
      <c r="G4644" s="16">
        <v>90.183000000000007</v>
      </c>
      <c r="H4644" s="16">
        <v>0</v>
      </c>
      <c r="I4644" s="16">
        <v>8.2000000000000003E-2</v>
      </c>
      <c r="J4644" s="16">
        <v>0</v>
      </c>
      <c r="K4644" s="16">
        <v>0.20599999999999999</v>
      </c>
    </row>
    <row r="4645" spans="1:11" x14ac:dyDescent="0.25">
      <c r="A4645" t="s">
        <v>75</v>
      </c>
      <c r="B4645">
        <v>2034</v>
      </c>
      <c r="C4645" t="s">
        <v>31</v>
      </c>
      <c r="E4645" t="s">
        <v>16</v>
      </c>
      <c r="F4645" t="s">
        <v>18</v>
      </c>
      <c r="G4645" s="16">
        <v>84.418999999999997</v>
      </c>
      <c r="H4645" s="16">
        <v>0</v>
      </c>
      <c r="I4645" s="16">
        <v>0</v>
      </c>
      <c r="J4645" s="16">
        <v>0</v>
      </c>
      <c r="K4645" s="16">
        <v>0</v>
      </c>
    </row>
    <row r="4646" spans="1:11" x14ac:dyDescent="0.25">
      <c r="A4646" t="s">
        <v>75</v>
      </c>
      <c r="B4646">
        <v>2034</v>
      </c>
      <c r="C4646" t="s">
        <v>31</v>
      </c>
      <c r="E4646" t="s">
        <v>19</v>
      </c>
      <c r="F4646" t="s">
        <v>18</v>
      </c>
      <c r="G4646" s="16">
        <v>56.1</v>
      </c>
      <c r="H4646" s="16">
        <v>0</v>
      </c>
      <c r="I4646" s="16">
        <v>0</v>
      </c>
      <c r="J4646" s="16">
        <v>0</v>
      </c>
      <c r="K4646" s="16">
        <v>0</v>
      </c>
    </row>
    <row r="4647" spans="1:11" x14ac:dyDescent="0.25">
      <c r="A4647" t="s">
        <v>75</v>
      </c>
      <c r="B4647">
        <v>2034</v>
      </c>
      <c r="C4647" t="s">
        <v>31</v>
      </c>
      <c r="E4647" t="s">
        <v>41</v>
      </c>
      <c r="F4647" t="s">
        <v>38</v>
      </c>
      <c r="G4647" s="16">
        <v>-400</v>
      </c>
      <c r="H4647" s="16">
        <v>0</v>
      </c>
      <c r="I4647" s="16">
        <v>-1.75</v>
      </c>
      <c r="J4647" s="16">
        <v>0</v>
      </c>
      <c r="K4647" s="16">
        <v>1.75</v>
      </c>
    </row>
    <row r="4648" spans="1:11" x14ac:dyDescent="0.25">
      <c r="A4648" t="s">
        <v>75</v>
      </c>
      <c r="B4648">
        <v>2034</v>
      </c>
      <c r="C4648" t="s">
        <v>31</v>
      </c>
      <c r="E4648" t="s">
        <v>20</v>
      </c>
      <c r="F4648" t="s">
        <v>20</v>
      </c>
      <c r="G4648" s="16">
        <v>11483.791999999999</v>
      </c>
      <c r="H4648" s="16">
        <v>0</v>
      </c>
      <c r="I4648" s="16">
        <v>16.236000000000001</v>
      </c>
      <c r="J4648" s="16">
        <v>0</v>
      </c>
      <c r="K4648" s="16">
        <v>16.236000000000001</v>
      </c>
    </row>
    <row r="4649" spans="1:11" x14ac:dyDescent="0.25">
      <c r="A4649" t="s">
        <v>75</v>
      </c>
      <c r="B4649">
        <v>2034</v>
      </c>
      <c r="C4649" t="s">
        <v>31</v>
      </c>
      <c r="D4649" t="s">
        <v>33</v>
      </c>
      <c r="E4649" t="s">
        <v>34</v>
      </c>
      <c r="F4649" t="s">
        <v>35</v>
      </c>
      <c r="G4649" s="16">
        <v>0</v>
      </c>
      <c r="H4649" s="16">
        <v>41.886000000000003</v>
      </c>
      <c r="I4649" s="16">
        <v>0</v>
      </c>
      <c r="J4649" s="16">
        <v>8.0000000000000002E-3</v>
      </c>
      <c r="K4649" s="16">
        <v>8.0000000000000002E-3</v>
      </c>
    </row>
    <row r="4650" spans="1:11" x14ac:dyDescent="0.25">
      <c r="A4650" t="s">
        <v>75</v>
      </c>
      <c r="B4650">
        <v>2034</v>
      </c>
      <c r="C4650" t="s">
        <v>31</v>
      </c>
      <c r="D4650" t="s">
        <v>33</v>
      </c>
      <c r="E4650" t="s">
        <v>34</v>
      </c>
      <c r="F4650" t="s">
        <v>13</v>
      </c>
      <c r="G4650" s="16">
        <v>69.137</v>
      </c>
      <c r="H4650" s="16">
        <v>341.71899999999999</v>
      </c>
      <c r="I4650" s="16">
        <v>0.28100000000000003</v>
      </c>
      <c r="J4650" s="16">
        <v>1.4350000000000001</v>
      </c>
      <c r="K4650" s="16">
        <v>1.639</v>
      </c>
    </row>
    <row r="4651" spans="1:11" x14ac:dyDescent="0.25">
      <c r="A4651" t="s">
        <v>75</v>
      </c>
      <c r="B4651">
        <v>2034</v>
      </c>
      <c r="C4651" t="s">
        <v>31</v>
      </c>
      <c r="D4651" t="s">
        <v>33</v>
      </c>
      <c r="E4651" t="s">
        <v>32</v>
      </c>
      <c r="F4651" t="s">
        <v>17</v>
      </c>
      <c r="G4651" s="16">
        <v>2.6659999999999999</v>
      </c>
      <c r="H4651" s="16">
        <v>0</v>
      </c>
      <c r="I4651" s="16">
        <v>1.7000000000000001E-2</v>
      </c>
      <c r="J4651" s="16">
        <v>0</v>
      </c>
      <c r="K4651" s="16">
        <v>4.1000000000000002E-2</v>
      </c>
    </row>
    <row r="4652" spans="1:11" x14ac:dyDescent="0.25">
      <c r="A4652" t="s">
        <v>75</v>
      </c>
      <c r="B4652">
        <v>2034</v>
      </c>
      <c r="C4652" t="s">
        <v>31</v>
      </c>
      <c r="D4652" t="s">
        <v>33</v>
      </c>
      <c r="E4652" t="s">
        <v>32</v>
      </c>
      <c r="F4652" t="s">
        <v>36</v>
      </c>
      <c r="G4652" s="16">
        <v>0</v>
      </c>
      <c r="H4652" s="16">
        <v>4.4290000000000003</v>
      </c>
      <c r="I4652" s="16">
        <v>0</v>
      </c>
      <c r="J4652" s="16">
        <v>0.02</v>
      </c>
      <c r="K4652" s="16">
        <v>0.01</v>
      </c>
    </row>
    <row r="4653" spans="1:11" x14ac:dyDescent="0.25">
      <c r="A4653" t="s">
        <v>75</v>
      </c>
      <c r="B4653">
        <v>2034</v>
      </c>
      <c r="C4653" t="s">
        <v>31</v>
      </c>
      <c r="D4653" t="s">
        <v>33</v>
      </c>
      <c r="E4653" t="s">
        <v>32</v>
      </c>
      <c r="F4653" t="s">
        <v>13</v>
      </c>
      <c r="G4653" s="16">
        <v>9.2859999999999996</v>
      </c>
      <c r="H4653" s="16">
        <v>10.086</v>
      </c>
      <c r="I4653" s="16">
        <v>3.5000000000000003E-2</v>
      </c>
      <c r="J4653" s="16">
        <v>3.6999999999999998E-2</v>
      </c>
      <c r="K4653" s="16">
        <v>8.6999999999999994E-2</v>
      </c>
    </row>
    <row r="4654" spans="1:11" x14ac:dyDescent="0.25">
      <c r="A4654" t="s">
        <v>75</v>
      </c>
      <c r="B4654">
        <v>2034</v>
      </c>
      <c r="C4654" t="s">
        <v>31</v>
      </c>
      <c r="D4654" t="s">
        <v>33</v>
      </c>
      <c r="E4654" t="s">
        <v>12</v>
      </c>
      <c r="F4654" t="s">
        <v>35</v>
      </c>
      <c r="G4654" s="16">
        <v>0</v>
      </c>
      <c r="H4654" s="16">
        <v>206.93799999999999</v>
      </c>
      <c r="I4654" s="16">
        <v>0</v>
      </c>
      <c r="J4654" s="16">
        <v>0.249</v>
      </c>
      <c r="K4654" s="16">
        <v>0.23100000000000001</v>
      </c>
    </row>
    <row r="4655" spans="1:11" x14ac:dyDescent="0.25">
      <c r="A4655" t="s">
        <v>75</v>
      </c>
      <c r="B4655">
        <v>2034</v>
      </c>
      <c r="C4655" t="s">
        <v>31</v>
      </c>
      <c r="D4655" t="s">
        <v>33</v>
      </c>
      <c r="E4655" t="s">
        <v>12</v>
      </c>
      <c r="F4655" t="s">
        <v>13</v>
      </c>
      <c r="G4655" s="16">
        <v>312.86799999999999</v>
      </c>
      <c r="H4655" s="16">
        <v>829.44799999999998</v>
      </c>
      <c r="I4655" s="16">
        <v>0.60299999999999998</v>
      </c>
      <c r="J4655" s="16">
        <v>2.2599999999999998</v>
      </c>
      <c r="K4655" s="16">
        <v>3.1469999999999998</v>
      </c>
    </row>
    <row r="4656" spans="1:11" x14ac:dyDescent="0.25">
      <c r="A4656" t="s">
        <v>75</v>
      </c>
      <c r="B4656">
        <v>2034</v>
      </c>
      <c r="C4656" t="s">
        <v>31</v>
      </c>
      <c r="D4656" t="s">
        <v>33</v>
      </c>
      <c r="E4656" t="s">
        <v>37</v>
      </c>
      <c r="F4656" t="s">
        <v>38</v>
      </c>
      <c r="G4656" s="16">
        <v>0</v>
      </c>
      <c r="H4656" s="16">
        <v>0</v>
      </c>
      <c r="I4656" s="16">
        <v>0</v>
      </c>
      <c r="J4656" s="16">
        <v>0</v>
      </c>
      <c r="K4656" s="16">
        <v>-1.554</v>
      </c>
    </row>
    <row r="4657" spans="1:11" x14ac:dyDescent="0.25">
      <c r="A4657" t="s">
        <v>75</v>
      </c>
      <c r="B4657">
        <v>2034</v>
      </c>
      <c r="C4657" t="s">
        <v>31</v>
      </c>
      <c r="D4657" t="s">
        <v>33</v>
      </c>
      <c r="E4657" t="s">
        <v>39</v>
      </c>
      <c r="F4657" t="s">
        <v>40</v>
      </c>
      <c r="G4657" s="16">
        <v>-781.92100000000005</v>
      </c>
      <c r="H4657" s="16">
        <v>780.92</v>
      </c>
      <c r="I4657" s="16">
        <v>-0.38400000000000001</v>
      </c>
      <c r="J4657" s="16">
        <v>0.38300000000000001</v>
      </c>
      <c r="K4657" s="16">
        <v>0.38400000000000001</v>
      </c>
    </row>
    <row r="4658" spans="1:11" x14ac:dyDescent="0.25">
      <c r="A4658" t="s">
        <v>75</v>
      </c>
      <c r="B4658">
        <v>2034</v>
      </c>
      <c r="C4658" t="s">
        <v>31</v>
      </c>
      <c r="D4658" t="s">
        <v>33</v>
      </c>
      <c r="E4658" t="s">
        <v>36</v>
      </c>
      <c r="F4658" t="s">
        <v>36</v>
      </c>
      <c r="G4658" s="16">
        <v>0</v>
      </c>
      <c r="H4658" s="16">
        <v>248.8</v>
      </c>
      <c r="I4658" s="16">
        <v>0</v>
      </c>
      <c r="J4658" s="16">
        <v>1.1850000000000001</v>
      </c>
      <c r="K4658" s="16">
        <v>0</v>
      </c>
    </row>
    <row r="4659" spans="1:11" x14ac:dyDescent="0.25">
      <c r="A4659" t="s">
        <v>75</v>
      </c>
      <c r="B4659">
        <v>2034</v>
      </c>
      <c r="C4659" t="s">
        <v>31</v>
      </c>
      <c r="D4659" t="s">
        <v>33</v>
      </c>
      <c r="E4659" t="s">
        <v>36</v>
      </c>
      <c r="F4659" t="s">
        <v>38</v>
      </c>
      <c r="G4659" s="16">
        <v>0</v>
      </c>
      <c r="H4659" s="16">
        <v>45.2</v>
      </c>
      <c r="I4659" s="16">
        <v>0</v>
      </c>
      <c r="J4659" s="16">
        <v>0.22500000000000001</v>
      </c>
      <c r="K4659" s="16">
        <v>0</v>
      </c>
    </row>
    <row r="4660" spans="1:11" x14ac:dyDescent="0.25">
      <c r="A4660" t="s">
        <v>75</v>
      </c>
      <c r="B4660">
        <v>2034</v>
      </c>
      <c r="C4660" t="s">
        <v>31</v>
      </c>
      <c r="D4660" t="s">
        <v>33</v>
      </c>
      <c r="E4660" t="s">
        <v>16</v>
      </c>
      <c r="F4660" t="s">
        <v>35</v>
      </c>
      <c r="G4660" s="16">
        <v>0</v>
      </c>
      <c r="H4660" s="16">
        <v>430.65899999999999</v>
      </c>
      <c r="I4660" s="16">
        <v>0</v>
      </c>
      <c r="J4660" s="16">
        <v>1.7999999999999999E-2</v>
      </c>
      <c r="K4660" s="16">
        <v>0.02</v>
      </c>
    </row>
    <row r="4661" spans="1:11" x14ac:dyDescent="0.25">
      <c r="A4661" t="s">
        <v>75</v>
      </c>
      <c r="B4661">
        <v>2034</v>
      </c>
      <c r="C4661" t="s">
        <v>31</v>
      </c>
      <c r="D4661" t="s">
        <v>33</v>
      </c>
      <c r="E4661" t="s">
        <v>16</v>
      </c>
      <c r="F4661" t="s">
        <v>13</v>
      </c>
      <c r="G4661" s="16">
        <v>302.45800000000003</v>
      </c>
      <c r="H4661" s="16">
        <v>261.25700000000001</v>
      </c>
      <c r="I4661" s="16">
        <v>9.5000000000000001E-2</v>
      </c>
      <c r="J4661" s="16">
        <v>1.7999999999999999E-2</v>
      </c>
      <c r="K4661" s="16">
        <v>0.21199999999999999</v>
      </c>
    </row>
    <row r="4662" spans="1:11" x14ac:dyDescent="0.25">
      <c r="A4662" t="s">
        <v>75</v>
      </c>
      <c r="B4662">
        <v>2034</v>
      </c>
      <c r="C4662" t="s">
        <v>31</v>
      </c>
      <c r="D4662" t="s">
        <v>33</v>
      </c>
      <c r="E4662" t="s">
        <v>19</v>
      </c>
      <c r="F4662" t="s">
        <v>17</v>
      </c>
      <c r="G4662" s="16">
        <v>26</v>
      </c>
      <c r="H4662" s="16">
        <v>0</v>
      </c>
      <c r="I4662" s="16">
        <v>3.9E-2</v>
      </c>
      <c r="J4662" s="16">
        <v>0</v>
      </c>
      <c r="K4662" s="16">
        <v>0.42699999999999999</v>
      </c>
    </row>
    <row r="4663" spans="1:11" x14ac:dyDescent="0.25">
      <c r="A4663" t="s">
        <v>75</v>
      </c>
      <c r="B4663">
        <v>2034</v>
      </c>
      <c r="C4663" t="s">
        <v>31</v>
      </c>
      <c r="D4663" t="s">
        <v>33</v>
      </c>
      <c r="E4663" t="s">
        <v>19</v>
      </c>
      <c r="F4663" t="s">
        <v>36</v>
      </c>
      <c r="G4663" s="16">
        <v>0</v>
      </c>
      <c r="H4663" s="16">
        <v>52</v>
      </c>
      <c r="I4663" s="16">
        <v>0</v>
      </c>
      <c r="J4663" s="16">
        <v>6.9000000000000006E-2</v>
      </c>
      <c r="K4663" s="16">
        <v>3.5000000000000003E-2</v>
      </c>
    </row>
    <row r="4664" spans="1:11" x14ac:dyDescent="0.25">
      <c r="A4664" t="s">
        <v>75</v>
      </c>
      <c r="B4664">
        <v>2034</v>
      </c>
      <c r="C4664" t="s">
        <v>31</v>
      </c>
      <c r="D4664" t="s">
        <v>33</v>
      </c>
      <c r="E4664" t="s">
        <v>19</v>
      </c>
      <c r="F4664" t="s">
        <v>35</v>
      </c>
      <c r="G4664" s="16">
        <v>0</v>
      </c>
      <c r="H4664" s="16">
        <v>237.53299999999999</v>
      </c>
      <c r="I4664" s="16">
        <v>0</v>
      </c>
      <c r="J4664" s="16">
        <v>8.0000000000000002E-3</v>
      </c>
      <c r="K4664" s="16">
        <v>0.01</v>
      </c>
    </row>
    <row r="4665" spans="1:11" x14ac:dyDescent="0.25">
      <c r="A4665" t="s">
        <v>75</v>
      </c>
      <c r="B4665">
        <v>2034</v>
      </c>
      <c r="C4665" t="s">
        <v>31</v>
      </c>
      <c r="D4665" t="s">
        <v>33</v>
      </c>
      <c r="E4665" t="s">
        <v>19</v>
      </c>
      <c r="F4665" t="s">
        <v>18</v>
      </c>
      <c r="G4665" s="16">
        <v>25</v>
      </c>
      <c r="H4665" s="16">
        <v>0</v>
      </c>
      <c r="I4665" s="16">
        <v>0</v>
      </c>
      <c r="J4665" s="16">
        <v>0</v>
      </c>
      <c r="K4665" s="16">
        <v>0</v>
      </c>
    </row>
    <row r="4666" spans="1:11" x14ac:dyDescent="0.25">
      <c r="A4666" t="s">
        <v>75</v>
      </c>
      <c r="B4666">
        <v>2034</v>
      </c>
      <c r="C4666" t="s">
        <v>31</v>
      </c>
      <c r="D4666" t="s">
        <v>33</v>
      </c>
      <c r="E4666" t="s">
        <v>19</v>
      </c>
      <c r="F4666" t="s">
        <v>13</v>
      </c>
      <c r="G4666" s="16">
        <v>0.23</v>
      </c>
      <c r="H4666" s="16">
        <v>1.4330000000000001</v>
      </c>
      <c r="I4666" s="16">
        <v>1E-3</v>
      </c>
      <c r="J4666" s="16">
        <v>7.0000000000000001E-3</v>
      </c>
      <c r="K4666" s="16">
        <v>8.0000000000000002E-3</v>
      </c>
    </row>
    <row r="4667" spans="1:11" x14ac:dyDescent="0.25">
      <c r="A4667" t="s">
        <v>75</v>
      </c>
      <c r="B4667">
        <v>2034</v>
      </c>
      <c r="C4667" t="s">
        <v>31</v>
      </c>
      <c r="D4667" t="s">
        <v>33</v>
      </c>
      <c r="E4667" t="s">
        <v>41</v>
      </c>
      <c r="F4667" t="s">
        <v>38</v>
      </c>
      <c r="G4667" s="16">
        <v>-452</v>
      </c>
      <c r="H4667" s="16">
        <v>0</v>
      </c>
      <c r="I4667" s="16">
        <v>-2.3359999999999999</v>
      </c>
      <c r="J4667" s="16">
        <v>0</v>
      </c>
      <c r="K4667" s="16">
        <v>2.3359999999999999</v>
      </c>
    </row>
    <row r="4668" spans="1:11" x14ac:dyDescent="0.25">
      <c r="A4668" t="s">
        <v>75</v>
      </c>
      <c r="B4668">
        <v>2034</v>
      </c>
      <c r="C4668" t="s">
        <v>31</v>
      </c>
      <c r="D4668" t="s">
        <v>33</v>
      </c>
      <c r="E4668" t="s">
        <v>42</v>
      </c>
      <c r="F4668" t="s">
        <v>42</v>
      </c>
      <c r="G4668" s="16">
        <v>0</v>
      </c>
      <c r="H4668" s="16">
        <v>4.0999999999999996</v>
      </c>
      <c r="I4668" s="16">
        <v>0</v>
      </c>
      <c r="J4668" s="16">
        <v>2E-3</v>
      </c>
      <c r="K4668" s="16">
        <v>2E-3</v>
      </c>
    </row>
    <row r="4669" spans="1:11" x14ac:dyDescent="0.25">
      <c r="A4669" t="s">
        <v>75</v>
      </c>
      <c r="B4669">
        <v>2034</v>
      </c>
      <c r="C4669" t="s">
        <v>31</v>
      </c>
      <c r="D4669" t="s">
        <v>33</v>
      </c>
      <c r="E4669" t="s">
        <v>43</v>
      </c>
      <c r="F4669" t="s">
        <v>43</v>
      </c>
      <c r="G4669" s="16">
        <v>-311.26299999999998</v>
      </c>
      <c r="H4669" s="16">
        <v>1144.9449999999999</v>
      </c>
      <c r="I4669" s="16">
        <v>-1.42</v>
      </c>
      <c r="J4669" s="16">
        <v>5.2359999999999998</v>
      </c>
      <c r="K4669" s="16">
        <v>5.2359999999999998</v>
      </c>
    </row>
    <row r="4670" spans="1:11" x14ac:dyDescent="0.25">
      <c r="A4670" t="s">
        <v>75</v>
      </c>
      <c r="B4670">
        <v>2034</v>
      </c>
      <c r="C4670" t="s">
        <v>31</v>
      </c>
      <c r="D4670" t="s">
        <v>33</v>
      </c>
      <c r="E4670" t="s">
        <v>70</v>
      </c>
      <c r="F4670" t="s">
        <v>46</v>
      </c>
      <c r="G4670" s="16">
        <v>-13.75</v>
      </c>
      <c r="H4670" s="16">
        <v>110</v>
      </c>
      <c r="I4670" s="16">
        <v>-9.8000000000000004E-2</v>
      </c>
      <c r="J4670" s="16">
        <v>0.78100000000000003</v>
      </c>
      <c r="K4670" s="16">
        <v>0.78100000000000003</v>
      </c>
    </row>
    <row r="4671" spans="1:11" x14ac:dyDescent="0.25">
      <c r="A4671" t="s">
        <v>75</v>
      </c>
      <c r="B4671">
        <v>2034</v>
      </c>
      <c r="C4671" t="s">
        <v>31</v>
      </c>
      <c r="D4671" t="s">
        <v>33</v>
      </c>
      <c r="E4671" t="s">
        <v>44</v>
      </c>
      <c r="F4671" t="s">
        <v>44</v>
      </c>
      <c r="G4671" s="16">
        <v>-25.635999999999999</v>
      </c>
      <c r="H4671" s="16">
        <v>118.246</v>
      </c>
      <c r="I4671" s="16">
        <v>-0.158</v>
      </c>
      <c r="J4671" s="16">
        <v>0.72199999999999998</v>
      </c>
      <c r="K4671" s="16">
        <v>0.72199999999999998</v>
      </c>
    </row>
    <row r="4672" spans="1:11" x14ac:dyDescent="0.25">
      <c r="A4672" t="s">
        <v>75</v>
      </c>
      <c r="B4672">
        <v>2034</v>
      </c>
      <c r="C4672" t="s">
        <v>31</v>
      </c>
      <c r="D4672" t="s">
        <v>45</v>
      </c>
      <c r="E4672" t="s">
        <v>34</v>
      </c>
      <c r="F4672" t="s">
        <v>35</v>
      </c>
      <c r="G4672" s="16">
        <v>0</v>
      </c>
      <c r="H4672" s="16">
        <v>32.816000000000003</v>
      </c>
      <c r="I4672" s="16">
        <v>0</v>
      </c>
      <c r="J4672" s="16">
        <v>8.1000000000000003E-2</v>
      </c>
      <c r="K4672" s="16">
        <v>7.3999999999999996E-2</v>
      </c>
    </row>
    <row r="4673" spans="1:11" x14ac:dyDescent="0.25">
      <c r="A4673" t="s">
        <v>75</v>
      </c>
      <c r="B4673">
        <v>2034</v>
      </c>
      <c r="C4673" t="s">
        <v>31</v>
      </c>
      <c r="D4673" t="s">
        <v>45</v>
      </c>
      <c r="E4673" t="s">
        <v>34</v>
      </c>
      <c r="F4673" t="s">
        <v>13</v>
      </c>
      <c r="G4673" s="16">
        <v>34.192</v>
      </c>
      <c r="H4673" s="16">
        <v>202.25200000000001</v>
      </c>
      <c r="I4673" s="16">
        <v>0.158</v>
      </c>
      <c r="J4673" s="16">
        <v>0.89200000000000002</v>
      </c>
      <c r="K4673" s="16">
        <v>1.397</v>
      </c>
    </row>
    <row r="4674" spans="1:11" x14ac:dyDescent="0.25">
      <c r="A4674" t="s">
        <v>75</v>
      </c>
      <c r="B4674">
        <v>2034</v>
      </c>
      <c r="C4674" t="s">
        <v>31</v>
      </c>
      <c r="D4674" t="s">
        <v>45</v>
      </c>
      <c r="E4674" t="s">
        <v>32</v>
      </c>
      <c r="F4674" t="s">
        <v>17</v>
      </c>
      <c r="G4674" s="16">
        <v>1.1299999999999999</v>
      </c>
      <c r="H4674" s="16">
        <v>0</v>
      </c>
      <c r="I4674" s="16">
        <v>4.0000000000000001E-3</v>
      </c>
      <c r="J4674" s="16">
        <v>0</v>
      </c>
      <c r="K4674" s="16">
        <v>8.0000000000000002E-3</v>
      </c>
    </row>
    <row r="4675" spans="1:11" x14ac:dyDescent="0.25">
      <c r="A4675" t="s">
        <v>75</v>
      </c>
      <c r="B4675">
        <v>2034</v>
      </c>
      <c r="C4675" t="s">
        <v>31</v>
      </c>
      <c r="D4675" t="s">
        <v>45</v>
      </c>
      <c r="E4675" t="s">
        <v>32</v>
      </c>
      <c r="F4675" t="s">
        <v>13</v>
      </c>
      <c r="G4675" s="16">
        <v>6.5789999999999997</v>
      </c>
      <c r="H4675" s="16">
        <v>11.253</v>
      </c>
      <c r="I4675" s="16">
        <v>2.3E-2</v>
      </c>
      <c r="J4675" s="16">
        <v>3.6999999999999998E-2</v>
      </c>
      <c r="K4675" s="16">
        <v>6.9000000000000006E-2</v>
      </c>
    </row>
    <row r="4676" spans="1:11" x14ac:dyDescent="0.25">
      <c r="A4676" t="s">
        <v>75</v>
      </c>
      <c r="B4676">
        <v>2034</v>
      </c>
      <c r="C4676" t="s">
        <v>31</v>
      </c>
      <c r="D4676" t="s">
        <v>45</v>
      </c>
      <c r="E4676" t="s">
        <v>12</v>
      </c>
      <c r="F4676" t="s">
        <v>36</v>
      </c>
      <c r="G4676" s="16">
        <v>0</v>
      </c>
      <c r="H4676" s="16">
        <v>5.35</v>
      </c>
      <c r="I4676" s="16">
        <v>0</v>
      </c>
      <c r="J4676" s="16">
        <v>1.7999999999999999E-2</v>
      </c>
      <c r="K4676" s="16">
        <v>1.9E-2</v>
      </c>
    </row>
    <row r="4677" spans="1:11" x14ac:dyDescent="0.25">
      <c r="A4677" t="s">
        <v>75</v>
      </c>
      <c r="B4677">
        <v>2034</v>
      </c>
      <c r="C4677" t="s">
        <v>31</v>
      </c>
      <c r="D4677" t="s">
        <v>45</v>
      </c>
      <c r="E4677" t="s">
        <v>12</v>
      </c>
      <c r="F4677" t="s">
        <v>35</v>
      </c>
      <c r="G4677" s="16">
        <v>0</v>
      </c>
      <c r="H4677" s="16">
        <v>320.82499999999999</v>
      </c>
      <c r="I4677" s="16">
        <v>0</v>
      </c>
      <c r="J4677" s="16">
        <v>0.68</v>
      </c>
      <c r="K4677" s="16">
        <v>0.68100000000000005</v>
      </c>
    </row>
    <row r="4678" spans="1:11" x14ac:dyDescent="0.25">
      <c r="A4678" t="s">
        <v>75</v>
      </c>
      <c r="B4678">
        <v>2034</v>
      </c>
      <c r="C4678" t="s">
        <v>31</v>
      </c>
      <c r="D4678" t="s">
        <v>45</v>
      </c>
      <c r="E4678" t="s">
        <v>12</v>
      </c>
      <c r="F4678" t="s">
        <v>13</v>
      </c>
      <c r="G4678" s="16">
        <v>13.281000000000001</v>
      </c>
      <c r="H4678" s="16">
        <v>46.417000000000002</v>
      </c>
      <c r="I4678" s="16">
        <v>0.04</v>
      </c>
      <c r="J4678" s="16">
        <v>0.157</v>
      </c>
      <c r="K4678" s="16">
        <v>0.217</v>
      </c>
    </row>
    <row r="4679" spans="1:11" x14ac:dyDescent="0.25">
      <c r="A4679" t="s">
        <v>75</v>
      </c>
      <c r="B4679">
        <v>2034</v>
      </c>
      <c r="C4679" t="s">
        <v>31</v>
      </c>
      <c r="D4679" t="s">
        <v>45</v>
      </c>
      <c r="E4679" t="s">
        <v>37</v>
      </c>
      <c r="F4679" t="s">
        <v>38</v>
      </c>
      <c r="G4679" s="16">
        <v>0</v>
      </c>
      <c r="H4679" s="16">
        <v>0</v>
      </c>
      <c r="I4679" s="16">
        <v>0</v>
      </c>
      <c r="J4679" s="16">
        <v>0</v>
      </c>
      <c r="K4679" s="16">
        <v>-0.23699999999999999</v>
      </c>
    </row>
    <row r="4680" spans="1:11" x14ac:dyDescent="0.25">
      <c r="A4680" t="s">
        <v>75</v>
      </c>
      <c r="B4680">
        <v>2034</v>
      </c>
      <c r="C4680" t="s">
        <v>31</v>
      </c>
      <c r="D4680" t="s">
        <v>45</v>
      </c>
      <c r="E4680" t="s">
        <v>39</v>
      </c>
      <c r="F4680" t="s">
        <v>40</v>
      </c>
      <c r="G4680" s="16">
        <v>-222.3</v>
      </c>
      <c r="H4680" s="16">
        <v>222.3</v>
      </c>
      <c r="I4680" s="16">
        <v>-0.02</v>
      </c>
      <c r="J4680" s="16">
        <v>0.02</v>
      </c>
      <c r="K4680" s="16">
        <v>0.02</v>
      </c>
    </row>
    <row r="4681" spans="1:11" x14ac:dyDescent="0.25">
      <c r="A4681" t="s">
        <v>75</v>
      </c>
      <c r="B4681">
        <v>2034</v>
      </c>
      <c r="C4681" t="s">
        <v>31</v>
      </c>
      <c r="D4681" t="s">
        <v>45</v>
      </c>
      <c r="E4681" t="s">
        <v>46</v>
      </c>
      <c r="F4681" t="s">
        <v>46</v>
      </c>
      <c r="G4681" s="16">
        <v>0</v>
      </c>
      <c r="H4681" s="16">
        <v>8.3000000000000007</v>
      </c>
      <c r="I4681" s="16">
        <v>0</v>
      </c>
      <c r="J4681" s="16">
        <v>1.2E-2</v>
      </c>
      <c r="K4681" s="16">
        <v>1.2E-2</v>
      </c>
    </row>
    <row r="4682" spans="1:11" x14ac:dyDescent="0.25">
      <c r="A4682" t="s">
        <v>75</v>
      </c>
      <c r="B4682">
        <v>2034</v>
      </c>
      <c r="C4682" t="s">
        <v>31</v>
      </c>
      <c r="D4682" t="s">
        <v>45</v>
      </c>
      <c r="E4682" t="s">
        <v>36</v>
      </c>
      <c r="F4682" t="s">
        <v>36</v>
      </c>
      <c r="G4682" s="16">
        <v>0</v>
      </c>
      <c r="H4682" s="16">
        <v>14.5</v>
      </c>
      <c r="I4682" s="16">
        <v>0</v>
      </c>
      <c r="J4682" s="16">
        <v>2.1999999999999999E-2</v>
      </c>
      <c r="K4682" s="16">
        <v>0</v>
      </c>
    </row>
    <row r="4683" spans="1:11" x14ac:dyDescent="0.25">
      <c r="A4683" t="s">
        <v>75</v>
      </c>
      <c r="B4683">
        <v>2034</v>
      </c>
      <c r="C4683" t="s">
        <v>31</v>
      </c>
      <c r="D4683" t="s">
        <v>45</v>
      </c>
      <c r="E4683" t="s">
        <v>36</v>
      </c>
      <c r="F4683" t="s">
        <v>38</v>
      </c>
      <c r="G4683" s="16">
        <v>0</v>
      </c>
      <c r="H4683" s="16">
        <v>8.5500000000000007</v>
      </c>
      <c r="I4683" s="16">
        <v>0</v>
      </c>
      <c r="J4683" s="16">
        <v>3.9E-2</v>
      </c>
      <c r="K4683" s="16">
        <v>0</v>
      </c>
    </row>
    <row r="4684" spans="1:11" x14ac:dyDescent="0.25">
      <c r="A4684" t="s">
        <v>75</v>
      </c>
      <c r="B4684">
        <v>2034</v>
      </c>
      <c r="C4684" t="s">
        <v>31</v>
      </c>
      <c r="D4684" t="s">
        <v>45</v>
      </c>
      <c r="E4684" t="s">
        <v>16</v>
      </c>
      <c r="F4684" t="s">
        <v>35</v>
      </c>
      <c r="G4684" s="16">
        <v>0</v>
      </c>
      <c r="H4684" s="16">
        <v>395.89400000000001</v>
      </c>
      <c r="I4684" s="16">
        <v>0</v>
      </c>
      <c r="J4684" s="16">
        <v>3.5000000000000003E-2</v>
      </c>
      <c r="K4684" s="16">
        <v>3.5000000000000003E-2</v>
      </c>
    </row>
    <row r="4685" spans="1:11" x14ac:dyDescent="0.25">
      <c r="A4685" t="s">
        <v>75</v>
      </c>
      <c r="B4685">
        <v>2034</v>
      </c>
      <c r="C4685" t="s">
        <v>31</v>
      </c>
      <c r="D4685" t="s">
        <v>45</v>
      </c>
      <c r="E4685" t="s">
        <v>16</v>
      </c>
      <c r="F4685" t="s">
        <v>13</v>
      </c>
      <c r="G4685" s="16">
        <v>110.46899999999999</v>
      </c>
      <c r="H4685" s="16">
        <v>106.96899999999999</v>
      </c>
      <c r="I4685" s="16">
        <v>2.5000000000000001E-2</v>
      </c>
      <c r="J4685" s="16">
        <v>2.8000000000000001E-2</v>
      </c>
      <c r="K4685" s="16">
        <v>5.6000000000000001E-2</v>
      </c>
    </row>
    <row r="4686" spans="1:11" x14ac:dyDescent="0.25">
      <c r="A4686" t="s">
        <v>75</v>
      </c>
      <c r="B4686">
        <v>2034</v>
      </c>
      <c r="C4686" t="s">
        <v>31</v>
      </c>
      <c r="D4686" t="s">
        <v>45</v>
      </c>
      <c r="E4686" t="s">
        <v>19</v>
      </c>
      <c r="F4686" t="s">
        <v>35</v>
      </c>
      <c r="G4686" s="16">
        <v>0</v>
      </c>
      <c r="H4686" s="16">
        <v>58.765000000000001</v>
      </c>
      <c r="I4686" s="16">
        <v>0</v>
      </c>
      <c r="J4686" s="16">
        <v>1E-3</v>
      </c>
      <c r="K4686" s="16">
        <v>1E-3</v>
      </c>
    </row>
    <row r="4687" spans="1:11" x14ac:dyDescent="0.25">
      <c r="A4687" t="s">
        <v>75</v>
      </c>
      <c r="B4687">
        <v>2034</v>
      </c>
      <c r="C4687" t="s">
        <v>31</v>
      </c>
      <c r="D4687" t="s">
        <v>45</v>
      </c>
      <c r="E4687" t="s">
        <v>19</v>
      </c>
      <c r="F4687" t="s">
        <v>13</v>
      </c>
      <c r="G4687" s="16">
        <v>0.19500000000000001</v>
      </c>
      <c r="H4687" s="16">
        <v>2.202</v>
      </c>
      <c r="I4687" s="16">
        <v>1E-3</v>
      </c>
      <c r="J4687" s="16">
        <v>7.0000000000000001E-3</v>
      </c>
      <c r="K4687" s="16">
        <v>0.02</v>
      </c>
    </row>
    <row r="4688" spans="1:11" x14ac:dyDescent="0.25">
      <c r="A4688" t="s">
        <v>75</v>
      </c>
      <c r="B4688">
        <v>2034</v>
      </c>
      <c r="C4688" t="s">
        <v>31</v>
      </c>
      <c r="D4688" t="s">
        <v>45</v>
      </c>
      <c r="E4688" t="s">
        <v>41</v>
      </c>
      <c r="F4688" t="s">
        <v>38</v>
      </c>
      <c r="G4688" s="16">
        <v>-85.5</v>
      </c>
      <c r="H4688" s="16">
        <v>0</v>
      </c>
      <c r="I4688" s="16">
        <v>-0.38700000000000001</v>
      </c>
      <c r="J4688" s="16">
        <v>0</v>
      </c>
      <c r="K4688" s="16">
        <v>0.38700000000000001</v>
      </c>
    </row>
    <row r="4689" spans="1:11" x14ac:dyDescent="0.25">
      <c r="A4689" t="s">
        <v>75</v>
      </c>
      <c r="B4689">
        <v>2034</v>
      </c>
      <c r="C4689" t="s">
        <v>31</v>
      </c>
      <c r="D4689" t="s">
        <v>45</v>
      </c>
      <c r="E4689" t="s">
        <v>42</v>
      </c>
      <c r="F4689" t="s">
        <v>42</v>
      </c>
      <c r="G4689" s="16">
        <v>0</v>
      </c>
      <c r="H4689" s="16">
        <v>139</v>
      </c>
      <c r="I4689" s="16">
        <v>0</v>
      </c>
      <c r="J4689" s="16">
        <v>6.8000000000000005E-2</v>
      </c>
      <c r="K4689" s="16">
        <v>6.8000000000000005E-2</v>
      </c>
    </row>
    <row r="4690" spans="1:11" x14ac:dyDescent="0.25">
      <c r="A4690" t="s">
        <v>75</v>
      </c>
      <c r="B4690">
        <v>2034</v>
      </c>
      <c r="C4690" t="s">
        <v>31</v>
      </c>
      <c r="D4690" t="s">
        <v>45</v>
      </c>
      <c r="E4690" t="s">
        <v>43</v>
      </c>
      <c r="F4690" t="s">
        <v>43</v>
      </c>
      <c r="G4690" s="16">
        <v>-87.296000000000006</v>
      </c>
      <c r="H4690" s="16">
        <v>317.45</v>
      </c>
      <c r="I4690" s="16">
        <v>-0.41599999999999998</v>
      </c>
      <c r="J4690" s="16">
        <v>1.528</v>
      </c>
      <c r="K4690" s="16">
        <v>1.528</v>
      </c>
    </row>
    <row r="4691" spans="1:11" x14ac:dyDescent="0.25">
      <c r="A4691" t="s">
        <v>75</v>
      </c>
      <c r="B4691">
        <v>2034</v>
      </c>
      <c r="C4691" t="s">
        <v>31</v>
      </c>
      <c r="D4691" t="s">
        <v>45</v>
      </c>
      <c r="E4691" t="s">
        <v>44</v>
      </c>
      <c r="F4691" t="s">
        <v>44</v>
      </c>
      <c r="G4691" s="16">
        <v>-9.24</v>
      </c>
      <c r="H4691" s="16">
        <v>42.185000000000002</v>
      </c>
      <c r="I4691" s="16">
        <v>-5.1999999999999998E-2</v>
      </c>
      <c r="J4691" s="16">
        <v>0.255</v>
      </c>
      <c r="K4691" s="16">
        <v>0.255</v>
      </c>
    </row>
    <row r="4692" spans="1:11" x14ac:dyDescent="0.25">
      <c r="A4692" t="s">
        <v>75</v>
      </c>
      <c r="B4692">
        <v>2034</v>
      </c>
      <c r="C4692" t="s">
        <v>31</v>
      </c>
      <c r="D4692" t="s">
        <v>47</v>
      </c>
      <c r="E4692" t="s">
        <v>34</v>
      </c>
      <c r="F4692" t="s">
        <v>35</v>
      </c>
      <c r="G4692" s="16">
        <v>0</v>
      </c>
      <c r="H4692" s="16">
        <v>6.2839999999999998</v>
      </c>
      <c r="I4692" s="16">
        <v>0</v>
      </c>
      <c r="J4692" s="16">
        <v>1.0999999999999999E-2</v>
      </c>
      <c r="K4692" s="16">
        <v>1.2E-2</v>
      </c>
    </row>
    <row r="4693" spans="1:11" x14ac:dyDescent="0.25">
      <c r="A4693" t="s">
        <v>75</v>
      </c>
      <c r="B4693">
        <v>2034</v>
      </c>
      <c r="C4693" t="s">
        <v>31</v>
      </c>
      <c r="D4693" t="s">
        <v>47</v>
      </c>
      <c r="E4693" t="s">
        <v>34</v>
      </c>
      <c r="F4693" t="s">
        <v>13</v>
      </c>
      <c r="G4693" s="16">
        <v>0.97799999999999998</v>
      </c>
      <c r="H4693" s="16">
        <v>9.1609999999999996</v>
      </c>
      <c r="I4693" s="16">
        <v>7.0000000000000001E-3</v>
      </c>
      <c r="J4693" s="16">
        <v>6.0999999999999999E-2</v>
      </c>
      <c r="K4693" s="16">
        <v>7.2999999999999995E-2</v>
      </c>
    </row>
    <row r="4694" spans="1:11" x14ac:dyDescent="0.25">
      <c r="A4694" t="s">
        <v>75</v>
      </c>
      <c r="B4694">
        <v>2034</v>
      </c>
      <c r="C4694" t="s">
        <v>31</v>
      </c>
      <c r="D4694" t="s">
        <v>47</v>
      </c>
      <c r="E4694" t="s">
        <v>32</v>
      </c>
      <c r="F4694" t="s">
        <v>17</v>
      </c>
      <c r="G4694" s="16">
        <v>1.75</v>
      </c>
      <c r="H4694" s="16">
        <v>0</v>
      </c>
      <c r="I4694" s="16">
        <v>8.0000000000000002E-3</v>
      </c>
      <c r="J4694" s="16">
        <v>0</v>
      </c>
      <c r="K4694" s="16">
        <v>1.7999999999999999E-2</v>
      </c>
    </row>
    <row r="4695" spans="1:11" x14ac:dyDescent="0.25">
      <c r="A4695" t="s">
        <v>75</v>
      </c>
      <c r="B4695">
        <v>2034</v>
      </c>
      <c r="C4695" t="s">
        <v>31</v>
      </c>
      <c r="D4695" t="s">
        <v>47</v>
      </c>
      <c r="E4695" t="s">
        <v>32</v>
      </c>
      <c r="F4695" t="s">
        <v>36</v>
      </c>
      <c r="G4695" s="16">
        <v>0</v>
      </c>
      <c r="H4695" s="16">
        <v>17.808</v>
      </c>
      <c r="I4695" s="16">
        <v>0</v>
      </c>
      <c r="J4695" s="16">
        <v>3.1E-2</v>
      </c>
      <c r="K4695" s="16">
        <v>1.7999999999999999E-2</v>
      </c>
    </row>
    <row r="4696" spans="1:11" x14ac:dyDescent="0.25">
      <c r="A4696" t="s">
        <v>75</v>
      </c>
      <c r="B4696">
        <v>2034</v>
      </c>
      <c r="C4696" t="s">
        <v>31</v>
      </c>
      <c r="D4696" t="s">
        <v>47</v>
      </c>
      <c r="E4696" t="s">
        <v>32</v>
      </c>
      <c r="F4696" t="s">
        <v>35</v>
      </c>
      <c r="G4696" s="16">
        <v>0</v>
      </c>
      <c r="H4696" s="16">
        <v>7.008</v>
      </c>
      <c r="I4696" s="16">
        <v>0</v>
      </c>
      <c r="J4696" s="16">
        <v>0</v>
      </c>
      <c r="K4696" s="16">
        <v>0</v>
      </c>
    </row>
    <row r="4697" spans="1:11" x14ac:dyDescent="0.25">
      <c r="A4697" t="s">
        <v>75</v>
      </c>
      <c r="B4697">
        <v>2034</v>
      </c>
      <c r="C4697" t="s">
        <v>31</v>
      </c>
      <c r="D4697" t="s">
        <v>47</v>
      </c>
      <c r="E4697" t="s">
        <v>32</v>
      </c>
      <c r="F4697" t="s">
        <v>13</v>
      </c>
      <c r="G4697" s="16">
        <v>36.131999999999998</v>
      </c>
      <c r="H4697" s="16">
        <v>42.194000000000003</v>
      </c>
      <c r="I4697" s="16">
        <v>0.114</v>
      </c>
      <c r="J4697" s="16">
        <v>0.14299999999999999</v>
      </c>
      <c r="K4697" s="16">
        <v>0.28699999999999998</v>
      </c>
    </row>
    <row r="4698" spans="1:11" x14ac:dyDescent="0.25">
      <c r="A4698" t="s">
        <v>75</v>
      </c>
      <c r="B4698">
        <v>2034</v>
      </c>
      <c r="C4698" t="s">
        <v>31</v>
      </c>
      <c r="D4698" t="s">
        <v>47</v>
      </c>
      <c r="E4698" t="s">
        <v>12</v>
      </c>
      <c r="F4698" t="s">
        <v>17</v>
      </c>
      <c r="G4698" s="16">
        <v>1.7809999999999999</v>
      </c>
      <c r="H4698" s="16">
        <v>0</v>
      </c>
      <c r="I4698" s="16">
        <v>0</v>
      </c>
      <c r="J4698" s="16">
        <v>0</v>
      </c>
      <c r="K4698" s="16">
        <v>1.6E-2</v>
      </c>
    </row>
    <row r="4699" spans="1:11" x14ac:dyDescent="0.25">
      <c r="A4699" t="s">
        <v>75</v>
      </c>
      <c r="B4699">
        <v>2034</v>
      </c>
      <c r="C4699" t="s">
        <v>31</v>
      </c>
      <c r="D4699" t="s">
        <v>47</v>
      </c>
      <c r="E4699" t="s">
        <v>12</v>
      </c>
      <c r="F4699" t="s">
        <v>36</v>
      </c>
      <c r="G4699" s="16">
        <v>0</v>
      </c>
      <c r="H4699" s="16">
        <v>55.533999999999999</v>
      </c>
      <c r="I4699" s="16">
        <v>0</v>
      </c>
      <c r="J4699" s="16">
        <v>6.3E-2</v>
      </c>
      <c r="K4699" s="16">
        <v>5.8000000000000003E-2</v>
      </c>
    </row>
    <row r="4700" spans="1:11" x14ac:dyDescent="0.25">
      <c r="A4700" t="s">
        <v>75</v>
      </c>
      <c r="B4700">
        <v>2034</v>
      </c>
      <c r="C4700" t="s">
        <v>31</v>
      </c>
      <c r="D4700" t="s">
        <v>47</v>
      </c>
      <c r="E4700" t="s">
        <v>12</v>
      </c>
      <c r="F4700" t="s">
        <v>35</v>
      </c>
      <c r="G4700" s="16">
        <v>0</v>
      </c>
      <c r="H4700" s="16">
        <v>626.03</v>
      </c>
      <c r="I4700" s="16">
        <v>0</v>
      </c>
      <c r="J4700" s="16">
        <v>2.2290000000000001</v>
      </c>
      <c r="K4700" s="16">
        <v>2.1890000000000001</v>
      </c>
    </row>
    <row r="4701" spans="1:11" x14ac:dyDescent="0.25">
      <c r="A4701" t="s">
        <v>75</v>
      </c>
      <c r="B4701">
        <v>2034</v>
      </c>
      <c r="C4701" t="s">
        <v>31</v>
      </c>
      <c r="D4701" t="s">
        <v>47</v>
      </c>
      <c r="E4701" t="s">
        <v>12</v>
      </c>
      <c r="F4701" t="s">
        <v>13</v>
      </c>
      <c r="G4701" s="16">
        <v>9.7210000000000001</v>
      </c>
      <c r="H4701" s="16">
        <v>52.628999999999998</v>
      </c>
      <c r="I4701" s="16">
        <v>3.1E-2</v>
      </c>
      <c r="J4701" s="16">
        <v>0.183</v>
      </c>
      <c r="K4701" s="16">
        <v>0.221</v>
      </c>
    </row>
    <row r="4702" spans="1:11" x14ac:dyDescent="0.25">
      <c r="A4702" t="s">
        <v>75</v>
      </c>
      <c r="B4702">
        <v>2034</v>
      </c>
      <c r="C4702" t="s">
        <v>31</v>
      </c>
      <c r="D4702" t="s">
        <v>47</v>
      </c>
      <c r="E4702" t="s">
        <v>37</v>
      </c>
      <c r="F4702" t="s">
        <v>38</v>
      </c>
      <c r="G4702" s="16">
        <v>0</v>
      </c>
      <c r="H4702" s="16">
        <v>0</v>
      </c>
      <c r="I4702" s="16">
        <v>0</v>
      </c>
      <c r="J4702" s="16">
        <v>0</v>
      </c>
      <c r="K4702" s="16">
        <v>-3.3000000000000002E-2</v>
      </c>
    </row>
    <row r="4703" spans="1:11" x14ac:dyDescent="0.25">
      <c r="A4703" t="s">
        <v>75</v>
      </c>
      <c r="B4703">
        <v>2034</v>
      </c>
      <c r="C4703" t="s">
        <v>31</v>
      </c>
      <c r="D4703" t="s">
        <v>47</v>
      </c>
      <c r="E4703" t="s">
        <v>39</v>
      </c>
      <c r="F4703" t="s">
        <v>40</v>
      </c>
      <c r="G4703" s="16">
        <v>-497.38799999999998</v>
      </c>
      <c r="H4703" s="16">
        <v>497.23</v>
      </c>
      <c r="I4703" s="16">
        <v>-0.104</v>
      </c>
      <c r="J4703" s="16">
        <v>0.104</v>
      </c>
      <c r="K4703" s="16">
        <v>0.104</v>
      </c>
    </row>
    <row r="4704" spans="1:11" x14ac:dyDescent="0.25">
      <c r="A4704" t="s">
        <v>75</v>
      </c>
      <c r="B4704">
        <v>2034</v>
      </c>
      <c r="C4704" t="s">
        <v>31</v>
      </c>
      <c r="D4704" t="s">
        <v>47</v>
      </c>
      <c r="E4704" t="s">
        <v>36</v>
      </c>
      <c r="F4704" t="s">
        <v>36</v>
      </c>
      <c r="G4704" s="16">
        <v>0</v>
      </c>
      <c r="H4704" s="16">
        <v>76.62</v>
      </c>
      <c r="I4704" s="16">
        <v>0</v>
      </c>
      <c r="J4704" s="16">
        <v>0.20300000000000001</v>
      </c>
      <c r="K4704" s="16">
        <v>0</v>
      </c>
    </row>
    <row r="4705" spans="1:11" x14ac:dyDescent="0.25">
      <c r="A4705" t="s">
        <v>75</v>
      </c>
      <c r="B4705">
        <v>2034</v>
      </c>
      <c r="C4705" t="s">
        <v>31</v>
      </c>
      <c r="D4705" t="s">
        <v>47</v>
      </c>
      <c r="E4705" t="s">
        <v>36</v>
      </c>
      <c r="F4705" t="s">
        <v>38</v>
      </c>
      <c r="G4705" s="16">
        <v>0</v>
      </c>
      <c r="H4705" s="16">
        <v>1</v>
      </c>
      <c r="I4705" s="16">
        <v>0</v>
      </c>
      <c r="J4705" s="16">
        <v>5.0000000000000001E-3</v>
      </c>
      <c r="K4705" s="16">
        <v>0</v>
      </c>
    </row>
    <row r="4706" spans="1:11" x14ac:dyDescent="0.25">
      <c r="A4706" t="s">
        <v>75</v>
      </c>
      <c r="B4706">
        <v>2034</v>
      </c>
      <c r="C4706" t="s">
        <v>31</v>
      </c>
      <c r="D4706" t="s">
        <v>47</v>
      </c>
      <c r="E4706" t="s">
        <v>16</v>
      </c>
      <c r="F4706" t="s">
        <v>17</v>
      </c>
      <c r="G4706" s="16">
        <v>6.9000000000000006E-2</v>
      </c>
      <c r="H4706" s="16">
        <v>0</v>
      </c>
      <c r="I4706" s="16">
        <v>0</v>
      </c>
      <c r="J4706" s="16">
        <v>0</v>
      </c>
      <c r="K4706" s="16">
        <v>1E-3</v>
      </c>
    </row>
    <row r="4707" spans="1:11" x14ac:dyDescent="0.25">
      <c r="A4707" t="s">
        <v>75</v>
      </c>
      <c r="B4707">
        <v>2034</v>
      </c>
      <c r="C4707" t="s">
        <v>31</v>
      </c>
      <c r="D4707" t="s">
        <v>47</v>
      </c>
      <c r="E4707" t="s">
        <v>16</v>
      </c>
      <c r="F4707" t="s">
        <v>36</v>
      </c>
      <c r="G4707" s="16">
        <v>0</v>
      </c>
      <c r="H4707" s="16">
        <v>1.264</v>
      </c>
      <c r="I4707" s="16">
        <v>0</v>
      </c>
      <c r="J4707" s="16">
        <v>1E-3</v>
      </c>
      <c r="K4707" s="16">
        <v>1E-3</v>
      </c>
    </row>
    <row r="4708" spans="1:11" x14ac:dyDescent="0.25">
      <c r="A4708" t="s">
        <v>75</v>
      </c>
      <c r="B4708">
        <v>2034</v>
      </c>
      <c r="C4708" t="s">
        <v>31</v>
      </c>
      <c r="D4708" t="s">
        <v>47</v>
      </c>
      <c r="E4708" t="s">
        <v>16</v>
      </c>
      <c r="F4708" t="s">
        <v>35</v>
      </c>
      <c r="G4708" s="16">
        <v>0</v>
      </c>
      <c r="H4708" s="16">
        <v>405.238</v>
      </c>
      <c r="I4708" s="16">
        <v>0</v>
      </c>
      <c r="J4708" s="16">
        <v>2.8000000000000001E-2</v>
      </c>
      <c r="K4708" s="16">
        <v>2.9000000000000001E-2</v>
      </c>
    </row>
    <row r="4709" spans="1:11" x14ac:dyDescent="0.25">
      <c r="A4709" t="s">
        <v>75</v>
      </c>
      <c r="B4709">
        <v>2034</v>
      </c>
      <c r="C4709" t="s">
        <v>31</v>
      </c>
      <c r="D4709" t="s">
        <v>47</v>
      </c>
      <c r="E4709" t="s">
        <v>16</v>
      </c>
      <c r="F4709" t="s">
        <v>13</v>
      </c>
      <c r="G4709" s="16">
        <v>274.12599999999998</v>
      </c>
      <c r="H4709" s="16">
        <v>354.99799999999999</v>
      </c>
      <c r="I4709" s="16">
        <v>0.158</v>
      </c>
      <c r="J4709" s="16">
        <v>0.20599999999999999</v>
      </c>
      <c r="K4709" s="16">
        <v>0.41099999999999998</v>
      </c>
    </row>
    <row r="4710" spans="1:11" x14ac:dyDescent="0.25">
      <c r="A4710" t="s">
        <v>75</v>
      </c>
      <c r="B4710">
        <v>2034</v>
      </c>
      <c r="C4710" t="s">
        <v>31</v>
      </c>
      <c r="D4710" t="s">
        <v>47</v>
      </c>
      <c r="E4710" t="s">
        <v>19</v>
      </c>
      <c r="F4710" t="s">
        <v>17</v>
      </c>
      <c r="G4710" s="16">
        <v>0.06</v>
      </c>
      <c r="H4710" s="16">
        <v>0</v>
      </c>
      <c r="I4710" s="16">
        <v>0</v>
      </c>
      <c r="J4710" s="16">
        <v>0</v>
      </c>
      <c r="K4710" s="16">
        <v>1E-3</v>
      </c>
    </row>
    <row r="4711" spans="1:11" x14ac:dyDescent="0.25">
      <c r="A4711" t="s">
        <v>75</v>
      </c>
      <c r="B4711">
        <v>2034</v>
      </c>
      <c r="C4711" t="s">
        <v>31</v>
      </c>
      <c r="D4711" t="s">
        <v>47</v>
      </c>
      <c r="E4711" t="s">
        <v>19</v>
      </c>
      <c r="F4711" t="s">
        <v>36</v>
      </c>
      <c r="G4711" s="16">
        <v>0</v>
      </c>
      <c r="H4711" s="16">
        <v>1.1020000000000001</v>
      </c>
      <c r="I4711" s="16">
        <v>0</v>
      </c>
      <c r="J4711" s="16">
        <v>1E-3</v>
      </c>
      <c r="K4711" s="16">
        <v>1E-3</v>
      </c>
    </row>
    <row r="4712" spans="1:11" x14ac:dyDescent="0.25">
      <c r="A4712" t="s">
        <v>75</v>
      </c>
      <c r="B4712">
        <v>2034</v>
      </c>
      <c r="C4712" t="s">
        <v>31</v>
      </c>
      <c r="D4712" t="s">
        <v>47</v>
      </c>
      <c r="E4712" t="s">
        <v>19</v>
      </c>
      <c r="F4712" t="s">
        <v>35</v>
      </c>
      <c r="G4712" s="16">
        <v>0</v>
      </c>
      <c r="H4712" s="16">
        <v>165.62799999999999</v>
      </c>
      <c r="I4712" s="16">
        <v>0</v>
      </c>
      <c r="J4712" s="16">
        <v>0</v>
      </c>
      <c r="K4712" s="16">
        <v>0</v>
      </c>
    </row>
    <row r="4713" spans="1:11" x14ac:dyDescent="0.25">
      <c r="A4713" t="s">
        <v>75</v>
      </c>
      <c r="B4713">
        <v>2034</v>
      </c>
      <c r="C4713" t="s">
        <v>31</v>
      </c>
      <c r="D4713" t="s">
        <v>47</v>
      </c>
      <c r="E4713" t="s">
        <v>41</v>
      </c>
      <c r="F4713" t="s">
        <v>38</v>
      </c>
      <c r="G4713" s="16">
        <v>-10</v>
      </c>
      <c r="H4713" s="16">
        <v>0</v>
      </c>
      <c r="I4713" s="16">
        <v>-4.9000000000000002E-2</v>
      </c>
      <c r="J4713" s="16">
        <v>0</v>
      </c>
      <c r="K4713" s="16">
        <v>4.9000000000000002E-2</v>
      </c>
    </row>
    <row r="4714" spans="1:11" x14ac:dyDescent="0.25">
      <c r="A4714" t="s">
        <v>75</v>
      </c>
      <c r="B4714">
        <v>2034</v>
      </c>
      <c r="C4714" t="s">
        <v>31</v>
      </c>
      <c r="D4714" t="s">
        <v>47</v>
      </c>
      <c r="E4714" t="s">
        <v>42</v>
      </c>
      <c r="F4714" t="s">
        <v>42</v>
      </c>
      <c r="G4714" s="16">
        <v>0</v>
      </c>
      <c r="H4714" s="16">
        <v>839.53099999999995</v>
      </c>
      <c r="I4714" s="16">
        <v>0</v>
      </c>
      <c r="J4714" s="16">
        <v>0.437</v>
      </c>
      <c r="K4714" s="16">
        <v>0.437</v>
      </c>
    </row>
    <row r="4715" spans="1:11" x14ac:dyDescent="0.25">
      <c r="A4715" t="s">
        <v>75</v>
      </c>
      <c r="B4715">
        <v>2034</v>
      </c>
      <c r="C4715" t="s">
        <v>31</v>
      </c>
      <c r="D4715" t="s">
        <v>47</v>
      </c>
      <c r="E4715" t="s">
        <v>43</v>
      </c>
      <c r="F4715" t="s">
        <v>43</v>
      </c>
      <c r="G4715" s="16">
        <v>-115.044</v>
      </c>
      <c r="H4715" s="16">
        <v>393.43700000000001</v>
      </c>
      <c r="I4715" s="16">
        <v>-0.51</v>
      </c>
      <c r="J4715" s="16">
        <v>1.7569999999999999</v>
      </c>
      <c r="K4715" s="16">
        <v>1.7569999999999999</v>
      </c>
    </row>
    <row r="4716" spans="1:11" x14ac:dyDescent="0.25">
      <c r="A4716" t="s">
        <v>75</v>
      </c>
      <c r="B4716">
        <v>2034</v>
      </c>
      <c r="C4716" t="s">
        <v>31</v>
      </c>
      <c r="D4716" t="s">
        <v>47</v>
      </c>
      <c r="E4716" t="s">
        <v>44</v>
      </c>
      <c r="F4716" t="s">
        <v>44</v>
      </c>
      <c r="G4716" s="16">
        <v>-11.698</v>
      </c>
      <c r="H4716" s="16">
        <v>57.039000000000001</v>
      </c>
      <c r="I4716" s="16">
        <v>-8.5000000000000006E-2</v>
      </c>
      <c r="J4716" s="16">
        <v>0.42</v>
      </c>
      <c r="K4716" s="16">
        <v>0.42</v>
      </c>
    </row>
    <row r="4717" spans="1:11" x14ac:dyDescent="0.25">
      <c r="A4717" t="s">
        <v>75</v>
      </c>
      <c r="B4717">
        <v>2034</v>
      </c>
      <c r="C4717" t="s">
        <v>48</v>
      </c>
      <c r="E4717" t="s">
        <v>32</v>
      </c>
      <c r="F4717" t="s">
        <v>17</v>
      </c>
      <c r="G4717" s="16">
        <v>0.9</v>
      </c>
      <c r="H4717" s="16">
        <v>0</v>
      </c>
      <c r="I4717" s="16">
        <v>6.0000000000000001E-3</v>
      </c>
      <c r="J4717" s="16">
        <v>0</v>
      </c>
      <c r="K4717" s="16">
        <v>1.2E-2</v>
      </c>
    </row>
    <row r="4718" spans="1:11" x14ac:dyDescent="0.25">
      <c r="A4718" t="s">
        <v>75</v>
      </c>
      <c r="B4718">
        <v>2034</v>
      </c>
      <c r="C4718" t="s">
        <v>48</v>
      </c>
      <c r="E4718" t="s">
        <v>32</v>
      </c>
      <c r="F4718" t="s">
        <v>18</v>
      </c>
      <c r="G4718" s="16">
        <v>1.1739999999999999</v>
      </c>
      <c r="H4718" s="16">
        <v>0</v>
      </c>
      <c r="I4718" s="16">
        <v>1E-3</v>
      </c>
      <c r="J4718" s="16">
        <v>0</v>
      </c>
      <c r="K4718" s="16">
        <v>2E-3</v>
      </c>
    </row>
    <row r="4719" spans="1:11" x14ac:dyDescent="0.25">
      <c r="A4719" t="s">
        <v>75</v>
      </c>
      <c r="B4719">
        <v>2034</v>
      </c>
      <c r="C4719" t="s">
        <v>48</v>
      </c>
      <c r="E4719" t="s">
        <v>37</v>
      </c>
      <c r="F4719" t="s">
        <v>38</v>
      </c>
      <c r="G4719" s="16">
        <v>0</v>
      </c>
      <c r="H4719" s="16">
        <v>0</v>
      </c>
      <c r="I4719" s="16">
        <v>0</v>
      </c>
      <c r="J4719" s="16">
        <v>0</v>
      </c>
      <c r="K4719" s="16">
        <v>-0.625</v>
      </c>
    </row>
    <row r="4720" spans="1:11" x14ac:dyDescent="0.25">
      <c r="A4720" t="s">
        <v>75</v>
      </c>
      <c r="B4720">
        <v>2034</v>
      </c>
      <c r="C4720" t="s">
        <v>48</v>
      </c>
      <c r="E4720" t="s">
        <v>24</v>
      </c>
      <c r="F4720" t="s">
        <v>24</v>
      </c>
      <c r="G4720" s="16">
        <v>2415.4</v>
      </c>
      <c r="H4720" s="16">
        <v>0</v>
      </c>
      <c r="I4720" s="16">
        <v>9.7859999999999996</v>
      </c>
      <c r="J4720" s="16">
        <v>0</v>
      </c>
      <c r="K4720" s="16">
        <v>9.7859999999999996</v>
      </c>
    </row>
    <row r="4721" spans="1:11" x14ac:dyDescent="0.25">
      <c r="A4721" t="s">
        <v>75</v>
      </c>
      <c r="B4721">
        <v>2034</v>
      </c>
      <c r="C4721" t="s">
        <v>48</v>
      </c>
      <c r="E4721" t="s">
        <v>15</v>
      </c>
      <c r="F4721" t="s">
        <v>15</v>
      </c>
      <c r="G4721" s="16">
        <v>1047.6030000000001</v>
      </c>
      <c r="H4721" s="16">
        <v>0</v>
      </c>
      <c r="I4721" s="16">
        <v>3.0619999999999998</v>
      </c>
      <c r="J4721" s="16">
        <v>0</v>
      </c>
      <c r="K4721" s="16">
        <v>3.0619999999999998</v>
      </c>
    </row>
    <row r="4722" spans="1:11" x14ac:dyDescent="0.25">
      <c r="A4722" t="s">
        <v>75</v>
      </c>
      <c r="B4722">
        <v>2034</v>
      </c>
      <c r="C4722" t="s">
        <v>48</v>
      </c>
      <c r="E4722" t="s">
        <v>16</v>
      </c>
      <c r="F4722" t="s">
        <v>17</v>
      </c>
      <c r="G4722" s="16">
        <v>33.08</v>
      </c>
      <c r="H4722" s="16">
        <v>0</v>
      </c>
      <c r="I4722" s="16">
        <v>1.2999999999999999E-2</v>
      </c>
      <c r="J4722" s="16">
        <v>0</v>
      </c>
      <c r="K4722" s="16">
        <v>2.5999999999999999E-2</v>
      </c>
    </row>
    <row r="4723" spans="1:11" x14ac:dyDescent="0.25">
      <c r="A4723" t="s">
        <v>75</v>
      </c>
      <c r="B4723">
        <v>2034</v>
      </c>
      <c r="C4723" t="s">
        <v>48</v>
      </c>
      <c r="E4723" t="s">
        <v>16</v>
      </c>
      <c r="F4723" t="s">
        <v>18</v>
      </c>
      <c r="G4723" s="16">
        <v>35.104999999999997</v>
      </c>
      <c r="H4723" s="16">
        <v>0</v>
      </c>
      <c r="I4723" s="16">
        <v>2E-3</v>
      </c>
      <c r="J4723" s="16">
        <v>0</v>
      </c>
      <c r="K4723" s="16">
        <v>6.0000000000000001E-3</v>
      </c>
    </row>
    <row r="4724" spans="1:11" x14ac:dyDescent="0.25">
      <c r="A4724" t="s">
        <v>75</v>
      </c>
      <c r="B4724">
        <v>2034</v>
      </c>
      <c r="C4724" t="s">
        <v>48</v>
      </c>
      <c r="E4724" t="s">
        <v>19</v>
      </c>
      <c r="F4724" t="s">
        <v>18</v>
      </c>
      <c r="G4724" s="16">
        <v>36.521999999999998</v>
      </c>
      <c r="H4724" s="16">
        <v>0</v>
      </c>
      <c r="I4724" s="16">
        <v>0</v>
      </c>
      <c r="J4724" s="16">
        <v>0</v>
      </c>
      <c r="K4724" s="16">
        <v>0</v>
      </c>
    </row>
    <row r="4725" spans="1:11" x14ac:dyDescent="0.25">
      <c r="A4725" t="s">
        <v>75</v>
      </c>
      <c r="B4725">
        <v>2034</v>
      </c>
      <c r="C4725" t="s">
        <v>48</v>
      </c>
      <c r="E4725" t="s">
        <v>41</v>
      </c>
      <c r="F4725" t="s">
        <v>38</v>
      </c>
      <c r="G4725" s="16">
        <v>-200</v>
      </c>
      <c r="H4725" s="16">
        <v>0</v>
      </c>
      <c r="I4725" s="16">
        <v>-0.91900000000000004</v>
      </c>
      <c r="J4725" s="16">
        <v>0</v>
      </c>
      <c r="K4725" s="16">
        <v>0.91900000000000004</v>
      </c>
    </row>
    <row r="4726" spans="1:11" x14ac:dyDescent="0.25">
      <c r="A4726" t="s">
        <v>75</v>
      </c>
      <c r="B4726">
        <v>2034</v>
      </c>
      <c r="C4726" t="s">
        <v>48</v>
      </c>
      <c r="E4726" t="s">
        <v>20</v>
      </c>
      <c r="F4726" t="s">
        <v>20</v>
      </c>
      <c r="G4726" s="16">
        <v>5466.3909999999996</v>
      </c>
      <c r="H4726" s="16">
        <v>0</v>
      </c>
      <c r="I4726" s="16">
        <v>7.67</v>
      </c>
      <c r="J4726" s="16">
        <v>0</v>
      </c>
      <c r="K4726" s="16">
        <v>7.67</v>
      </c>
    </row>
    <row r="4727" spans="1:11" x14ac:dyDescent="0.25">
      <c r="A4727" t="s">
        <v>75</v>
      </c>
      <c r="B4727">
        <v>2034</v>
      </c>
      <c r="C4727" t="s">
        <v>48</v>
      </c>
      <c r="D4727" t="s">
        <v>33</v>
      </c>
      <c r="E4727" t="s">
        <v>34</v>
      </c>
      <c r="F4727" t="s">
        <v>13</v>
      </c>
      <c r="G4727" s="16">
        <v>82.992999999999995</v>
      </c>
      <c r="H4727" s="16">
        <v>359.23700000000002</v>
      </c>
      <c r="I4727" s="16">
        <v>0.373</v>
      </c>
      <c r="J4727" s="16">
        <v>1.59</v>
      </c>
      <c r="K4727" s="16">
        <v>2.5459999999999998</v>
      </c>
    </row>
    <row r="4728" spans="1:11" x14ac:dyDescent="0.25">
      <c r="A4728" t="s">
        <v>75</v>
      </c>
      <c r="B4728">
        <v>2034</v>
      </c>
      <c r="C4728" t="s">
        <v>48</v>
      </c>
      <c r="D4728" t="s">
        <v>33</v>
      </c>
      <c r="E4728" t="s">
        <v>32</v>
      </c>
      <c r="F4728" t="s">
        <v>17</v>
      </c>
      <c r="G4728" s="16">
        <v>1.66</v>
      </c>
      <c r="H4728" s="16">
        <v>0</v>
      </c>
      <c r="I4728" s="16">
        <v>5.0000000000000001E-3</v>
      </c>
      <c r="J4728" s="16">
        <v>0</v>
      </c>
      <c r="K4728" s="16">
        <v>0.01</v>
      </c>
    </row>
    <row r="4729" spans="1:11" x14ac:dyDescent="0.25">
      <c r="A4729" t="s">
        <v>75</v>
      </c>
      <c r="B4729">
        <v>2034</v>
      </c>
      <c r="C4729" t="s">
        <v>48</v>
      </c>
      <c r="D4729" t="s">
        <v>33</v>
      </c>
      <c r="E4729" t="s">
        <v>32</v>
      </c>
      <c r="F4729" t="s">
        <v>36</v>
      </c>
      <c r="G4729" s="16">
        <v>0</v>
      </c>
      <c r="H4729" s="16">
        <v>0.76</v>
      </c>
      <c r="I4729" s="16">
        <v>0</v>
      </c>
      <c r="J4729" s="16">
        <v>2E-3</v>
      </c>
      <c r="K4729" s="16">
        <v>3.0000000000000001E-3</v>
      </c>
    </row>
    <row r="4730" spans="1:11" x14ac:dyDescent="0.25">
      <c r="A4730" t="s">
        <v>75</v>
      </c>
      <c r="B4730">
        <v>2034</v>
      </c>
      <c r="C4730" t="s">
        <v>48</v>
      </c>
      <c r="D4730" t="s">
        <v>33</v>
      </c>
      <c r="E4730" t="s">
        <v>32</v>
      </c>
      <c r="F4730" t="s">
        <v>35</v>
      </c>
      <c r="G4730" s="16">
        <v>0</v>
      </c>
      <c r="H4730" s="16">
        <v>7.29</v>
      </c>
      <c r="I4730" s="16">
        <v>0</v>
      </c>
      <c r="J4730" s="16">
        <v>1E-3</v>
      </c>
      <c r="K4730" s="16">
        <v>1E-3</v>
      </c>
    </row>
    <row r="4731" spans="1:11" x14ac:dyDescent="0.25">
      <c r="A4731" t="s">
        <v>75</v>
      </c>
      <c r="B4731">
        <v>2034</v>
      </c>
      <c r="C4731" t="s">
        <v>48</v>
      </c>
      <c r="D4731" t="s">
        <v>33</v>
      </c>
      <c r="E4731" t="s">
        <v>32</v>
      </c>
      <c r="F4731" t="s">
        <v>13</v>
      </c>
      <c r="G4731" s="16">
        <v>3.0470000000000002</v>
      </c>
      <c r="H4731" s="16">
        <v>3.2749999999999999</v>
      </c>
      <c r="I4731" s="16">
        <v>1.4999999999999999E-2</v>
      </c>
      <c r="J4731" s="16">
        <v>1.6E-2</v>
      </c>
      <c r="K4731" s="16">
        <v>3.6999999999999998E-2</v>
      </c>
    </row>
    <row r="4732" spans="1:11" x14ac:dyDescent="0.25">
      <c r="A4732" t="s">
        <v>75</v>
      </c>
      <c r="B4732">
        <v>2034</v>
      </c>
      <c r="C4732" t="s">
        <v>48</v>
      </c>
      <c r="D4732" t="s">
        <v>33</v>
      </c>
      <c r="E4732" t="s">
        <v>12</v>
      </c>
      <c r="F4732" t="s">
        <v>35</v>
      </c>
      <c r="G4732" s="16">
        <v>0</v>
      </c>
      <c r="H4732" s="16">
        <v>211.12200000000001</v>
      </c>
      <c r="I4732" s="16">
        <v>0</v>
      </c>
      <c r="J4732" s="16">
        <v>0.88800000000000001</v>
      </c>
      <c r="K4732" s="16">
        <v>0.78600000000000003</v>
      </c>
    </row>
    <row r="4733" spans="1:11" x14ac:dyDescent="0.25">
      <c r="A4733" t="s">
        <v>75</v>
      </c>
      <c r="B4733">
        <v>2034</v>
      </c>
      <c r="C4733" t="s">
        <v>48</v>
      </c>
      <c r="D4733" t="s">
        <v>33</v>
      </c>
      <c r="E4733" t="s">
        <v>12</v>
      </c>
      <c r="F4733" t="s">
        <v>13</v>
      </c>
      <c r="G4733" s="16">
        <v>590.58900000000006</v>
      </c>
      <c r="H4733" s="16">
        <v>1152.126</v>
      </c>
      <c r="I4733" s="16">
        <v>1.34</v>
      </c>
      <c r="J4733" s="16">
        <v>3.3090000000000002</v>
      </c>
      <c r="K4733" s="16">
        <v>5.3970000000000002</v>
      </c>
    </row>
    <row r="4734" spans="1:11" x14ac:dyDescent="0.25">
      <c r="A4734" t="s">
        <v>75</v>
      </c>
      <c r="B4734">
        <v>2034</v>
      </c>
      <c r="C4734" t="s">
        <v>48</v>
      </c>
      <c r="D4734" t="s">
        <v>33</v>
      </c>
      <c r="E4734" t="s">
        <v>37</v>
      </c>
      <c r="F4734" t="s">
        <v>38</v>
      </c>
      <c r="G4734" s="16">
        <v>0</v>
      </c>
      <c r="H4734" s="16">
        <v>0</v>
      </c>
      <c r="I4734" s="16">
        <v>0</v>
      </c>
      <c r="J4734" s="16">
        <v>0</v>
      </c>
      <c r="K4734" s="16">
        <v>-1.395</v>
      </c>
    </row>
    <row r="4735" spans="1:11" x14ac:dyDescent="0.25">
      <c r="A4735" t="s">
        <v>75</v>
      </c>
      <c r="B4735">
        <v>2034</v>
      </c>
      <c r="C4735" t="s">
        <v>48</v>
      </c>
      <c r="D4735" t="s">
        <v>33</v>
      </c>
      <c r="E4735" t="s">
        <v>39</v>
      </c>
      <c r="F4735" t="s">
        <v>40</v>
      </c>
      <c r="G4735" s="16">
        <v>-638.18200000000002</v>
      </c>
      <c r="H4735" s="16">
        <v>634.91999999999996</v>
      </c>
      <c r="I4735" s="16">
        <v>-0.81799999999999995</v>
      </c>
      <c r="J4735" s="16">
        <v>0.81499999999999995</v>
      </c>
      <c r="K4735" s="16">
        <v>0.81799999999999995</v>
      </c>
    </row>
    <row r="4736" spans="1:11" x14ac:dyDescent="0.25">
      <c r="A4736" t="s">
        <v>75</v>
      </c>
      <c r="B4736">
        <v>2034</v>
      </c>
      <c r="C4736" t="s">
        <v>48</v>
      </c>
      <c r="D4736" t="s">
        <v>33</v>
      </c>
      <c r="E4736" t="s">
        <v>36</v>
      </c>
      <c r="F4736" t="s">
        <v>36</v>
      </c>
      <c r="G4736" s="16">
        <v>0</v>
      </c>
      <c r="H4736" s="16">
        <v>0.9</v>
      </c>
      <c r="I4736" s="16">
        <v>0</v>
      </c>
      <c r="J4736" s="16">
        <v>4.0000000000000001E-3</v>
      </c>
      <c r="K4736" s="16">
        <v>0</v>
      </c>
    </row>
    <row r="4737" spans="1:11" x14ac:dyDescent="0.25">
      <c r="A4737" t="s">
        <v>75</v>
      </c>
      <c r="B4737">
        <v>2034</v>
      </c>
      <c r="C4737" t="s">
        <v>48</v>
      </c>
      <c r="D4737" t="s">
        <v>33</v>
      </c>
      <c r="E4737" t="s">
        <v>36</v>
      </c>
      <c r="F4737" t="s">
        <v>38</v>
      </c>
      <c r="G4737" s="16">
        <v>0</v>
      </c>
      <c r="H4737" s="16">
        <v>36</v>
      </c>
      <c r="I4737" s="16">
        <v>0</v>
      </c>
      <c r="J4737" s="16">
        <v>0.21</v>
      </c>
      <c r="K4737" s="16">
        <v>0</v>
      </c>
    </row>
    <row r="4738" spans="1:11" x14ac:dyDescent="0.25">
      <c r="A4738" t="s">
        <v>75</v>
      </c>
      <c r="B4738">
        <v>2034</v>
      </c>
      <c r="C4738" t="s">
        <v>48</v>
      </c>
      <c r="D4738" t="s">
        <v>33</v>
      </c>
      <c r="E4738" t="s">
        <v>16</v>
      </c>
      <c r="F4738" t="s">
        <v>35</v>
      </c>
      <c r="G4738" s="16">
        <v>0</v>
      </c>
      <c r="H4738" s="16">
        <v>1040.5999999999999</v>
      </c>
      <c r="I4738" s="16">
        <v>0</v>
      </c>
      <c r="J4738" s="16">
        <v>4.1000000000000002E-2</v>
      </c>
      <c r="K4738" s="16">
        <v>4.5999999999999999E-2</v>
      </c>
    </row>
    <row r="4739" spans="1:11" x14ac:dyDescent="0.25">
      <c r="A4739" t="s">
        <v>75</v>
      </c>
      <c r="B4739">
        <v>2034</v>
      </c>
      <c r="C4739" t="s">
        <v>48</v>
      </c>
      <c r="D4739" t="s">
        <v>33</v>
      </c>
      <c r="E4739" t="s">
        <v>16</v>
      </c>
      <c r="F4739" t="s">
        <v>18</v>
      </c>
      <c r="G4739" s="16">
        <v>2.7</v>
      </c>
      <c r="H4739" s="16">
        <v>0</v>
      </c>
      <c r="I4739" s="16">
        <v>0</v>
      </c>
      <c r="J4739" s="16">
        <v>0</v>
      </c>
      <c r="K4739" s="16">
        <v>0</v>
      </c>
    </row>
    <row r="4740" spans="1:11" x14ac:dyDescent="0.25">
      <c r="A4740" t="s">
        <v>75</v>
      </c>
      <c r="B4740">
        <v>2034</v>
      </c>
      <c r="C4740" t="s">
        <v>48</v>
      </c>
      <c r="D4740" t="s">
        <v>33</v>
      </c>
      <c r="E4740" t="s">
        <v>16</v>
      </c>
      <c r="F4740" t="s">
        <v>13</v>
      </c>
      <c r="G4740" s="16">
        <v>15.519</v>
      </c>
      <c r="H4740" s="16">
        <v>19.896000000000001</v>
      </c>
      <c r="I4740" s="16">
        <v>2.4E-2</v>
      </c>
      <c r="J4740" s="16">
        <v>3.4000000000000002E-2</v>
      </c>
      <c r="K4740" s="16">
        <v>7.0999999999999994E-2</v>
      </c>
    </row>
    <row r="4741" spans="1:11" x14ac:dyDescent="0.25">
      <c r="A4741" t="s">
        <v>75</v>
      </c>
      <c r="B4741">
        <v>2034</v>
      </c>
      <c r="C4741" t="s">
        <v>48</v>
      </c>
      <c r="D4741" t="s">
        <v>33</v>
      </c>
      <c r="E4741" t="s">
        <v>19</v>
      </c>
      <c r="F4741" t="s">
        <v>17</v>
      </c>
      <c r="G4741" s="16">
        <v>1.25</v>
      </c>
      <c r="H4741" s="16">
        <v>0</v>
      </c>
      <c r="I4741" s="16">
        <v>0</v>
      </c>
      <c r="J4741" s="16">
        <v>0</v>
      </c>
      <c r="K4741" s="16">
        <v>0</v>
      </c>
    </row>
    <row r="4742" spans="1:11" x14ac:dyDescent="0.25">
      <c r="A4742" t="s">
        <v>75</v>
      </c>
      <c r="B4742">
        <v>2034</v>
      </c>
      <c r="C4742" t="s">
        <v>48</v>
      </c>
      <c r="D4742" t="s">
        <v>33</v>
      </c>
      <c r="E4742" t="s">
        <v>19</v>
      </c>
      <c r="F4742" t="s">
        <v>35</v>
      </c>
      <c r="G4742" s="16">
        <v>0</v>
      </c>
      <c r="H4742" s="16">
        <v>816.9</v>
      </c>
      <c r="I4742" s="16">
        <v>0</v>
      </c>
      <c r="J4742" s="16">
        <v>3.0000000000000001E-3</v>
      </c>
      <c r="K4742" s="16">
        <v>3.0000000000000001E-3</v>
      </c>
    </row>
    <row r="4743" spans="1:11" x14ac:dyDescent="0.25">
      <c r="A4743" t="s">
        <v>75</v>
      </c>
      <c r="B4743">
        <v>2034</v>
      </c>
      <c r="C4743" t="s">
        <v>48</v>
      </c>
      <c r="D4743" t="s">
        <v>33</v>
      </c>
      <c r="E4743" t="s">
        <v>19</v>
      </c>
      <c r="F4743" t="s">
        <v>18</v>
      </c>
      <c r="G4743" s="16">
        <v>84.1</v>
      </c>
      <c r="H4743" s="16">
        <v>0</v>
      </c>
      <c r="I4743" s="16">
        <v>0</v>
      </c>
      <c r="J4743" s="16">
        <v>0</v>
      </c>
      <c r="K4743" s="16">
        <v>0</v>
      </c>
    </row>
    <row r="4744" spans="1:11" x14ac:dyDescent="0.25">
      <c r="A4744" t="s">
        <v>75</v>
      </c>
      <c r="B4744">
        <v>2034</v>
      </c>
      <c r="C4744" t="s">
        <v>48</v>
      </c>
      <c r="D4744" t="s">
        <v>33</v>
      </c>
      <c r="E4744" t="s">
        <v>19</v>
      </c>
      <c r="F4744" t="s">
        <v>13</v>
      </c>
      <c r="G4744" s="16">
        <v>2.4060000000000001</v>
      </c>
      <c r="H4744" s="16">
        <v>7.0419999999999998</v>
      </c>
      <c r="I4744" s="16">
        <v>0.01</v>
      </c>
      <c r="J4744" s="16">
        <v>3.1E-2</v>
      </c>
      <c r="K4744" s="16">
        <v>5.1999999999999998E-2</v>
      </c>
    </row>
    <row r="4745" spans="1:11" x14ac:dyDescent="0.25">
      <c r="A4745" t="s">
        <v>75</v>
      </c>
      <c r="B4745">
        <v>2034</v>
      </c>
      <c r="C4745" t="s">
        <v>48</v>
      </c>
      <c r="D4745" t="s">
        <v>33</v>
      </c>
      <c r="E4745" t="s">
        <v>41</v>
      </c>
      <c r="F4745" t="s">
        <v>38</v>
      </c>
      <c r="G4745" s="16">
        <v>-360</v>
      </c>
      <c r="H4745" s="16">
        <v>0</v>
      </c>
      <c r="I4745" s="16">
        <v>-2.0979999999999999</v>
      </c>
      <c r="J4745" s="16">
        <v>0</v>
      </c>
      <c r="K4745" s="16">
        <v>2.0979999999999999</v>
      </c>
    </row>
    <row r="4746" spans="1:11" x14ac:dyDescent="0.25">
      <c r="A4746" t="s">
        <v>75</v>
      </c>
      <c r="B4746">
        <v>2034</v>
      </c>
      <c r="C4746" t="s">
        <v>48</v>
      </c>
      <c r="D4746" t="s">
        <v>33</v>
      </c>
      <c r="E4746" t="s">
        <v>42</v>
      </c>
      <c r="F4746" t="s">
        <v>42</v>
      </c>
      <c r="G4746" s="16">
        <v>0</v>
      </c>
      <c r="H4746" s="16">
        <v>2.1</v>
      </c>
      <c r="I4746" s="16">
        <v>0</v>
      </c>
      <c r="J4746" s="16">
        <v>1E-3</v>
      </c>
      <c r="K4746" s="16">
        <v>1E-3</v>
      </c>
    </row>
    <row r="4747" spans="1:11" x14ac:dyDescent="0.25">
      <c r="A4747" t="s">
        <v>75</v>
      </c>
      <c r="B4747">
        <v>2034</v>
      </c>
      <c r="C4747" t="s">
        <v>48</v>
      </c>
      <c r="D4747" t="s">
        <v>33</v>
      </c>
      <c r="E4747" t="s">
        <v>43</v>
      </c>
      <c r="F4747" t="s">
        <v>43</v>
      </c>
      <c r="G4747" s="16">
        <v>-197.67599999999999</v>
      </c>
      <c r="H4747" s="16">
        <v>737.44</v>
      </c>
      <c r="I4747" s="16">
        <v>-0.998</v>
      </c>
      <c r="J4747" s="16">
        <v>3.734</v>
      </c>
      <c r="K4747" s="16">
        <v>3.734</v>
      </c>
    </row>
    <row r="4748" spans="1:11" x14ac:dyDescent="0.25">
      <c r="A4748" t="s">
        <v>75</v>
      </c>
      <c r="B4748">
        <v>2034</v>
      </c>
      <c r="C4748" t="s">
        <v>48</v>
      </c>
      <c r="D4748" t="s">
        <v>33</v>
      </c>
      <c r="E4748" t="s">
        <v>44</v>
      </c>
      <c r="F4748" t="s">
        <v>44</v>
      </c>
      <c r="G4748" s="16">
        <v>-67.87</v>
      </c>
      <c r="H4748" s="16">
        <v>321.38</v>
      </c>
      <c r="I4748" s="16">
        <v>-0.45300000000000001</v>
      </c>
      <c r="J4748" s="16">
        <v>2.2229999999999999</v>
      </c>
      <c r="K4748" s="16">
        <v>2.2229999999999999</v>
      </c>
    </row>
    <row r="4749" spans="1:11" x14ac:dyDescent="0.25">
      <c r="A4749" t="s">
        <v>75</v>
      </c>
      <c r="B4749">
        <v>2034</v>
      </c>
      <c r="C4749" t="s">
        <v>48</v>
      </c>
      <c r="D4749" t="s">
        <v>45</v>
      </c>
      <c r="E4749" t="s">
        <v>34</v>
      </c>
      <c r="F4749" t="s">
        <v>35</v>
      </c>
      <c r="G4749" s="16">
        <v>0</v>
      </c>
      <c r="H4749" s="16">
        <v>8.3460000000000001</v>
      </c>
      <c r="I4749" s="16">
        <v>0</v>
      </c>
      <c r="J4749" s="16">
        <v>1.7000000000000001E-2</v>
      </c>
      <c r="K4749" s="16">
        <v>0.02</v>
      </c>
    </row>
    <row r="4750" spans="1:11" x14ac:dyDescent="0.25">
      <c r="A4750" t="s">
        <v>75</v>
      </c>
      <c r="B4750">
        <v>2034</v>
      </c>
      <c r="C4750" t="s">
        <v>48</v>
      </c>
      <c r="D4750" t="s">
        <v>45</v>
      </c>
      <c r="E4750" t="s">
        <v>34</v>
      </c>
      <c r="F4750" t="s">
        <v>13</v>
      </c>
      <c r="G4750" s="16">
        <v>19.739999999999998</v>
      </c>
      <c r="H4750" s="16">
        <v>67.965000000000003</v>
      </c>
      <c r="I4750" s="16">
        <v>0.08</v>
      </c>
      <c r="J4750" s="16">
        <v>0.318</v>
      </c>
      <c r="K4750" s="16">
        <v>0.52400000000000002</v>
      </c>
    </row>
    <row r="4751" spans="1:11" x14ac:dyDescent="0.25">
      <c r="A4751" t="s">
        <v>75</v>
      </c>
      <c r="B4751">
        <v>2034</v>
      </c>
      <c r="C4751" t="s">
        <v>48</v>
      </c>
      <c r="D4751" t="s">
        <v>45</v>
      </c>
      <c r="E4751" t="s">
        <v>32</v>
      </c>
      <c r="F4751" t="s">
        <v>17</v>
      </c>
      <c r="G4751" s="16">
        <v>0.21</v>
      </c>
      <c r="H4751" s="16">
        <v>0</v>
      </c>
      <c r="I4751" s="16">
        <v>1E-3</v>
      </c>
      <c r="J4751" s="16">
        <v>0</v>
      </c>
      <c r="K4751" s="16">
        <v>2E-3</v>
      </c>
    </row>
    <row r="4752" spans="1:11" x14ac:dyDescent="0.25">
      <c r="A4752" t="s">
        <v>75</v>
      </c>
      <c r="B4752">
        <v>2034</v>
      </c>
      <c r="C4752" t="s">
        <v>48</v>
      </c>
      <c r="D4752" t="s">
        <v>45</v>
      </c>
      <c r="E4752" t="s">
        <v>32</v>
      </c>
      <c r="F4752" t="s">
        <v>36</v>
      </c>
      <c r="G4752" s="16">
        <v>0</v>
      </c>
      <c r="H4752" s="16">
        <v>1.0900000000000001</v>
      </c>
      <c r="I4752" s="16">
        <v>0</v>
      </c>
      <c r="J4752" s="16">
        <v>2E-3</v>
      </c>
      <c r="K4752" s="16">
        <v>3.0000000000000001E-3</v>
      </c>
    </row>
    <row r="4753" spans="1:11" x14ac:dyDescent="0.25">
      <c r="A4753" t="s">
        <v>75</v>
      </c>
      <c r="B4753">
        <v>2034</v>
      </c>
      <c r="C4753" t="s">
        <v>48</v>
      </c>
      <c r="D4753" t="s">
        <v>45</v>
      </c>
      <c r="E4753" t="s">
        <v>12</v>
      </c>
      <c r="F4753" t="s">
        <v>35</v>
      </c>
      <c r="G4753" s="16">
        <v>0</v>
      </c>
      <c r="H4753" s="16">
        <v>153.35400000000001</v>
      </c>
      <c r="I4753" s="16">
        <v>0</v>
      </c>
      <c r="J4753" s="16">
        <v>0.27200000000000002</v>
      </c>
      <c r="K4753" s="16">
        <v>0.26700000000000002</v>
      </c>
    </row>
    <row r="4754" spans="1:11" x14ac:dyDescent="0.25">
      <c r="A4754" t="s">
        <v>75</v>
      </c>
      <c r="B4754">
        <v>2034</v>
      </c>
      <c r="C4754" t="s">
        <v>48</v>
      </c>
      <c r="D4754" t="s">
        <v>45</v>
      </c>
      <c r="E4754" t="s">
        <v>12</v>
      </c>
      <c r="F4754" t="s">
        <v>13</v>
      </c>
      <c r="G4754" s="16">
        <v>29.754999999999999</v>
      </c>
      <c r="H4754" s="16">
        <v>122.01300000000001</v>
      </c>
      <c r="I4754" s="16">
        <v>6.9000000000000006E-2</v>
      </c>
      <c r="J4754" s="16">
        <v>0.29399999999999998</v>
      </c>
      <c r="K4754" s="16">
        <v>0.48599999999999999</v>
      </c>
    </row>
    <row r="4755" spans="1:11" x14ac:dyDescent="0.25">
      <c r="A4755" t="s">
        <v>75</v>
      </c>
      <c r="B4755">
        <v>2034</v>
      </c>
      <c r="C4755" t="s">
        <v>48</v>
      </c>
      <c r="D4755" t="s">
        <v>45</v>
      </c>
      <c r="E4755" t="s">
        <v>39</v>
      </c>
      <c r="F4755" t="s">
        <v>40</v>
      </c>
      <c r="G4755" s="16">
        <v>-104.199</v>
      </c>
      <c r="H4755" s="16">
        <v>103.3</v>
      </c>
      <c r="I4755" s="16">
        <v>-4.2000000000000003E-2</v>
      </c>
      <c r="J4755" s="16">
        <v>4.1000000000000002E-2</v>
      </c>
      <c r="K4755" s="16">
        <v>4.2000000000000003E-2</v>
      </c>
    </row>
    <row r="4756" spans="1:11" x14ac:dyDescent="0.25">
      <c r="A4756" t="s">
        <v>75</v>
      </c>
      <c r="B4756">
        <v>2034</v>
      </c>
      <c r="C4756" t="s">
        <v>48</v>
      </c>
      <c r="D4756" t="s">
        <v>45</v>
      </c>
      <c r="E4756" t="s">
        <v>36</v>
      </c>
      <c r="F4756" t="s">
        <v>36</v>
      </c>
      <c r="G4756" s="16">
        <v>0</v>
      </c>
      <c r="H4756" s="16">
        <v>2</v>
      </c>
      <c r="I4756" s="16">
        <v>0</v>
      </c>
      <c r="J4756" s="16">
        <v>1.0999999999999999E-2</v>
      </c>
      <c r="K4756" s="16">
        <v>0</v>
      </c>
    </row>
    <row r="4757" spans="1:11" x14ac:dyDescent="0.25">
      <c r="A4757" t="s">
        <v>75</v>
      </c>
      <c r="B4757">
        <v>2034</v>
      </c>
      <c r="C4757" t="s">
        <v>48</v>
      </c>
      <c r="D4757" t="s">
        <v>45</v>
      </c>
      <c r="E4757" t="s">
        <v>16</v>
      </c>
      <c r="F4757" t="s">
        <v>35</v>
      </c>
      <c r="G4757" s="16">
        <v>0</v>
      </c>
      <c r="H4757" s="16">
        <v>362.387</v>
      </c>
      <c r="I4757" s="16">
        <v>0</v>
      </c>
      <c r="J4757" s="16">
        <v>2.7E-2</v>
      </c>
      <c r="K4757" s="16">
        <v>2.8000000000000001E-2</v>
      </c>
    </row>
    <row r="4758" spans="1:11" x14ac:dyDescent="0.25">
      <c r="A4758" t="s">
        <v>75</v>
      </c>
      <c r="B4758">
        <v>2034</v>
      </c>
      <c r="C4758" t="s">
        <v>48</v>
      </c>
      <c r="D4758" t="s">
        <v>45</v>
      </c>
      <c r="E4758" t="s">
        <v>16</v>
      </c>
      <c r="F4758" t="s">
        <v>13</v>
      </c>
      <c r="G4758" s="16">
        <v>79.153000000000006</v>
      </c>
      <c r="H4758" s="16">
        <v>43.875</v>
      </c>
      <c r="I4758" s="16">
        <v>1.2999999999999999E-2</v>
      </c>
      <c r="J4758" s="16">
        <v>1.7999999999999999E-2</v>
      </c>
      <c r="K4758" s="16">
        <v>3.6999999999999998E-2</v>
      </c>
    </row>
    <row r="4759" spans="1:11" x14ac:dyDescent="0.25">
      <c r="A4759" t="s">
        <v>75</v>
      </c>
      <c r="B4759">
        <v>2034</v>
      </c>
      <c r="C4759" t="s">
        <v>48</v>
      </c>
      <c r="D4759" t="s">
        <v>45</v>
      </c>
      <c r="E4759" t="s">
        <v>19</v>
      </c>
      <c r="F4759" t="s">
        <v>35</v>
      </c>
      <c r="G4759" s="16">
        <v>0</v>
      </c>
      <c r="H4759" s="16">
        <v>19.536999999999999</v>
      </c>
      <c r="I4759" s="16">
        <v>0</v>
      </c>
      <c r="J4759" s="16">
        <v>0</v>
      </c>
      <c r="K4759" s="16">
        <v>0</v>
      </c>
    </row>
    <row r="4760" spans="1:11" x14ac:dyDescent="0.25">
      <c r="A4760" t="s">
        <v>75</v>
      </c>
      <c r="B4760">
        <v>2034</v>
      </c>
      <c r="C4760" t="s">
        <v>48</v>
      </c>
      <c r="D4760" t="s">
        <v>45</v>
      </c>
      <c r="E4760" t="s">
        <v>19</v>
      </c>
      <c r="F4760" t="s">
        <v>13</v>
      </c>
      <c r="G4760" s="16">
        <v>1.4E-2</v>
      </c>
      <c r="H4760" s="16">
        <v>6.2E-2</v>
      </c>
      <c r="I4760" s="16">
        <v>0</v>
      </c>
      <c r="J4760" s="16">
        <v>0</v>
      </c>
      <c r="K4760" s="16">
        <v>0</v>
      </c>
    </row>
    <row r="4761" spans="1:11" x14ac:dyDescent="0.25">
      <c r="A4761" t="s">
        <v>75</v>
      </c>
      <c r="B4761">
        <v>2034</v>
      </c>
      <c r="C4761" t="s">
        <v>48</v>
      </c>
      <c r="D4761" t="s">
        <v>45</v>
      </c>
      <c r="E4761" t="s">
        <v>42</v>
      </c>
      <c r="F4761" t="s">
        <v>42</v>
      </c>
      <c r="G4761" s="16">
        <v>0</v>
      </c>
      <c r="H4761" s="16">
        <v>2.88</v>
      </c>
      <c r="I4761" s="16">
        <v>0</v>
      </c>
      <c r="J4761" s="16">
        <v>2E-3</v>
      </c>
      <c r="K4761" s="16">
        <v>2E-3</v>
      </c>
    </row>
    <row r="4762" spans="1:11" x14ac:dyDescent="0.25">
      <c r="A4762" t="s">
        <v>75</v>
      </c>
      <c r="B4762">
        <v>2034</v>
      </c>
      <c r="C4762" t="s">
        <v>48</v>
      </c>
      <c r="D4762" t="s">
        <v>45</v>
      </c>
      <c r="E4762" t="s">
        <v>43</v>
      </c>
      <c r="F4762" t="s">
        <v>43</v>
      </c>
      <c r="G4762" s="16">
        <v>-62.875999999999998</v>
      </c>
      <c r="H4762" s="16">
        <v>235.2</v>
      </c>
      <c r="I4762" s="16">
        <v>-0.34399999999999997</v>
      </c>
      <c r="J4762" s="16">
        <v>1.29</v>
      </c>
      <c r="K4762" s="16">
        <v>1.29</v>
      </c>
    </row>
    <row r="4763" spans="1:11" x14ac:dyDescent="0.25">
      <c r="A4763" t="s">
        <v>75</v>
      </c>
      <c r="B4763">
        <v>2034</v>
      </c>
      <c r="C4763" t="s">
        <v>48</v>
      </c>
      <c r="D4763" t="s">
        <v>45</v>
      </c>
      <c r="E4763" t="s">
        <v>44</v>
      </c>
      <c r="F4763" t="s">
        <v>44</v>
      </c>
      <c r="G4763" s="16">
        <v>-0.84599999999999997</v>
      </c>
      <c r="H4763" s="16">
        <v>4</v>
      </c>
      <c r="I4763" s="16">
        <v>-6.0000000000000001E-3</v>
      </c>
      <c r="J4763" s="16">
        <v>2.9000000000000001E-2</v>
      </c>
      <c r="K4763" s="16">
        <v>2.9000000000000001E-2</v>
      </c>
    </row>
    <row r="4764" spans="1:11" x14ac:dyDescent="0.25">
      <c r="A4764" t="s">
        <v>75</v>
      </c>
      <c r="B4764">
        <v>2034</v>
      </c>
      <c r="C4764" t="s">
        <v>48</v>
      </c>
      <c r="D4764" t="s">
        <v>47</v>
      </c>
      <c r="E4764" t="s">
        <v>34</v>
      </c>
      <c r="F4764" t="s">
        <v>35</v>
      </c>
      <c r="G4764" s="16">
        <v>0</v>
      </c>
      <c r="H4764" s="16">
        <v>3.2170000000000001</v>
      </c>
      <c r="I4764" s="16">
        <v>0</v>
      </c>
      <c r="J4764" s="16">
        <v>2.1000000000000001E-2</v>
      </c>
      <c r="K4764" s="16">
        <v>2.4E-2</v>
      </c>
    </row>
    <row r="4765" spans="1:11" x14ac:dyDescent="0.25">
      <c r="A4765" t="s">
        <v>75</v>
      </c>
      <c r="B4765">
        <v>2034</v>
      </c>
      <c r="C4765" t="s">
        <v>48</v>
      </c>
      <c r="D4765" t="s">
        <v>47</v>
      </c>
      <c r="E4765" t="s">
        <v>32</v>
      </c>
      <c r="F4765" t="s">
        <v>17</v>
      </c>
      <c r="G4765" s="16">
        <v>0.53</v>
      </c>
      <c r="H4765" s="16">
        <v>0</v>
      </c>
      <c r="I4765" s="16">
        <v>3.0000000000000001E-3</v>
      </c>
      <c r="J4765" s="16">
        <v>0</v>
      </c>
      <c r="K4765" s="16">
        <v>6.0000000000000001E-3</v>
      </c>
    </row>
    <row r="4766" spans="1:11" x14ac:dyDescent="0.25">
      <c r="A4766" t="s">
        <v>75</v>
      </c>
      <c r="B4766">
        <v>2034</v>
      </c>
      <c r="C4766" t="s">
        <v>48</v>
      </c>
      <c r="D4766" t="s">
        <v>47</v>
      </c>
      <c r="E4766" t="s">
        <v>32</v>
      </c>
      <c r="F4766" t="s">
        <v>35</v>
      </c>
      <c r="G4766" s="16">
        <v>0</v>
      </c>
      <c r="H4766" s="16">
        <v>2.4609999999999999</v>
      </c>
      <c r="I4766" s="16">
        <v>0</v>
      </c>
      <c r="J4766" s="16">
        <v>0</v>
      </c>
      <c r="K4766" s="16">
        <v>0</v>
      </c>
    </row>
    <row r="4767" spans="1:11" x14ac:dyDescent="0.25">
      <c r="A4767" t="s">
        <v>75</v>
      </c>
      <c r="B4767">
        <v>2034</v>
      </c>
      <c r="C4767" t="s">
        <v>48</v>
      </c>
      <c r="D4767" t="s">
        <v>47</v>
      </c>
      <c r="E4767" t="s">
        <v>32</v>
      </c>
      <c r="F4767" t="s">
        <v>13</v>
      </c>
      <c r="G4767" s="16">
        <v>11.227</v>
      </c>
      <c r="H4767" s="16">
        <v>12.3</v>
      </c>
      <c r="I4767" s="16">
        <v>3.7999999999999999E-2</v>
      </c>
      <c r="J4767" s="16">
        <v>4.2999999999999997E-2</v>
      </c>
      <c r="K4767" s="16">
        <v>9.4E-2</v>
      </c>
    </row>
    <row r="4768" spans="1:11" x14ac:dyDescent="0.25">
      <c r="A4768" t="s">
        <v>75</v>
      </c>
      <c r="B4768">
        <v>2034</v>
      </c>
      <c r="C4768" t="s">
        <v>48</v>
      </c>
      <c r="D4768" t="s">
        <v>47</v>
      </c>
      <c r="E4768" t="s">
        <v>12</v>
      </c>
      <c r="F4768" t="s">
        <v>36</v>
      </c>
      <c r="G4768" s="16">
        <v>0</v>
      </c>
      <c r="H4768" s="16">
        <v>3.8</v>
      </c>
      <c r="I4768" s="16">
        <v>0</v>
      </c>
      <c r="J4768" s="16">
        <v>2.7E-2</v>
      </c>
      <c r="K4768" s="16">
        <v>2.7E-2</v>
      </c>
    </row>
    <row r="4769" spans="1:11" x14ac:dyDescent="0.25">
      <c r="A4769" t="s">
        <v>75</v>
      </c>
      <c r="B4769">
        <v>2034</v>
      </c>
      <c r="C4769" t="s">
        <v>48</v>
      </c>
      <c r="D4769" t="s">
        <v>47</v>
      </c>
      <c r="E4769" t="s">
        <v>12</v>
      </c>
      <c r="F4769" t="s">
        <v>35</v>
      </c>
      <c r="G4769" s="16">
        <v>0</v>
      </c>
      <c r="H4769" s="16">
        <v>267.02300000000002</v>
      </c>
      <c r="I4769" s="16">
        <v>0</v>
      </c>
      <c r="J4769" s="16">
        <v>0.8</v>
      </c>
      <c r="K4769" s="16">
        <v>0.80600000000000005</v>
      </c>
    </row>
    <row r="4770" spans="1:11" x14ac:dyDescent="0.25">
      <c r="A4770" t="s">
        <v>75</v>
      </c>
      <c r="B4770">
        <v>2034</v>
      </c>
      <c r="C4770" t="s">
        <v>48</v>
      </c>
      <c r="D4770" t="s">
        <v>47</v>
      </c>
      <c r="E4770" t="s">
        <v>12</v>
      </c>
      <c r="F4770" t="s">
        <v>13</v>
      </c>
      <c r="G4770" s="16">
        <v>19.053000000000001</v>
      </c>
      <c r="H4770" s="16">
        <v>57.98</v>
      </c>
      <c r="I4770" s="16">
        <v>4.5999999999999999E-2</v>
      </c>
      <c r="J4770" s="16">
        <v>0.185</v>
      </c>
      <c r="K4770" s="16">
        <v>0.26800000000000002</v>
      </c>
    </row>
    <row r="4771" spans="1:11" x14ac:dyDescent="0.25">
      <c r="A4771" t="s">
        <v>75</v>
      </c>
      <c r="B4771">
        <v>2034</v>
      </c>
      <c r="C4771" t="s">
        <v>48</v>
      </c>
      <c r="D4771" t="s">
        <v>47</v>
      </c>
      <c r="E4771" t="s">
        <v>39</v>
      </c>
      <c r="F4771" t="s">
        <v>40</v>
      </c>
      <c r="G4771" s="16">
        <v>-105.982</v>
      </c>
      <c r="H4771" s="16">
        <v>105.72</v>
      </c>
      <c r="I4771" s="16">
        <v>-4.9000000000000002E-2</v>
      </c>
      <c r="J4771" s="16">
        <v>4.9000000000000002E-2</v>
      </c>
      <c r="K4771" s="16">
        <v>4.9000000000000002E-2</v>
      </c>
    </row>
    <row r="4772" spans="1:11" x14ac:dyDescent="0.25">
      <c r="A4772" t="s">
        <v>75</v>
      </c>
      <c r="B4772">
        <v>2034</v>
      </c>
      <c r="C4772" t="s">
        <v>48</v>
      </c>
      <c r="D4772" t="s">
        <v>47</v>
      </c>
      <c r="E4772" t="s">
        <v>36</v>
      </c>
      <c r="F4772" t="s">
        <v>36</v>
      </c>
      <c r="G4772" s="16">
        <v>0</v>
      </c>
      <c r="H4772" s="16">
        <v>19.3</v>
      </c>
      <c r="I4772" s="16">
        <v>0</v>
      </c>
      <c r="J4772" s="16">
        <v>5.0999999999999997E-2</v>
      </c>
      <c r="K4772" s="16">
        <v>0</v>
      </c>
    </row>
    <row r="4773" spans="1:11" x14ac:dyDescent="0.25">
      <c r="A4773" t="s">
        <v>75</v>
      </c>
      <c r="B4773">
        <v>2034</v>
      </c>
      <c r="C4773" t="s">
        <v>48</v>
      </c>
      <c r="D4773" t="s">
        <v>47</v>
      </c>
      <c r="E4773" t="s">
        <v>16</v>
      </c>
      <c r="F4773" t="s">
        <v>35</v>
      </c>
      <c r="G4773" s="16">
        <v>0</v>
      </c>
      <c r="H4773" s="16">
        <v>222.65100000000001</v>
      </c>
      <c r="I4773" s="16">
        <v>0</v>
      </c>
      <c r="J4773" s="16">
        <v>7.0000000000000001E-3</v>
      </c>
      <c r="K4773" s="16">
        <v>7.0000000000000001E-3</v>
      </c>
    </row>
    <row r="4774" spans="1:11" x14ac:dyDescent="0.25">
      <c r="A4774" t="s">
        <v>75</v>
      </c>
      <c r="B4774">
        <v>2034</v>
      </c>
      <c r="C4774" t="s">
        <v>48</v>
      </c>
      <c r="D4774" t="s">
        <v>47</v>
      </c>
      <c r="E4774" t="s">
        <v>16</v>
      </c>
      <c r="F4774" t="s">
        <v>18</v>
      </c>
      <c r="G4774" s="16">
        <v>2</v>
      </c>
      <c r="H4774" s="16">
        <v>0</v>
      </c>
      <c r="I4774" s="16">
        <v>0</v>
      </c>
      <c r="J4774" s="16">
        <v>0</v>
      </c>
      <c r="K4774" s="16">
        <v>1E-3</v>
      </c>
    </row>
    <row r="4775" spans="1:11" x14ac:dyDescent="0.25">
      <c r="A4775" t="s">
        <v>75</v>
      </c>
      <c r="B4775">
        <v>2034</v>
      </c>
      <c r="C4775" t="s">
        <v>48</v>
      </c>
      <c r="D4775" t="s">
        <v>47</v>
      </c>
      <c r="E4775" t="s">
        <v>16</v>
      </c>
      <c r="F4775" t="s">
        <v>13</v>
      </c>
      <c r="G4775" s="16">
        <v>94.766000000000005</v>
      </c>
      <c r="H4775" s="16">
        <v>116.95099999999999</v>
      </c>
      <c r="I4775" s="16">
        <v>3.9E-2</v>
      </c>
      <c r="J4775" s="16">
        <v>0.05</v>
      </c>
      <c r="K4775" s="16">
        <v>0.105</v>
      </c>
    </row>
    <row r="4776" spans="1:11" x14ac:dyDescent="0.25">
      <c r="A4776" t="s">
        <v>75</v>
      </c>
      <c r="B4776">
        <v>2034</v>
      </c>
      <c r="C4776" t="s">
        <v>48</v>
      </c>
      <c r="D4776" t="s">
        <v>47</v>
      </c>
      <c r="E4776" t="s">
        <v>19</v>
      </c>
      <c r="F4776" t="s">
        <v>35</v>
      </c>
      <c r="G4776" s="16">
        <v>0</v>
      </c>
      <c r="H4776" s="16">
        <v>79.141000000000005</v>
      </c>
      <c r="I4776" s="16">
        <v>0</v>
      </c>
      <c r="J4776" s="16">
        <v>1E-3</v>
      </c>
      <c r="K4776" s="16">
        <v>1E-3</v>
      </c>
    </row>
    <row r="4777" spans="1:11" x14ac:dyDescent="0.25">
      <c r="A4777" t="s">
        <v>75</v>
      </c>
      <c r="B4777">
        <v>2034</v>
      </c>
      <c r="C4777" t="s">
        <v>48</v>
      </c>
      <c r="D4777" t="s">
        <v>47</v>
      </c>
      <c r="E4777" t="s">
        <v>19</v>
      </c>
      <c r="F4777" t="s">
        <v>18</v>
      </c>
      <c r="G4777" s="16">
        <v>474</v>
      </c>
      <c r="H4777" s="16">
        <v>0</v>
      </c>
      <c r="I4777" s="16">
        <v>0</v>
      </c>
      <c r="J4777" s="16">
        <v>0</v>
      </c>
      <c r="K4777" s="16">
        <v>0</v>
      </c>
    </row>
    <row r="4778" spans="1:11" x14ac:dyDescent="0.25">
      <c r="A4778" t="s">
        <v>75</v>
      </c>
      <c r="B4778">
        <v>2034</v>
      </c>
      <c r="C4778" t="s">
        <v>48</v>
      </c>
      <c r="D4778" t="s">
        <v>47</v>
      </c>
      <c r="E4778" t="s">
        <v>19</v>
      </c>
      <c r="F4778" t="s">
        <v>13</v>
      </c>
      <c r="G4778" s="16">
        <v>8.9999999999999993E-3</v>
      </c>
      <c r="H4778" s="16">
        <v>0.02</v>
      </c>
      <c r="I4778" s="16">
        <v>0</v>
      </c>
      <c r="J4778" s="16">
        <v>0</v>
      </c>
      <c r="K4778" s="16">
        <v>0</v>
      </c>
    </row>
    <row r="4779" spans="1:11" x14ac:dyDescent="0.25">
      <c r="A4779" t="s">
        <v>75</v>
      </c>
      <c r="B4779">
        <v>2034</v>
      </c>
      <c r="C4779" t="s">
        <v>48</v>
      </c>
      <c r="D4779" t="s">
        <v>47</v>
      </c>
      <c r="E4779" t="s">
        <v>42</v>
      </c>
      <c r="F4779" t="s">
        <v>42</v>
      </c>
      <c r="G4779" s="16">
        <v>0</v>
      </c>
      <c r="H4779" s="16">
        <v>187.846</v>
      </c>
      <c r="I4779" s="16">
        <v>0</v>
      </c>
      <c r="J4779" s="16">
        <v>0.11600000000000001</v>
      </c>
      <c r="K4779" s="16">
        <v>0.11600000000000001</v>
      </c>
    </row>
    <row r="4780" spans="1:11" x14ac:dyDescent="0.25">
      <c r="A4780" t="s">
        <v>75</v>
      </c>
      <c r="B4780">
        <v>2034</v>
      </c>
      <c r="C4780" t="s">
        <v>48</v>
      </c>
      <c r="D4780" t="s">
        <v>47</v>
      </c>
      <c r="E4780" t="s">
        <v>43</v>
      </c>
      <c r="F4780" t="s">
        <v>43</v>
      </c>
      <c r="G4780" s="16">
        <v>-54.508000000000003</v>
      </c>
      <c r="H4780" s="16">
        <v>185.041</v>
      </c>
      <c r="I4780" s="16">
        <v>-0.27600000000000002</v>
      </c>
      <c r="J4780" s="16">
        <v>0.94299999999999995</v>
      </c>
      <c r="K4780" s="16">
        <v>0.94299999999999995</v>
      </c>
    </row>
    <row r="4781" spans="1:11" x14ac:dyDescent="0.25">
      <c r="A4781" t="s">
        <v>75</v>
      </c>
      <c r="B4781">
        <v>2034</v>
      </c>
      <c r="C4781" t="s">
        <v>48</v>
      </c>
      <c r="D4781" t="s">
        <v>47</v>
      </c>
      <c r="E4781" t="s">
        <v>44</v>
      </c>
      <c r="F4781" t="s">
        <v>44</v>
      </c>
      <c r="G4781" s="16">
        <v>-0.36599999999999999</v>
      </c>
      <c r="H4781" s="16">
        <v>1.5</v>
      </c>
      <c r="I4781" s="16">
        <v>-2E-3</v>
      </c>
      <c r="J4781" s="16">
        <v>8.0000000000000002E-3</v>
      </c>
      <c r="K4781" s="16">
        <v>8.0000000000000002E-3</v>
      </c>
    </row>
    <row r="4782" spans="1:11" x14ac:dyDescent="0.25">
      <c r="A4782" t="s">
        <v>75</v>
      </c>
      <c r="B4782">
        <v>2034</v>
      </c>
      <c r="C4782" t="s">
        <v>49</v>
      </c>
      <c r="E4782" t="s">
        <v>12</v>
      </c>
      <c r="F4782" t="s">
        <v>13</v>
      </c>
      <c r="G4782" s="16">
        <v>1028</v>
      </c>
      <c r="H4782" s="16">
        <v>0</v>
      </c>
      <c r="I4782" s="16">
        <v>6.1559999999999997</v>
      </c>
      <c r="J4782" s="16">
        <v>0</v>
      </c>
      <c r="K4782" s="16">
        <v>8.67</v>
      </c>
    </row>
    <row r="4783" spans="1:11" x14ac:dyDescent="0.25">
      <c r="A4783" t="s">
        <v>75</v>
      </c>
      <c r="B4783">
        <v>2034</v>
      </c>
      <c r="C4783" t="s">
        <v>49</v>
      </c>
      <c r="E4783" t="s">
        <v>37</v>
      </c>
      <c r="F4783" t="s">
        <v>18</v>
      </c>
      <c r="G4783" s="16">
        <v>186</v>
      </c>
      <c r="H4783" s="16">
        <v>0</v>
      </c>
      <c r="I4783" s="16">
        <v>4.8000000000000001E-2</v>
      </c>
      <c r="J4783" s="16">
        <v>0</v>
      </c>
      <c r="K4783" s="16">
        <v>8.5000000000000006E-2</v>
      </c>
    </row>
    <row r="4784" spans="1:11" x14ac:dyDescent="0.25">
      <c r="A4784" t="s">
        <v>75</v>
      </c>
      <c r="B4784">
        <v>2034</v>
      </c>
      <c r="C4784" t="s">
        <v>49</v>
      </c>
      <c r="E4784" t="s">
        <v>37</v>
      </c>
      <c r="F4784" t="s">
        <v>38</v>
      </c>
      <c r="G4784" s="16">
        <v>0</v>
      </c>
      <c r="H4784" s="16">
        <v>0</v>
      </c>
      <c r="I4784" s="16">
        <v>0</v>
      </c>
      <c r="J4784" s="16">
        <v>0</v>
      </c>
      <c r="K4784" s="16">
        <v>-3.4550000000000001</v>
      </c>
    </row>
    <row r="4785" spans="1:11" x14ac:dyDescent="0.25">
      <c r="A4785" t="s">
        <v>75</v>
      </c>
      <c r="B4785">
        <v>2034</v>
      </c>
      <c r="C4785" t="s">
        <v>49</v>
      </c>
      <c r="E4785" t="s">
        <v>66</v>
      </c>
      <c r="F4785" t="s">
        <v>66</v>
      </c>
      <c r="G4785" s="16">
        <v>299</v>
      </c>
      <c r="H4785" s="16">
        <v>0</v>
      </c>
      <c r="I4785" s="16">
        <v>3.0000000000000001E-3</v>
      </c>
      <c r="J4785" s="16">
        <v>0</v>
      </c>
      <c r="K4785" s="16">
        <v>0</v>
      </c>
    </row>
    <row r="4786" spans="1:11" x14ac:dyDescent="0.25">
      <c r="A4786" t="s">
        <v>75</v>
      </c>
      <c r="B4786">
        <v>2034</v>
      </c>
      <c r="C4786" t="s">
        <v>49</v>
      </c>
      <c r="E4786" t="s">
        <v>22</v>
      </c>
      <c r="F4786" t="s">
        <v>67</v>
      </c>
      <c r="G4786" s="16">
        <v>0</v>
      </c>
      <c r="H4786" s="16">
        <v>0</v>
      </c>
      <c r="I4786" s="16">
        <v>-5.7000000000000002E-2</v>
      </c>
      <c r="J4786" s="16">
        <v>0</v>
      </c>
      <c r="K4786" s="16">
        <v>0</v>
      </c>
    </row>
    <row r="4787" spans="1:11" x14ac:dyDescent="0.25">
      <c r="A4787" t="s">
        <v>75</v>
      </c>
      <c r="B4787">
        <v>2034</v>
      </c>
      <c r="C4787" t="s">
        <v>49</v>
      </c>
      <c r="E4787" t="s">
        <v>22</v>
      </c>
      <c r="F4787" t="s">
        <v>23</v>
      </c>
      <c r="G4787" s="16">
        <v>0</v>
      </c>
      <c r="H4787" s="16">
        <v>0</v>
      </c>
      <c r="I4787" s="16">
        <v>-0.34499999999999997</v>
      </c>
      <c r="J4787" s="16">
        <v>0</v>
      </c>
      <c r="K4787" s="16">
        <v>0</v>
      </c>
    </row>
    <row r="4788" spans="1:11" x14ac:dyDescent="0.25">
      <c r="A4788" t="s">
        <v>75</v>
      </c>
      <c r="B4788">
        <v>2034</v>
      </c>
      <c r="C4788" t="s">
        <v>49</v>
      </c>
      <c r="E4788" t="s">
        <v>24</v>
      </c>
      <c r="F4788" t="s">
        <v>24</v>
      </c>
      <c r="G4788" s="16">
        <v>2322</v>
      </c>
      <c r="H4788" s="16">
        <v>0</v>
      </c>
      <c r="I4788" s="16">
        <v>8.5169999999999995</v>
      </c>
      <c r="J4788" s="16">
        <v>0</v>
      </c>
      <c r="K4788" s="16">
        <v>8.5169999999999995</v>
      </c>
    </row>
    <row r="4789" spans="1:11" x14ac:dyDescent="0.25">
      <c r="A4789" t="s">
        <v>75</v>
      </c>
      <c r="B4789">
        <v>2034</v>
      </c>
      <c r="C4789" t="s">
        <v>49</v>
      </c>
      <c r="E4789" t="s">
        <v>14</v>
      </c>
      <c r="F4789" t="s">
        <v>14</v>
      </c>
      <c r="G4789" s="16">
        <v>1718</v>
      </c>
      <c r="H4789" s="16">
        <v>0</v>
      </c>
      <c r="I4789" s="16">
        <v>2.2559999999999998</v>
      </c>
      <c r="J4789" s="16">
        <v>0</v>
      </c>
      <c r="K4789" s="16">
        <v>2.2559999999999998</v>
      </c>
    </row>
    <row r="4790" spans="1:11" x14ac:dyDescent="0.25">
      <c r="A4790" t="s">
        <v>75</v>
      </c>
      <c r="B4790">
        <v>2034</v>
      </c>
      <c r="C4790" t="s">
        <v>49</v>
      </c>
      <c r="E4790" t="s">
        <v>15</v>
      </c>
      <c r="F4790" t="s">
        <v>15</v>
      </c>
      <c r="G4790" s="16">
        <v>6259</v>
      </c>
      <c r="H4790" s="16">
        <v>0</v>
      </c>
      <c r="I4790" s="16">
        <v>23.177</v>
      </c>
      <c r="J4790" s="16">
        <v>0</v>
      </c>
      <c r="K4790" s="16">
        <v>23.177</v>
      </c>
    </row>
    <row r="4791" spans="1:11" x14ac:dyDescent="0.25">
      <c r="A4791" t="s">
        <v>75</v>
      </c>
      <c r="B4791">
        <v>2034</v>
      </c>
      <c r="C4791" t="s">
        <v>49</v>
      </c>
      <c r="E4791" t="s">
        <v>16</v>
      </c>
      <c r="F4791" t="s">
        <v>17</v>
      </c>
      <c r="G4791" s="16">
        <v>277</v>
      </c>
      <c r="H4791" s="16">
        <v>0</v>
      </c>
      <c r="I4791" s="16">
        <v>1.845</v>
      </c>
      <c r="J4791" s="16">
        <v>0</v>
      </c>
      <c r="K4791" s="16">
        <v>4.0999999999999996</v>
      </c>
    </row>
    <row r="4792" spans="1:11" x14ac:dyDescent="0.25">
      <c r="A4792" t="s">
        <v>75</v>
      </c>
      <c r="B4792">
        <v>2034</v>
      </c>
      <c r="C4792" t="s">
        <v>49</v>
      </c>
      <c r="E4792" t="s">
        <v>16</v>
      </c>
      <c r="F4792" t="s">
        <v>18</v>
      </c>
      <c r="G4792" s="16">
        <v>1851</v>
      </c>
      <c r="H4792" s="16">
        <v>0</v>
      </c>
      <c r="I4792" s="16">
        <v>0.22900000000000001</v>
      </c>
      <c r="J4792" s="16">
        <v>0</v>
      </c>
      <c r="K4792" s="16">
        <v>0.38800000000000001</v>
      </c>
    </row>
    <row r="4793" spans="1:11" x14ac:dyDescent="0.25">
      <c r="A4793" t="s">
        <v>75</v>
      </c>
      <c r="B4793">
        <v>2034</v>
      </c>
      <c r="C4793" t="s">
        <v>49</v>
      </c>
      <c r="E4793" t="s">
        <v>19</v>
      </c>
      <c r="F4793" t="s">
        <v>18</v>
      </c>
      <c r="G4793" s="16">
        <v>313</v>
      </c>
      <c r="H4793" s="16">
        <v>0</v>
      </c>
      <c r="I4793" s="16">
        <v>0</v>
      </c>
      <c r="J4793" s="16">
        <v>0</v>
      </c>
      <c r="K4793" s="16">
        <v>0</v>
      </c>
    </row>
    <row r="4794" spans="1:11" x14ac:dyDescent="0.25">
      <c r="A4794" t="s">
        <v>75</v>
      </c>
      <c r="B4794">
        <v>2034</v>
      </c>
      <c r="C4794" t="s">
        <v>49</v>
      </c>
      <c r="E4794" t="s">
        <v>41</v>
      </c>
      <c r="F4794" t="s">
        <v>38</v>
      </c>
      <c r="G4794" s="16">
        <v>-843</v>
      </c>
      <c r="H4794" s="16">
        <v>0</v>
      </c>
      <c r="I4794" s="16">
        <v>-4.95</v>
      </c>
      <c r="J4794" s="16">
        <v>0</v>
      </c>
      <c r="K4794" s="16">
        <v>4.95</v>
      </c>
    </row>
    <row r="4795" spans="1:11" x14ac:dyDescent="0.25">
      <c r="A4795" t="s">
        <v>75</v>
      </c>
      <c r="B4795">
        <v>2034</v>
      </c>
      <c r="C4795" t="s">
        <v>49</v>
      </c>
      <c r="E4795" t="s">
        <v>51</v>
      </c>
      <c r="F4795" t="s">
        <v>51</v>
      </c>
      <c r="G4795" s="16">
        <v>75</v>
      </c>
      <c r="H4795" s="16">
        <v>0</v>
      </c>
      <c r="I4795" s="16">
        <v>4.9000000000000002E-2</v>
      </c>
      <c r="J4795" s="16">
        <v>0</v>
      </c>
      <c r="K4795" s="16">
        <v>0</v>
      </c>
    </row>
    <row r="4796" spans="1:11" x14ac:dyDescent="0.25">
      <c r="A4796" t="s">
        <v>75</v>
      </c>
      <c r="B4796">
        <v>2034</v>
      </c>
      <c r="C4796" t="s">
        <v>49</v>
      </c>
      <c r="E4796" t="s">
        <v>20</v>
      </c>
      <c r="F4796" t="s">
        <v>20</v>
      </c>
      <c r="G4796" s="16">
        <v>3283</v>
      </c>
      <c r="H4796" s="16">
        <v>0</v>
      </c>
      <c r="I4796" s="16">
        <v>3.1520000000000001</v>
      </c>
      <c r="J4796" s="16">
        <v>0</v>
      </c>
      <c r="K4796" s="16">
        <v>3.1520000000000001</v>
      </c>
    </row>
    <row r="4797" spans="1:11" x14ac:dyDescent="0.25">
      <c r="A4797" t="s">
        <v>75</v>
      </c>
      <c r="B4797">
        <v>2034</v>
      </c>
      <c r="C4797" t="s">
        <v>50</v>
      </c>
      <c r="E4797" t="s">
        <v>12</v>
      </c>
      <c r="F4797" t="s">
        <v>13</v>
      </c>
      <c r="G4797" s="16">
        <v>2862</v>
      </c>
      <c r="H4797" s="16">
        <v>0</v>
      </c>
      <c r="I4797" s="16">
        <v>11.023</v>
      </c>
      <c r="J4797" s="16">
        <v>0</v>
      </c>
      <c r="K4797" s="16">
        <v>15.526</v>
      </c>
    </row>
    <row r="4798" spans="1:11" x14ac:dyDescent="0.25">
      <c r="A4798" t="s">
        <v>75</v>
      </c>
      <c r="B4798">
        <v>2034</v>
      </c>
      <c r="C4798" t="s">
        <v>50</v>
      </c>
      <c r="E4798" t="s">
        <v>37</v>
      </c>
      <c r="F4798" t="s">
        <v>18</v>
      </c>
      <c r="G4798" s="16">
        <v>2272.0010000000002</v>
      </c>
      <c r="H4798" s="16">
        <v>0</v>
      </c>
      <c r="I4798" s="16">
        <v>2.9489999999999998</v>
      </c>
      <c r="J4798" s="16">
        <v>0</v>
      </c>
      <c r="K4798" s="16">
        <v>5.2439999999999998</v>
      </c>
    </row>
    <row r="4799" spans="1:11" x14ac:dyDescent="0.25">
      <c r="A4799" t="s">
        <v>75</v>
      </c>
      <c r="B4799">
        <v>2034</v>
      </c>
      <c r="C4799" t="s">
        <v>50</v>
      </c>
      <c r="E4799" t="s">
        <v>37</v>
      </c>
      <c r="F4799" t="s">
        <v>38</v>
      </c>
      <c r="G4799" s="16">
        <v>0</v>
      </c>
      <c r="H4799" s="16">
        <v>0</v>
      </c>
      <c r="I4799" s="16">
        <v>0</v>
      </c>
      <c r="J4799" s="16">
        <v>0</v>
      </c>
      <c r="K4799" s="16">
        <v>-31.77</v>
      </c>
    </row>
    <row r="4800" spans="1:11" x14ac:dyDescent="0.25">
      <c r="A4800" t="s">
        <v>75</v>
      </c>
      <c r="B4800">
        <v>2034</v>
      </c>
      <c r="C4800" t="s">
        <v>50</v>
      </c>
      <c r="E4800" t="s">
        <v>66</v>
      </c>
      <c r="F4800" t="s">
        <v>66</v>
      </c>
      <c r="G4800" s="16">
        <v>640</v>
      </c>
      <c r="H4800" s="16">
        <v>0</v>
      </c>
      <c r="I4800" s="16">
        <v>1.1140000000000001</v>
      </c>
      <c r="J4800" s="16">
        <v>0</v>
      </c>
      <c r="K4800" s="16">
        <v>0</v>
      </c>
    </row>
    <row r="4801" spans="1:11" x14ac:dyDescent="0.25">
      <c r="A4801" t="s">
        <v>75</v>
      </c>
      <c r="B4801">
        <v>2034</v>
      </c>
      <c r="C4801" t="s">
        <v>50</v>
      </c>
      <c r="E4801" t="s">
        <v>22</v>
      </c>
      <c r="F4801" t="s">
        <v>67</v>
      </c>
      <c r="G4801" s="16">
        <v>0</v>
      </c>
      <c r="H4801" s="16">
        <v>0</v>
      </c>
      <c r="I4801" s="16">
        <v>-2.0569999999999999</v>
      </c>
      <c r="J4801" s="16">
        <v>0</v>
      </c>
      <c r="K4801" s="16">
        <v>0</v>
      </c>
    </row>
    <row r="4802" spans="1:11" x14ac:dyDescent="0.25">
      <c r="A4802" t="s">
        <v>75</v>
      </c>
      <c r="B4802">
        <v>2034</v>
      </c>
      <c r="C4802" t="s">
        <v>50</v>
      </c>
      <c r="E4802" t="s">
        <v>22</v>
      </c>
      <c r="F4802" t="s">
        <v>23</v>
      </c>
      <c r="G4802" s="16">
        <v>0</v>
      </c>
      <c r="H4802" s="16">
        <v>0</v>
      </c>
      <c r="I4802" s="16">
        <v>-5.9589999999999996</v>
      </c>
      <c r="J4802" s="16">
        <v>0</v>
      </c>
      <c r="K4802" s="16">
        <v>0</v>
      </c>
    </row>
    <row r="4803" spans="1:11" x14ac:dyDescent="0.25">
      <c r="A4803" t="s">
        <v>75</v>
      </c>
      <c r="B4803">
        <v>2034</v>
      </c>
      <c r="C4803" t="s">
        <v>50</v>
      </c>
      <c r="E4803" t="s">
        <v>24</v>
      </c>
      <c r="F4803" t="s">
        <v>24</v>
      </c>
      <c r="G4803" s="16">
        <v>1268</v>
      </c>
      <c r="H4803" s="16">
        <v>0</v>
      </c>
      <c r="I4803" s="16">
        <v>3.9420000000000002</v>
      </c>
      <c r="J4803" s="16">
        <v>0</v>
      </c>
      <c r="K4803" s="16">
        <v>3.9420000000000002</v>
      </c>
    </row>
    <row r="4804" spans="1:11" x14ac:dyDescent="0.25">
      <c r="A4804" t="s">
        <v>75</v>
      </c>
      <c r="B4804">
        <v>2034</v>
      </c>
      <c r="C4804" t="s">
        <v>50</v>
      </c>
      <c r="E4804" t="s">
        <v>14</v>
      </c>
      <c r="F4804" t="s">
        <v>14</v>
      </c>
      <c r="G4804" s="16">
        <v>19098</v>
      </c>
      <c r="H4804" s="16">
        <v>0</v>
      </c>
      <c r="I4804" s="16">
        <v>26.04</v>
      </c>
      <c r="J4804" s="16">
        <v>0</v>
      </c>
      <c r="K4804" s="16">
        <v>8.282</v>
      </c>
    </row>
    <row r="4805" spans="1:11" x14ac:dyDescent="0.25">
      <c r="A4805" t="s">
        <v>75</v>
      </c>
      <c r="B4805">
        <v>2034</v>
      </c>
      <c r="C4805" t="s">
        <v>50</v>
      </c>
      <c r="E4805" t="s">
        <v>15</v>
      </c>
      <c r="F4805" t="s">
        <v>15</v>
      </c>
      <c r="G4805" s="16">
        <v>77778</v>
      </c>
      <c r="H4805" s="16">
        <v>0</v>
      </c>
      <c r="I4805" s="16">
        <v>175.512</v>
      </c>
      <c r="J4805" s="16">
        <v>0</v>
      </c>
      <c r="K4805" s="16">
        <v>175.512</v>
      </c>
    </row>
    <row r="4806" spans="1:11" x14ac:dyDescent="0.25">
      <c r="A4806" t="s">
        <v>75</v>
      </c>
      <c r="B4806">
        <v>2034</v>
      </c>
      <c r="C4806" t="s">
        <v>50</v>
      </c>
      <c r="E4806" t="s">
        <v>16</v>
      </c>
      <c r="F4806" t="s">
        <v>17</v>
      </c>
      <c r="G4806" s="16">
        <v>4435</v>
      </c>
      <c r="H4806" s="16">
        <v>0</v>
      </c>
      <c r="I4806" s="16">
        <v>20.992999999999999</v>
      </c>
      <c r="J4806" s="16">
        <v>0</v>
      </c>
      <c r="K4806" s="16">
        <v>46.651000000000003</v>
      </c>
    </row>
    <row r="4807" spans="1:11" x14ac:dyDescent="0.25">
      <c r="A4807" t="s">
        <v>75</v>
      </c>
      <c r="B4807">
        <v>2034</v>
      </c>
      <c r="C4807" t="s">
        <v>50</v>
      </c>
      <c r="E4807" t="s">
        <v>16</v>
      </c>
      <c r="F4807" t="s">
        <v>18</v>
      </c>
      <c r="G4807" s="16">
        <v>25217</v>
      </c>
      <c r="H4807" s="16">
        <v>0</v>
      </c>
      <c r="I4807" s="16">
        <v>1.246</v>
      </c>
      <c r="J4807" s="16">
        <v>0</v>
      </c>
      <c r="K4807" s="16">
        <v>2.1640000000000001</v>
      </c>
    </row>
    <row r="4808" spans="1:11" x14ac:dyDescent="0.25">
      <c r="A4808" t="s">
        <v>75</v>
      </c>
      <c r="B4808">
        <v>2034</v>
      </c>
      <c r="C4808" t="s">
        <v>50</v>
      </c>
      <c r="E4808" t="s">
        <v>41</v>
      </c>
      <c r="F4808" t="s">
        <v>38</v>
      </c>
      <c r="G4808" s="16">
        <v>-12394</v>
      </c>
      <c r="H4808" s="16">
        <v>0</v>
      </c>
      <c r="I4808" s="16">
        <v>-45.515999999999998</v>
      </c>
      <c r="J4808" s="16">
        <v>0</v>
      </c>
      <c r="K4808" s="16">
        <v>45.515999999999998</v>
      </c>
    </row>
    <row r="4809" spans="1:11" x14ac:dyDescent="0.25">
      <c r="A4809" t="s">
        <v>75</v>
      </c>
      <c r="B4809">
        <v>2034</v>
      </c>
      <c r="C4809" t="s">
        <v>50</v>
      </c>
      <c r="E4809" t="s">
        <v>51</v>
      </c>
      <c r="F4809" t="s">
        <v>51</v>
      </c>
      <c r="G4809" s="16">
        <v>10117</v>
      </c>
      <c r="H4809" s="16">
        <v>0</v>
      </c>
      <c r="I4809" s="16">
        <v>13.852</v>
      </c>
      <c r="J4809" s="16">
        <v>0</v>
      </c>
      <c r="K4809" s="16">
        <v>0</v>
      </c>
    </row>
    <row r="4810" spans="1:11" x14ac:dyDescent="0.25">
      <c r="A4810" t="s">
        <v>75</v>
      </c>
      <c r="B4810">
        <v>2034</v>
      </c>
      <c r="C4810" t="s">
        <v>50</v>
      </c>
      <c r="E4810" t="s">
        <v>20</v>
      </c>
      <c r="F4810" t="s">
        <v>20</v>
      </c>
      <c r="G4810" s="16">
        <v>97481</v>
      </c>
      <c r="H4810" s="16">
        <v>0</v>
      </c>
      <c r="I4810" s="16">
        <v>154.09100000000001</v>
      </c>
      <c r="J4810" s="16">
        <v>0</v>
      </c>
      <c r="K4810" s="16">
        <v>154.09100000000001</v>
      </c>
    </row>
    <row r="4811" spans="1:11" x14ac:dyDescent="0.25">
      <c r="A4811" t="s">
        <v>75</v>
      </c>
      <c r="B4811">
        <v>2034</v>
      </c>
      <c r="C4811" t="s">
        <v>50</v>
      </c>
      <c r="E4811" t="s">
        <v>25</v>
      </c>
      <c r="F4811" t="s">
        <v>18</v>
      </c>
      <c r="G4811" s="16">
        <v>1824</v>
      </c>
      <c r="H4811" s="16">
        <v>0</v>
      </c>
      <c r="I4811" s="16">
        <v>10.648</v>
      </c>
      <c r="J4811" s="16">
        <v>0</v>
      </c>
      <c r="K4811" s="16">
        <v>32.265000000000001</v>
      </c>
    </row>
    <row r="4812" spans="1:11" x14ac:dyDescent="0.25">
      <c r="A4812" t="s">
        <v>75</v>
      </c>
      <c r="B4812">
        <v>2034</v>
      </c>
      <c r="C4812" t="s">
        <v>52</v>
      </c>
      <c r="E4812" t="s">
        <v>12</v>
      </c>
      <c r="F4812" t="s">
        <v>18</v>
      </c>
      <c r="G4812" s="16">
        <v>124</v>
      </c>
      <c r="H4812" s="16">
        <v>0</v>
      </c>
      <c r="I4812" s="16">
        <v>1.4999999999999999E-2</v>
      </c>
      <c r="J4812" s="16">
        <v>0</v>
      </c>
      <c r="K4812" s="16">
        <v>3.5999999999999997E-2</v>
      </c>
    </row>
    <row r="4813" spans="1:11" x14ac:dyDescent="0.25">
      <c r="A4813" t="s">
        <v>75</v>
      </c>
      <c r="B4813">
        <v>2034</v>
      </c>
      <c r="C4813" t="s">
        <v>52</v>
      </c>
      <c r="E4813" t="s">
        <v>12</v>
      </c>
      <c r="F4813" t="s">
        <v>13</v>
      </c>
      <c r="G4813" s="16">
        <v>3551</v>
      </c>
      <c r="H4813" s="16">
        <v>0</v>
      </c>
      <c r="I4813" s="16">
        <v>12.551</v>
      </c>
      <c r="J4813" s="16">
        <v>0</v>
      </c>
      <c r="K4813" s="16">
        <v>17.678000000000001</v>
      </c>
    </row>
    <row r="4814" spans="1:11" x14ac:dyDescent="0.25">
      <c r="A4814" t="s">
        <v>75</v>
      </c>
      <c r="B4814">
        <v>2034</v>
      </c>
      <c r="C4814" t="s">
        <v>52</v>
      </c>
      <c r="E4814" t="s">
        <v>37</v>
      </c>
      <c r="F4814" t="s">
        <v>18</v>
      </c>
      <c r="G4814" s="16">
        <v>49</v>
      </c>
      <c r="H4814" s="16">
        <v>0</v>
      </c>
      <c r="I4814" s="16">
        <v>1E-3</v>
      </c>
      <c r="J4814" s="16">
        <v>0</v>
      </c>
      <c r="K4814" s="16">
        <v>3.0000000000000001E-3</v>
      </c>
    </row>
    <row r="4815" spans="1:11" x14ac:dyDescent="0.25">
      <c r="A4815" t="s">
        <v>75</v>
      </c>
      <c r="B4815">
        <v>2034</v>
      </c>
      <c r="C4815" t="s">
        <v>52</v>
      </c>
      <c r="E4815" t="s">
        <v>37</v>
      </c>
      <c r="F4815" t="s">
        <v>38</v>
      </c>
      <c r="G4815" s="16">
        <v>0</v>
      </c>
      <c r="H4815" s="16">
        <v>0</v>
      </c>
      <c r="I4815" s="16">
        <v>0</v>
      </c>
      <c r="J4815" s="16">
        <v>0</v>
      </c>
      <c r="K4815" s="16">
        <v>-36.381</v>
      </c>
    </row>
    <row r="4816" spans="1:11" x14ac:dyDescent="0.25">
      <c r="A4816" t="s">
        <v>75</v>
      </c>
      <c r="B4816">
        <v>2034</v>
      </c>
      <c r="C4816" t="s">
        <v>52</v>
      </c>
      <c r="E4816" t="s">
        <v>66</v>
      </c>
      <c r="F4816" t="s">
        <v>66</v>
      </c>
      <c r="G4816" s="16">
        <v>6754</v>
      </c>
      <c r="H4816" s="16">
        <v>0</v>
      </c>
      <c r="I4816" s="16">
        <v>0.21</v>
      </c>
      <c r="J4816" s="16">
        <v>0</v>
      </c>
      <c r="K4816" s="16">
        <v>0</v>
      </c>
    </row>
    <row r="4817" spans="1:11" x14ac:dyDescent="0.25">
      <c r="A4817" t="s">
        <v>75</v>
      </c>
      <c r="B4817">
        <v>2034</v>
      </c>
      <c r="C4817" t="s">
        <v>52</v>
      </c>
      <c r="E4817" t="s">
        <v>22</v>
      </c>
      <c r="F4817" t="s">
        <v>67</v>
      </c>
      <c r="G4817" s="16">
        <v>0</v>
      </c>
      <c r="H4817" s="16">
        <v>0</v>
      </c>
      <c r="I4817" s="16">
        <v>-0.05</v>
      </c>
      <c r="J4817" s="16">
        <v>0</v>
      </c>
      <c r="K4817" s="16">
        <v>0</v>
      </c>
    </row>
    <row r="4818" spans="1:11" x14ac:dyDescent="0.25">
      <c r="A4818" t="s">
        <v>75</v>
      </c>
      <c r="B4818">
        <v>2034</v>
      </c>
      <c r="C4818" t="s">
        <v>52</v>
      </c>
      <c r="E4818" t="s">
        <v>24</v>
      </c>
      <c r="F4818" t="s">
        <v>24</v>
      </c>
      <c r="G4818" s="16">
        <v>2309</v>
      </c>
      <c r="H4818" s="16">
        <v>0</v>
      </c>
      <c r="I4818" s="16">
        <v>7.5449999999999999</v>
      </c>
      <c r="J4818" s="16">
        <v>0</v>
      </c>
      <c r="K4818" s="16">
        <v>7.5449999999999999</v>
      </c>
    </row>
    <row r="4819" spans="1:11" x14ac:dyDescent="0.25">
      <c r="A4819" t="s">
        <v>75</v>
      </c>
      <c r="B4819">
        <v>2034</v>
      </c>
      <c r="C4819" t="s">
        <v>52</v>
      </c>
      <c r="E4819" t="s">
        <v>14</v>
      </c>
      <c r="F4819" t="s">
        <v>14</v>
      </c>
      <c r="G4819" s="16">
        <v>3237</v>
      </c>
      <c r="H4819" s="16">
        <v>0</v>
      </c>
      <c r="I4819" s="16">
        <v>17.71</v>
      </c>
      <c r="J4819" s="16">
        <v>0</v>
      </c>
      <c r="K4819" s="16">
        <v>0</v>
      </c>
    </row>
    <row r="4820" spans="1:11" x14ac:dyDescent="0.25">
      <c r="A4820" t="s">
        <v>75</v>
      </c>
      <c r="B4820">
        <v>2034</v>
      </c>
      <c r="C4820" t="s">
        <v>52</v>
      </c>
      <c r="E4820" t="s">
        <v>15</v>
      </c>
      <c r="F4820" t="s">
        <v>15</v>
      </c>
      <c r="G4820" s="16">
        <v>30787</v>
      </c>
      <c r="H4820" s="16">
        <v>0</v>
      </c>
      <c r="I4820" s="16">
        <v>100.88500000000001</v>
      </c>
      <c r="J4820" s="16">
        <v>0</v>
      </c>
      <c r="K4820" s="16">
        <v>100.88500000000001</v>
      </c>
    </row>
    <row r="4821" spans="1:11" x14ac:dyDescent="0.25">
      <c r="A4821" t="s">
        <v>75</v>
      </c>
      <c r="B4821">
        <v>2034</v>
      </c>
      <c r="C4821" t="s">
        <v>52</v>
      </c>
      <c r="E4821" t="s">
        <v>16</v>
      </c>
      <c r="F4821" t="s">
        <v>17</v>
      </c>
      <c r="G4821" s="16">
        <v>321</v>
      </c>
      <c r="H4821" s="16">
        <v>0</v>
      </c>
      <c r="I4821" s="16">
        <v>2.8000000000000001E-2</v>
      </c>
      <c r="J4821" s="16">
        <v>0</v>
      </c>
      <c r="K4821" s="16">
        <v>6.2E-2</v>
      </c>
    </row>
    <row r="4822" spans="1:11" x14ac:dyDescent="0.25">
      <c r="A4822" t="s">
        <v>75</v>
      </c>
      <c r="B4822">
        <v>2034</v>
      </c>
      <c r="C4822" t="s">
        <v>52</v>
      </c>
      <c r="E4822" t="s">
        <v>16</v>
      </c>
      <c r="F4822" t="s">
        <v>18</v>
      </c>
      <c r="G4822" s="16">
        <v>819.00099999999998</v>
      </c>
      <c r="H4822" s="16">
        <v>0</v>
      </c>
      <c r="I4822" s="16">
        <v>8.0000000000000002E-3</v>
      </c>
      <c r="J4822" s="16">
        <v>0</v>
      </c>
      <c r="K4822" s="16">
        <v>1.7000000000000001E-2</v>
      </c>
    </row>
    <row r="4823" spans="1:11" x14ac:dyDescent="0.25">
      <c r="A4823" t="s">
        <v>75</v>
      </c>
      <c r="B4823">
        <v>2034</v>
      </c>
      <c r="C4823" t="s">
        <v>52</v>
      </c>
      <c r="E4823" t="s">
        <v>41</v>
      </c>
      <c r="F4823" t="s">
        <v>38</v>
      </c>
      <c r="G4823" s="16">
        <v>-8931</v>
      </c>
      <c r="H4823" s="16">
        <v>0</v>
      </c>
      <c r="I4823" s="16">
        <v>-52.121000000000002</v>
      </c>
      <c r="J4823" s="16">
        <v>0</v>
      </c>
      <c r="K4823" s="16">
        <v>52.121000000000002</v>
      </c>
    </row>
    <row r="4824" spans="1:11" x14ac:dyDescent="0.25">
      <c r="A4824" t="s">
        <v>75</v>
      </c>
      <c r="B4824">
        <v>2034</v>
      </c>
      <c r="C4824" t="s">
        <v>52</v>
      </c>
      <c r="E4824" t="s">
        <v>20</v>
      </c>
      <c r="F4824" t="s">
        <v>20</v>
      </c>
      <c r="G4824" s="16">
        <v>5273</v>
      </c>
      <c r="H4824" s="16">
        <v>0</v>
      </c>
      <c r="I4824" s="16">
        <v>4.5570000000000004</v>
      </c>
      <c r="J4824" s="16">
        <v>0</v>
      </c>
      <c r="K4824" s="16">
        <v>4.5570000000000004</v>
      </c>
    </row>
    <row r="4825" spans="1:11" x14ac:dyDescent="0.25">
      <c r="A4825" t="s">
        <v>75</v>
      </c>
      <c r="B4825">
        <v>2034</v>
      </c>
      <c r="C4825" t="s">
        <v>52</v>
      </c>
      <c r="E4825" t="s">
        <v>25</v>
      </c>
      <c r="F4825" t="s">
        <v>18</v>
      </c>
      <c r="G4825" s="16">
        <v>3633</v>
      </c>
      <c r="H4825" s="16">
        <v>0</v>
      </c>
      <c r="I4825" s="16">
        <v>21.965</v>
      </c>
      <c r="J4825" s="16">
        <v>0</v>
      </c>
      <c r="K4825" s="16">
        <v>66.561000000000007</v>
      </c>
    </row>
    <row r="4826" spans="1:11" x14ac:dyDescent="0.25">
      <c r="A4826" t="s">
        <v>75</v>
      </c>
      <c r="B4826">
        <v>2034</v>
      </c>
      <c r="C4826" t="s">
        <v>53</v>
      </c>
      <c r="E4826" t="s">
        <v>12</v>
      </c>
      <c r="F4826" t="s">
        <v>13</v>
      </c>
      <c r="G4826" s="16">
        <v>2468</v>
      </c>
      <c r="H4826" s="16">
        <v>0</v>
      </c>
      <c r="I4826" s="16">
        <v>9.5060000000000002</v>
      </c>
      <c r="J4826" s="16">
        <v>0</v>
      </c>
      <c r="K4826" s="16">
        <v>13.388999999999999</v>
      </c>
    </row>
    <row r="4827" spans="1:11" x14ac:dyDescent="0.25">
      <c r="A4827" t="s">
        <v>75</v>
      </c>
      <c r="B4827">
        <v>2034</v>
      </c>
      <c r="C4827" t="s">
        <v>53</v>
      </c>
      <c r="E4827" t="s">
        <v>37</v>
      </c>
      <c r="F4827" t="s">
        <v>18</v>
      </c>
      <c r="G4827" s="16">
        <v>1939.001</v>
      </c>
      <c r="H4827" s="16">
        <v>0</v>
      </c>
      <c r="I4827" s="16">
        <v>0.9</v>
      </c>
      <c r="J4827" s="16">
        <v>0</v>
      </c>
      <c r="K4827" s="16">
        <v>1.587</v>
      </c>
    </row>
    <row r="4828" spans="1:11" x14ac:dyDescent="0.25">
      <c r="A4828" t="s">
        <v>75</v>
      </c>
      <c r="B4828">
        <v>2034</v>
      </c>
      <c r="C4828" t="s">
        <v>53</v>
      </c>
      <c r="E4828" t="s">
        <v>37</v>
      </c>
      <c r="F4828" t="s">
        <v>38</v>
      </c>
      <c r="G4828" s="16">
        <v>0</v>
      </c>
      <c r="H4828" s="16">
        <v>0</v>
      </c>
      <c r="I4828" s="16">
        <v>0</v>
      </c>
      <c r="J4828" s="16">
        <v>0</v>
      </c>
      <c r="K4828" s="16">
        <v>-47.756999999999998</v>
      </c>
    </row>
    <row r="4829" spans="1:11" x14ac:dyDescent="0.25">
      <c r="A4829" t="s">
        <v>75</v>
      </c>
      <c r="B4829">
        <v>2034</v>
      </c>
      <c r="C4829" t="s">
        <v>53</v>
      </c>
      <c r="E4829" t="s">
        <v>66</v>
      </c>
      <c r="F4829" t="s">
        <v>66</v>
      </c>
      <c r="G4829" s="16">
        <v>6092</v>
      </c>
      <c r="H4829" s="16">
        <v>0</v>
      </c>
      <c r="I4829" s="16">
        <v>0</v>
      </c>
      <c r="J4829" s="16">
        <v>0</v>
      </c>
      <c r="K4829" s="16">
        <v>0</v>
      </c>
    </row>
    <row r="4830" spans="1:11" x14ac:dyDescent="0.25">
      <c r="A4830" t="s">
        <v>75</v>
      </c>
      <c r="B4830">
        <v>2034</v>
      </c>
      <c r="C4830" t="s">
        <v>53</v>
      </c>
      <c r="E4830" t="s">
        <v>22</v>
      </c>
      <c r="F4830" t="s">
        <v>67</v>
      </c>
      <c r="G4830" s="16">
        <v>0</v>
      </c>
      <c r="H4830" s="16">
        <v>0</v>
      </c>
      <c r="I4830" s="16">
        <v>-0.25700000000000001</v>
      </c>
      <c r="J4830" s="16">
        <v>0</v>
      </c>
      <c r="K4830" s="16">
        <v>0</v>
      </c>
    </row>
    <row r="4831" spans="1:11" x14ac:dyDescent="0.25">
      <c r="A4831" t="s">
        <v>75</v>
      </c>
      <c r="B4831">
        <v>2034</v>
      </c>
      <c r="C4831" t="s">
        <v>53</v>
      </c>
      <c r="E4831" t="s">
        <v>22</v>
      </c>
      <c r="F4831" t="s">
        <v>23</v>
      </c>
      <c r="G4831" s="16">
        <v>0</v>
      </c>
      <c r="H4831" s="16">
        <v>0</v>
      </c>
      <c r="I4831" s="16">
        <v>-3.738</v>
      </c>
      <c r="J4831" s="16">
        <v>0</v>
      </c>
      <c r="K4831" s="16">
        <v>0</v>
      </c>
    </row>
    <row r="4832" spans="1:11" x14ac:dyDescent="0.25">
      <c r="A4832" t="s">
        <v>75</v>
      </c>
      <c r="B4832">
        <v>2034</v>
      </c>
      <c r="C4832" t="s">
        <v>53</v>
      </c>
      <c r="E4832" t="s">
        <v>24</v>
      </c>
      <c r="F4832" t="s">
        <v>24</v>
      </c>
      <c r="G4832" s="16">
        <v>16743</v>
      </c>
      <c r="H4832" s="16">
        <v>0</v>
      </c>
      <c r="I4832" s="16">
        <v>75.159000000000006</v>
      </c>
      <c r="J4832" s="16">
        <v>0</v>
      </c>
      <c r="K4832" s="16">
        <v>75.159000000000006</v>
      </c>
    </row>
    <row r="4833" spans="1:11" x14ac:dyDescent="0.25">
      <c r="A4833" t="s">
        <v>75</v>
      </c>
      <c r="B4833">
        <v>2034</v>
      </c>
      <c r="C4833" t="s">
        <v>53</v>
      </c>
      <c r="E4833" t="s">
        <v>14</v>
      </c>
      <c r="F4833" t="s">
        <v>14</v>
      </c>
      <c r="G4833" s="16">
        <v>23447</v>
      </c>
      <c r="H4833" s="16">
        <v>0</v>
      </c>
      <c r="I4833" s="16">
        <v>66.847999999999999</v>
      </c>
      <c r="J4833" s="16">
        <v>0</v>
      </c>
      <c r="K4833" s="16">
        <v>47.131</v>
      </c>
    </row>
    <row r="4834" spans="1:11" x14ac:dyDescent="0.25">
      <c r="A4834" t="s">
        <v>75</v>
      </c>
      <c r="B4834">
        <v>2034</v>
      </c>
      <c r="C4834" t="s">
        <v>53</v>
      </c>
      <c r="E4834" t="s">
        <v>15</v>
      </c>
      <c r="F4834" t="s">
        <v>15</v>
      </c>
      <c r="G4834" s="16">
        <v>57082</v>
      </c>
      <c r="H4834" s="16">
        <v>0</v>
      </c>
      <c r="I4834" s="16">
        <v>130.47</v>
      </c>
      <c r="J4834" s="16">
        <v>0</v>
      </c>
      <c r="K4834" s="16">
        <v>130.47</v>
      </c>
    </row>
    <row r="4835" spans="1:11" x14ac:dyDescent="0.25">
      <c r="A4835" t="s">
        <v>75</v>
      </c>
      <c r="B4835">
        <v>2034</v>
      </c>
      <c r="C4835" t="s">
        <v>53</v>
      </c>
      <c r="E4835" t="s">
        <v>16</v>
      </c>
      <c r="F4835" t="s">
        <v>17</v>
      </c>
      <c r="G4835" s="16">
        <v>2969</v>
      </c>
      <c r="H4835" s="16">
        <v>0</v>
      </c>
      <c r="I4835" s="16">
        <v>3.387</v>
      </c>
      <c r="J4835" s="16">
        <v>0</v>
      </c>
      <c r="K4835" s="16">
        <v>7.5259999999999998</v>
      </c>
    </row>
    <row r="4836" spans="1:11" x14ac:dyDescent="0.25">
      <c r="A4836" t="s">
        <v>75</v>
      </c>
      <c r="B4836">
        <v>2034</v>
      </c>
      <c r="C4836" t="s">
        <v>53</v>
      </c>
      <c r="E4836" t="s">
        <v>16</v>
      </c>
      <c r="F4836" t="s">
        <v>18</v>
      </c>
      <c r="G4836" s="16">
        <v>11842</v>
      </c>
      <c r="H4836" s="16">
        <v>0</v>
      </c>
      <c r="I4836" s="16">
        <v>2.2690000000000001</v>
      </c>
      <c r="J4836" s="16">
        <v>0</v>
      </c>
      <c r="K4836" s="16">
        <v>3.9319999999999999</v>
      </c>
    </row>
    <row r="4837" spans="1:11" x14ac:dyDescent="0.25">
      <c r="A4837" t="s">
        <v>75</v>
      </c>
      <c r="B4837">
        <v>2034</v>
      </c>
      <c r="C4837" t="s">
        <v>53</v>
      </c>
      <c r="E4837" t="s">
        <v>19</v>
      </c>
      <c r="F4837" t="s">
        <v>18</v>
      </c>
      <c r="G4837" s="16">
        <v>697</v>
      </c>
      <c r="H4837" s="16">
        <v>0</v>
      </c>
      <c r="I4837" s="16">
        <v>0</v>
      </c>
      <c r="J4837" s="16">
        <v>0</v>
      </c>
      <c r="K4837" s="16">
        <v>0</v>
      </c>
    </row>
    <row r="4838" spans="1:11" x14ac:dyDescent="0.25">
      <c r="A4838" t="s">
        <v>75</v>
      </c>
      <c r="B4838">
        <v>2034</v>
      </c>
      <c r="C4838" t="s">
        <v>53</v>
      </c>
      <c r="E4838" t="s">
        <v>41</v>
      </c>
      <c r="F4838" t="s">
        <v>38</v>
      </c>
      <c r="G4838" s="16">
        <v>-16979</v>
      </c>
      <c r="H4838" s="16">
        <v>0</v>
      </c>
      <c r="I4838" s="16">
        <v>-68.42</v>
      </c>
      <c r="J4838" s="16">
        <v>0</v>
      </c>
      <c r="K4838" s="16">
        <v>68.42</v>
      </c>
    </row>
    <row r="4839" spans="1:11" x14ac:dyDescent="0.25">
      <c r="A4839" t="s">
        <v>75</v>
      </c>
      <c r="B4839">
        <v>2034</v>
      </c>
      <c r="C4839" t="s">
        <v>53</v>
      </c>
      <c r="E4839" t="s">
        <v>20</v>
      </c>
      <c r="F4839" t="s">
        <v>20</v>
      </c>
      <c r="G4839" s="16">
        <v>91780</v>
      </c>
      <c r="H4839" s="16">
        <v>0</v>
      </c>
      <c r="I4839" s="16">
        <v>115.554</v>
      </c>
      <c r="J4839" s="16">
        <v>0</v>
      </c>
      <c r="K4839" s="16">
        <v>115.554</v>
      </c>
    </row>
    <row r="4840" spans="1:11" x14ac:dyDescent="0.25">
      <c r="A4840" t="s">
        <v>75</v>
      </c>
      <c r="B4840">
        <v>2034</v>
      </c>
      <c r="C4840" t="s">
        <v>53</v>
      </c>
      <c r="E4840" t="s">
        <v>25</v>
      </c>
      <c r="F4840" t="s">
        <v>18</v>
      </c>
      <c r="G4840" s="16">
        <v>49895</v>
      </c>
      <c r="H4840" s="16">
        <v>0</v>
      </c>
      <c r="I4840" s="16">
        <v>266.02999999999997</v>
      </c>
      <c r="J4840" s="16">
        <v>0</v>
      </c>
      <c r="K4840" s="16">
        <v>806.15200000000004</v>
      </c>
    </row>
    <row r="4841" spans="1:11" x14ac:dyDescent="0.25">
      <c r="A4841" t="s">
        <v>75</v>
      </c>
      <c r="B4841">
        <v>2034</v>
      </c>
      <c r="C4841" t="s">
        <v>54</v>
      </c>
      <c r="E4841" t="s">
        <v>12</v>
      </c>
      <c r="F4841" t="s">
        <v>18</v>
      </c>
      <c r="G4841" s="16">
        <v>23</v>
      </c>
      <c r="H4841" s="16">
        <v>0</v>
      </c>
      <c r="I4841" s="16">
        <v>5.0999999999999997E-2</v>
      </c>
      <c r="J4841" s="16">
        <v>0</v>
      </c>
      <c r="K4841" s="16">
        <v>0.124</v>
      </c>
    </row>
    <row r="4842" spans="1:11" x14ac:dyDescent="0.25">
      <c r="A4842" t="s">
        <v>75</v>
      </c>
      <c r="B4842">
        <v>2034</v>
      </c>
      <c r="C4842" t="s">
        <v>54</v>
      </c>
      <c r="E4842" t="s">
        <v>12</v>
      </c>
      <c r="F4842" t="s">
        <v>13</v>
      </c>
      <c r="G4842" s="16">
        <v>11389</v>
      </c>
      <c r="H4842" s="16">
        <v>0</v>
      </c>
      <c r="I4842" s="16">
        <v>61.213999999999999</v>
      </c>
      <c r="J4842" s="16">
        <v>0</v>
      </c>
      <c r="K4842" s="16">
        <v>86.215999999999994</v>
      </c>
    </row>
    <row r="4843" spans="1:11" x14ac:dyDescent="0.25">
      <c r="A4843" t="s">
        <v>75</v>
      </c>
      <c r="B4843">
        <v>2034</v>
      </c>
      <c r="C4843" t="s">
        <v>54</v>
      </c>
      <c r="E4843" t="s">
        <v>37</v>
      </c>
      <c r="F4843" t="s">
        <v>18</v>
      </c>
      <c r="G4843" s="16">
        <v>395.00099999999998</v>
      </c>
      <c r="H4843" s="16">
        <v>0</v>
      </c>
      <c r="I4843" s="16">
        <v>0.48399999999999999</v>
      </c>
      <c r="J4843" s="16">
        <v>0</v>
      </c>
      <c r="K4843" s="16">
        <v>0.85499999999999998</v>
      </c>
    </row>
    <row r="4844" spans="1:11" x14ac:dyDescent="0.25">
      <c r="A4844" t="s">
        <v>75</v>
      </c>
      <c r="B4844">
        <v>2034</v>
      </c>
      <c r="C4844" t="s">
        <v>54</v>
      </c>
      <c r="E4844" t="s">
        <v>37</v>
      </c>
      <c r="F4844" t="s">
        <v>38</v>
      </c>
      <c r="G4844" s="16">
        <v>0</v>
      </c>
      <c r="H4844" s="16">
        <v>0</v>
      </c>
      <c r="I4844" s="16">
        <v>0</v>
      </c>
      <c r="J4844" s="16">
        <v>0</v>
      </c>
      <c r="K4844" s="16">
        <v>-44.328000000000003</v>
      </c>
    </row>
    <row r="4845" spans="1:11" x14ac:dyDescent="0.25">
      <c r="A4845" t="s">
        <v>75</v>
      </c>
      <c r="B4845">
        <v>2034</v>
      </c>
      <c r="C4845" t="s">
        <v>54</v>
      </c>
      <c r="E4845" t="s">
        <v>66</v>
      </c>
      <c r="F4845" t="s">
        <v>66</v>
      </c>
      <c r="G4845" s="16">
        <v>8914</v>
      </c>
      <c r="H4845" s="16">
        <v>0</v>
      </c>
      <c r="I4845" s="16">
        <v>0</v>
      </c>
      <c r="J4845" s="16">
        <v>0</v>
      </c>
      <c r="K4845" s="16">
        <v>0</v>
      </c>
    </row>
    <row r="4846" spans="1:11" x14ac:dyDescent="0.25">
      <c r="A4846" t="s">
        <v>75</v>
      </c>
      <c r="B4846">
        <v>2034</v>
      </c>
      <c r="C4846" t="s">
        <v>54</v>
      </c>
      <c r="E4846" t="s">
        <v>22</v>
      </c>
      <c r="F4846" t="s">
        <v>67</v>
      </c>
      <c r="G4846" s="16">
        <v>0</v>
      </c>
      <c r="H4846" s="16">
        <v>0</v>
      </c>
      <c r="I4846" s="16">
        <v>-2.9409999999999998</v>
      </c>
      <c r="J4846" s="16">
        <v>0</v>
      </c>
      <c r="K4846" s="16">
        <v>0</v>
      </c>
    </row>
    <row r="4847" spans="1:11" x14ac:dyDescent="0.25">
      <c r="A4847" t="s">
        <v>75</v>
      </c>
      <c r="B4847">
        <v>2034</v>
      </c>
      <c r="C4847" t="s">
        <v>54</v>
      </c>
      <c r="E4847" t="s">
        <v>22</v>
      </c>
      <c r="F4847" t="s">
        <v>23</v>
      </c>
      <c r="G4847" s="16">
        <v>0</v>
      </c>
      <c r="H4847" s="16">
        <v>0</v>
      </c>
      <c r="I4847" s="16">
        <v>-2.1030000000000002</v>
      </c>
      <c r="J4847" s="16">
        <v>0</v>
      </c>
      <c r="K4847" s="16">
        <v>0</v>
      </c>
    </row>
    <row r="4848" spans="1:11" x14ac:dyDescent="0.25">
      <c r="A4848" t="s">
        <v>75</v>
      </c>
      <c r="B4848">
        <v>2034</v>
      </c>
      <c r="C4848" t="s">
        <v>54</v>
      </c>
      <c r="E4848" t="s">
        <v>24</v>
      </c>
      <c r="F4848" t="s">
        <v>24</v>
      </c>
      <c r="G4848" s="16">
        <v>55060</v>
      </c>
      <c r="H4848" s="16">
        <v>0</v>
      </c>
      <c r="I4848" s="16">
        <v>245.52500000000001</v>
      </c>
      <c r="J4848" s="16">
        <v>0</v>
      </c>
      <c r="K4848" s="16">
        <v>245.52500000000001</v>
      </c>
    </row>
    <row r="4849" spans="1:11" x14ac:dyDescent="0.25">
      <c r="A4849" t="s">
        <v>75</v>
      </c>
      <c r="B4849">
        <v>2034</v>
      </c>
      <c r="C4849" t="s">
        <v>54</v>
      </c>
      <c r="E4849" t="s">
        <v>14</v>
      </c>
      <c r="F4849" t="s">
        <v>14</v>
      </c>
      <c r="G4849" s="16">
        <v>2316</v>
      </c>
      <c r="H4849" s="16">
        <v>0</v>
      </c>
      <c r="I4849" s="16">
        <v>5.3650000000000002</v>
      </c>
      <c r="J4849" s="16">
        <v>0</v>
      </c>
      <c r="K4849" s="16">
        <v>5.3650000000000002</v>
      </c>
    </row>
    <row r="4850" spans="1:11" x14ac:dyDescent="0.25">
      <c r="A4850" t="s">
        <v>75</v>
      </c>
      <c r="B4850">
        <v>2034</v>
      </c>
      <c r="C4850" t="s">
        <v>54</v>
      </c>
      <c r="E4850" t="s">
        <v>15</v>
      </c>
      <c r="F4850" t="s">
        <v>15</v>
      </c>
      <c r="G4850" s="16">
        <v>40716</v>
      </c>
      <c r="H4850" s="16">
        <v>0</v>
      </c>
      <c r="I4850" s="16">
        <v>127.416</v>
      </c>
      <c r="J4850" s="16">
        <v>0</v>
      </c>
      <c r="K4850" s="16">
        <v>127.416</v>
      </c>
    </row>
    <row r="4851" spans="1:11" x14ac:dyDescent="0.25">
      <c r="A4851" t="s">
        <v>75</v>
      </c>
      <c r="B4851">
        <v>2034</v>
      </c>
      <c r="C4851" t="s">
        <v>54</v>
      </c>
      <c r="E4851" t="s">
        <v>16</v>
      </c>
      <c r="F4851" t="s">
        <v>17</v>
      </c>
      <c r="G4851" s="16">
        <v>1314</v>
      </c>
      <c r="H4851" s="16">
        <v>0</v>
      </c>
      <c r="I4851" s="16">
        <v>3.51</v>
      </c>
      <c r="J4851" s="16">
        <v>0</v>
      </c>
      <c r="K4851" s="16">
        <v>7.8010000000000002</v>
      </c>
    </row>
    <row r="4852" spans="1:11" x14ac:dyDescent="0.25">
      <c r="A4852" t="s">
        <v>75</v>
      </c>
      <c r="B4852">
        <v>2034</v>
      </c>
      <c r="C4852" t="s">
        <v>54</v>
      </c>
      <c r="E4852" t="s">
        <v>16</v>
      </c>
      <c r="F4852" t="s">
        <v>18</v>
      </c>
      <c r="G4852" s="16">
        <v>45238</v>
      </c>
      <c r="H4852" s="16">
        <v>0</v>
      </c>
      <c r="I4852" s="16">
        <v>23.731999999999999</v>
      </c>
      <c r="J4852" s="16">
        <v>0</v>
      </c>
      <c r="K4852" s="16">
        <v>41.128999999999998</v>
      </c>
    </row>
    <row r="4853" spans="1:11" x14ac:dyDescent="0.25">
      <c r="A4853" t="s">
        <v>75</v>
      </c>
      <c r="B4853">
        <v>2034</v>
      </c>
      <c r="C4853" t="s">
        <v>54</v>
      </c>
      <c r="E4853" t="s">
        <v>19</v>
      </c>
      <c r="F4853" t="s">
        <v>18</v>
      </c>
      <c r="G4853" s="16">
        <v>977.99900000000002</v>
      </c>
      <c r="H4853" s="16">
        <v>0</v>
      </c>
      <c r="I4853" s="16">
        <v>0</v>
      </c>
      <c r="J4853" s="16">
        <v>0</v>
      </c>
      <c r="K4853" s="16">
        <v>0</v>
      </c>
    </row>
    <row r="4854" spans="1:11" x14ac:dyDescent="0.25">
      <c r="A4854" t="s">
        <v>75</v>
      </c>
      <c r="B4854">
        <v>2034</v>
      </c>
      <c r="C4854" t="s">
        <v>54</v>
      </c>
      <c r="E4854" t="s">
        <v>41</v>
      </c>
      <c r="F4854" t="s">
        <v>38</v>
      </c>
      <c r="G4854" s="16">
        <v>-13541</v>
      </c>
      <c r="H4854" s="16">
        <v>0</v>
      </c>
      <c r="I4854" s="16">
        <v>-63.508000000000003</v>
      </c>
      <c r="J4854" s="16">
        <v>0</v>
      </c>
      <c r="K4854" s="16">
        <v>63.508000000000003</v>
      </c>
    </row>
    <row r="4855" spans="1:11" x14ac:dyDescent="0.25">
      <c r="A4855" t="s">
        <v>75</v>
      </c>
      <c r="B4855">
        <v>2034</v>
      </c>
      <c r="C4855" t="s">
        <v>54</v>
      </c>
      <c r="E4855" t="s">
        <v>20</v>
      </c>
      <c r="F4855" t="s">
        <v>20</v>
      </c>
      <c r="G4855" s="16">
        <v>55600</v>
      </c>
      <c r="H4855" s="16">
        <v>0</v>
      </c>
      <c r="I4855" s="16">
        <v>55.956000000000003</v>
      </c>
      <c r="J4855" s="16">
        <v>0</v>
      </c>
      <c r="K4855" s="16">
        <v>55.956000000000003</v>
      </c>
    </row>
    <row r="4856" spans="1:11" x14ac:dyDescent="0.25">
      <c r="A4856" t="s">
        <v>75</v>
      </c>
      <c r="B4856">
        <v>2034</v>
      </c>
      <c r="C4856" t="s">
        <v>54</v>
      </c>
      <c r="E4856" t="s">
        <v>25</v>
      </c>
      <c r="F4856" t="s">
        <v>18</v>
      </c>
      <c r="G4856" s="16">
        <v>4901</v>
      </c>
      <c r="H4856" s="16">
        <v>0</v>
      </c>
      <c r="I4856" s="16">
        <v>20.291</v>
      </c>
      <c r="J4856" s="16">
        <v>0</v>
      </c>
      <c r="K4856" s="16">
        <v>61.487000000000002</v>
      </c>
    </row>
    <row r="4857" spans="1:11" x14ac:dyDescent="0.25">
      <c r="A4857" t="s">
        <v>75</v>
      </c>
      <c r="B4857">
        <v>2034</v>
      </c>
      <c r="C4857" t="s">
        <v>55</v>
      </c>
      <c r="E4857" t="s">
        <v>12</v>
      </c>
      <c r="F4857" t="s">
        <v>13</v>
      </c>
      <c r="G4857" s="16">
        <v>572</v>
      </c>
      <c r="H4857" s="16">
        <v>0</v>
      </c>
      <c r="I4857" s="16">
        <v>2.085</v>
      </c>
      <c r="J4857" s="16">
        <v>0</v>
      </c>
      <c r="K4857" s="16">
        <v>2.9369999999999998</v>
      </c>
    </row>
    <row r="4858" spans="1:11" x14ac:dyDescent="0.25">
      <c r="A4858" t="s">
        <v>75</v>
      </c>
      <c r="B4858">
        <v>2034</v>
      </c>
      <c r="C4858" t="s">
        <v>55</v>
      </c>
      <c r="E4858" t="s">
        <v>37</v>
      </c>
      <c r="F4858" t="s">
        <v>18</v>
      </c>
      <c r="G4858" s="16">
        <v>245.999</v>
      </c>
      <c r="H4858" s="16">
        <v>0</v>
      </c>
      <c r="I4858" s="16">
        <v>0.37</v>
      </c>
      <c r="J4858" s="16">
        <v>0</v>
      </c>
      <c r="K4858" s="16">
        <v>0.66600000000000004</v>
      </c>
    </row>
    <row r="4859" spans="1:11" x14ac:dyDescent="0.25">
      <c r="A4859" t="s">
        <v>75</v>
      </c>
      <c r="B4859">
        <v>2034</v>
      </c>
      <c r="C4859" t="s">
        <v>55</v>
      </c>
      <c r="E4859" t="s">
        <v>37</v>
      </c>
      <c r="F4859" t="s">
        <v>38</v>
      </c>
      <c r="G4859" s="16">
        <v>0</v>
      </c>
      <c r="H4859" s="16">
        <v>0</v>
      </c>
      <c r="I4859" s="16">
        <v>0</v>
      </c>
      <c r="J4859" s="16">
        <v>0</v>
      </c>
      <c r="K4859" s="16">
        <v>-1.46</v>
      </c>
    </row>
    <row r="4860" spans="1:11" x14ac:dyDescent="0.25">
      <c r="A4860" t="s">
        <v>75</v>
      </c>
      <c r="B4860">
        <v>2034</v>
      </c>
      <c r="C4860" t="s">
        <v>55</v>
      </c>
      <c r="E4860" t="s">
        <v>22</v>
      </c>
      <c r="F4860" t="s">
        <v>67</v>
      </c>
      <c r="G4860" s="16">
        <v>0</v>
      </c>
      <c r="H4860" s="16">
        <v>0</v>
      </c>
      <c r="I4860" s="16">
        <v>-0.28499999999999998</v>
      </c>
      <c r="J4860" s="16">
        <v>0</v>
      </c>
      <c r="K4860" s="16">
        <v>0</v>
      </c>
    </row>
    <row r="4861" spans="1:11" x14ac:dyDescent="0.25">
      <c r="A4861" t="s">
        <v>75</v>
      </c>
      <c r="B4861">
        <v>2034</v>
      </c>
      <c r="C4861" t="s">
        <v>55</v>
      </c>
      <c r="E4861" t="s">
        <v>14</v>
      </c>
      <c r="F4861" t="s">
        <v>14</v>
      </c>
      <c r="G4861" s="16">
        <v>60</v>
      </c>
      <c r="H4861" s="16">
        <v>0</v>
      </c>
      <c r="I4861" s="16">
        <v>0.23300000000000001</v>
      </c>
      <c r="J4861" s="16">
        <v>0</v>
      </c>
      <c r="K4861" s="16">
        <v>0.23300000000000001</v>
      </c>
    </row>
    <row r="4862" spans="1:11" x14ac:dyDescent="0.25">
      <c r="A4862" t="s">
        <v>75</v>
      </c>
      <c r="B4862">
        <v>2034</v>
      </c>
      <c r="C4862" t="s">
        <v>55</v>
      </c>
      <c r="E4862" t="s">
        <v>15</v>
      </c>
      <c r="F4862" t="s">
        <v>15</v>
      </c>
      <c r="G4862" s="16">
        <v>5262</v>
      </c>
      <c r="H4862" s="16">
        <v>0</v>
      </c>
      <c r="I4862" s="16">
        <v>11.089</v>
      </c>
      <c r="J4862" s="16">
        <v>0</v>
      </c>
      <c r="K4862" s="16">
        <v>11.089</v>
      </c>
    </row>
    <row r="4863" spans="1:11" x14ac:dyDescent="0.25">
      <c r="A4863" t="s">
        <v>75</v>
      </c>
      <c r="B4863">
        <v>2034</v>
      </c>
      <c r="C4863" t="s">
        <v>55</v>
      </c>
      <c r="E4863" t="s">
        <v>16</v>
      </c>
      <c r="F4863" t="s">
        <v>17</v>
      </c>
      <c r="G4863" s="16">
        <v>1051</v>
      </c>
      <c r="H4863" s="16">
        <v>0</v>
      </c>
      <c r="I4863" s="16">
        <v>2.4260000000000002</v>
      </c>
      <c r="J4863" s="16">
        <v>0</v>
      </c>
      <c r="K4863" s="16">
        <v>5.39</v>
      </c>
    </row>
    <row r="4864" spans="1:11" x14ac:dyDescent="0.25">
      <c r="A4864" t="s">
        <v>75</v>
      </c>
      <c r="B4864">
        <v>2034</v>
      </c>
      <c r="C4864" t="s">
        <v>55</v>
      </c>
      <c r="E4864" t="s">
        <v>16</v>
      </c>
      <c r="F4864" t="s">
        <v>18</v>
      </c>
      <c r="G4864" s="16">
        <v>3267</v>
      </c>
      <c r="H4864" s="16">
        <v>0</v>
      </c>
      <c r="I4864" s="16">
        <v>2.9849999999999999</v>
      </c>
      <c r="J4864" s="16">
        <v>0</v>
      </c>
      <c r="K4864" s="16">
        <v>5.47</v>
      </c>
    </row>
    <row r="4865" spans="1:11" x14ac:dyDescent="0.25">
      <c r="A4865" t="s">
        <v>75</v>
      </c>
      <c r="B4865">
        <v>2034</v>
      </c>
      <c r="C4865" t="s">
        <v>55</v>
      </c>
      <c r="E4865" t="s">
        <v>19</v>
      </c>
      <c r="F4865" t="s">
        <v>18</v>
      </c>
      <c r="G4865" s="16">
        <v>461</v>
      </c>
      <c r="H4865" s="16">
        <v>0</v>
      </c>
      <c r="I4865" s="16">
        <v>0</v>
      </c>
      <c r="J4865" s="16">
        <v>0</v>
      </c>
      <c r="K4865" s="16">
        <v>0</v>
      </c>
    </row>
    <row r="4866" spans="1:11" x14ac:dyDescent="0.25">
      <c r="A4866" t="s">
        <v>75</v>
      </c>
      <c r="B4866">
        <v>2034</v>
      </c>
      <c r="C4866" t="s">
        <v>55</v>
      </c>
      <c r="E4866" t="s">
        <v>41</v>
      </c>
      <c r="F4866" t="s">
        <v>38</v>
      </c>
      <c r="G4866" s="16">
        <v>-973</v>
      </c>
      <c r="H4866" s="16">
        <v>0</v>
      </c>
      <c r="I4866" s="16">
        <v>-2.0920000000000001</v>
      </c>
      <c r="J4866" s="16">
        <v>0</v>
      </c>
      <c r="K4866" s="16">
        <v>2.0920000000000001</v>
      </c>
    </row>
    <row r="4867" spans="1:11" x14ac:dyDescent="0.25">
      <c r="A4867" t="s">
        <v>75</v>
      </c>
      <c r="B4867">
        <v>2034</v>
      </c>
      <c r="C4867" t="s">
        <v>55</v>
      </c>
      <c r="E4867" t="s">
        <v>20</v>
      </c>
      <c r="F4867" t="s">
        <v>20</v>
      </c>
      <c r="G4867" s="16">
        <v>14591</v>
      </c>
      <c r="H4867" s="16">
        <v>0</v>
      </c>
      <c r="I4867" s="16">
        <v>18.771000000000001</v>
      </c>
      <c r="J4867" s="16">
        <v>0</v>
      </c>
      <c r="K4867" s="16">
        <v>18.771000000000001</v>
      </c>
    </row>
    <row r="4868" spans="1:11" x14ac:dyDescent="0.25">
      <c r="A4868" t="s">
        <v>75</v>
      </c>
      <c r="B4868">
        <v>2034</v>
      </c>
      <c r="C4868" t="s">
        <v>55</v>
      </c>
      <c r="E4868" t="s">
        <v>25</v>
      </c>
      <c r="F4868" t="s">
        <v>18</v>
      </c>
      <c r="G4868" s="16">
        <v>2556</v>
      </c>
      <c r="H4868" s="16">
        <v>0</v>
      </c>
      <c r="I4868" s="16">
        <v>17.638999999999999</v>
      </c>
      <c r="J4868" s="16">
        <v>0</v>
      </c>
      <c r="K4868" s="16">
        <v>53.451000000000001</v>
      </c>
    </row>
    <row r="4869" spans="1:11" x14ac:dyDescent="0.25">
      <c r="A4869" t="s">
        <v>75</v>
      </c>
      <c r="B4869">
        <v>2034</v>
      </c>
      <c r="C4869" t="s">
        <v>71</v>
      </c>
      <c r="E4869" t="s">
        <v>24</v>
      </c>
      <c r="F4869" t="s">
        <v>24</v>
      </c>
      <c r="G4869" s="16">
        <v>3000</v>
      </c>
      <c r="H4869" s="16">
        <v>0</v>
      </c>
      <c r="I4869" s="16">
        <v>12.356999999999999</v>
      </c>
      <c r="J4869" s="16">
        <v>0</v>
      </c>
      <c r="K4869" s="16">
        <v>12.356999999999999</v>
      </c>
    </row>
    <row r="4870" spans="1:11" x14ac:dyDescent="0.25">
      <c r="A4870" t="s">
        <v>75</v>
      </c>
      <c r="B4870">
        <v>2034</v>
      </c>
      <c r="C4870" t="s">
        <v>56</v>
      </c>
      <c r="E4870" t="s">
        <v>12</v>
      </c>
      <c r="F4870" t="s">
        <v>13</v>
      </c>
      <c r="G4870" s="16">
        <v>4171</v>
      </c>
      <c r="H4870" s="16">
        <v>0</v>
      </c>
      <c r="I4870" s="16">
        <v>16.175000000000001</v>
      </c>
      <c r="J4870" s="16">
        <v>0</v>
      </c>
      <c r="K4870" s="16">
        <v>22.782</v>
      </c>
    </row>
    <row r="4871" spans="1:11" x14ac:dyDescent="0.25">
      <c r="A4871" t="s">
        <v>75</v>
      </c>
      <c r="B4871">
        <v>2034</v>
      </c>
      <c r="C4871" t="s">
        <v>56</v>
      </c>
      <c r="E4871" t="s">
        <v>37</v>
      </c>
      <c r="F4871" t="s">
        <v>18</v>
      </c>
      <c r="G4871" s="16">
        <v>3235.0010000000002</v>
      </c>
      <c r="H4871" s="16">
        <v>0</v>
      </c>
      <c r="I4871" s="16">
        <v>10.268000000000001</v>
      </c>
      <c r="J4871" s="16">
        <v>0</v>
      </c>
      <c r="K4871" s="16">
        <v>17.521000000000001</v>
      </c>
    </row>
    <row r="4872" spans="1:11" x14ac:dyDescent="0.25">
      <c r="A4872" t="s">
        <v>75</v>
      </c>
      <c r="B4872">
        <v>2034</v>
      </c>
      <c r="C4872" t="s">
        <v>56</v>
      </c>
      <c r="E4872" t="s">
        <v>37</v>
      </c>
      <c r="F4872" t="s">
        <v>38</v>
      </c>
      <c r="G4872" s="16">
        <v>0</v>
      </c>
      <c r="H4872" s="16">
        <v>0</v>
      </c>
      <c r="I4872" s="16">
        <v>0</v>
      </c>
      <c r="J4872" s="16">
        <v>0</v>
      </c>
      <c r="K4872" s="16">
        <v>-8.2260000000000009</v>
      </c>
    </row>
    <row r="4873" spans="1:11" x14ac:dyDescent="0.25">
      <c r="A4873" t="s">
        <v>75</v>
      </c>
      <c r="B4873">
        <v>2034</v>
      </c>
      <c r="C4873" t="s">
        <v>56</v>
      </c>
      <c r="E4873" t="s">
        <v>66</v>
      </c>
      <c r="F4873" t="s">
        <v>66</v>
      </c>
      <c r="G4873" s="16">
        <v>2882</v>
      </c>
      <c r="H4873" s="16">
        <v>0</v>
      </c>
      <c r="I4873" s="16">
        <v>0</v>
      </c>
      <c r="J4873" s="16">
        <v>0</v>
      </c>
      <c r="K4873" s="16">
        <v>0</v>
      </c>
    </row>
    <row r="4874" spans="1:11" x14ac:dyDescent="0.25">
      <c r="A4874" t="s">
        <v>75</v>
      </c>
      <c r="B4874">
        <v>2034</v>
      </c>
      <c r="C4874" t="s">
        <v>56</v>
      </c>
      <c r="E4874" t="s">
        <v>22</v>
      </c>
      <c r="F4874" t="s">
        <v>67</v>
      </c>
      <c r="G4874" s="16">
        <v>0</v>
      </c>
      <c r="H4874" s="16">
        <v>0</v>
      </c>
      <c r="I4874" s="16">
        <v>-3.0569999999999999</v>
      </c>
      <c r="J4874" s="16">
        <v>0</v>
      </c>
      <c r="K4874" s="16">
        <v>0</v>
      </c>
    </row>
    <row r="4875" spans="1:11" x14ac:dyDescent="0.25">
      <c r="A4875" t="s">
        <v>75</v>
      </c>
      <c r="B4875">
        <v>2034</v>
      </c>
      <c r="C4875" t="s">
        <v>56</v>
      </c>
      <c r="E4875" t="s">
        <v>22</v>
      </c>
      <c r="F4875" t="s">
        <v>23</v>
      </c>
      <c r="G4875" s="16">
        <v>0</v>
      </c>
      <c r="H4875" s="16">
        <v>0</v>
      </c>
      <c r="I4875" s="16">
        <v>-4.3920000000000003</v>
      </c>
      <c r="J4875" s="16">
        <v>0</v>
      </c>
      <c r="K4875" s="16">
        <v>0</v>
      </c>
    </row>
    <row r="4876" spans="1:11" x14ac:dyDescent="0.25">
      <c r="A4876" t="s">
        <v>75</v>
      </c>
      <c r="B4876">
        <v>2034</v>
      </c>
      <c r="C4876" t="s">
        <v>56</v>
      </c>
      <c r="E4876" t="s">
        <v>24</v>
      </c>
      <c r="F4876" t="s">
        <v>24</v>
      </c>
      <c r="G4876" s="16">
        <v>7600</v>
      </c>
      <c r="H4876" s="16">
        <v>0</v>
      </c>
      <c r="I4876" s="16">
        <v>17.573</v>
      </c>
      <c r="J4876" s="16">
        <v>0</v>
      </c>
      <c r="K4876" s="16">
        <v>17.573</v>
      </c>
    </row>
    <row r="4877" spans="1:11" x14ac:dyDescent="0.25">
      <c r="A4877" t="s">
        <v>75</v>
      </c>
      <c r="B4877">
        <v>2034</v>
      </c>
      <c r="C4877" t="s">
        <v>56</v>
      </c>
      <c r="E4877" t="s">
        <v>14</v>
      </c>
      <c r="F4877" t="s">
        <v>14</v>
      </c>
      <c r="G4877" s="16">
        <v>15916</v>
      </c>
      <c r="H4877" s="16">
        <v>0</v>
      </c>
      <c r="I4877" s="16">
        <v>41.183999999999997</v>
      </c>
      <c r="J4877" s="16">
        <v>0</v>
      </c>
      <c r="K4877" s="16">
        <v>21.632000000000001</v>
      </c>
    </row>
    <row r="4878" spans="1:11" x14ac:dyDescent="0.25">
      <c r="A4878" t="s">
        <v>75</v>
      </c>
      <c r="B4878">
        <v>2034</v>
      </c>
      <c r="C4878" t="s">
        <v>56</v>
      </c>
      <c r="E4878" t="s">
        <v>15</v>
      </c>
      <c r="F4878" t="s">
        <v>15</v>
      </c>
      <c r="G4878" s="16">
        <v>25799</v>
      </c>
      <c r="H4878" s="16">
        <v>0</v>
      </c>
      <c r="I4878" s="16">
        <v>50.89</v>
      </c>
      <c r="J4878" s="16">
        <v>0</v>
      </c>
      <c r="K4878" s="16">
        <v>50.89</v>
      </c>
    </row>
    <row r="4879" spans="1:11" x14ac:dyDescent="0.25">
      <c r="A4879" t="s">
        <v>75</v>
      </c>
      <c r="B4879">
        <v>2034</v>
      </c>
      <c r="C4879" t="s">
        <v>56</v>
      </c>
      <c r="E4879" t="s">
        <v>16</v>
      </c>
      <c r="F4879" t="s">
        <v>17</v>
      </c>
      <c r="G4879" s="16">
        <v>8189</v>
      </c>
      <c r="H4879" s="16">
        <v>0</v>
      </c>
      <c r="I4879" s="16">
        <v>24.225000000000001</v>
      </c>
      <c r="J4879" s="16">
        <v>0</v>
      </c>
      <c r="K4879" s="16">
        <v>53.834000000000003</v>
      </c>
    </row>
    <row r="4880" spans="1:11" x14ac:dyDescent="0.25">
      <c r="A4880" t="s">
        <v>75</v>
      </c>
      <c r="B4880">
        <v>2034</v>
      </c>
      <c r="C4880" t="s">
        <v>56</v>
      </c>
      <c r="E4880" t="s">
        <v>16</v>
      </c>
      <c r="F4880" t="s">
        <v>18</v>
      </c>
      <c r="G4880" s="16">
        <v>38635.999000000003</v>
      </c>
      <c r="H4880" s="16">
        <v>0</v>
      </c>
      <c r="I4880" s="16">
        <v>26.72</v>
      </c>
      <c r="J4880" s="16">
        <v>0</v>
      </c>
      <c r="K4880" s="16">
        <v>44.709000000000003</v>
      </c>
    </row>
    <row r="4881" spans="1:11" x14ac:dyDescent="0.25">
      <c r="A4881" t="s">
        <v>75</v>
      </c>
      <c r="B4881">
        <v>2034</v>
      </c>
      <c r="C4881" t="s">
        <v>56</v>
      </c>
      <c r="E4881" t="s">
        <v>41</v>
      </c>
      <c r="F4881" t="s">
        <v>38</v>
      </c>
      <c r="G4881" s="16">
        <v>-6078</v>
      </c>
      <c r="H4881" s="16">
        <v>0</v>
      </c>
      <c r="I4881" s="16">
        <v>-11.785</v>
      </c>
      <c r="J4881" s="16">
        <v>0</v>
      </c>
      <c r="K4881" s="16">
        <v>11.785</v>
      </c>
    </row>
    <row r="4882" spans="1:11" x14ac:dyDescent="0.25">
      <c r="A4882" t="s">
        <v>75</v>
      </c>
      <c r="B4882">
        <v>2034</v>
      </c>
      <c r="C4882" t="s">
        <v>56</v>
      </c>
      <c r="E4882" t="s">
        <v>51</v>
      </c>
      <c r="F4882" t="s">
        <v>51</v>
      </c>
      <c r="G4882" s="16">
        <v>1403</v>
      </c>
      <c r="H4882" s="16">
        <v>0</v>
      </c>
      <c r="I4882" s="16">
        <v>1.3460000000000001</v>
      </c>
      <c r="J4882" s="16">
        <v>0</v>
      </c>
      <c r="K4882" s="16">
        <v>0</v>
      </c>
    </row>
    <row r="4883" spans="1:11" x14ac:dyDescent="0.25">
      <c r="A4883" t="s">
        <v>75</v>
      </c>
      <c r="B4883">
        <v>2034</v>
      </c>
      <c r="C4883" t="s">
        <v>56</v>
      </c>
      <c r="E4883" t="s">
        <v>20</v>
      </c>
      <c r="F4883" t="s">
        <v>20</v>
      </c>
      <c r="G4883" s="16">
        <v>111935</v>
      </c>
      <c r="H4883" s="16">
        <v>0</v>
      </c>
      <c r="I4883" s="16">
        <v>148.72499999999999</v>
      </c>
      <c r="J4883" s="16">
        <v>0</v>
      </c>
      <c r="K4883" s="16">
        <v>148.72499999999999</v>
      </c>
    </row>
    <row r="4884" spans="1:11" x14ac:dyDescent="0.25">
      <c r="A4884" t="s">
        <v>75</v>
      </c>
      <c r="B4884">
        <v>2034</v>
      </c>
      <c r="C4884" t="s">
        <v>57</v>
      </c>
      <c r="E4884" t="s">
        <v>12</v>
      </c>
      <c r="F4884" t="s">
        <v>13</v>
      </c>
      <c r="G4884" s="16">
        <v>1554</v>
      </c>
      <c r="H4884" s="16">
        <v>0</v>
      </c>
      <c r="I4884" s="16">
        <v>4.2080000000000002</v>
      </c>
      <c r="J4884" s="16">
        <v>0</v>
      </c>
      <c r="K4884" s="16">
        <v>5.9269999999999996</v>
      </c>
    </row>
    <row r="4885" spans="1:11" x14ac:dyDescent="0.25">
      <c r="A4885" t="s">
        <v>75</v>
      </c>
      <c r="B4885">
        <v>2034</v>
      </c>
      <c r="C4885" t="s">
        <v>57</v>
      </c>
      <c r="E4885" t="s">
        <v>37</v>
      </c>
      <c r="F4885" t="s">
        <v>18</v>
      </c>
      <c r="G4885" s="16">
        <v>3542.9989999999998</v>
      </c>
      <c r="H4885" s="16">
        <v>0</v>
      </c>
      <c r="I4885" s="16">
        <v>3.5059999999999998</v>
      </c>
      <c r="J4885" s="16">
        <v>0</v>
      </c>
      <c r="K4885" s="16">
        <v>6.1529999999999996</v>
      </c>
    </row>
    <row r="4886" spans="1:11" x14ac:dyDescent="0.25">
      <c r="A4886" t="s">
        <v>75</v>
      </c>
      <c r="B4886">
        <v>2034</v>
      </c>
      <c r="C4886" t="s">
        <v>57</v>
      </c>
      <c r="E4886" t="s">
        <v>37</v>
      </c>
      <c r="F4886" t="s">
        <v>38</v>
      </c>
      <c r="G4886" s="16">
        <v>0</v>
      </c>
      <c r="H4886" s="16">
        <v>0</v>
      </c>
      <c r="I4886" s="16">
        <v>0</v>
      </c>
      <c r="J4886" s="16">
        <v>0</v>
      </c>
      <c r="K4886" s="16">
        <v>-41.344000000000001</v>
      </c>
    </row>
    <row r="4887" spans="1:11" x14ac:dyDescent="0.25">
      <c r="A4887" t="s">
        <v>75</v>
      </c>
      <c r="B4887">
        <v>2034</v>
      </c>
      <c r="C4887" t="s">
        <v>57</v>
      </c>
      <c r="E4887" t="s">
        <v>66</v>
      </c>
      <c r="F4887" t="s">
        <v>66</v>
      </c>
      <c r="G4887" s="16">
        <v>700</v>
      </c>
      <c r="H4887" s="16">
        <v>0</v>
      </c>
      <c r="I4887" s="16">
        <v>0</v>
      </c>
      <c r="J4887" s="16">
        <v>0</v>
      </c>
      <c r="K4887" s="16">
        <v>0</v>
      </c>
    </row>
    <row r="4888" spans="1:11" x14ac:dyDescent="0.25">
      <c r="A4888" t="s">
        <v>75</v>
      </c>
      <c r="B4888">
        <v>2034</v>
      </c>
      <c r="C4888" t="s">
        <v>57</v>
      </c>
      <c r="E4888" t="s">
        <v>22</v>
      </c>
      <c r="F4888" t="s">
        <v>67</v>
      </c>
      <c r="G4888" s="16">
        <v>0</v>
      </c>
      <c r="H4888" s="16">
        <v>0</v>
      </c>
      <c r="I4888" s="16">
        <v>-2.57</v>
      </c>
      <c r="J4888" s="16">
        <v>0</v>
      </c>
      <c r="K4888" s="16">
        <v>0</v>
      </c>
    </row>
    <row r="4889" spans="1:11" x14ac:dyDescent="0.25">
      <c r="A4889" t="s">
        <v>75</v>
      </c>
      <c r="B4889">
        <v>2034</v>
      </c>
      <c r="C4889" t="s">
        <v>57</v>
      </c>
      <c r="E4889" t="s">
        <v>24</v>
      </c>
      <c r="F4889" t="s">
        <v>24</v>
      </c>
      <c r="G4889" s="16">
        <v>28482</v>
      </c>
      <c r="H4889" s="16">
        <v>0</v>
      </c>
      <c r="I4889" s="16">
        <v>120.08499999999999</v>
      </c>
      <c r="J4889" s="16">
        <v>0</v>
      </c>
      <c r="K4889" s="16">
        <v>120.08499999999999</v>
      </c>
    </row>
    <row r="4890" spans="1:11" x14ac:dyDescent="0.25">
      <c r="A4890" t="s">
        <v>75</v>
      </c>
      <c r="B4890">
        <v>2034</v>
      </c>
      <c r="C4890" t="s">
        <v>57</v>
      </c>
      <c r="E4890" t="s">
        <v>14</v>
      </c>
      <c r="F4890" t="s">
        <v>14</v>
      </c>
      <c r="G4890" s="16">
        <v>38</v>
      </c>
      <c r="H4890" s="16">
        <v>0</v>
      </c>
      <c r="I4890" s="16">
        <v>0.128</v>
      </c>
      <c r="J4890" s="16">
        <v>0</v>
      </c>
      <c r="K4890" s="16">
        <v>0.128</v>
      </c>
    </row>
    <row r="4891" spans="1:11" x14ac:dyDescent="0.25">
      <c r="A4891" t="s">
        <v>75</v>
      </c>
      <c r="B4891">
        <v>2034</v>
      </c>
      <c r="C4891" t="s">
        <v>57</v>
      </c>
      <c r="E4891" t="s">
        <v>15</v>
      </c>
      <c r="F4891" t="s">
        <v>15</v>
      </c>
      <c r="G4891" s="16">
        <v>13220</v>
      </c>
      <c r="H4891" s="16">
        <v>0</v>
      </c>
      <c r="I4891" s="16">
        <v>38.725999999999999</v>
      </c>
      <c r="J4891" s="16">
        <v>0</v>
      </c>
      <c r="K4891" s="16">
        <v>38.725999999999999</v>
      </c>
    </row>
    <row r="4892" spans="1:11" x14ac:dyDescent="0.25">
      <c r="A4892" t="s">
        <v>75</v>
      </c>
      <c r="B4892">
        <v>2034</v>
      </c>
      <c r="C4892" t="s">
        <v>57</v>
      </c>
      <c r="E4892" t="s">
        <v>16</v>
      </c>
      <c r="F4892" t="s">
        <v>17</v>
      </c>
      <c r="G4892" s="16">
        <v>2855</v>
      </c>
      <c r="H4892" s="16">
        <v>0</v>
      </c>
      <c r="I4892" s="16">
        <v>4.7039999999999997</v>
      </c>
      <c r="J4892" s="16">
        <v>0</v>
      </c>
      <c r="K4892" s="16">
        <v>10.452999999999999</v>
      </c>
    </row>
    <row r="4893" spans="1:11" x14ac:dyDescent="0.25">
      <c r="A4893" t="s">
        <v>75</v>
      </c>
      <c r="B4893">
        <v>2034</v>
      </c>
      <c r="C4893" t="s">
        <v>57</v>
      </c>
      <c r="E4893" t="s">
        <v>16</v>
      </c>
      <c r="F4893" t="s">
        <v>18</v>
      </c>
      <c r="G4893" s="16">
        <v>20679.999</v>
      </c>
      <c r="H4893" s="16">
        <v>0</v>
      </c>
      <c r="I4893" s="16">
        <v>17.195</v>
      </c>
      <c r="J4893" s="16">
        <v>0</v>
      </c>
      <c r="K4893" s="16">
        <v>30.273</v>
      </c>
    </row>
    <row r="4894" spans="1:11" x14ac:dyDescent="0.25">
      <c r="A4894" t="s">
        <v>75</v>
      </c>
      <c r="B4894">
        <v>2034</v>
      </c>
      <c r="C4894" t="s">
        <v>57</v>
      </c>
      <c r="E4894" t="s">
        <v>41</v>
      </c>
      <c r="F4894" t="s">
        <v>38</v>
      </c>
      <c r="G4894" s="16">
        <v>-13109</v>
      </c>
      <c r="H4894" s="16">
        <v>0</v>
      </c>
      <c r="I4894" s="16">
        <v>-59.231999999999999</v>
      </c>
      <c r="J4894" s="16">
        <v>0</v>
      </c>
      <c r="K4894" s="16">
        <v>59.231999999999999</v>
      </c>
    </row>
    <row r="4895" spans="1:11" x14ac:dyDescent="0.25">
      <c r="A4895" t="s">
        <v>75</v>
      </c>
      <c r="B4895">
        <v>2034</v>
      </c>
      <c r="C4895" t="s">
        <v>57</v>
      </c>
      <c r="E4895" t="s">
        <v>20</v>
      </c>
      <c r="F4895" t="s">
        <v>20</v>
      </c>
      <c r="G4895" s="16">
        <v>58468</v>
      </c>
      <c r="H4895" s="16">
        <v>0</v>
      </c>
      <c r="I4895" s="16">
        <v>60.725999999999999</v>
      </c>
      <c r="J4895" s="16">
        <v>0</v>
      </c>
      <c r="K4895" s="16">
        <v>60.725999999999999</v>
      </c>
    </row>
    <row r="4896" spans="1:11" x14ac:dyDescent="0.25">
      <c r="A4896" t="s">
        <v>75</v>
      </c>
      <c r="B4896">
        <v>2034</v>
      </c>
      <c r="C4896" t="s">
        <v>57</v>
      </c>
      <c r="E4896" t="s">
        <v>25</v>
      </c>
      <c r="F4896" t="s">
        <v>18</v>
      </c>
      <c r="G4896" s="16">
        <v>292</v>
      </c>
      <c r="H4896" s="16">
        <v>0</v>
      </c>
      <c r="I4896" s="16">
        <v>1.462</v>
      </c>
      <c r="J4896" s="16">
        <v>0</v>
      </c>
      <c r="K4896" s="16">
        <v>4.431</v>
      </c>
    </row>
    <row r="4897" spans="1:11" x14ac:dyDescent="0.25">
      <c r="A4897" t="s">
        <v>75</v>
      </c>
      <c r="B4897">
        <v>2034</v>
      </c>
      <c r="C4897" t="s">
        <v>58</v>
      </c>
      <c r="E4897" t="s">
        <v>66</v>
      </c>
      <c r="F4897" t="s">
        <v>66</v>
      </c>
      <c r="G4897" s="16">
        <v>1634</v>
      </c>
      <c r="H4897" s="16">
        <v>0</v>
      </c>
      <c r="I4897" s="16">
        <v>0</v>
      </c>
      <c r="J4897" s="16">
        <v>0</v>
      </c>
      <c r="K4897" s="16">
        <v>0</v>
      </c>
    </row>
    <row r="4898" spans="1:11" x14ac:dyDescent="0.25">
      <c r="A4898" t="s">
        <v>75</v>
      </c>
      <c r="B4898">
        <v>2034</v>
      </c>
      <c r="C4898" t="s">
        <v>58</v>
      </c>
      <c r="E4898" t="s">
        <v>22</v>
      </c>
      <c r="F4898" t="s">
        <v>67</v>
      </c>
      <c r="G4898" s="16">
        <v>0</v>
      </c>
      <c r="H4898" s="16">
        <v>0</v>
      </c>
      <c r="I4898" s="16">
        <v>0</v>
      </c>
      <c r="J4898" s="16">
        <v>0</v>
      </c>
      <c r="K4898" s="16">
        <v>0</v>
      </c>
    </row>
    <row r="4899" spans="1:11" x14ac:dyDescent="0.25">
      <c r="A4899" t="s">
        <v>75</v>
      </c>
      <c r="B4899">
        <v>2034</v>
      </c>
      <c r="C4899" t="s">
        <v>58</v>
      </c>
      <c r="E4899" t="s">
        <v>15</v>
      </c>
      <c r="F4899" t="s">
        <v>15</v>
      </c>
      <c r="G4899" s="16">
        <v>3353</v>
      </c>
      <c r="H4899" s="16">
        <v>0</v>
      </c>
      <c r="I4899" s="16">
        <v>10.205</v>
      </c>
      <c r="J4899" s="16">
        <v>0</v>
      </c>
      <c r="K4899" s="16">
        <v>10.205</v>
      </c>
    </row>
    <row r="4900" spans="1:11" x14ac:dyDescent="0.25">
      <c r="A4900" t="s">
        <v>75</v>
      </c>
      <c r="B4900">
        <v>2034</v>
      </c>
      <c r="C4900" t="s">
        <v>58</v>
      </c>
      <c r="E4900" t="s">
        <v>16</v>
      </c>
      <c r="F4900" t="s">
        <v>17</v>
      </c>
      <c r="G4900" s="16">
        <v>20</v>
      </c>
      <c r="H4900" s="16">
        <v>0</v>
      </c>
      <c r="I4900" s="16">
        <v>0.17199999999999999</v>
      </c>
      <c r="J4900" s="16">
        <v>0</v>
      </c>
      <c r="K4900" s="16">
        <v>0.38200000000000001</v>
      </c>
    </row>
    <row r="4901" spans="1:11" x14ac:dyDescent="0.25">
      <c r="A4901" t="s">
        <v>75</v>
      </c>
      <c r="B4901">
        <v>2034</v>
      </c>
      <c r="C4901" t="s">
        <v>58</v>
      </c>
      <c r="E4901" t="s">
        <v>20</v>
      </c>
      <c r="F4901" t="s">
        <v>20</v>
      </c>
      <c r="G4901" s="16">
        <v>640</v>
      </c>
      <c r="H4901" s="16">
        <v>0</v>
      </c>
      <c r="I4901" s="16">
        <v>0.60899999999999999</v>
      </c>
      <c r="J4901" s="16">
        <v>0</v>
      </c>
      <c r="K4901" s="16">
        <v>0.60899999999999999</v>
      </c>
    </row>
    <row r="4902" spans="1:11" x14ac:dyDescent="0.25">
      <c r="A4902" t="s">
        <v>75</v>
      </c>
      <c r="B4902">
        <v>2034</v>
      </c>
      <c r="C4902" t="s">
        <v>59</v>
      </c>
      <c r="E4902" t="s">
        <v>66</v>
      </c>
      <c r="F4902" t="s">
        <v>66</v>
      </c>
      <c r="G4902" s="16">
        <v>1457</v>
      </c>
      <c r="H4902" s="16">
        <v>0</v>
      </c>
      <c r="I4902" s="16">
        <v>0</v>
      </c>
      <c r="J4902" s="16">
        <v>0</v>
      </c>
      <c r="K4902" s="16">
        <v>0</v>
      </c>
    </row>
    <row r="4903" spans="1:11" x14ac:dyDescent="0.25">
      <c r="A4903" t="s">
        <v>75</v>
      </c>
      <c r="B4903">
        <v>2034</v>
      </c>
      <c r="C4903" t="s">
        <v>59</v>
      </c>
      <c r="E4903" t="s">
        <v>15</v>
      </c>
      <c r="F4903" t="s">
        <v>15</v>
      </c>
      <c r="G4903" s="16">
        <v>3040</v>
      </c>
      <c r="H4903" s="16">
        <v>0</v>
      </c>
      <c r="I4903" s="16">
        <v>10.673</v>
      </c>
      <c r="J4903" s="16">
        <v>0</v>
      </c>
      <c r="K4903" s="16">
        <v>10.673</v>
      </c>
    </row>
    <row r="4904" spans="1:11" x14ac:dyDescent="0.25">
      <c r="A4904" t="s">
        <v>75</v>
      </c>
      <c r="B4904">
        <v>2034</v>
      </c>
      <c r="C4904" t="s">
        <v>59</v>
      </c>
      <c r="E4904" t="s">
        <v>16</v>
      </c>
      <c r="F4904" t="s">
        <v>17</v>
      </c>
      <c r="G4904" s="16">
        <v>195</v>
      </c>
      <c r="H4904" s="16">
        <v>0</v>
      </c>
      <c r="I4904" s="16">
        <v>1.5229999999999999</v>
      </c>
      <c r="J4904" s="16">
        <v>0</v>
      </c>
      <c r="K4904" s="16">
        <v>3.383</v>
      </c>
    </row>
    <row r="4905" spans="1:11" x14ac:dyDescent="0.25">
      <c r="A4905" t="s">
        <v>75</v>
      </c>
      <c r="B4905">
        <v>2034</v>
      </c>
      <c r="C4905" t="s">
        <v>60</v>
      </c>
      <c r="E4905" t="s">
        <v>66</v>
      </c>
      <c r="F4905" t="s">
        <v>66</v>
      </c>
      <c r="G4905" s="16">
        <v>4282</v>
      </c>
      <c r="H4905" s="16">
        <v>0</v>
      </c>
      <c r="I4905" s="16">
        <v>0</v>
      </c>
      <c r="J4905" s="16">
        <v>0</v>
      </c>
      <c r="K4905" s="16">
        <v>0</v>
      </c>
    </row>
    <row r="4906" spans="1:11" x14ac:dyDescent="0.25">
      <c r="A4906" t="s">
        <v>75</v>
      </c>
      <c r="B4906">
        <v>2034</v>
      </c>
      <c r="C4906" t="s">
        <v>60</v>
      </c>
      <c r="E4906" t="s">
        <v>22</v>
      </c>
      <c r="F4906" t="s">
        <v>67</v>
      </c>
      <c r="G4906" s="16">
        <v>0</v>
      </c>
      <c r="H4906" s="16">
        <v>0</v>
      </c>
      <c r="I4906" s="16">
        <v>-2E-3</v>
      </c>
      <c r="J4906" s="16">
        <v>0</v>
      </c>
      <c r="K4906" s="16">
        <v>0</v>
      </c>
    </row>
    <row r="4907" spans="1:11" x14ac:dyDescent="0.25">
      <c r="A4907" t="s">
        <v>75</v>
      </c>
      <c r="B4907">
        <v>2034</v>
      </c>
      <c r="C4907" t="s">
        <v>60</v>
      </c>
      <c r="E4907" t="s">
        <v>24</v>
      </c>
      <c r="F4907" t="s">
        <v>24</v>
      </c>
      <c r="G4907" s="16">
        <v>1004</v>
      </c>
      <c r="H4907" s="16">
        <v>0</v>
      </c>
      <c r="I4907" s="16">
        <v>4.0519999999999996</v>
      </c>
      <c r="J4907" s="16">
        <v>0</v>
      </c>
      <c r="K4907" s="16">
        <v>4.0519999999999996</v>
      </c>
    </row>
    <row r="4908" spans="1:11" x14ac:dyDescent="0.25">
      <c r="A4908" t="s">
        <v>75</v>
      </c>
      <c r="B4908">
        <v>2034</v>
      </c>
      <c r="C4908" t="s">
        <v>60</v>
      </c>
      <c r="E4908" t="s">
        <v>15</v>
      </c>
      <c r="F4908" t="s">
        <v>15</v>
      </c>
      <c r="G4908" s="16">
        <v>4130</v>
      </c>
      <c r="H4908" s="16">
        <v>0</v>
      </c>
      <c r="I4908" s="16">
        <v>12.266</v>
      </c>
      <c r="J4908" s="16">
        <v>0</v>
      </c>
      <c r="K4908" s="16">
        <v>12.266</v>
      </c>
    </row>
    <row r="4909" spans="1:11" x14ac:dyDescent="0.25">
      <c r="A4909" t="s">
        <v>75</v>
      </c>
      <c r="B4909">
        <v>2034</v>
      </c>
      <c r="C4909" t="s">
        <v>60</v>
      </c>
      <c r="E4909" t="s">
        <v>16</v>
      </c>
      <c r="F4909" t="s">
        <v>17</v>
      </c>
      <c r="G4909" s="16">
        <v>50</v>
      </c>
      <c r="H4909" s="16">
        <v>0</v>
      </c>
      <c r="I4909" s="16">
        <v>0.436</v>
      </c>
      <c r="J4909" s="16">
        <v>0</v>
      </c>
      <c r="K4909" s="16">
        <v>0.96799999999999997</v>
      </c>
    </row>
    <row r="4910" spans="1:11" x14ac:dyDescent="0.25">
      <c r="A4910" t="s">
        <v>75</v>
      </c>
      <c r="B4910">
        <v>2034</v>
      </c>
      <c r="C4910" t="s">
        <v>60</v>
      </c>
      <c r="E4910" t="s">
        <v>16</v>
      </c>
      <c r="F4910" t="s">
        <v>18</v>
      </c>
      <c r="G4910" s="16">
        <v>351.00099999999998</v>
      </c>
      <c r="H4910" s="16">
        <v>0</v>
      </c>
      <c r="I4910" s="16">
        <v>0</v>
      </c>
      <c r="J4910" s="16">
        <v>0</v>
      </c>
      <c r="K4910" s="16">
        <v>0</v>
      </c>
    </row>
    <row r="4911" spans="1:11" x14ac:dyDescent="0.25">
      <c r="A4911" t="s">
        <v>75</v>
      </c>
      <c r="B4911">
        <v>2034</v>
      </c>
      <c r="C4911" t="s">
        <v>60</v>
      </c>
      <c r="E4911" t="s">
        <v>20</v>
      </c>
      <c r="F4911" t="s">
        <v>20</v>
      </c>
      <c r="G4911" s="16">
        <v>3494</v>
      </c>
      <c r="H4911" s="16">
        <v>0</v>
      </c>
      <c r="I4911" s="16">
        <v>3.601</v>
      </c>
      <c r="J4911" s="16">
        <v>0</v>
      </c>
      <c r="K4911" s="16">
        <v>3.601</v>
      </c>
    </row>
    <row r="4912" spans="1:11" x14ac:dyDescent="0.25">
      <c r="A4912" t="s">
        <v>75</v>
      </c>
      <c r="B4912">
        <v>2034</v>
      </c>
      <c r="C4912" t="s">
        <v>61</v>
      </c>
      <c r="E4912" t="s">
        <v>12</v>
      </c>
      <c r="F4912" t="s">
        <v>18</v>
      </c>
      <c r="G4912" s="16">
        <v>7932</v>
      </c>
      <c r="H4912" s="16">
        <v>0</v>
      </c>
      <c r="I4912" s="16">
        <v>31.626000000000001</v>
      </c>
      <c r="J4912" s="16">
        <v>0</v>
      </c>
      <c r="K4912" s="16">
        <v>85.349000000000004</v>
      </c>
    </row>
    <row r="4913" spans="1:11" x14ac:dyDescent="0.25">
      <c r="A4913" t="s">
        <v>75</v>
      </c>
      <c r="B4913">
        <v>2034</v>
      </c>
      <c r="C4913" t="s">
        <v>61</v>
      </c>
      <c r="E4913" t="s">
        <v>12</v>
      </c>
      <c r="F4913" t="s">
        <v>13</v>
      </c>
      <c r="G4913" s="16">
        <v>1058</v>
      </c>
      <c r="H4913" s="16">
        <v>0</v>
      </c>
      <c r="I4913" s="16">
        <v>3.9660000000000002</v>
      </c>
      <c r="J4913" s="16">
        <v>0</v>
      </c>
      <c r="K4913" s="16">
        <v>5.5869999999999997</v>
      </c>
    </row>
    <row r="4914" spans="1:11" x14ac:dyDescent="0.25">
      <c r="A4914" t="s">
        <v>75</v>
      </c>
      <c r="B4914">
        <v>2034</v>
      </c>
      <c r="C4914" t="s">
        <v>61</v>
      </c>
      <c r="E4914" t="s">
        <v>37</v>
      </c>
      <c r="F4914" t="s">
        <v>18</v>
      </c>
      <c r="G4914" s="16">
        <v>2072</v>
      </c>
      <c r="H4914" s="16">
        <v>0</v>
      </c>
      <c r="I4914" s="16">
        <v>1.909</v>
      </c>
      <c r="J4914" s="16">
        <v>0</v>
      </c>
      <c r="K4914" s="16">
        <v>3.2320000000000002</v>
      </c>
    </row>
    <row r="4915" spans="1:11" x14ac:dyDescent="0.25">
      <c r="A4915" t="s">
        <v>75</v>
      </c>
      <c r="B4915">
        <v>2034</v>
      </c>
      <c r="C4915" t="s">
        <v>61</v>
      </c>
      <c r="E4915" t="s">
        <v>37</v>
      </c>
      <c r="F4915" t="s">
        <v>38</v>
      </c>
      <c r="G4915" s="16">
        <v>0</v>
      </c>
      <c r="H4915" s="16">
        <v>0</v>
      </c>
      <c r="I4915" s="16">
        <v>0</v>
      </c>
      <c r="J4915" s="16">
        <v>0</v>
      </c>
      <c r="K4915" s="16">
        <v>-4.6689999999999996</v>
      </c>
    </row>
    <row r="4916" spans="1:11" x14ac:dyDescent="0.25">
      <c r="A4916" t="s">
        <v>75</v>
      </c>
      <c r="B4916">
        <v>2034</v>
      </c>
      <c r="C4916" t="s">
        <v>61</v>
      </c>
      <c r="E4916" t="s">
        <v>28</v>
      </c>
      <c r="F4916" t="s">
        <v>18</v>
      </c>
      <c r="G4916" s="16">
        <v>4094.37</v>
      </c>
      <c r="H4916" s="16">
        <v>0</v>
      </c>
      <c r="I4916" s="16">
        <v>1.28</v>
      </c>
      <c r="J4916" s="16">
        <v>0</v>
      </c>
      <c r="K4916" s="16">
        <v>3.1640000000000001</v>
      </c>
    </row>
    <row r="4917" spans="1:11" x14ac:dyDescent="0.25">
      <c r="A4917" t="s">
        <v>75</v>
      </c>
      <c r="B4917">
        <v>2034</v>
      </c>
      <c r="C4917" t="s">
        <v>61</v>
      </c>
      <c r="E4917" t="s">
        <v>22</v>
      </c>
      <c r="F4917" t="s">
        <v>67</v>
      </c>
      <c r="G4917" s="16">
        <v>0</v>
      </c>
      <c r="H4917" s="16">
        <v>0</v>
      </c>
      <c r="I4917" s="16">
        <v>-0.32100000000000001</v>
      </c>
      <c r="J4917" s="16">
        <v>0</v>
      </c>
      <c r="K4917" s="16">
        <v>0</v>
      </c>
    </row>
    <row r="4918" spans="1:11" x14ac:dyDescent="0.25">
      <c r="A4918" t="s">
        <v>75</v>
      </c>
      <c r="B4918">
        <v>2034</v>
      </c>
      <c r="C4918" t="s">
        <v>61</v>
      </c>
      <c r="E4918" t="s">
        <v>22</v>
      </c>
      <c r="F4918" t="s">
        <v>23</v>
      </c>
      <c r="G4918" s="16">
        <v>0</v>
      </c>
      <c r="H4918" s="16">
        <v>0</v>
      </c>
      <c r="I4918" s="16">
        <v>-0.378</v>
      </c>
      <c r="J4918" s="16">
        <v>0</v>
      </c>
      <c r="K4918" s="16">
        <v>0</v>
      </c>
    </row>
    <row r="4919" spans="1:11" x14ac:dyDescent="0.25">
      <c r="A4919" t="s">
        <v>75</v>
      </c>
      <c r="B4919">
        <v>2034</v>
      </c>
      <c r="C4919" t="s">
        <v>61</v>
      </c>
      <c r="E4919" t="s">
        <v>24</v>
      </c>
      <c r="F4919" t="s">
        <v>24</v>
      </c>
      <c r="G4919" s="16">
        <v>7956</v>
      </c>
      <c r="H4919" s="16">
        <v>0</v>
      </c>
      <c r="I4919" s="16">
        <v>32.616</v>
      </c>
      <c r="J4919" s="16">
        <v>0</v>
      </c>
      <c r="K4919" s="16">
        <v>32.616</v>
      </c>
    </row>
    <row r="4920" spans="1:11" x14ac:dyDescent="0.25">
      <c r="A4920" t="s">
        <v>75</v>
      </c>
      <c r="B4920">
        <v>2034</v>
      </c>
      <c r="C4920" t="s">
        <v>61</v>
      </c>
      <c r="E4920" t="s">
        <v>14</v>
      </c>
      <c r="F4920" t="s">
        <v>14</v>
      </c>
      <c r="G4920" s="16">
        <v>795</v>
      </c>
      <c r="H4920" s="16">
        <v>0</v>
      </c>
      <c r="I4920" s="16">
        <v>3.1070000000000002</v>
      </c>
      <c r="J4920" s="16">
        <v>0</v>
      </c>
      <c r="K4920" s="16">
        <v>2.0219999999999998</v>
      </c>
    </row>
    <row r="4921" spans="1:11" x14ac:dyDescent="0.25">
      <c r="A4921" t="s">
        <v>75</v>
      </c>
      <c r="B4921">
        <v>2034</v>
      </c>
      <c r="C4921" t="s">
        <v>61</v>
      </c>
      <c r="E4921" t="s">
        <v>29</v>
      </c>
      <c r="F4921" t="s">
        <v>18</v>
      </c>
      <c r="G4921" s="16">
        <v>7694.04</v>
      </c>
      <c r="H4921" s="16">
        <v>0</v>
      </c>
      <c r="I4921" s="16">
        <v>1.014</v>
      </c>
      <c r="J4921" s="16">
        <v>0</v>
      </c>
      <c r="K4921" s="16">
        <v>2.2410000000000001</v>
      </c>
    </row>
    <row r="4922" spans="1:11" x14ac:dyDescent="0.25">
      <c r="A4922" t="s">
        <v>75</v>
      </c>
      <c r="B4922">
        <v>2034</v>
      </c>
      <c r="C4922" t="s">
        <v>61</v>
      </c>
      <c r="E4922" t="s">
        <v>15</v>
      </c>
      <c r="F4922" t="s">
        <v>15</v>
      </c>
      <c r="G4922" s="16">
        <v>24511</v>
      </c>
      <c r="H4922" s="16">
        <v>0</v>
      </c>
      <c r="I4922" s="16">
        <v>78.031000000000006</v>
      </c>
      <c r="J4922" s="16">
        <v>0</v>
      </c>
      <c r="K4922" s="16">
        <v>78.031000000000006</v>
      </c>
    </row>
    <row r="4923" spans="1:11" x14ac:dyDescent="0.25">
      <c r="A4923" t="s">
        <v>75</v>
      </c>
      <c r="B4923">
        <v>2034</v>
      </c>
      <c r="C4923" t="s">
        <v>61</v>
      </c>
      <c r="E4923" t="s">
        <v>16</v>
      </c>
      <c r="F4923" t="s">
        <v>17</v>
      </c>
      <c r="G4923" s="16">
        <v>6262</v>
      </c>
      <c r="H4923" s="16">
        <v>0</v>
      </c>
      <c r="I4923" s="16">
        <v>11.808999999999999</v>
      </c>
      <c r="J4923" s="16">
        <v>0</v>
      </c>
      <c r="K4923" s="16">
        <v>26.242000000000001</v>
      </c>
    </row>
    <row r="4924" spans="1:11" x14ac:dyDescent="0.25">
      <c r="A4924" t="s">
        <v>75</v>
      </c>
      <c r="B4924">
        <v>2034</v>
      </c>
      <c r="C4924" t="s">
        <v>61</v>
      </c>
      <c r="E4924" t="s">
        <v>16</v>
      </c>
      <c r="F4924" t="s">
        <v>18</v>
      </c>
      <c r="G4924" s="16">
        <v>11516</v>
      </c>
      <c r="H4924" s="16">
        <v>0</v>
      </c>
      <c r="I4924" s="16">
        <v>5.532</v>
      </c>
      <c r="J4924" s="16">
        <v>0</v>
      </c>
      <c r="K4924" s="16">
        <v>9.2200000000000006</v>
      </c>
    </row>
    <row r="4925" spans="1:11" x14ac:dyDescent="0.25">
      <c r="A4925" t="s">
        <v>75</v>
      </c>
      <c r="B4925">
        <v>2034</v>
      </c>
      <c r="C4925" t="s">
        <v>61</v>
      </c>
      <c r="E4925" t="s">
        <v>19</v>
      </c>
      <c r="F4925" t="s">
        <v>18</v>
      </c>
      <c r="G4925" s="16">
        <v>364.59</v>
      </c>
      <c r="H4925" s="16">
        <v>0</v>
      </c>
      <c r="I4925" s="16">
        <v>7.0999999999999994E-2</v>
      </c>
      <c r="J4925" s="16">
        <v>0</v>
      </c>
      <c r="K4925" s="16">
        <v>0.16700000000000001</v>
      </c>
    </row>
    <row r="4926" spans="1:11" x14ac:dyDescent="0.25">
      <c r="A4926" t="s">
        <v>75</v>
      </c>
      <c r="B4926">
        <v>2034</v>
      </c>
      <c r="C4926" t="s">
        <v>61</v>
      </c>
      <c r="E4926" t="s">
        <v>41</v>
      </c>
      <c r="F4926" t="s">
        <v>38</v>
      </c>
      <c r="G4926" s="16">
        <v>-3089</v>
      </c>
      <c r="H4926" s="16">
        <v>0</v>
      </c>
      <c r="I4926" s="16">
        <v>-6.6890000000000001</v>
      </c>
      <c r="J4926" s="16">
        <v>0</v>
      </c>
      <c r="K4926" s="16">
        <v>6.6890000000000001</v>
      </c>
    </row>
    <row r="4927" spans="1:11" x14ac:dyDescent="0.25">
      <c r="A4927" t="s">
        <v>75</v>
      </c>
      <c r="B4927">
        <v>2034</v>
      </c>
      <c r="C4927" t="s">
        <v>61</v>
      </c>
      <c r="E4927" t="s">
        <v>20</v>
      </c>
      <c r="F4927" t="s">
        <v>20</v>
      </c>
      <c r="G4927" s="16">
        <v>16333</v>
      </c>
      <c r="H4927" s="16">
        <v>0</v>
      </c>
      <c r="I4927" s="16">
        <v>16.91</v>
      </c>
      <c r="J4927" s="16">
        <v>0</v>
      </c>
      <c r="K4927" s="16">
        <v>16.91</v>
      </c>
    </row>
    <row r="4928" spans="1:11" x14ac:dyDescent="0.25">
      <c r="A4928" t="s">
        <v>75</v>
      </c>
      <c r="B4928">
        <v>2034</v>
      </c>
      <c r="C4928" t="s">
        <v>62</v>
      </c>
      <c r="E4928" t="s">
        <v>12</v>
      </c>
      <c r="F4928" t="s">
        <v>13</v>
      </c>
      <c r="G4928" s="16">
        <v>294</v>
      </c>
      <c r="H4928" s="16">
        <v>0</v>
      </c>
      <c r="I4928" s="16">
        <v>0.84199999999999997</v>
      </c>
      <c r="J4928" s="16">
        <v>0</v>
      </c>
      <c r="K4928" s="16">
        <v>1.1850000000000001</v>
      </c>
    </row>
    <row r="4929" spans="1:11" x14ac:dyDescent="0.25">
      <c r="A4929" t="s">
        <v>75</v>
      </c>
      <c r="B4929">
        <v>2034</v>
      </c>
      <c r="C4929" t="s">
        <v>62</v>
      </c>
      <c r="E4929" t="s">
        <v>37</v>
      </c>
      <c r="F4929" t="s">
        <v>38</v>
      </c>
      <c r="G4929" s="16">
        <v>0</v>
      </c>
      <c r="H4929" s="16">
        <v>0</v>
      </c>
      <c r="I4929" s="16">
        <v>0</v>
      </c>
      <c r="J4929" s="16">
        <v>0</v>
      </c>
      <c r="K4929" s="16">
        <v>-35.811</v>
      </c>
    </row>
    <row r="4930" spans="1:11" x14ac:dyDescent="0.25">
      <c r="A4930" t="s">
        <v>75</v>
      </c>
      <c r="B4930">
        <v>2034</v>
      </c>
      <c r="C4930" t="s">
        <v>62</v>
      </c>
      <c r="E4930" t="s">
        <v>66</v>
      </c>
      <c r="F4930" t="s">
        <v>66</v>
      </c>
      <c r="G4930" s="16">
        <v>214</v>
      </c>
      <c r="H4930" s="16">
        <v>0</v>
      </c>
      <c r="I4930" s="16">
        <v>0</v>
      </c>
      <c r="J4930" s="16">
        <v>0</v>
      </c>
      <c r="K4930" s="16">
        <v>0</v>
      </c>
    </row>
    <row r="4931" spans="1:11" x14ac:dyDescent="0.25">
      <c r="A4931" t="s">
        <v>75</v>
      </c>
      <c r="B4931">
        <v>2034</v>
      </c>
      <c r="C4931" t="s">
        <v>62</v>
      </c>
      <c r="E4931" t="s">
        <v>22</v>
      </c>
      <c r="F4931" t="s">
        <v>67</v>
      </c>
      <c r="G4931" s="16">
        <v>0</v>
      </c>
      <c r="H4931" s="16">
        <v>0</v>
      </c>
      <c r="I4931" s="16">
        <v>-3.0000000000000001E-3</v>
      </c>
      <c r="J4931" s="16">
        <v>0</v>
      </c>
      <c r="K4931" s="16">
        <v>0</v>
      </c>
    </row>
    <row r="4932" spans="1:11" x14ac:dyDescent="0.25">
      <c r="A4932" t="s">
        <v>75</v>
      </c>
      <c r="B4932">
        <v>2034</v>
      </c>
      <c r="C4932" t="s">
        <v>62</v>
      </c>
      <c r="E4932" t="s">
        <v>24</v>
      </c>
      <c r="F4932" t="s">
        <v>24</v>
      </c>
      <c r="G4932" s="16">
        <v>107</v>
      </c>
      <c r="H4932" s="16">
        <v>0</v>
      </c>
      <c r="I4932" s="16">
        <v>0.38</v>
      </c>
      <c r="J4932" s="16">
        <v>0</v>
      </c>
      <c r="K4932" s="16">
        <v>0.38</v>
      </c>
    </row>
    <row r="4933" spans="1:11" x14ac:dyDescent="0.25">
      <c r="A4933" t="s">
        <v>75</v>
      </c>
      <c r="B4933">
        <v>2034</v>
      </c>
      <c r="C4933" t="s">
        <v>62</v>
      </c>
      <c r="E4933" t="s">
        <v>14</v>
      </c>
      <c r="F4933" t="s">
        <v>14</v>
      </c>
      <c r="G4933" s="16">
        <v>5444</v>
      </c>
      <c r="H4933" s="16">
        <v>0</v>
      </c>
      <c r="I4933" s="16">
        <v>18.103000000000002</v>
      </c>
      <c r="J4933" s="16">
        <v>0</v>
      </c>
      <c r="K4933" s="16">
        <v>0</v>
      </c>
    </row>
    <row r="4934" spans="1:11" x14ac:dyDescent="0.25">
      <c r="A4934" t="s">
        <v>75</v>
      </c>
      <c r="B4934">
        <v>2034</v>
      </c>
      <c r="C4934" t="s">
        <v>62</v>
      </c>
      <c r="E4934" t="s">
        <v>15</v>
      </c>
      <c r="F4934" t="s">
        <v>15</v>
      </c>
      <c r="G4934" s="16">
        <v>3581</v>
      </c>
      <c r="H4934" s="16">
        <v>0</v>
      </c>
      <c r="I4934" s="16">
        <v>8.9320000000000004</v>
      </c>
      <c r="J4934" s="16">
        <v>0</v>
      </c>
      <c r="K4934" s="16">
        <v>8.9320000000000004</v>
      </c>
    </row>
    <row r="4935" spans="1:11" x14ac:dyDescent="0.25">
      <c r="A4935" t="s">
        <v>75</v>
      </c>
      <c r="B4935">
        <v>2034</v>
      </c>
      <c r="C4935" t="s">
        <v>62</v>
      </c>
      <c r="E4935" t="s">
        <v>16</v>
      </c>
      <c r="F4935" t="s">
        <v>18</v>
      </c>
      <c r="G4935" s="16">
        <v>54</v>
      </c>
      <c r="H4935" s="16">
        <v>0</v>
      </c>
      <c r="I4935" s="16">
        <v>0</v>
      </c>
      <c r="J4935" s="16">
        <v>0</v>
      </c>
      <c r="K4935" s="16">
        <v>0</v>
      </c>
    </row>
    <row r="4936" spans="1:11" x14ac:dyDescent="0.25">
      <c r="A4936" t="s">
        <v>75</v>
      </c>
      <c r="B4936">
        <v>2034</v>
      </c>
      <c r="C4936" t="s">
        <v>62</v>
      </c>
      <c r="E4936" t="s">
        <v>41</v>
      </c>
      <c r="F4936" t="s">
        <v>38</v>
      </c>
      <c r="G4936" s="16">
        <v>-7119</v>
      </c>
      <c r="H4936" s="16">
        <v>0</v>
      </c>
      <c r="I4936" s="16">
        <v>-51.305</v>
      </c>
      <c r="J4936" s="16">
        <v>0</v>
      </c>
      <c r="K4936" s="16">
        <v>51.305</v>
      </c>
    </row>
    <row r="4937" spans="1:11" x14ac:dyDescent="0.25">
      <c r="A4937" t="s">
        <v>75</v>
      </c>
      <c r="B4937">
        <v>2034</v>
      </c>
      <c r="C4937" t="s">
        <v>62</v>
      </c>
      <c r="E4937" t="s">
        <v>20</v>
      </c>
      <c r="F4937" t="s">
        <v>20</v>
      </c>
      <c r="G4937" s="16">
        <v>494</v>
      </c>
      <c r="H4937" s="16">
        <v>0</v>
      </c>
      <c r="I4937" s="16">
        <v>0.433</v>
      </c>
      <c r="J4937" s="16">
        <v>0</v>
      </c>
      <c r="K4937" s="16">
        <v>0.433</v>
      </c>
    </row>
    <row r="4938" spans="1:11" x14ac:dyDescent="0.25">
      <c r="A4938" t="s">
        <v>75</v>
      </c>
      <c r="B4938">
        <v>2034</v>
      </c>
      <c r="C4938" t="s">
        <v>63</v>
      </c>
      <c r="E4938" t="s">
        <v>12</v>
      </c>
      <c r="F4938" t="s">
        <v>13</v>
      </c>
      <c r="G4938" s="16">
        <v>729</v>
      </c>
      <c r="H4938" s="16">
        <v>0</v>
      </c>
      <c r="I4938" s="16">
        <v>2.3159999999999998</v>
      </c>
      <c r="J4938" s="16">
        <v>0</v>
      </c>
      <c r="K4938" s="16">
        <v>3.262</v>
      </c>
    </row>
    <row r="4939" spans="1:11" x14ac:dyDescent="0.25">
      <c r="A4939" t="s">
        <v>75</v>
      </c>
      <c r="B4939">
        <v>2034</v>
      </c>
      <c r="C4939" t="s">
        <v>63</v>
      </c>
      <c r="E4939" t="s">
        <v>37</v>
      </c>
      <c r="F4939" t="s">
        <v>18</v>
      </c>
      <c r="G4939" s="16">
        <v>107.001</v>
      </c>
      <c r="H4939" s="16">
        <v>0</v>
      </c>
      <c r="I4939" s="16">
        <v>0</v>
      </c>
      <c r="J4939" s="16">
        <v>0</v>
      </c>
      <c r="K4939" s="16">
        <v>0</v>
      </c>
    </row>
    <row r="4940" spans="1:11" x14ac:dyDescent="0.25">
      <c r="A4940" t="s">
        <v>75</v>
      </c>
      <c r="B4940">
        <v>2034</v>
      </c>
      <c r="C4940" t="s">
        <v>63</v>
      </c>
      <c r="E4940" t="s">
        <v>37</v>
      </c>
      <c r="F4940" t="s">
        <v>38</v>
      </c>
      <c r="G4940" s="16">
        <v>0</v>
      </c>
      <c r="H4940" s="16">
        <v>0</v>
      </c>
      <c r="I4940" s="16">
        <v>0</v>
      </c>
      <c r="J4940" s="16">
        <v>0</v>
      </c>
      <c r="K4940" s="16">
        <v>-1.585</v>
      </c>
    </row>
    <row r="4941" spans="1:11" x14ac:dyDescent="0.25">
      <c r="A4941" t="s">
        <v>75</v>
      </c>
      <c r="B4941">
        <v>2034</v>
      </c>
      <c r="C4941" t="s">
        <v>63</v>
      </c>
      <c r="E4941" t="s">
        <v>66</v>
      </c>
      <c r="F4941" t="s">
        <v>66</v>
      </c>
      <c r="G4941" s="16">
        <v>323</v>
      </c>
      <c r="H4941" s="16">
        <v>0</v>
      </c>
      <c r="I4941" s="16">
        <v>0</v>
      </c>
      <c r="J4941" s="16">
        <v>0</v>
      </c>
      <c r="K4941" s="16">
        <v>0</v>
      </c>
    </row>
    <row r="4942" spans="1:11" x14ac:dyDescent="0.25">
      <c r="A4942" t="s">
        <v>75</v>
      </c>
      <c r="B4942">
        <v>2034</v>
      </c>
      <c r="C4942" t="s">
        <v>63</v>
      </c>
      <c r="E4942" t="s">
        <v>22</v>
      </c>
      <c r="F4942" t="s">
        <v>67</v>
      </c>
      <c r="G4942" s="16">
        <v>0</v>
      </c>
      <c r="H4942" s="16">
        <v>0</v>
      </c>
      <c r="I4942" s="16">
        <v>-1.4E-2</v>
      </c>
      <c r="J4942" s="16">
        <v>0</v>
      </c>
      <c r="K4942" s="16">
        <v>0</v>
      </c>
    </row>
    <row r="4943" spans="1:11" x14ac:dyDescent="0.25">
      <c r="A4943" t="s">
        <v>75</v>
      </c>
      <c r="B4943">
        <v>2034</v>
      </c>
      <c r="C4943" t="s">
        <v>63</v>
      </c>
      <c r="E4943" t="s">
        <v>24</v>
      </c>
      <c r="F4943" t="s">
        <v>24</v>
      </c>
      <c r="G4943" s="16">
        <v>1157</v>
      </c>
      <c r="H4943" s="16">
        <v>0</v>
      </c>
      <c r="I4943" s="16">
        <v>4.3529999999999998</v>
      </c>
      <c r="J4943" s="16">
        <v>0</v>
      </c>
      <c r="K4943" s="16">
        <v>4.3529999999999998</v>
      </c>
    </row>
    <row r="4944" spans="1:11" x14ac:dyDescent="0.25">
      <c r="A4944" t="s">
        <v>75</v>
      </c>
      <c r="B4944">
        <v>2034</v>
      </c>
      <c r="C4944" t="s">
        <v>63</v>
      </c>
      <c r="E4944" t="s">
        <v>14</v>
      </c>
      <c r="F4944" t="s">
        <v>14</v>
      </c>
      <c r="G4944" s="16">
        <v>7650</v>
      </c>
      <c r="H4944" s="16">
        <v>0</v>
      </c>
      <c r="I4944" s="16">
        <v>33.026000000000003</v>
      </c>
      <c r="J4944" s="16">
        <v>0</v>
      </c>
      <c r="K4944" s="16">
        <v>0</v>
      </c>
    </row>
    <row r="4945" spans="1:11" x14ac:dyDescent="0.25">
      <c r="A4945" t="s">
        <v>75</v>
      </c>
      <c r="B4945">
        <v>2034</v>
      </c>
      <c r="C4945" t="s">
        <v>63</v>
      </c>
      <c r="E4945" t="s">
        <v>15</v>
      </c>
      <c r="F4945" t="s">
        <v>15</v>
      </c>
      <c r="G4945" s="16">
        <v>8280</v>
      </c>
      <c r="H4945" s="16">
        <v>0</v>
      </c>
      <c r="I4945" s="16">
        <v>23.841999999999999</v>
      </c>
      <c r="J4945" s="16">
        <v>0</v>
      </c>
      <c r="K4945" s="16">
        <v>23.841999999999999</v>
      </c>
    </row>
    <row r="4946" spans="1:11" x14ac:dyDescent="0.25">
      <c r="A4946" t="s">
        <v>75</v>
      </c>
      <c r="B4946">
        <v>2034</v>
      </c>
      <c r="C4946" t="s">
        <v>63</v>
      </c>
      <c r="E4946" t="s">
        <v>16</v>
      </c>
      <c r="F4946" t="s">
        <v>18</v>
      </c>
      <c r="G4946" s="16">
        <v>449</v>
      </c>
      <c r="H4946" s="16">
        <v>0</v>
      </c>
      <c r="I4946" s="16">
        <v>0</v>
      </c>
      <c r="J4946" s="16">
        <v>0</v>
      </c>
      <c r="K4946" s="16">
        <v>0</v>
      </c>
    </row>
    <row r="4947" spans="1:11" x14ac:dyDescent="0.25">
      <c r="A4947" t="s">
        <v>75</v>
      </c>
      <c r="B4947">
        <v>2034</v>
      </c>
      <c r="C4947" t="s">
        <v>63</v>
      </c>
      <c r="E4947" t="s">
        <v>41</v>
      </c>
      <c r="F4947" t="s">
        <v>38</v>
      </c>
      <c r="G4947" s="16">
        <v>-270</v>
      </c>
      <c r="H4947" s="16">
        <v>0</v>
      </c>
      <c r="I4947" s="16">
        <v>-2.2709999999999999</v>
      </c>
      <c r="J4947" s="16">
        <v>0</v>
      </c>
      <c r="K4947" s="16">
        <v>2.2709999999999999</v>
      </c>
    </row>
    <row r="4948" spans="1:11" x14ac:dyDescent="0.25">
      <c r="A4948" t="s">
        <v>75</v>
      </c>
      <c r="B4948">
        <v>2034</v>
      </c>
      <c r="C4948" t="s">
        <v>63</v>
      </c>
      <c r="E4948" t="s">
        <v>20</v>
      </c>
      <c r="F4948" t="s">
        <v>20</v>
      </c>
      <c r="G4948" s="16">
        <v>718</v>
      </c>
      <c r="H4948" s="16">
        <v>0</v>
      </c>
      <c r="I4948" s="16">
        <v>0.68300000000000005</v>
      </c>
      <c r="J4948" s="16">
        <v>0</v>
      </c>
      <c r="K4948" s="16">
        <v>0.68300000000000005</v>
      </c>
    </row>
    <row r="4949" spans="1:11" x14ac:dyDescent="0.25">
      <c r="A4949" t="s">
        <v>75</v>
      </c>
      <c r="B4949">
        <v>2034</v>
      </c>
      <c r="C4949" t="s">
        <v>64</v>
      </c>
      <c r="E4949" t="s">
        <v>12</v>
      </c>
      <c r="F4949" t="s">
        <v>13</v>
      </c>
      <c r="G4949" s="16">
        <v>4143</v>
      </c>
      <c r="H4949" s="16">
        <v>0</v>
      </c>
      <c r="I4949" s="16">
        <v>11.625999999999999</v>
      </c>
      <c r="J4949" s="16">
        <v>0</v>
      </c>
      <c r="K4949" s="16">
        <v>16.375</v>
      </c>
    </row>
    <row r="4950" spans="1:11" x14ac:dyDescent="0.25">
      <c r="A4950" t="s">
        <v>75</v>
      </c>
      <c r="B4950">
        <v>2034</v>
      </c>
      <c r="C4950" t="s">
        <v>64</v>
      </c>
      <c r="E4950" t="s">
        <v>37</v>
      </c>
      <c r="F4950" t="s">
        <v>18</v>
      </c>
      <c r="G4950" s="16">
        <v>540</v>
      </c>
      <c r="H4950" s="16">
        <v>0</v>
      </c>
      <c r="I4950" s="16">
        <v>0</v>
      </c>
      <c r="J4950" s="16">
        <v>0</v>
      </c>
      <c r="K4950" s="16">
        <v>0</v>
      </c>
    </row>
    <row r="4951" spans="1:11" x14ac:dyDescent="0.25">
      <c r="A4951" t="s">
        <v>75</v>
      </c>
      <c r="B4951">
        <v>2034</v>
      </c>
      <c r="C4951" t="s">
        <v>64</v>
      </c>
      <c r="E4951" t="s">
        <v>37</v>
      </c>
      <c r="F4951" t="s">
        <v>38</v>
      </c>
      <c r="G4951" s="16">
        <v>0</v>
      </c>
      <c r="H4951" s="16">
        <v>0</v>
      </c>
      <c r="I4951" s="16">
        <v>0</v>
      </c>
      <c r="J4951" s="16">
        <v>0</v>
      </c>
      <c r="K4951" s="16">
        <v>-3.7</v>
      </c>
    </row>
    <row r="4952" spans="1:11" x14ac:dyDescent="0.25">
      <c r="A4952" t="s">
        <v>75</v>
      </c>
      <c r="B4952">
        <v>2034</v>
      </c>
      <c r="C4952" t="s">
        <v>64</v>
      </c>
      <c r="E4952" t="s">
        <v>66</v>
      </c>
      <c r="F4952" t="s">
        <v>66</v>
      </c>
      <c r="G4952" s="16">
        <v>937</v>
      </c>
      <c r="H4952" s="16">
        <v>0</v>
      </c>
      <c r="I4952" s="16">
        <v>0</v>
      </c>
      <c r="J4952" s="16">
        <v>0</v>
      </c>
      <c r="K4952" s="16">
        <v>0</v>
      </c>
    </row>
    <row r="4953" spans="1:11" x14ac:dyDescent="0.25">
      <c r="A4953" t="s">
        <v>75</v>
      </c>
      <c r="B4953">
        <v>2034</v>
      </c>
      <c r="C4953" t="s">
        <v>64</v>
      </c>
      <c r="E4953" t="s">
        <v>22</v>
      </c>
      <c r="F4953" t="s">
        <v>67</v>
      </c>
      <c r="G4953" s="16">
        <v>0</v>
      </c>
      <c r="H4953" s="16">
        <v>0</v>
      </c>
      <c r="I4953" s="16">
        <v>-9.2999999999999999E-2</v>
      </c>
      <c r="J4953" s="16">
        <v>0</v>
      </c>
      <c r="K4953" s="16">
        <v>0</v>
      </c>
    </row>
    <row r="4954" spans="1:11" x14ac:dyDescent="0.25">
      <c r="A4954" t="s">
        <v>75</v>
      </c>
      <c r="B4954">
        <v>2034</v>
      </c>
      <c r="C4954" t="s">
        <v>64</v>
      </c>
      <c r="E4954" t="s">
        <v>24</v>
      </c>
      <c r="F4954" t="s">
        <v>24</v>
      </c>
      <c r="G4954" s="16">
        <v>1440</v>
      </c>
      <c r="H4954" s="16">
        <v>0</v>
      </c>
      <c r="I4954" s="16">
        <v>6.2789999999999999</v>
      </c>
      <c r="J4954" s="16">
        <v>0</v>
      </c>
      <c r="K4954" s="16">
        <v>6.2789999999999999</v>
      </c>
    </row>
    <row r="4955" spans="1:11" x14ac:dyDescent="0.25">
      <c r="A4955" t="s">
        <v>75</v>
      </c>
      <c r="B4955">
        <v>2034</v>
      </c>
      <c r="C4955" t="s">
        <v>64</v>
      </c>
      <c r="E4955" t="s">
        <v>14</v>
      </c>
      <c r="F4955" t="s">
        <v>14</v>
      </c>
      <c r="G4955" s="16">
        <v>2286</v>
      </c>
      <c r="H4955" s="16">
        <v>0</v>
      </c>
      <c r="I4955" s="16">
        <v>13.061999999999999</v>
      </c>
      <c r="J4955" s="16">
        <v>0</v>
      </c>
      <c r="K4955" s="16">
        <v>0</v>
      </c>
    </row>
    <row r="4956" spans="1:11" x14ac:dyDescent="0.25">
      <c r="A4956" t="s">
        <v>75</v>
      </c>
      <c r="B4956">
        <v>2034</v>
      </c>
      <c r="C4956" t="s">
        <v>64</v>
      </c>
      <c r="E4956" t="s">
        <v>15</v>
      </c>
      <c r="F4956" t="s">
        <v>15</v>
      </c>
      <c r="G4956" s="16">
        <v>10947</v>
      </c>
      <c r="H4956" s="16">
        <v>0</v>
      </c>
      <c r="I4956" s="16">
        <v>31.923999999999999</v>
      </c>
      <c r="J4956" s="16">
        <v>0</v>
      </c>
      <c r="K4956" s="16">
        <v>31.923999999999999</v>
      </c>
    </row>
    <row r="4957" spans="1:11" x14ac:dyDescent="0.25">
      <c r="A4957" t="s">
        <v>75</v>
      </c>
      <c r="B4957">
        <v>2034</v>
      </c>
      <c r="C4957" t="s">
        <v>64</v>
      </c>
      <c r="E4957" t="s">
        <v>16</v>
      </c>
      <c r="F4957" t="s">
        <v>18</v>
      </c>
      <c r="G4957" s="16">
        <v>2128</v>
      </c>
      <c r="H4957" s="16">
        <v>0</v>
      </c>
      <c r="I4957" s="16">
        <v>1E-3</v>
      </c>
      <c r="J4957" s="16">
        <v>0</v>
      </c>
      <c r="K4957" s="16">
        <v>1E-3</v>
      </c>
    </row>
    <row r="4958" spans="1:11" x14ac:dyDescent="0.25">
      <c r="A4958" t="s">
        <v>75</v>
      </c>
      <c r="B4958">
        <v>2034</v>
      </c>
      <c r="C4958" t="s">
        <v>64</v>
      </c>
      <c r="E4958" t="s">
        <v>41</v>
      </c>
      <c r="F4958" t="s">
        <v>38</v>
      </c>
      <c r="G4958" s="16">
        <v>-687</v>
      </c>
      <c r="H4958" s="16">
        <v>0</v>
      </c>
      <c r="I4958" s="16">
        <v>-5.3010000000000002</v>
      </c>
      <c r="J4958" s="16">
        <v>0</v>
      </c>
      <c r="K4958" s="16">
        <v>5.3010000000000002</v>
      </c>
    </row>
    <row r="4959" spans="1:11" x14ac:dyDescent="0.25">
      <c r="A4959" t="s">
        <v>75</v>
      </c>
      <c r="B4959">
        <v>2034</v>
      </c>
      <c r="C4959" t="s">
        <v>64</v>
      </c>
      <c r="E4959" t="s">
        <v>20</v>
      </c>
      <c r="F4959" t="s">
        <v>20</v>
      </c>
      <c r="G4959" s="16">
        <v>8619</v>
      </c>
      <c r="H4959" s="16">
        <v>0</v>
      </c>
      <c r="I4959" s="16">
        <v>8.4420000000000002</v>
      </c>
      <c r="J4959" s="16">
        <v>0</v>
      </c>
      <c r="K4959" s="16">
        <v>8.4420000000000002</v>
      </c>
    </row>
    <row r="4960" spans="1:11" x14ac:dyDescent="0.25">
      <c r="A4960" t="s">
        <v>75</v>
      </c>
      <c r="B4960">
        <v>2034</v>
      </c>
      <c r="C4960" t="s">
        <v>64</v>
      </c>
      <c r="E4960" t="s">
        <v>25</v>
      </c>
      <c r="F4960" t="s">
        <v>18</v>
      </c>
      <c r="G4960" s="16">
        <v>4101</v>
      </c>
      <c r="H4960" s="16">
        <v>0</v>
      </c>
      <c r="I4960" s="16">
        <v>19.481999999999999</v>
      </c>
      <c r="J4960" s="16">
        <v>0</v>
      </c>
      <c r="K4960" s="16">
        <v>59.036000000000001</v>
      </c>
    </row>
    <row r="4961" spans="1:11" x14ac:dyDescent="0.25">
      <c r="A4961" t="s">
        <v>75</v>
      </c>
      <c r="B4961">
        <v>2034</v>
      </c>
      <c r="C4961" t="s">
        <v>65</v>
      </c>
      <c r="E4961" t="s">
        <v>12</v>
      </c>
      <c r="F4961" t="s">
        <v>13</v>
      </c>
      <c r="G4961" s="16">
        <v>739</v>
      </c>
      <c r="H4961" s="16">
        <v>0</v>
      </c>
      <c r="I4961" s="16">
        <v>2.2109999999999999</v>
      </c>
      <c r="J4961" s="16">
        <v>0</v>
      </c>
      <c r="K4961" s="16">
        <v>3.1139999999999999</v>
      </c>
    </row>
    <row r="4962" spans="1:11" x14ac:dyDescent="0.25">
      <c r="A4962" t="s">
        <v>75</v>
      </c>
      <c r="B4962">
        <v>2034</v>
      </c>
      <c r="C4962" t="s">
        <v>65</v>
      </c>
      <c r="E4962" t="s">
        <v>37</v>
      </c>
      <c r="F4962" t="s">
        <v>18</v>
      </c>
      <c r="G4962" s="16">
        <v>168</v>
      </c>
      <c r="H4962" s="16">
        <v>0</v>
      </c>
      <c r="I4962" s="16">
        <v>0</v>
      </c>
      <c r="J4962" s="16">
        <v>0</v>
      </c>
      <c r="K4962" s="16">
        <v>0</v>
      </c>
    </row>
    <row r="4963" spans="1:11" x14ac:dyDescent="0.25">
      <c r="A4963" t="s">
        <v>75</v>
      </c>
      <c r="B4963">
        <v>2034</v>
      </c>
      <c r="C4963" t="s">
        <v>65</v>
      </c>
      <c r="E4963" t="s">
        <v>37</v>
      </c>
      <c r="F4963" t="s">
        <v>38</v>
      </c>
      <c r="G4963" s="16">
        <v>0</v>
      </c>
      <c r="H4963" s="16">
        <v>0</v>
      </c>
      <c r="I4963" s="16">
        <v>0</v>
      </c>
      <c r="J4963" s="16">
        <v>0</v>
      </c>
      <c r="K4963" s="16">
        <v>-1.534</v>
      </c>
    </row>
    <row r="4964" spans="1:11" x14ac:dyDescent="0.25">
      <c r="A4964" t="s">
        <v>75</v>
      </c>
      <c r="B4964">
        <v>2034</v>
      </c>
      <c r="C4964" t="s">
        <v>65</v>
      </c>
      <c r="E4964" t="s">
        <v>66</v>
      </c>
      <c r="F4964" t="s">
        <v>66</v>
      </c>
      <c r="G4964" s="16">
        <v>265</v>
      </c>
      <c r="H4964" s="16">
        <v>0</v>
      </c>
      <c r="I4964" s="16">
        <v>0</v>
      </c>
      <c r="J4964" s="16">
        <v>0</v>
      </c>
      <c r="K4964" s="16">
        <v>0</v>
      </c>
    </row>
    <row r="4965" spans="1:11" x14ac:dyDescent="0.25">
      <c r="A4965" t="s">
        <v>75</v>
      </c>
      <c r="B4965">
        <v>2034</v>
      </c>
      <c r="C4965" t="s">
        <v>65</v>
      </c>
      <c r="E4965" t="s">
        <v>22</v>
      </c>
      <c r="F4965" t="s">
        <v>67</v>
      </c>
      <c r="G4965" s="16">
        <v>0</v>
      </c>
      <c r="H4965" s="16">
        <v>0</v>
      </c>
      <c r="I4965" s="16">
        <v>-3.6999999999999998E-2</v>
      </c>
      <c r="J4965" s="16">
        <v>0</v>
      </c>
      <c r="K4965" s="16">
        <v>0</v>
      </c>
    </row>
    <row r="4966" spans="1:11" x14ac:dyDescent="0.25">
      <c r="A4966" t="s">
        <v>75</v>
      </c>
      <c r="B4966">
        <v>2034</v>
      </c>
      <c r="C4966" t="s">
        <v>65</v>
      </c>
      <c r="E4966" t="s">
        <v>24</v>
      </c>
      <c r="F4966" t="s">
        <v>24</v>
      </c>
      <c r="G4966" s="16">
        <v>3032</v>
      </c>
      <c r="H4966" s="16">
        <v>0</v>
      </c>
      <c r="I4966" s="16">
        <v>12.378</v>
      </c>
      <c r="J4966" s="16">
        <v>0</v>
      </c>
      <c r="K4966" s="16">
        <v>12.378</v>
      </c>
    </row>
    <row r="4967" spans="1:11" x14ac:dyDescent="0.25">
      <c r="A4967" t="s">
        <v>75</v>
      </c>
      <c r="B4967">
        <v>2034</v>
      </c>
      <c r="C4967" t="s">
        <v>65</v>
      </c>
      <c r="E4967" t="s">
        <v>14</v>
      </c>
      <c r="F4967" t="s">
        <v>14</v>
      </c>
      <c r="G4967" s="16">
        <v>237</v>
      </c>
      <c r="H4967" s="16">
        <v>0</v>
      </c>
      <c r="I4967" s="16">
        <v>1.446</v>
      </c>
      <c r="J4967" s="16">
        <v>0</v>
      </c>
      <c r="K4967" s="16">
        <v>0</v>
      </c>
    </row>
    <row r="4968" spans="1:11" x14ac:dyDescent="0.25">
      <c r="A4968" t="s">
        <v>75</v>
      </c>
      <c r="B4968">
        <v>2034</v>
      </c>
      <c r="C4968" t="s">
        <v>65</v>
      </c>
      <c r="E4968" t="s">
        <v>15</v>
      </c>
      <c r="F4968" t="s">
        <v>15</v>
      </c>
      <c r="G4968" s="16">
        <v>3660</v>
      </c>
      <c r="H4968" s="16">
        <v>0</v>
      </c>
      <c r="I4968" s="16">
        <v>11.659000000000001</v>
      </c>
      <c r="J4968" s="16">
        <v>0</v>
      </c>
      <c r="K4968" s="16">
        <v>11.659000000000001</v>
      </c>
    </row>
    <row r="4969" spans="1:11" x14ac:dyDescent="0.25">
      <c r="A4969" t="s">
        <v>75</v>
      </c>
      <c r="B4969">
        <v>2034</v>
      </c>
      <c r="C4969" t="s">
        <v>65</v>
      </c>
      <c r="E4969" t="s">
        <v>16</v>
      </c>
      <c r="F4969" t="s">
        <v>18</v>
      </c>
      <c r="G4969" s="16">
        <v>653</v>
      </c>
      <c r="H4969" s="16">
        <v>0</v>
      </c>
      <c r="I4969" s="16">
        <v>0</v>
      </c>
      <c r="J4969" s="16">
        <v>0</v>
      </c>
      <c r="K4969" s="16">
        <v>0</v>
      </c>
    </row>
    <row r="4970" spans="1:11" x14ac:dyDescent="0.25">
      <c r="A4970" t="s">
        <v>75</v>
      </c>
      <c r="B4970">
        <v>2034</v>
      </c>
      <c r="C4970" t="s">
        <v>65</v>
      </c>
      <c r="E4970" t="s">
        <v>41</v>
      </c>
      <c r="F4970" t="s">
        <v>38</v>
      </c>
      <c r="G4970" s="16">
        <v>-343</v>
      </c>
      <c r="H4970" s="16">
        <v>0</v>
      </c>
      <c r="I4970" s="16">
        <v>-2.198</v>
      </c>
      <c r="J4970" s="16">
        <v>0</v>
      </c>
      <c r="K4970" s="16">
        <v>2.198</v>
      </c>
    </row>
    <row r="4971" spans="1:11" x14ac:dyDescent="0.25">
      <c r="A4971" t="s">
        <v>75</v>
      </c>
      <c r="B4971">
        <v>2034</v>
      </c>
      <c r="C4971" t="s">
        <v>65</v>
      </c>
      <c r="E4971" t="s">
        <v>20</v>
      </c>
      <c r="F4971" t="s">
        <v>20</v>
      </c>
      <c r="G4971" s="16">
        <v>2879</v>
      </c>
      <c r="H4971" s="16">
        <v>0</v>
      </c>
      <c r="I4971" s="16">
        <v>2.948</v>
      </c>
      <c r="J4971" s="16">
        <v>0</v>
      </c>
      <c r="K4971" s="16">
        <v>2.948</v>
      </c>
    </row>
    <row r="4972" spans="1:11" x14ac:dyDescent="0.25">
      <c r="A4972" t="s">
        <v>75</v>
      </c>
      <c r="B4972">
        <v>2035</v>
      </c>
      <c r="C4972" t="s">
        <v>11</v>
      </c>
      <c r="E4972" t="s">
        <v>12</v>
      </c>
      <c r="F4972" t="s">
        <v>13</v>
      </c>
      <c r="G4972" s="16">
        <v>674</v>
      </c>
      <c r="H4972" s="16">
        <v>0</v>
      </c>
      <c r="I4972" s="16">
        <v>3.26</v>
      </c>
      <c r="J4972" s="16">
        <v>0</v>
      </c>
      <c r="K4972" s="16">
        <v>4.5919999999999996</v>
      </c>
    </row>
    <row r="4973" spans="1:11" x14ac:dyDescent="0.25">
      <c r="A4973" t="s">
        <v>75</v>
      </c>
      <c r="B4973">
        <v>2035</v>
      </c>
      <c r="C4973" t="s">
        <v>11</v>
      </c>
      <c r="E4973" t="s">
        <v>37</v>
      </c>
      <c r="F4973" t="s">
        <v>18</v>
      </c>
      <c r="G4973" s="16">
        <v>120</v>
      </c>
      <c r="H4973" s="16">
        <v>0</v>
      </c>
      <c r="I4973" s="16">
        <v>1.0999999999999999E-2</v>
      </c>
      <c r="J4973" s="16">
        <v>0</v>
      </c>
      <c r="K4973" s="16">
        <v>3.2000000000000001E-2</v>
      </c>
    </row>
    <row r="4974" spans="1:11" x14ac:dyDescent="0.25">
      <c r="A4974" t="s">
        <v>75</v>
      </c>
      <c r="B4974">
        <v>2035</v>
      </c>
      <c r="C4974" t="s">
        <v>11</v>
      </c>
      <c r="E4974" t="s">
        <v>37</v>
      </c>
      <c r="F4974" t="s">
        <v>38</v>
      </c>
      <c r="G4974" s="16">
        <v>0</v>
      </c>
      <c r="H4974" s="16">
        <v>0</v>
      </c>
      <c r="I4974" s="16">
        <v>0</v>
      </c>
      <c r="J4974" s="16">
        <v>0</v>
      </c>
      <c r="K4974" s="16">
        <v>-2.6539999999999999</v>
      </c>
    </row>
    <row r="4975" spans="1:11" x14ac:dyDescent="0.25">
      <c r="A4975" t="s">
        <v>75</v>
      </c>
      <c r="B4975">
        <v>2035</v>
      </c>
      <c r="C4975" t="s">
        <v>11</v>
      </c>
      <c r="E4975" t="s">
        <v>66</v>
      </c>
      <c r="F4975" t="s">
        <v>66</v>
      </c>
      <c r="G4975" s="16">
        <v>1350</v>
      </c>
      <c r="H4975" s="16">
        <v>0</v>
      </c>
      <c r="I4975" s="16">
        <v>0</v>
      </c>
      <c r="J4975" s="16">
        <v>0</v>
      </c>
      <c r="K4975" s="16">
        <v>0</v>
      </c>
    </row>
    <row r="4976" spans="1:11" x14ac:dyDescent="0.25">
      <c r="A4976" t="s">
        <v>75</v>
      </c>
      <c r="B4976">
        <v>2035</v>
      </c>
      <c r="C4976" t="s">
        <v>11</v>
      </c>
      <c r="E4976" t="s">
        <v>22</v>
      </c>
      <c r="F4976" t="s">
        <v>67</v>
      </c>
      <c r="G4976" s="16">
        <v>0</v>
      </c>
      <c r="H4976" s="16">
        <v>0</v>
      </c>
      <c r="I4976" s="16">
        <v>-0.75800000000000001</v>
      </c>
      <c r="J4976" s="16">
        <v>0</v>
      </c>
      <c r="K4976" s="16">
        <v>0</v>
      </c>
    </row>
    <row r="4977" spans="1:11" x14ac:dyDescent="0.25">
      <c r="A4977" t="s">
        <v>75</v>
      </c>
      <c r="B4977">
        <v>2035</v>
      </c>
      <c r="C4977" t="s">
        <v>11</v>
      </c>
      <c r="E4977" t="s">
        <v>22</v>
      </c>
      <c r="F4977" t="s">
        <v>23</v>
      </c>
      <c r="G4977" s="16">
        <v>0</v>
      </c>
      <c r="H4977" s="16">
        <v>0</v>
      </c>
      <c r="I4977" s="16">
        <v>-0.19500000000000001</v>
      </c>
      <c r="J4977" s="16">
        <v>0</v>
      </c>
      <c r="K4977" s="16">
        <v>0</v>
      </c>
    </row>
    <row r="4978" spans="1:11" x14ac:dyDescent="0.25">
      <c r="A4978" t="s">
        <v>75</v>
      </c>
      <c r="B4978">
        <v>2035</v>
      </c>
      <c r="C4978" t="s">
        <v>11</v>
      </c>
      <c r="E4978" t="s">
        <v>14</v>
      </c>
      <c r="F4978" t="s">
        <v>14</v>
      </c>
      <c r="G4978" s="16">
        <v>8796</v>
      </c>
      <c r="H4978" s="16">
        <v>0</v>
      </c>
      <c r="I4978" s="16">
        <v>31.818000000000001</v>
      </c>
      <c r="J4978" s="16">
        <v>0</v>
      </c>
      <c r="K4978" s="16">
        <v>29.452000000000002</v>
      </c>
    </row>
    <row r="4979" spans="1:11" x14ac:dyDescent="0.25">
      <c r="A4979" t="s">
        <v>75</v>
      </c>
      <c r="B4979">
        <v>2035</v>
      </c>
      <c r="C4979" t="s">
        <v>11</v>
      </c>
      <c r="E4979" t="s">
        <v>15</v>
      </c>
      <c r="F4979" t="s">
        <v>15</v>
      </c>
      <c r="G4979" s="16">
        <v>14545</v>
      </c>
      <c r="H4979" s="16">
        <v>0</v>
      </c>
      <c r="I4979" s="16">
        <v>36.249000000000002</v>
      </c>
      <c r="J4979" s="16">
        <v>0</v>
      </c>
      <c r="K4979" s="16">
        <v>36.249000000000002</v>
      </c>
    </row>
    <row r="4980" spans="1:11" x14ac:dyDescent="0.25">
      <c r="A4980" t="s">
        <v>75</v>
      </c>
      <c r="B4980">
        <v>2035</v>
      </c>
      <c r="C4980" t="s">
        <v>11</v>
      </c>
      <c r="E4980" t="s">
        <v>16</v>
      </c>
      <c r="F4980" t="s">
        <v>17</v>
      </c>
      <c r="G4980" s="16">
        <v>901</v>
      </c>
      <c r="H4980" s="16">
        <v>0</v>
      </c>
      <c r="I4980" s="16">
        <v>4.32</v>
      </c>
      <c r="J4980" s="16">
        <v>0</v>
      </c>
      <c r="K4980" s="16">
        <v>9.5990000000000002</v>
      </c>
    </row>
    <row r="4981" spans="1:11" x14ac:dyDescent="0.25">
      <c r="A4981" t="s">
        <v>75</v>
      </c>
      <c r="B4981">
        <v>2035</v>
      </c>
      <c r="C4981" t="s">
        <v>11</v>
      </c>
      <c r="E4981" t="s">
        <v>16</v>
      </c>
      <c r="F4981" t="s">
        <v>18</v>
      </c>
      <c r="G4981" s="16">
        <v>2098</v>
      </c>
      <c r="H4981" s="16">
        <v>0</v>
      </c>
      <c r="I4981" s="16">
        <v>1.865</v>
      </c>
      <c r="J4981" s="16">
        <v>0</v>
      </c>
      <c r="K4981" s="16">
        <v>3.3359999999999999</v>
      </c>
    </row>
    <row r="4982" spans="1:11" x14ac:dyDescent="0.25">
      <c r="A4982" t="s">
        <v>75</v>
      </c>
      <c r="B4982">
        <v>2035</v>
      </c>
      <c r="C4982" t="s">
        <v>11</v>
      </c>
      <c r="E4982" t="s">
        <v>19</v>
      </c>
      <c r="F4982" t="s">
        <v>18</v>
      </c>
      <c r="G4982" s="16">
        <v>60</v>
      </c>
      <c r="H4982" s="16">
        <v>0</v>
      </c>
      <c r="I4982" s="16">
        <v>0</v>
      </c>
      <c r="J4982" s="16">
        <v>0</v>
      </c>
      <c r="K4982" s="16">
        <v>0</v>
      </c>
    </row>
    <row r="4983" spans="1:11" x14ac:dyDescent="0.25">
      <c r="A4983" t="s">
        <v>75</v>
      </c>
      <c r="B4983">
        <v>2035</v>
      </c>
      <c r="C4983" t="s">
        <v>11</v>
      </c>
      <c r="E4983" t="s">
        <v>41</v>
      </c>
      <c r="F4983" t="s">
        <v>38</v>
      </c>
      <c r="G4983" s="16">
        <v>-1058</v>
      </c>
      <c r="H4983" s="16">
        <v>0</v>
      </c>
      <c r="I4983" s="16">
        <v>-3.7919999999999998</v>
      </c>
      <c r="J4983" s="16">
        <v>0</v>
      </c>
      <c r="K4983" s="16">
        <v>3.7919999999999998</v>
      </c>
    </row>
    <row r="4984" spans="1:11" x14ac:dyDescent="0.25">
      <c r="A4984" t="s">
        <v>75</v>
      </c>
      <c r="B4984">
        <v>2035</v>
      </c>
      <c r="C4984" t="s">
        <v>11</v>
      </c>
      <c r="E4984" t="s">
        <v>20</v>
      </c>
      <c r="F4984" t="s">
        <v>20</v>
      </c>
      <c r="G4984" s="16">
        <v>29192</v>
      </c>
      <c r="H4984" s="16">
        <v>0</v>
      </c>
      <c r="I4984" s="16">
        <v>34.253</v>
      </c>
      <c r="J4984" s="16">
        <v>0</v>
      </c>
      <c r="K4984" s="16">
        <v>34.253</v>
      </c>
    </row>
    <row r="4985" spans="1:11" x14ac:dyDescent="0.25">
      <c r="A4985" t="s">
        <v>75</v>
      </c>
      <c r="B4985">
        <v>2035</v>
      </c>
      <c r="C4985" t="s">
        <v>21</v>
      </c>
      <c r="E4985" t="s">
        <v>12</v>
      </c>
      <c r="F4985" t="s">
        <v>13</v>
      </c>
      <c r="G4985" s="16">
        <v>982</v>
      </c>
      <c r="H4985" s="16">
        <v>0</v>
      </c>
      <c r="I4985" s="16">
        <v>3.7210000000000001</v>
      </c>
      <c r="J4985" s="16">
        <v>0</v>
      </c>
      <c r="K4985" s="16">
        <v>5.2409999999999997</v>
      </c>
    </row>
    <row r="4986" spans="1:11" x14ac:dyDescent="0.25">
      <c r="A4986" t="s">
        <v>75</v>
      </c>
      <c r="B4986">
        <v>2035</v>
      </c>
      <c r="C4986" t="s">
        <v>21</v>
      </c>
      <c r="E4986" t="s">
        <v>37</v>
      </c>
      <c r="F4986" t="s">
        <v>18</v>
      </c>
      <c r="G4986" s="16">
        <v>1539.001</v>
      </c>
      <c r="H4986" s="16">
        <v>0</v>
      </c>
      <c r="I4986" s="16">
        <v>1.6970000000000001</v>
      </c>
      <c r="J4986" s="16">
        <v>0</v>
      </c>
      <c r="K4986" s="16">
        <v>2.9710000000000001</v>
      </c>
    </row>
    <row r="4987" spans="1:11" x14ac:dyDescent="0.25">
      <c r="A4987" t="s">
        <v>75</v>
      </c>
      <c r="B4987">
        <v>2035</v>
      </c>
      <c r="C4987" t="s">
        <v>21</v>
      </c>
      <c r="E4987" t="s">
        <v>37</v>
      </c>
      <c r="F4987" t="s">
        <v>38</v>
      </c>
      <c r="G4987" s="16">
        <v>0</v>
      </c>
      <c r="H4987" s="16">
        <v>0</v>
      </c>
      <c r="I4987" s="16">
        <v>0</v>
      </c>
      <c r="J4987" s="16">
        <v>0</v>
      </c>
      <c r="K4987" s="16">
        <v>-5.2679999999999998</v>
      </c>
    </row>
    <row r="4988" spans="1:11" x14ac:dyDescent="0.25">
      <c r="A4988" t="s">
        <v>75</v>
      </c>
      <c r="B4988">
        <v>2035</v>
      </c>
      <c r="C4988" t="s">
        <v>21</v>
      </c>
      <c r="E4988" t="s">
        <v>66</v>
      </c>
      <c r="F4988" t="s">
        <v>66</v>
      </c>
      <c r="G4988" s="16">
        <v>2068</v>
      </c>
      <c r="H4988" s="16">
        <v>0</v>
      </c>
      <c r="I4988" s="16">
        <v>0</v>
      </c>
      <c r="J4988" s="16">
        <v>0</v>
      </c>
      <c r="K4988" s="16">
        <v>0</v>
      </c>
    </row>
    <row r="4989" spans="1:11" x14ac:dyDescent="0.25">
      <c r="A4989" t="s">
        <v>75</v>
      </c>
      <c r="B4989">
        <v>2035</v>
      </c>
      <c r="C4989" t="s">
        <v>21</v>
      </c>
      <c r="E4989" t="s">
        <v>22</v>
      </c>
      <c r="F4989" t="s">
        <v>67</v>
      </c>
      <c r="G4989" s="16">
        <v>0</v>
      </c>
      <c r="H4989" s="16">
        <v>0</v>
      </c>
      <c r="I4989" s="16">
        <v>-0.79700000000000004</v>
      </c>
      <c r="J4989" s="16">
        <v>0</v>
      </c>
      <c r="K4989" s="16">
        <v>0</v>
      </c>
    </row>
    <row r="4990" spans="1:11" x14ac:dyDescent="0.25">
      <c r="A4990" t="s">
        <v>75</v>
      </c>
      <c r="B4990">
        <v>2035</v>
      </c>
      <c r="C4990" t="s">
        <v>21</v>
      </c>
      <c r="E4990" t="s">
        <v>22</v>
      </c>
      <c r="F4990" t="s">
        <v>23</v>
      </c>
      <c r="G4990" s="16">
        <v>0</v>
      </c>
      <c r="H4990" s="16">
        <v>0</v>
      </c>
      <c r="I4990" s="16">
        <v>-0.52700000000000002</v>
      </c>
      <c r="J4990" s="16">
        <v>0</v>
      </c>
      <c r="K4990" s="16">
        <v>0</v>
      </c>
    </row>
    <row r="4991" spans="1:11" x14ac:dyDescent="0.25">
      <c r="A4991" t="s">
        <v>75</v>
      </c>
      <c r="B4991">
        <v>2035</v>
      </c>
      <c r="C4991" t="s">
        <v>21</v>
      </c>
      <c r="E4991" t="s">
        <v>24</v>
      </c>
      <c r="F4991" t="s">
        <v>24</v>
      </c>
      <c r="G4991" s="16">
        <v>5894</v>
      </c>
      <c r="H4991" s="16">
        <v>0</v>
      </c>
      <c r="I4991" s="16">
        <v>24.736999999999998</v>
      </c>
      <c r="J4991" s="16">
        <v>0</v>
      </c>
      <c r="K4991" s="16">
        <v>24.736999999999998</v>
      </c>
    </row>
    <row r="4992" spans="1:11" x14ac:dyDescent="0.25">
      <c r="A4992" t="s">
        <v>75</v>
      </c>
      <c r="B4992">
        <v>2035</v>
      </c>
      <c r="C4992" t="s">
        <v>21</v>
      </c>
      <c r="E4992" t="s">
        <v>14</v>
      </c>
      <c r="F4992" t="s">
        <v>14</v>
      </c>
      <c r="G4992" s="16">
        <v>148</v>
      </c>
      <c r="H4992" s="16">
        <v>0</v>
      </c>
      <c r="I4992" s="16">
        <v>0.45500000000000002</v>
      </c>
      <c r="J4992" s="16">
        <v>0</v>
      </c>
      <c r="K4992" s="16">
        <v>0.45500000000000002</v>
      </c>
    </row>
    <row r="4993" spans="1:11" x14ac:dyDescent="0.25">
      <c r="A4993" t="s">
        <v>75</v>
      </c>
      <c r="B4993">
        <v>2035</v>
      </c>
      <c r="C4993" t="s">
        <v>21</v>
      </c>
      <c r="E4993" t="s">
        <v>15</v>
      </c>
      <c r="F4993" t="s">
        <v>15</v>
      </c>
      <c r="G4993" s="16">
        <v>6924</v>
      </c>
      <c r="H4993" s="16">
        <v>0</v>
      </c>
      <c r="I4993" s="16">
        <v>18.760999999999999</v>
      </c>
      <c r="J4993" s="16">
        <v>0</v>
      </c>
      <c r="K4993" s="16">
        <v>18.760999999999999</v>
      </c>
    </row>
    <row r="4994" spans="1:11" x14ac:dyDescent="0.25">
      <c r="A4994" t="s">
        <v>75</v>
      </c>
      <c r="B4994">
        <v>2035</v>
      </c>
      <c r="C4994" t="s">
        <v>21</v>
      </c>
      <c r="E4994" t="s">
        <v>16</v>
      </c>
      <c r="F4994" t="s">
        <v>17</v>
      </c>
      <c r="G4994" s="16">
        <v>1010</v>
      </c>
      <c r="H4994" s="16">
        <v>0</v>
      </c>
      <c r="I4994" s="16">
        <v>3.0880000000000001</v>
      </c>
      <c r="J4994" s="16">
        <v>0</v>
      </c>
      <c r="K4994" s="16">
        <v>6.8620000000000001</v>
      </c>
    </row>
    <row r="4995" spans="1:11" x14ac:dyDescent="0.25">
      <c r="A4995" t="s">
        <v>75</v>
      </c>
      <c r="B4995">
        <v>2035</v>
      </c>
      <c r="C4995" t="s">
        <v>21</v>
      </c>
      <c r="E4995" t="s">
        <v>16</v>
      </c>
      <c r="F4995" t="s">
        <v>18</v>
      </c>
      <c r="G4995" s="16">
        <v>8277</v>
      </c>
      <c r="H4995" s="16">
        <v>0</v>
      </c>
      <c r="I4995" s="16">
        <v>8.8369999999999997</v>
      </c>
      <c r="J4995" s="16">
        <v>0</v>
      </c>
      <c r="K4995" s="16">
        <v>15.188000000000001</v>
      </c>
    </row>
    <row r="4996" spans="1:11" x14ac:dyDescent="0.25">
      <c r="A4996" t="s">
        <v>75</v>
      </c>
      <c r="B4996">
        <v>2035</v>
      </c>
      <c r="C4996" t="s">
        <v>21</v>
      </c>
      <c r="E4996" t="s">
        <v>19</v>
      </c>
      <c r="F4996" t="s">
        <v>18</v>
      </c>
      <c r="G4996" s="16">
        <v>158</v>
      </c>
      <c r="H4996" s="16">
        <v>0</v>
      </c>
      <c r="I4996" s="16">
        <v>0</v>
      </c>
      <c r="J4996" s="16">
        <v>0</v>
      </c>
      <c r="K4996" s="16">
        <v>0</v>
      </c>
    </row>
    <row r="4997" spans="1:11" x14ac:dyDescent="0.25">
      <c r="A4997" t="s">
        <v>75</v>
      </c>
      <c r="B4997">
        <v>2035</v>
      </c>
      <c r="C4997" t="s">
        <v>21</v>
      </c>
      <c r="E4997" t="s">
        <v>41</v>
      </c>
      <c r="F4997" t="s">
        <v>38</v>
      </c>
      <c r="G4997" s="16">
        <v>-2380</v>
      </c>
      <c r="H4997" s="16">
        <v>0</v>
      </c>
      <c r="I4997" s="16">
        <v>-7.5250000000000004</v>
      </c>
      <c r="J4997" s="16">
        <v>0</v>
      </c>
      <c r="K4997" s="16">
        <v>7.5250000000000004</v>
      </c>
    </row>
    <row r="4998" spans="1:11" x14ac:dyDescent="0.25">
      <c r="A4998" t="s">
        <v>75</v>
      </c>
      <c r="B4998">
        <v>2035</v>
      </c>
      <c r="C4998" t="s">
        <v>21</v>
      </c>
      <c r="E4998" t="s">
        <v>20</v>
      </c>
      <c r="F4998" t="s">
        <v>20</v>
      </c>
      <c r="G4998" s="16">
        <v>21880</v>
      </c>
      <c r="H4998" s="16">
        <v>0</v>
      </c>
      <c r="I4998" s="16">
        <v>22.905999999999999</v>
      </c>
      <c r="J4998" s="16">
        <v>0</v>
      </c>
      <c r="K4998" s="16">
        <v>22.905999999999999</v>
      </c>
    </row>
    <row r="4999" spans="1:11" x14ac:dyDescent="0.25">
      <c r="A4999" t="s">
        <v>75</v>
      </c>
      <c r="B4999">
        <v>2035</v>
      </c>
      <c r="C4999" t="s">
        <v>21</v>
      </c>
      <c r="E4999" t="s">
        <v>25</v>
      </c>
      <c r="F4999" t="s">
        <v>18</v>
      </c>
      <c r="G4999" s="16">
        <v>1038</v>
      </c>
      <c r="H4999" s="16">
        <v>0</v>
      </c>
      <c r="I4999" s="16">
        <v>6.258</v>
      </c>
      <c r="J4999" s="16">
        <v>0</v>
      </c>
      <c r="K4999" s="16">
        <v>18.963000000000001</v>
      </c>
    </row>
    <row r="5000" spans="1:11" x14ac:dyDescent="0.25">
      <c r="A5000" t="s">
        <v>75</v>
      </c>
      <c r="B5000">
        <v>2035</v>
      </c>
      <c r="C5000" t="s">
        <v>26</v>
      </c>
      <c r="E5000" t="s">
        <v>12</v>
      </c>
      <c r="F5000" t="s">
        <v>13</v>
      </c>
      <c r="G5000" s="16">
        <v>470</v>
      </c>
      <c r="H5000" s="16">
        <v>0</v>
      </c>
      <c r="I5000" s="16">
        <v>1.744</v>
      </c>
      <c r="J5000" s="16">
        <v>0</v>
      </c>
      <c r="K5000" s="16">
        <v>2.456</v>
      </c>
    </row>
    <row r="5001" spans="1:11" x14ac:dyDescent="0.25">
      <c r="A5001" t="s">
        <v>75</v>
      </c>
      <c r="B5001">
        <v>2035</v>
      </c>
      <c r="C5001" t="s">
        <v>26</v>
      </c>
      <c r="E5001" t="s">
        <v>22</v>
      </c>
      <c r="F5001" t="s">
        <v>67</v>
      </c>
      <c r="G5001" s="16">
        <v>0</v>
      </c>
      <c r="H5001" s="16">
        <v>0</v>
      </c>
      <c r="I5001" s="16">
        <v>-0.28299999999999997</v>
      </c>
      <c r="J5001" s="16">
        <v>0</v>
      </c>
      <c r="K5001" s="16">
        <v>0</v>
      </c>
    </row>
    <row r="5002" spans="1:11" x14ac:dyDescent="0.25">
      <c r="A5002" t="s">
        <v>75</v>
      </c>
      <c r="B5002">
        <v>2035</v>
      </c>
      <c r="C5002" t="s">
        <v>26</v>
      </c>
      <c r="E5002" t="s">
        <v>22</v>
      </c>
      <c r="F5002" t="s">
        <v>23</v>
      </c>
      <c r="G5002" s="16">
        <v>0</v>
      </c>
      <c r="H5002" s="16">
        <v>0</v>
      </c>
      <c r="I5002" s="16">
        <v>-2.0259999999999998</v>
      </c>
      <c r="J5002" s="16">
        <v>0</v>
      </c>
      <c r="K5002" s="16">
        <v>0</v>
      </c>
    </row>
    <row r="5003" spans="1:11" x14ac:dyDescent="0.25">
      <c r="A5003" t="s">
        <v>75</v>
      </c>
      <c r="B5003">
        <v>2035</v>
      </c>
      <c r="C5003" t="s">
        <v>26</v>
      </c>
      <c r="E5003" t="s">
        <v>14</v>
      </c>
      <c r="F5003" t="s">
        <v>14</v>
      </c>
      <c r="G5003" s="16">
        <v>12740</v>
      </c>
      <c r="H5003" s="16">
        <v>0</v>
      </c>
      <c r="I5003" s="16">
        <v>35.283000000000001</v>
      </c>
      <c r="J5003" s="16">
        <v>0</v>
      </c>
      <c r="K5003" s="16">
        <v>18.497</v>
      </c>
    </row>
    <row r="5004" spans="1:11" x14ac:dyDescent="0.25">
      <c r="A5004" t="s">
        <v>75</v>
      </c>
      <c r="B5004">
        <v>2035</v>
      </c>
      <c r="C5004" t="s">
        <v>26</v>
      </c>
      <c r="E5004" t="s">
        <v>15</v>
      </c>
      <c r="F5004" t="s">
        <v>15</v>
      </c>
      <c r="G5004" s="16">
        <v>1615</v>
      </c>
      <c r="H5004" s="16">
        <v>0</v>
      </c>
      <c r="I5004" s="16">
        <v>3.3719999999999999</v>
      </c>
      <c r="J5004" s="16">
        <v>0</v>
      </c>
      <c r="K5004" s="16">
        <v>3.3719999999999999</v>
      </c>
    </row>
    <row r="5005" spans="1:11" x14ac:dyDescent="0.25">
      <c r="A5005" t="s">
        <v>75</v>
      </c>
      <c r="B5005">
        <v>2035</v>
      </c>
      <c r="C5005" t="s">
        <v>26</v>
      </c>
      <c r="E5005" t="s">
        <v>16</v>
      </c>
      <c r="F5005" t="s">
        <v>17</v>
      </c>
      <c r="G5005" s="16">
        <v>555</v>
      </c>
      <c r="H5005" s="16">
        <v>0</v>
      </c>
      <c r="I5005" s="16">
        <v>1.4750000000000001</v>
      </c>
      <c r="J5005" s="16">
        <v>0</v>
      </c>
      <c r="K5005" s="16">
        <v>3.2770000000000001</v>
      </c>
    </row>
    <row r="5006" spans="1:11" x14ac:dyDescent="0.25">
      <c r="A5006" t="s">
        <v>75</v>
      </c>
      <c r="B5006">
        <v>2035</v>
      </c>
      <c r="C5006" t="s">
        <v>26</v>
      </c>
      <c r="E5006" t="s">
        <v>16</v>
      </c>
      <c r="F5006" t="s">
        <v>18</v>
      </c>
      <c r="G5006" s="16">
        <v>886</v>
      </c>
      <c r="H5006" s="16">
        <v>0</v>
      </c>
      <c r="I5006" s="16">
        <v>0</v>
      </c>
      <c r="J5006" s="16">
        <v>0</v>
      </c>
      <c r="K5006" s="16">
        <v>0</v>
      </c>
    </row>
    <row r="5007" spans="1:11" x14ac:dyDescent="0.25">
      <c r="A5007" t="s">
        <v>75</v>
      </c>
      <c r="B5007">
        <v>2035</v>
      </c>
      <c r="C5007" t="s">
        <v>26</v>
      </c>
      <c r="E5007" t="s">
        <v>20</v>
      </c>
      <c r="F5007" t="s">
        <v>20</v>
      </c>
      <c r="G5007" s="16">
        <v>9770</v>
      </c>
      <c r="H5007" s="16">
        <v>0</v>
      </c>
      <c r="I5007" s="16">
        <v>11.829000000000001</v>
      </c>
      <c r="J5007" s="16">
        <v>0</v>
      </c>
      <c r="K5007" s="16">
        <v>11.829000000000001</v>
      </c>
    </row>
    <row r="5008" spans="1:11" x14ac:dyDescent="0.25">
      <c r="A5008" t="s">
        <v>75</v>
      </c>
      <c r="B5008">
        <v>2035</v>
      </c>
      <c r="C5008" t="s">
        <v>26</v>
      </c>
      <c r="E5008" t="s">
        <v>25</v>
      </c>
      <c r="F5008" t="s">
        <v>18</v>
      </c>
      <c r="G5008" s="16">
        <v>595</v>
      </c>
      <c r="H5008" s="16">
        <v>0</v>
      </c>
      <c r="I5008" s="16">
        <v>3.9390000000000001</v>
      </c>
      <c r="J5008" s="16">
        <v>0</v>
      </c>
      <c r="K5008" s="16">
        <v>11.936</v>
      </c>
    </row>
    <row r="5009" spans="1:11" x14ac:dyDescent="0.25">
      <c r="A5009" t="s">
        <v>75</v>
      </c>
      <c r="B5009">
        <v>2035</v>
      </c>
      <c r="C5009" t="s">
        <v>27</v>
      </c>
      <c r="E5009" t="s">
        <v>12</v>
      </c>
      <c r="F5009" t="s">
        <v>18</v>
      </c>
      <c r="G5009" s="16">
        <v>174</v>
      </c>
      <c r="H5009" s="16">
        <v>0</v>
      </c>
      <c r="I5009" s="16">
        <v>0.78900000000000003</v>
      </c>
      <c r="J5009" s="16">
        <v>0</v>
      </c>
      <c r="K5009" s="16">
        <v>1.845</v>
      </c>
    </row>
    <row r="5010" spans="1:11" x14ac:dyDescent="0.25">
      <c r="A5010" t="s">
        <v>75</v>
      </c>
      <c r="B5010">
        <v>2035</v>
      </c>
      <c r="C5010" t="s">
        <v>27</v>
      </c>
      <c r="E5010" t="s">
        <v>12</v>
      </c>
      <c r="F5010" t="s">
        <v>13</v>
      </c>
      <c r="G5010" s="16">
        <v>1414</v>
      </c>
      <c r="H5010" s="16">
        <v>0</v>
      </c>
      <c r="I5010" s="16">
        <v>7.7009999999999996</v>
      </c>
      <c r="J5010" s="16">
        <v>0</v>
      </c>
      <c r="K5010" s="16">
        <v>10.846</v>
      </c>
    </row>
    <row r="5011" spans="1:11" x14ac:dyDescent="0.25">
      <c r="A5011" t="s">
        <v>75</v>
      </c>
      <c r="B5011">
        <v>2035</v>
      </c>
      <c r="C5011" t="s">
        <v>27</v>
      </c>
      <c r="E5011" t="s">
        <v>37</v>
      </c>
      <c r="F5011" t="s">
        <v>18</v>
      </c>
      <c r="G5011" s="16">
        <v>1141.001</v>
      </c>
      <c r="H5011" s="16">
        <v>0</v>
      </c>
      <c r="I5011" s="16">
        <v>1.383</v>
      </c>
      <c r="J5011" s="16">
        <v>0</v>
      </c>
      <c r="K5011" s="16">
        <v>2.5779999999999998</v>
      </c>
    </row>
    <row r="5012" spans="1:11" x14ac:dyDescent="0.25">
      <c r="A5012" t="s">
        <v>75</v>
      </c>
      <c r="B5012">
        <v>2035</v>
      </c>
      <c r="C5012" t="s">
        <v>27</v>
      </c>
      <c r="E5012" t="s">
        <v>37</v>
      </c>
      <c r="F5012" t="s">
        <v>38</v>
      </c>
      <c r="G5012" s="16">
        <v>0</v>
      </c>
      <c r="H5012" s="16">
        <v>0</v>
      </c>
      <c r="I5012" s="16">
        <v>0</v>
      </c>
      <c r="J5012" s="16">
        <v>0</v>
      </c>
      <c r="K5012" s="16">
        <v>-2.347</v>
      </c>
    </row>
    <row r="5013" spans="1:11" x14ac:dyDescent="0.25">
      <c r="A5013" t="s">
        <v>75</v>
      </c>
      <c r="B5013">
        <v>2035</v>
      </c>
      <c r="C5013" t="s">
        <v>27</v>
      </c>
      <c r="E5013" t="s">
        <v>28</v>
      </c>
      <c r="F5013" t="s">
        <v>18</v>
      </c>
      <c r="G5013" s="16">
        <v>1420.08</v>
      </c>
      <c r="H5013" s="16">
        <v>0</v>
      </c>
      <c r="I5013" s="16">
        <v>0.78200000000000003</v>
      </c>
      <c r="J5013" s="16">
        <v>0</v>
      </c>
      <c r="K5013" s="16">
        <v>1.903</v>
      </c>
    </row>
    <row r="5014" spans="1:11" x14ac:dyDescent="0.25">
      <c r="A5014" t="s">
        <v>75</v>
      </c>
      <c r="B5014">
        <v>2035</v>
      </c>
      <c r="C5014" t="s">
        <v>27</v>
      </c>
      <c r="E5014" t="s">
        <v>66</v>
      </c>
      <c r="F5014" t="s">
        <v>66</v>
      </c>
      <c r="G5014" s="16">
        <v>50</v>
      </c>
      <c r="H5014" s="16">
        <v>0</v>
      </c>
      <c r="I5014" s="16">
        <v>0</v>
      </c>
      <c r="J5014" s="16">
        <v>0</v>
      </c>
      <c r="K5014" s="16">
        <v>0</v>
      </c>
    </row>
    <row r="5015" spans="1:11" x14ac:dyDescent="0.25">
      <c r="A5015" t="s">
        <v>75</v>
      </c>
      <c r="B5015">
        <v>2035</v>
      </c>
      <c r="C5015" t="s">
        <v>27</v>
      </c>
      <c r="E5015" t="s">
        <v>22</v>
      </c>
      <c r="F5015" t="s">
        <v>67</v>
      </c>
      <c r="G5015" s="16">
        <v>0</v>
      </c>
      <c r="H5015" s="16">
        <v>0</v>
      </c>
      <c r="I5015" s="16">
        <v>-0.49199999999999999</v>
      </c>
      <c r="J5015" s="16">
        <v>0</v>
      </c>
      <c r="K5015" s="16">
        <v>0</v>
      </c>
    </row>
    <row r="5016" spans="1:11" x14ac:dyDescent="0.25">
      <c r="A5016" t="s">
        <v>75</v>
      </c>
      <c r="B5016">
        <v>2035</v>
      </c>
      <c r="C5016" t="s">
        <v>27</v>
      </c>
      <c r="E5016" t="s">
        <v>22</v>
      </c>
      <c r="F5016" t="s">
        <v>23</v>
      </c>
      <c r="G5016" s="16">
        <v>0</v>
      </c>
      <c r="H5016" s="16">
        <v>0</v>
      </c>
      <c r="I5016" s="16">
        <v>-0.66200000000000003</v>
      </c>
      <c r="J5016" s="16">
        <v>0</v>
      </c>
      <c r="K5016" s="16">
        <v>0</v>
      </c>
    </row>
    <row r="5017" spans="1:11" x14ac:dyDescent="0.25">
      <c r="A5017" t="s">
        <v>75</v>
      </c>
      <c r="B5017">
        <v>2035</v>
      </c>
      <c r="C5017" t="s">
        <v>27</v>
      </c>
      <c r="E5017" t="s">
        <v>14</v>
      </c>
      <c r="F5017" t="s">
        <v>14</v>
      </c>
      <c r="G5017" s="16">
        <v>2779</v>
      </c>
      <c r="H5017" s="16">
        <v>0</v>
      </c>
      <c r="I5017" s="16">
        <v>6.7320000000000002</v>
      </c>
      <c r="J5017" s="16">
        <v>0</v>
      </c>
      <c r="K5017" s="16">
        <v>5.7489999999999997</v>
      </c>
    </row>
    <row r="5018" spans="1:11" x14ac:dyDescent="0.25">
      <c r="A5018" t="s">
        <v>75</v>
      </c>
      <c r="B5018">
        <v>2035</v>
      </c>
      <c r="C5018" t="s">
        <v>27</v>
      </c>
      <c r="E5018" t="s">
        <v>29</v>
      </c>
      <c r="F5018" t="s">
        <v>18</v>
      </c>
      <c r="G5018" s="16">
        <v>129.97999999999999</v>
      </c>
      <c r="H5018" s="16">
        <v>0</v>
      </c>
      <c r="I5018" s="16">
        <v>5.2999999999999999E-2</v>
      </c>
      <c r="J5018" s="16">
        <v>0</v>
      </c>
      <c r="K5018" s="16">
        <v>0.11799999999999999</v>
      </c>
    </row>
    <row r="5019" spans="1:11" x14ac:dyDescent="0.25">
      <c r="A5019" t="s">
        <v>75</v>
      </c>
      <c r="B5019">
        <v>2035</v>
      </c>
      <c r="C5019" t="s">
        <v>27</v>
      </c>
      <c r="E5019" t="s">
        <v>15</v>
      </c>
      <c r="F5019" t="s">
        <v>15</v>
      </c>
      <c r="G5019" s="16">
        <v>6672</v>
      </c>
      <c r="H5019" s="16">
        <v>0</v>
      </c>
      <c r="I5019" s="16">
        <v>15.381</v>
      </c>
      <c r="J5019" s="16">
        <v>0</v>
      </c>
      <c r="K5019" s="16">
        <v>15.381</v>
      </c>
    </row>
    <row r="5020" spans="1:11" x14ac:dyDescent="0.25">
      <c r="A5020" t="s">
        <v>75</v>
      </c>
      <c r="B5020">
        <v>2035</v>
      </c>
      <c r="C5020" t="s">
        <v>27</v>
      </c>
      <c r="E5020" t="s">
        <v>16</v>
      </c>
      <c r="F5020" t="s">
        <v>17</v>
      </c>
      <c r="G5020" s="16">
        <v>1811</v>
      </c>
      <c r="H5020" s="16">
        <v>0</v>
      </c>
      <c r="I5020" s="16">
        <v>6.5060000000000002</v>
      </c>
      <c r="J5020" s="16">
        <v>0</v>
      </c>
      <c r="K5020" s="16">
        <v>14.458</v>
      </c>
    </row>
    <row r="5021" spans="1:11" x14ac:dyDescent="0.25">
      <c r="A5021" t="s">
        <v>75</v>
      </c>
      <c r="B5021">
        <v>2035</v>
      </c>
      <c r="C5021" t="s">
        <v>27</v>
      </c>
      <c r="E5021" t="s">
        <v>16</v>
      </c>
      <c r="F5021" t="s">
        <v>18</v>
      </c>
      <c r="G5021" s="16">
        <v>5924</v>
      </c>
      <c r="H5021" s="16">
        <v>0</v>
      </c>
      <c r="I5021" s="16">
        <v>1.845</v>
      </c>
      <c r="J5021" s="16">
        <v>0</v>
      </c>
      <c r="K5021" s="16">
        <v>3.2490000000000001</v>
      </c>
    </row>
    <row r="5022" spans="1:11" x14ac:dyDescent="0.25">
      <c r="A5022" t="s">
        <v>75</v>
      </c>
      <c r="B5022">
        <v>2035</v>
      </c>
      <c r="C5022" t="s">
        <v>27</v>
      </c>
      <c r="E5022" t="s">
        <v>19</v>
      </c>
      <c r="F5022" t="s">
        <v>18</v>
      </c>
      <c r="G5022" s="16">
        <v>183.93899999999999</v>
      </c>
      <c r="H5022" s="16">
        <v>0</v>
      </c>
      <c r="I5022" s="16">
        <v>2.5999999999999999E-2</v>
      </c>
      <c r="J5022" s="16">
        <v>0</v>
      </c>
      <c r="K5022" s="16">
        <v>6.3E-2</v>
      </c>
    </row>
    <row r="5023" spans="1:11" x14ac:dyDescent="0.25">
      <c r="A5023" t="s">
        <v>75</v>
      </c>
      <c r="B5023">
        <v>2035</v>
      </c>
      <c r="C5023" t="s">
        <v>27</v>
      </c>
      <c r="E5023" t="s">
        <v>41</v>
      </c>
      <c r="F5023" t="s">
        <v>38</v>
      </c>
      <c r="G5023" s="16">
        <v>-1839</v>
      </c>
      <c r="H5023" s="16">
        <v>0</v>
      </c>
      <c r="I5023" s="16">
        <v>-3.3530000000000002</v>
      </c>
      <c r="J5023" s="16">
        <v>0</v>
      </c>
      <c r="K5023" s="16">
        <v>3.3530000000000002</v>
      </c>
    </row>
    <row r="5024" spans="1:11" x14ac:dyDescent="0.25">
      <c r="A5024" t="s">
        <v>75</v>
      </c>
      <c r="B5024">
        <v>2035</v>
      </c>
      <c r="C5024" t="s">
        <v>27</v>
      </c>
      <c r="E5024" t="s">
        <v>20</v>
      </c>
      <c r="F5024" t="s">
        <v>20</v>
      </c>
      <c r="G5024" s="16">
        <v>16252</v>
      </c>
      <c r="H5024" s="16">
        <v>0</v>
      </c>
      <c r="I5024" s="16">
        <v>17.986000000000001</v>
      </c>
      <c r="J5024" s="16">
        <v>0</v>
      </c>
      <c r="K5024" s="16">
        <v>17.986000000000001</v>
      </c>
    </row>
    <row r="5025" spans="1:11" x14ac:dyDescent="0.25">
      <c r="A5025" t="s">
        <v>75</v>
      </c>
      <c r="B5025">
        <v>2035</v>
      </c>
      <c r="C5025" t="s">
        <v>27</v>
      </c>
      <c r="E5025" t="s">
        <v>25</v>
      </c>
      <c r="F5025" t="s">
        <v>18</v>
      </c>
      <c r="G5025" s="16">
        <v>5837</v>
      </c>
      <c r="H5025" s="16">
        <v>0</v>
      </c>
      <c r="I5025" s="16">
        <v>39.197000000000003</v>
      </c>
      <c r="J5025" s="16">
        <v>0</v>
      </c>
      <c r="K5025" s="16">
        <v>118.77800000000001</v>
      </c>
    </row>
    <row r="5026" spans="1:11" x14ac:dyDescent="0.25">
      <c r="A5026" t="s">
        <v>75</v>
      </c>
      <c r="B5026">
        <v>2035</v>
      </c>
      <c r="C5026" t="s">
        <v>30</v>
      </c>
      <c r="E5026" t="s">
        <v>12</v>
      </c>
      <c r="F5026" t="s">
        <v>13</v>
      </c>
      <c r="G5026" s="16">
        <v>10455</v>
      </c>
      <c r="H5026" s="16">
        <v>0</v>
      </c>
      <c r="I5026" s="16">
        <v>45.665999999999997</v>
      </c>
      <c r="J5026" s="16">
        <v>0</v>
      </c>
      <c r="K5026" s="16">
        <v>64.317999999999998</v>
      </c>
    </row>
    <row r="5027" spans="1:11" x14ac:dyDescent="0.25">
      <c r="A5027" t="s">
        <v>75</v>
      </c>
      <c r="B5027">
        <v>2035</v>
      </c>
      <c r="C5027" t="s">
        <v>30</v>
      </c>
      <c r="E5027" t="s">
        <v>37</v>
      </c>
      <c r="F5027" t="s">
        <v>68</v>
      </c>
      <c r="G5027" s="16">
        <v>0</v>
      </c>
      <c r="H5027" s="16">
        <v>0</v>
      </c>
      <c r="I5027" s="16">
        <v>0</v>
      </c>
      <c r="J5027" s="16">
        <v>0</v>
      </c>
      <c r="K5027" s="16">
        <v>0</v>
      </c>
    </row>
    <row r="5028" spans="1:11" x14ac:dyDescent="0.25">
      <c r="A5028" t="s">
        <v>75</v>
      </c>
      <c r="B5028">
        <v>2035</v>
      </c>
      <c r="C5028" t="s">
        <v>30</v>
      </c>
      <c r="E5028" t="s">
        <v>37</v>
      </c>
      <c r="F5028" t="s">
        <v>18</v>
      </c>
      <c r="G5028" s="16">
        <v>6721.9989999999998</v>
      </c>
      <c r="H5028" s="16">
        <v>0</v>
      </c>
      <c r="I5028" s="16">
        <v>3.5569999999999999</v>
      </c>
      <c r="J5028" s="16">
        <v>0</v>
      </c>
      <c r="K5028" s="16">
        <v>7.2320000000000002</v>
      </c>
    </row>
    <row r="5029" spans="1:11" x14ac:dyDescent="0.25">
      <c r="A5029" t="s">
        <v>75</v>
      </c>
      <c r="B5029">
        <v>2035</v>
      </c>
      <c r="C5029" t="s">
        <v>30</v>
      </c>
      <c r="E5029" t="s">
        <v>37</v>
      </c>
      <c r="F5029" t="s">
        <v>38</v>
      </c>
      <c r="G5029" s="16">
        <v>0</v>
      </c>
      <c r="H5029" s="16">
        <v>0</v>
      </c>
      <c r="I5029" s="16">
        <v>0</v>
      </c>
      <c r="J5029" s="16">
        <v>0</v>
      </c>
      <c r="K5029" s="16">
        <v>-62.78</v>
      </c>
    </row>
    <row r="5030" spans="1:11" x14ac:dyDescent="0.25">
      <c r="A5030" t="s">
        <v>75</v>
      </c>
      <c r="B5030">
        <v>2035</v>
      </c>
      <c r="C5030" t="s">
        <v>30</v>
      </c>
      <c r="E5030" t="s">
        <v>66</v>
      </c>
      <c r="F5030" t="s">
        <v>66</v>
      </c>
      <c r="G5030" s="16">
        <v>4345</v>
      </c>
      <c r="H5030" s="16">
        <v>0</v>
      </c>
      <c r="I5030" s="16">
        <v>1.758</v>
      </c>
      <c r="J5030" s="16">
        <v>0</v>
      </c>
      <c r="K5030" s="16">
        <v>0</v>
      </c>
    </row>
    <row r="5031" spans="1:11" x14ac:dyDescent="0.25">
      <c r="A5031" t="s">
        <v>75</v>
      </c>
      <c r="B5031">
        <v>2035</v>
      </c>
      <c r="C5031" t="s">
        <v>30</v>
      </c>
      <c r="E5031" t="s">
        <v>22</v>
      </c>
      <c r="F5031" t="s">
        <v>67</v>
      </c>
      <c r="G5031" s="16">
        <v>0</v>
      </c>
      <c r="H5031" s="16">
        <v>0</v>
      </c>
      <c r="I5031" s="16">
        <v>-3.3090000000000002</v>
      </c>
      <c r="J5031" s="16">
        <v>0</v>
      </c>
      <c r="K5031" s="16">
        <v>0</v>
      </c>
    </row>
    <row r="5032" spans="1:11" x14ac:dyDescent="0.25">
      <c r="A5032" t="s">
        <v>75</v>
      </c>
      <c r="B5032">
        <v>2035</v>
      </c>
      <c r="C5032" t="s">
        <v>30</v>
      </c>
      <c r="E5032" t="s">
        <v>22</v>
      </c>
      <c r="F5032" t="s">
        <v>23</v>
      </c>
      <c r="G5032" s="16">
        <v>0</v>
      </c>
      <c r="H5032" s="16">
        <v>0</v>
      </c>
      <c r="I5032" s="16">
        <v>-7.1639999999999997</v>
      </c>
      <c r="J5032" s="16">
        <v>0</v>
      </c>
      <c r="K5032" s="16">
        <v>0</v>
      </c>
    </row>
    <row r="5033" spans="1:11" x14ac:dyDescent="0.25">
      <c r="A5033" t="s">
        <v>75</v>
      </c>
      <c r="B5033">
        <v>2035</v>
      </c>
      <c r="C5033" t="s">
        <v>30</v>
      </c>
      <c r="E5033" t="s">
        <v>24</v>
      </c>
      <c r="F5033" t="s">
        <v>24</v>
      </c>
      <c r="G5033" s="16">
        <v>40524</v>
      </c>
      <c r="H5033" s="16">
        <v>0</v>
      </c>
      <c r="I5033" s="16">
        <v>153.89400000000001</v>
      </c>
      <c r="J5033" s="16">
        <v>0</v>
      </c>
      <c r="K5033" s="16">
        <v>153.89400000000001</v>
      </c>
    </row>
    <row r="5034" spans="1:11" x14ac:dyDescent="0.25">
      <c r="A5034" t="s">
        <v>75</v>
      </c>
      <c r="B5034">
        <v>2035</v>
      </c>
      <c r="C5034" t="s">
        <v>30</v>
      </c>
      <c r="E5034" t="s">
        <v>14</v>
      </c>
      <c r="F5034" t="s">
        <v>14</v>
      </c>
      <c r="G5034" s="16">
        <v>5707</v>
      </c>
      <c r="H5034" s="16">
        <v>0</v>
      </c>
      <c r="I5034" s="16">
        <v>18.768999999999998</v>
      </c>
      <c r="J5034" s="16">
        <v>0</v>
      </c>
      <c r="K5034" s="16">
        <v>18.268000000000001</v>
      </c>
    </row>
    <row r="5035" spans="1:11" x14ac:dyDescent="0.25">
      <c r="A5035" t="s">
        <v>75</v>
      </c>
      <c r="B5035">
        <v>2035</v>
      </c>
      <c r="C5035" t="s">
        <v>30</v>
      </c>
      <c r="E5035" t="s">
        <v>15</v>
      </c>
      <c r="F5035" t="s">
        <v>15</v>
      </c>
      <c r="G5035" s="16">
        <v>118954</v>
      </c>
      <c r="H5035" s="16">
        <v>0</v>
      </c>
      <c r="I5035" s="16">
        <v>390.34500000000003</v>
      </c>
      <c r="J5035" s="16">
        <v>0</v>
      </c>
      <c r="K5035" s="16">
        <v>390.34500000000003</v>
      </c>
    </row>
    <row r="5036" spans="1:11" x14ac:dyDescent="0.25">
      <c r="A5036" t="s">
        <v>75</v>
      </c>
      <c r="B5036">
        <v>2035</v>
      </c>
      <c r="C5036" t="s">
        <v>30</v>
      </c>
      <c r="E5036" t="s">
        <v>16</v>
      </c>
      <c r="F5036" t="s">
        <v>17</v>
      </c>
      <c r="G5036" s="16">
        <v>7320</v>
      </c>
      <c r="H5036" s="16">
        <v>0</v>
      </c>
      <c r="I5036" s="16">
        <v>33.012</v>
      </c>
      <c r="J5036" s="16">
        <v>0</v>
      </c>
      <c r="K5036" s="16">
        <v>73.361000000000004</v>
      </c>
    </row>
    <row r="5037" spans="1:11" x14ac:dyDescent="0.25">
      <c r="A5037" t="s">
        <v>75</v>
      </c>
      <c r="B5037">
        <v>2035</v>
      </c>
      <c r="C5037" t="s">
        <v>30</v>
      </c>
      <c r="E5037" t="s">
        <v>16</v>
      </c>
      <c r="F5037" t="s">
        <v>18</v>
      </c>
      <c r="G5037" s="16">
        <v>43869.000999999997</v>
      </c>
      <c r="H5037" s="16">
        <v>0</v>
      </c>
      <c r="I5037" s="16">
        <v>23.731999999999999</v>
      </c>
      <c r="J5037" s="16">
        <v>0</v>
      </c>
      <c r="K5037" s="16">
        <v>44.914000000000001</v>
      </c>
    </row>
    <row r="5038" spans="1:11" x14ac:dyDescent="0.25">
      <c r="A5038" t="s">
        <v>75</v>
      </c>
      <c r="B5038">
        <v>2035</v>
      </c>
      <c r="C5038" t="s">
        <v>30</v>
      </c>
      <c r="E5038" t="s">
        <v>16</v>
      </c>
      <c r="F5038" t="s">
        <v>69</v>
      </c>
      <c r="G5038" s="16">
        <v>0</v>
      </c>
      <c r="H5038" s="16">
        <v>0</v>
      </c>
      <c r="I5038" s="16">
        <v>0</v>
      </c>
      <c r="J5038" s="16">
        <v>0</v>
      </c>
      <c r="K5038" s="16">
        <v>0</v>
      </c>
    </row>
    <row r="5039" spans="1:11" x14ac:dyDescent="0.25">
      <c r="A5039" t="s">
        <v>75</v>
      </c>
      <c r="B5039">
        <v>2035</v>
      </c>
      <c r="C5039" t="s">
        <v>30</v>
      </c>
      <c r="E5039" t="s">
        <v>19</v>
      </c>
      <c r="F5039" t="s">
        <v>18</v>
      </c>
      <c r="G5039" s="16">
        <v>743</v>
      </c>
      <c r="H5039" s="16">
        <v>0</v>
      </c>
      <c r="I5039" s="16">
        <v>0</v>
      </c>
      <c r="J5039" s="16">
        <v>0</v>
      </c>
      <c r="K5039" s="16">
        <v>0</v>
      </c>
    </row>
    <row r="5040" spans="1:11" x14ac:dyDescent="0.25">
      <c r="A5040" t="s">
        <v>75</v>
      </c>
      <c r="B5040">
        <v>2035</v>
      </c>
      <c r="C5040" t="s">
        <v>30</v>
      </c>
      <c r="E5040" t="s">
        <v>41</v>
      </c>
      <c r="F5040" t="s">
        <v>38</v>
      </c>
      <c r="G5040" s="16">
        <v>-19911</v>
      </c>
      <c r="H5040" s="16">
        <v>0</v>
      </c>
      <c r="I5040" s="16">
        <v>-89.686000000000007</v>
      </c>
      <c r="J5040" s="16">
        <v>0</v>
      </c>
      <c r="K5040" s="16">
        <v>89.686000000000007</v>
      </c>
    </row>
    <row r="5041" spans="1:11" x14ac:dyDescent="0.25">
      <c r="A5041" t="s">
        <v>75</v>
      </c>
      <c r="B5041">
        <v>2035</v>
      </c>
      <c r="C5041" t="s">
        <v>30</v>
      </c>
      <c r="E5041" t="s">
        <v>20</v>
      </c>
      <c r="F5041" t="s">
        <v>20</v>
      </c>
      <c r="G5041" s="16">
        <v>227150</v>
      </c>
      <c r="H5041" s="16">
        <v>0</v>
      </c>
      <c r="I5041" s="16">
        <v>200.81800000000001</v>
      </c>
      <c r="J5041" s="16">
        <v>0</v>
      </c>
      <c r="K5041" s="16">
        <v>200.81800000000001</v>
      </c>
    </row>
    <row r="5042" spans="1:11" x14ac:dyDescent="0.25">
      <c r="A5042" t="s">
        <v>75</v>
      </c>
      <c r="B5042">
        <v>2035</v>
      </c>
      <c r="C5042" t="s">
        <v>31</v>
      </c>
      <c r="E5042" t="s">
        <v>32</v>
      </c>
      <c r="F5042" t="s">
        <v>17</v>
      </c>
      <c r="G5042" s="16">
        <v>0.63500000000000001</v>
      </c>
      <c r="H5042" s="16">
        <v>0</v>
      </c>
      <c r="I5042" s="16">
        <v>2E-3</v>
      </c>
      <c r="J5042" s="16">
        <v>0</v>
      </c>
      <c r="K5042" s="16">
        <v>6.0000000000000001E-3</v>
      </c>
    </row>
    <row r="5043" spans="1:11" x14ac:dyDescent="0.25">
      <c r="A5043" t="s">
        <v>75</v>
      </c>
      <c r="B5043">
        <v>2035</v>
      </c>
      <c r="C5043" t="s">
        <v>31</v>
      </c>
      <c r="E5043" t="s">
        <v>32</v>
      </c>
      <c r="F5043" t="s">
        <v>18</v>
      </c>
      <c r="G5043" s="16">
        <v>10</v>
      </c>
      <c r="H5043" s="16">
        <v>0</v>
      </c>
      <c r="I5043" s="16">
        <v>1.0999999999999999E-2</v>
      </c>
      <c r="J5043" s="16">
        <v>0</v>
      </c>
      <c r="K5043" s="16">
        <v>2.8000000000000001E-2</v>
      </c>
    </row>
    <row r="5044" spans="1:11" x14ac:dyDescent="0.25">
      <c r="A5044" t="s">
        <v>75</v>
      </c>
      <c r="B5044">
        <v>2035</v>
      </c>
      <c r="C5044" t="s">
        <v>31</v>
      </c>
      <c r="E5044" t="s">
        <v>37</v>
      </c>
      <c r="F5044" t="s">
        <v>38</v>
      </c>
      <c r="G5044" s="16">
        <v>0</v>
      </c>
      <c r="H5044" s="16">
        <v>0</v>
      </c>
      <c r="I5044" s="16">
        <v>0</v>
      </c>
      <c r="J5044" s="16">
        <v>0</v>
      </c>
      <c r="K5044" s="16">
        <v>-1.488</v>
      </c>
    </row>
    <row r="5045" spans="1:11" x14ac:dyDescent="0.25">
      <c r="A5045" t="s">
        <v>75</v>
      </c>
      <c r="B5045">
        <v>2035</v>
      </c>
      <c r="C5045" t="s">
        <v>31</v>
      </c>
      <c r="E5045" t="s">
        <v>24</v>
      </c>
      <c r="F5045" t="s">
        <v>24</v>
      </c>
      <c r="G5045" s="16">
        <v>3331.6</v>
      </c>
      <c r="H5045" s="16">
        <v>0</v>
      </c>
      <c r="I5045" s="16">
        <v>14.808</v>
      </c>
      <c r="J5045" s="16">
        <v>0</v>
      </c>
      <c r="K5045" s="16">
        <v>14.808</v>
      </c>
    </row>
    <row r="5046" spans="1:11" x14ac:dyDescent="0.25">
      <c r="A5046" t="s">
        <v>75</v>
      </c>
      <c r="B5046">
        <v>2035</v>
      </c>
      <c r="C5046" t="s">
        <v>31</v>
      </c>
      <c r="E5046" t="s">
        <v>14</v>
      </c>
      <c r="F5046" t="s">
        <v>14</v>
      </c>
      <c r="G5046" s="16">
        <v>6.8940000000000001</v>
      </c>
      <c r="H5046" s="16">
        <v>0</v>
      </c>
      <c r="I5046" s="16">
        <v>1.6E-2</v>
      </c>
      <c r="J5046" s="16">
        <v>0</v>
      </c>
      <c r="K5046" s="16">
        <v>1.6E-2</v>
      </c>
    </row>
    <row r="5047" spans="1:11" x14ac:dyDescent="0.25">
      <c r="A5047" t="s">
        <v>75</v>
      </c>
      <c r="B5047">
        <v>2035</v>
      </c>
      <c r="C5047" t="s">
        <v>31</v>
      </c>
      <c r="E5047" t="s">
        <v>15</v>
      </c>
      <c r="F5047" t="s">
        <v>15</v>
      </c>
      <c r="G5047" s="16">
        <v>5206.0640000000003</v>
      </c>
      <c r="H5047" s="16">
        <v>0</v>
      </c>
      <c r="I5047" s="16">
        <v>14.967000000000001</v>
      </c>
      <c r="J5047" s="16">
        <v>0</v>
      </c>
      <c r="K5047" s="16">
        <v>14.967000000000001</v>
      </c>
    </row>
    <row r="5048" spans="1:11" x14ac:dyDescent="0.25">
      <c r="A5048" t="s">
        <v>75</v>
      </c>
      <c r="B5048">
        <v>2035</v>
      </c>
      <c r="C5048" t="s">
        <v>31</v>
      </c>
      <c r="E5048" t="s">
        <v>16</v>
      </c>
      <c r="F5048" t="s">
        <v>17</v>
      </c>
      <c r="G5048" s="16">
        <v>90.183000000000007</v>
      </c>
      <c r="H5048" s="16">
        <v>0</v>
      </c>
      <c r="I5048" s="16">
        <v>8.2000000000000003E-2</v>
      </c>
      <c r="J5048" s="16">
        <v>0</v>
      </c>
      <c r="K5048" s="16">
        <v>0.20599999999999999</v>
      </c>
    </row>
    <row r="5049" spans="1:11" x14ac:dyDescent="0.25">
      <c r="A5049" t="s">
        <v>75</v>
      </c>
      <c r="B5049">
        <v>2035</v>
      </c>
      <c r="C5049" t="s">
        <v>31</v>
      </c>
      <c r="E5049" t="s">
        <v>16</v>
      </c>
      <c r="F5049" t="s">
        <v>18</v>
      </c>
      <c r="G5049" s="16">
        <v>84.418999999999997</v>
      </c>
      <c r="H5049" s="16">
        <v>0</v>
      </c>
      <c r="I5049" s="16">
        <v>0</v>
      </c>
      <c r="J5049" s="16">
        <v>0</v>
      </c>
      <c r="K5049" s="16">
        <v>0</v>
      </c>
    </row>
    <row r="5050" spans="1:11" x14ac:dyDescent="0.25">
      <c r="A5050" t="s">
        <v>75</v>
      </c>
      <c r="B5050">
        <v>2035</v>
      </c>
      <c r="C5050" t="s">
        <v>31</v>
      </c>
      <c r="E5050" t="s">
        <v>19</v>
      </c>
      <c r="F5050" t="s">
        <v>18</v>
      </c>
      <c r="G5050" s="16">
        <v>56.1</v>
      </c>
      <c r="H5050" s="16">
        <v>0</v>
      </c>
      <c r="I5050" s="16">
        <v>0</v>
      </c>
      <c r="J5050" s="16">
        <v>0</v>
      </c>
      <c r="K5050" s="16">
        <v>0</v>
      </c>
    </row>
    <row r="5051" spans="1:11" x14ac:dyDescent="0.25">
      <c r="A5051" t="s">
        <v>75</v>
      </c>
      <c r="B5051">
        <v>2035</v>
      </c>
      <c r="C5051" t="s">
        <v>31</v>
      </c>
      <c r="E5051" t="s">
        <v>41</v>
      </c>
      <c r="F5051" t="s">
        <v>38</v>
      </c>
      <c r="G5051" s="16">
        <v>-500</v>
      </c>
      <c r="H5051" s="16">
        <v>0</v>
      </c>
      <c r="I5051" s="16">
        <v>-2.1890000000000001</v>
      </c>
      <c r="J5051" s="16">
        <v>0</v>
      </c>
      <c r="K5051" s="16">
        <v>2.1890000000000001</v>
      </c>
    </row>
    <row r="5052" spans="1:11" x14ac:dyDescent="0.25">
      <c r="A5052" t="s">
        <v>75</v>
      </c>
      <c r="B5052">
        <v>2035</v>
      </c>
      <c r="C5052" t="s">
        <v>31</v>
      </c>
      <c r="E5052" t="s">
        <v>20</v>
      </c>
      <c r="F5052" t="s">
        <v>20</v>
      </c>
      <c r="G5052" s="16">
        <v>12397.194</v>
      </c>
      <c r="H5052" s="16">
        <v>0</v>
      </c>
      <c r="I5052" s="16">
        <v>17.584</v>
      </c>
      <c r="J5052" s="16">
        <v>0</v>
      </c>
      <c r="K5052" s="16">
        <v>17.584</v>
      </c>
    </row>
    <row r="5053" spans="1:11" x14ac:dyDescent="0.25">
      <c r="A5053" t="s">
        <v>75</v>
      </c>
      <c r="B5053">
        <v>2035</v>
      </c>
      <c r="C5053" t="s">
        <v>31</v>
      </c>
      <c r="D5053" t="s">
        <v>33</v>
      </c>
      <c r="E5053" t="s">
        <v>34</v>
      </c>
      <c r="F5053" t="s">
        <v>35</v>
      </c>
      <c r="G5053" s="16">
        <v>0</v>
      </c>
      <c r="H5053" s="16">
        <v>41.886000000000003</v>
      </c>
      <c r="I5053" s="16">
        <v>0</v>
      </c>
      <c r="J5053" s="16">
        <v>8.0000000000000002E-3</v>
      </c>
      <c r="K5053" s="16">
        <v>8.0000000000000002E-3</v>
      </c>
    </row>
    <row r="5054" spans="1:11" x14ac:dyDescent="0.25">
      <c r="A5054" t="s">
        <v>75</v>
      </c>
      <c r="B5054">
        <v>2035</v>
      </c>
      <c r="C5054" t="s">
        <v>31</v>
      </c>
      <c r="D5054" t="s">
        <v>33</v>
      </c>
      <c r="E5054" t="s">
        <v>34</v>
      </c>
      <c r="F5054" t="s">
        <v>13</v>
      </c>
      <c r="G5054" s="16">
        <v>69.137</v>
      </c>
      <c r="H5054" s="16">
        <v>341.71899999999999</v>
      </c>
      <c r="I5054" s="16">
        <v>0.27200000000000002</v>
      </c>
      <c r="J5054" s="16">
        <v>1.385</v>
      </c>
      <c r="K5054" s="16">
        <v>1.583</v>
      </c>
    </row>
    <row r="5055" spans="1:11" x14ac:dyDescent="0.25">
      <c r="A5055" t="s">
        <v>75</v>
      </c>
      <c r="B5055">
        <v>2035</v>
      </c>
      <c r="C5055" t="s">
        <v>31</v>
      </c>
      <c r="D5055" t="s">
        <v>33</v>
      </c>
      <c r="E5055" t="s">
        <v>32</v>
      </c>
      <c r="F5055" t="s">
        <v>17</v>
      </c>
      <c r="G5055" s="16">
        <v>2.6659999999999999</v>
      </c>
      <c r="H5055" s="16">
        <v>0</v>
      </c>
      <c r="I5055" s="16">
        <v>1.7000000000000001E-2</v>
      </c>
      <c r="J5055" s="16">
        <v>0</v>
      </c>
      <c r="K5055" s="16">
        <v>4.1000000000000002E-2</v>
      </c>
    </row>
    <row r="5056" spans="1:11" x14ac:dyDescent="0.25">
      <c r="A5056" t="s">
        <v>75</v>
      </c>
      <c r="B5056">
        <v>2035</v>
      </c>
      <c r="C5056" t="s">
        <v>31</v>
      </c>
      <c r="D5056" t="s">
        <v>33</v>
      </c>
      <c r="E5056" t="s">
        <v>32</v>
      </c>
      <c r="F5056" t="s">
        <v>36</v>
      </c>
      <c r="G5056" s="16">
        <v>0</v>
      </c>
      <c r="H5056" s="16">
        <v>4.4290000000000003</v>
      </c>
      <c r="I5056" s="16">
        <v>0</v>
      </c>
      <c r="J5056" s="16">
        <v>0.02</v>
      </c>
      <c r="K5056" s="16">
        <v>0.01</v>
      </c>
    </row>
    <row r="5057" spans="1:11" x14ac:dyDescent="0.25">
      <c r="A5057" t="s">
        <v>75</v>
      </c>
      <c r="B5057">
        <v>2035</v>
      </c>
      <c r="C5057" t="s">
        <v>31</v>
      </c>
      <c r="D5057" t="s">
        <v>33</v>
      </c>
      <c r="E5057" t="s">
        <v>32</v>
      </c>
      <c r="F5057" t="s">
        <v>13</v>
      </c>
      <c r="G5057" s="16">
        <v>9.2859999999999996</v>
      </c>
      <c r="H5057" s="16">
        <v>10.086</v>
      </c>
      <c r="I5057" s="16">
        <v>3.5999999999999997E-2</v>
      </c>
      <c r="J5057" s="16">
        <v>3.6999999999999998E-2</v>
      </c>
      <c r="K5057" s="16">
        <v>8.7999999999999995E-2</v>
      </c>
    </row>
    <row r="5058" spans="1:11" x14ac:dyDescent="0.25">
      <c r="A5058" t="s">
        <v>75</v>
      </c>
      <c r="B5058">
        <v>2035</v>
      </c>
      <c r="C5058" t="s">
        <v>31</v>
      </c>
      <c r="D5058" t="s">
        <v>33</v>
      </c>
      <c r="E5058" t="s">
        <v>12</v>
      </c>
      <c r="F5058" t="s">
        <v>35</v>
      </c>
      <c r="G5058" s="16">
        <v>0</v>
      </c>
      <c r="H5058" s="16">
        <v>206.89699999999999</v>
      </c>
      <c r="I5058" s="16">
        <v>0</v>
      </c>
      <c r="J5058" s="16">
        <v>0.249</v>
      </c>
      <c r="K5058" s="16">
        <v>0.23200000000000001</v>
      </c>
    </row>
    <row r="5059" spans="1:11" x14ac:dyDescent="0.25">
      <c r="A5059" t="s">
        <v>75</v>
      </c>
      <c r="B5059">
        <v>2035</v>
      </c>
      <c r="C5059" t="s">
        <v>31</v>
      </c>
      <c r="D5059" t="s">
        <v>33</v>
      </c>
      <c r="E5059" t="s">
        <v>12</v>
      </c>
      <c r="F5059" t="s">
        <v>13</v>
      </c>
      <c r="G5059" s="16">
        <v>312.86799999999999</v>
      </c>
      <c r="H5059" s="16">
        <v>829.44799999999998</v>
      </c>
      <c r="I5059" s="16">
        <v>0.59199999999999997</v>
      </c>
      <c r="J5059" s="16">
        <v>2.1800000000000002</v>
      </c>
      <c r="K5059" s="16">
        <v>3.044</v>
      </c>
    </row>
    <row r="5060" spans="1:11" x14ac:dyDescent="0.25">
      <c r="A5060" t="s">
        <v>75</v>
      </c>
      <c r="B5060">
        <v>2035</v>
      </c>
      <c r="C5060" t="s">
        <v>31</v>
      </c>
      <c r="D5060" t="s">
        <v>33</v>
      </c>
      <c r="E5060" t="s">
        <v>37</v>
      </c>
      <c r="F5060" t="s">
        <v>38</v>
      </c>
      <c r="G5060" s="16">
        <v>0</v>
      </c>
      <c r="H5060" s="16">
        <v>0</v>
      </c>
      <c r="I5060" s="16">
        <v>0</v>
      </c>
      <c r="J5060" s="16">
        <v>0</v>
      </c>
      <c r="K5060" s="16">
        <v>-1.581</v>
      </c>
    </row>
    <row r="5061" spans="1:11" x14ac:dyDescent="0.25">
      <c r="A5061" t="s">
        <v>75</v>
      </c>
      <c r="B5061">
        <v>2035</v>
      </c>
      <c r="C5061" t="s">
        <v>31</v>
      </c>
      <c r="D5061" t="s">
        <v>33</v>
      </c>
      <c r="E5061" t="s">
        <v>39</v>
      </c>
      <c r="F5061" t="s">
        <v>40</v>
      </c>
      <c r="G5061" s="16">
        <v>-781.92100000000005</v>
      </c>
      <c r="H5061" s="16">
        <v>780.92</v>
      </c>
      <c r="I5061" s="16">
        <v>-0.38100000000000001</v>
      </c>
      <c r="J5061" s="16">
        <v>0.38</v>
      </c>
      <c r="K5061" s="16">
        <v>0.38100000000000001</v>
      </c>
    </row>
    <row r="5062" spans="1:11" x14ac:dyDescent="0.25">
      <c r="A5062" t="s">
        <v>75</v>
      </c>
      <c r="B5062">
        <v>2035</v>
      </c>
      <c r="C5062" t="s">
        <v>31</v>
      </c>
      <c r="D5062" t="s">
        <v>33</v>
      </c>
      <c r="E5062" t="s">
        <v>36</v>
      </c>
      <c r="F5062" t="s">
        <v>36</v>
      </c>
      <c r="G5062" s="16">
        <v>0</v>
      </c>
      <c r="H5062" s="16">
        <v>248.8</v>
      </c>
      <c r="I5062" s="16">
        <v>0</v>
      </c>
      <c r="J5062" s="16">
        <v>1.1850000000000001</v>
      </c>
      <c r="K5062" s="16">
        <v>0</v>
      </c>
    </row>
    <row r="5063" spans="1:11" x14ac:dyDescent="0.25">
      <c r="A5063" t="s">
        <v>75</v>
      </c>
      <c r="B5063">
        <v>2035</v>
      </c>
      <c r="C5063" t="s">
        <v>31</v>
      </c>
      <c r="D5063" t="s">
        <v>33</v>
      </c>
      <c r="E5063" t="s">
        <v>36</v>
      </c>
      <c r="F5063" t="s">
        <v>38</v>
      </c>
      <c r="G5063" s="16">
        <v>0</v>
      </c>
      <c r="H5063" s="16">
        <v>45.2</v>
      </c>
      <c r="I5063" s="16">
        <v>0</v>
      </c>
      <c r="J5063" s="16">
        <v>0.22900000000000001</v>
      </c>
      <c r="K5063" s="16">
        <v>0</v>
      </c>
    </row>
    <row r="5064" spans="1:11" x14ac:dyDescent="0.25">
      <c r="A5064" t="s">
        <v>75</v>
      </c>
      <c r="B5064">
        <v>2035</v>
      </c>
      <c r="C5064" t="s">
        <v>31</v>
      </c>
      <c r="D5064" t="s">
        <v>33</v>
      </c>
      <c r="E5064" t="s">
        <v>16</v>
      </c>
      <c r="F5064" t="s">
        <v>35</v>
      </c>
      <c r="G5064" s="16">
        <v>0</v>
      </c>
      <c r="H5064" s="16">
        <v>430.44499999999999</v>
      </c>
      <c r="I5064" s="16">
        <v>0</v>
      </c>
      <c r="J5064" s="16">
        <v>1.9E-2</v>
      </c>
      <c r="K5064" s="16">
        <v>2.1000000000000001E-2</v>
      </c>
    </row>
    <row r="5065" spans="1:11" x14ac:dyDescent="0.25">
      <c r="A5065" t="s">
        <v>75</v>
      </c>
      <c r="B5065">
        <v>2035</v>
      </c>
      <c r="C5065" t="s">
        <v>31</v>
      </c>
      <c r="D5065" t="s">
        <v>33</v>
      </c>
      <c r="E5065" t="s">
        <v>16</v>
      </c>
      <c r="F5065" t="s">
        <v>13</v>
      </c>
      <c r="G5065" s="16">
        <v>302.45800000000003</v>
      </c>
      <c r="H5065" s="16">
        <v>261.25700000000001</v>
      </c>
      <c r="I5065" s="16">
        <v>0.104</v>
      </c>
      <c r="J5065" s="16">
        <v>1.9E-2</v>
      </c>
      <c r="K5065" s="16">
        <v>0.23</v>
      </c>
    </row>
    <row r="5066" spans="1:11" x14ac:dyDescent="0.25">
      <c r="A5066" t="s">
        <v>75</v>
      </c>
      <c r="B5066">
        <v>2035</v>
      </c>
      <c r="C5066" t="s">
        <v>31</v>
      </c>
      <c r="D5066" t="s">
        <v>33</v>
      </c>
      <c r="E5066" t="s">
        <v>19</v>
      </c>
      <c r="F5066" t="s">
        <v>17</v>
      </c>
      <c r="G5066" s="16">
        <v>26</v>
      </c>
      <c r="H5066" s="16">
        <v>0</v>
      </c>
      <c r="I5066" s="16">
        <v>3.9E-2</v>
      </c>
      <c r="J5066" s="16">
        <v>0</v>
      </c>
      <c r="K5066" s="16">
        <v>0.42699999999999999</v>
      </c>
    </row>
    <row r="5067" spans="1:11" x14ac:dyDescent="0.25">
      <c r="A5067" t="s">
        <v>75</v>
      </c>
      <c r="B5067">
        <v>2035</v>
      </c>
      <c r="C5067" t="s">
        <v>31</v>
      </c>
      <c r="D5067" t="s">
        <v>33</v>
      </c>
      <c r="E5067" t="s">
        <v>19</v>
      </c>
      <c r="F5067" t="s">
        <v>36</v>
      </c>
      <c r="G5067" s="16">
        <v>0</v>
      </c>
      <c r="H5067" s="16">
        <v>52</v>
      </c>
      <c r="I5067" s="16">
        <v>0</v>
      </c>
      <c r="J5067" s="16">
        <v>6.9000000000000006E-2</v>
      </c>
      <c r="K5067" s="16">
        <v>3.5000000000000003E-2</v>
      </c>
    </row>
    <row r="5068" spans="1:11" x14ac:dyDescent="0.25">
      <c r="A5068" t="s">
        <v>75</v>
      </c>
      <c r="B5068">
        <v>2035</v>
      </c>
      <c r="C5068" t="s">
        <v>31</v>
      </c>
      <c r="D5068" t="s">
        <v>33</v>
      </c>
      <c r="E5068" t="s">
        <v>19</v>
      </c>
      <c r="F5068" t="s">
        <v>35</v>
      </c>
      <c r="G5068" s="16">
        <v>0</v>
      </c>
      <c r="H5068" s="16">
        <v>235.49600000000001</v>
      </c>
      <c r="I5068" s="16">
        <v>0</v>
      </c>
      <c r="J5068" s="16">
        <v>8.0000000000000002E-3</v>
      </c>
      <c r="K5068" s="16">
        <v>0.01</v>
      </c>
    </row>
    <row r="5069" spans="1:11" x14ac:dyDescent="0.25">
      <c r="A5069" t="s">
        <v>75</v>
      </c>
      <c r="B5069">
        <v>2035</v>
      </c>
      <c r="C5069" t="s">
        <v>31</v>
      </c>
      <c r="D5069" t="s">
        <v>33</v>
      </c>
      <c r="E5069" t="s">
        <v>19</v>
      </c>
      <c r="F5069" t="s">
        <v>18</v>
      </c>
      <c r="G5069" s="16">
        <v>25</v>
      </c>
      <c r="H5069" s="16">
        <v>0</v>
      </c>
      <c r="I5069" s="16">
        <v>0</v>
      </c>
      <c r="J5069" s="16">
        <v>0</v>
      </c>
      <c r="K5069" s="16">
        <v>0</v>
      </c>
    </row>
    <row r="5070" spans="1:11" x14ac:dyDescent="0.25">
      <c r="A5070" t="s">
        <v>75</v>
      </c>
      <c r="B5070">
        <v>2035</v>
      </c>
      <c r="C5070" t="s">
        <v>31</v>
      </c>
      <c r="D5070" t="s">
        <v>33</v>
      </c>
      <c r="E5070" t="s">
        <v>19</v>
      </c>
      <c r="F5070" t="s">
        <v>13</v>
      </c>
      <c r="G5070" s="16">
        <v>0.23</v>
      </c>
      <c r="H5070" s="16">
        <v>1.4330000000000001</v>
      </c>
      <c r="I5070" s="16">
        <v>1E-3</v>
      </c>
      <c r="J5070" s="16">
        <v>7.0000000000000001E-3</v>
      </c>
      <c r="K5070" s="16">
        <v>7.0000000000000001E-3</v>
      </c>
    </row>
    <row r="5071" spans="1:11" x14ac:dyDescent="0.25">
      <c r="A5071" t="s">
        <v>75</v>
      </c>
      <c r="B5071">
        <v>2035</v>
      </c>
      <c r="C5071" t="s">
        <v>31</v>
      </c>
      <c r="D5071" t="s">
        <v>33</v>
      </c>
      <c r="E5071" t="s">
        <v>41</v>
      </c>
      <c r="F5071" t="s">
        <v>38</v>
      </c>
      <c r="G5071" s="16">
        <v>-452</v>
      </c>
      <c r="H5071" s="16">
        <v>0</v>
      </c>
      <c r="I5071" s="16">
        <v>-2.3780000000000001</v>
      </c>
      <c r="J5071" s="16">
        <v>0</v>
      </c>
      <c r="K5071" s="16">
        <v>2.3780000000000001</v>
      </c>
    </row>
    <row r="5072" spans="1:11" x14ac:dyDescent="0.25">
      <c r="A5072" t="s">
        <v>75</v>
      </c>
      <c r="B5072">
        <v>2035</v>
      </c>
      <c r="C5072" t="s">
        <v>31</v>
      </c>
      <c r="D5072" t="s">
        <v>33</v>
      </c>
      <c r="E5072" t="s">
        <v>42</v>
      </c>
      <c r="F5072" t="s">
        <v>42</v>
      </c>
      <c r="G5072" s="16">
        <v>0</v>
      </c>
      <c r="H5072" s="16">
        <v>4.0999999999999996</v>
      </c>
      <c r="I5072" s="16">
        <v>0</v>
      </c>
      <c r="J5072" s="16">
        <v>2E-3</v>
      </c>
      <c r="K5072" s="16">
        <v>2E-3</v>
      </c>
    </row>
    <row r="5073" spans="1:11" x14ac:dyDescent="0.25">
      <c r="A5073" t="s">
        <v>75</v>
      </c>
      <c r="B5073">
        <v>2035</v>
      </c>
      <c r="C5073" t="s">
        <v>31</v>
      </c>
      <c r="D5073" t="s">
        <v>33</v>
      </c>
      <c r="E5073" t="s">
        <v>43</v>
      </c>
      <c r="F5073" t="s">
        <v>43</v>
      </c>
      <c r="G5073" s="16">
        <v>-312.46800000000002</v>
      </c>
      <c r="H5073" s="16">
        <v>1149.5260000000001</v>
      </c>
      <c r="I5073" s="16">
        <v>-1.421</v>
      </c>
      <c r="J5073" s="16">
        <v>5.2380000000000004</v>
      </c>
      <c r="K5073" s="16">
        <v>5.2380000000000004</v>
      </c>
    </row>
    <row r="5074" spans="1:11" x14ac:dyDescent="0.25">
      <c r="A5074" t="s">
        <v>75</v>
      </c>
      <c r="B5074">
        <v>2035</v>
      </c>
      <c r="C5074" t="s">
        <v>31</v>
      </c>
      <c r="D5074" t="s">
        <v>33</v>
      </c>
      <c r="E5074" t="s">
        <v>70</v>
      </c>
      <c r="F5074" t="s">
        <v>46</v>
      </c>
      <c r="G5074" s="16">
        <v>-13.75</v>
      </c>
      <c r="H5074" s="16">
        <v>110</v>
      </c>
      <c r="I5074" s="16">
        <v>-9.8000000000000004E-2</v>
      </c>
      <c r="J5074" s="16">
        <v>0.78200000000000003</v>
      </c>
      <c r="K5074" s="16">
        <v>0.78200000000000003</v>
      </c>
    </row>
    <row r="5075" spans="1:11" x14ac:dyDescent="0.25">
      <c r="A5075" t="s">
        <v>75</v>
      </c>
      <c r="B5075">
        <v>2035</v>
      </c>
      <c r="C5075" t="s">
        <v>31</v>
      </c>
      <c r="D5075" t="s">
        <v>33</v>
      </c>
      <c r="E5075" t="s">
        <v>44</v>
      </c>
      <c r="F5075" t="s">
        <v>44</v>
      </c>
      <c r="G5075" s="16">
        <v>-29.635999999999999</v>
      </c>
      <c r="H5075" s="16">
        <v>138.24600000000001</v>
      </c>
      <c r="I5075" s="16">
        <v>-0.184</v>
      </c>
      <c r="J5075" s="16">
        <v>0.85099999999999998</v>
      </c>
      <c r="K5075" s="16">
        <v>0.85099999999999998</v>
      </c>
    </row>
    <row r="5076" spans="1:11" x14ac:dyDescent="0.25">
      <c r="A5076" t="s">
        <v>75</v>
      </c>
      <c r="B5076">
        <v>2035</v>
      </c>
      <c r="C5076" t="s">
        <v>31</v>
      </c>
      <c r="D5076" t="s">
        <v>45</v>
      </c>
      <c r="E5076" t="s">
        <v>34</v>
      </c>
      <c r="F5076" t="s">
        <v>35</v>
      </c>
      <c r="G5076" s="16">
        <v>0</v>
      </c>
      <c r="H5076" s="16">
        <v>32.816000000000003</v>
      </c>
      <c r="I5076" s="16">
        <v>0</v>
      </c>
      <c r="J5076" s="16">
        <v>7.2999999999999995E-2</v>
      </c>
      <c r="K5076" s="16">
        <v>6.7000000000000004E-2</v>
      </c>
    </row>
    <row r="5077" spans="1:11" x14ac:dyDescent="0.25">
      <c r="A5077" t="s">
        <v>75</v>
      </c>
      <c r="B5077">
        <v>2035</v>
      </c>
      <c r="C5077" t="s">
        <v>31</v>
      </c>
      <c r="D5077" t="s">
        <v>45</v>
      </c>
      <c r="E5077" t="s">
        <v>34</v>
      </c>
      <c r="F5077" t="s">
        <v>13</v>
      </c>
      <c r="G5077" s="16">
        <v>34.192</v>
      </c>
      <c r="H5077" s="16">
        <v>202.25200000000001</v>
      </c>
      <c r="I5077" s="16">
        <v>0.152</v>
      </c>
      <c r="J5077" s="16">
        <v>0.86199999999999999</v>
      </c>
      <c r="K5077" s="16">
        <v>1.3580000000000001</v>
      </c>
    </row>
    <row r="5078" spans="1:11" x14ac:dyDescent="0.25">
      <c r="A5078" t="s">
        <v>75</v>
      </c>
      <c r="B5078">
        <v>2035</v>
      </c>
      <c r="C5078" t="s">
        <v>31</v>
      </c>
      <c r="D5078" t="s">
        <v>45</v>
      </c>
      <c r="E5078" t="s">
        <v>32</v>
      </c>
      <c r="F5078" t="s">
        <v>17</v>
      </c>
      <c r="G5078" s="16">
        <v>1.1299999999999999</v>
      </c>
      <c r="H5078" s="16">
        <v>0</v>
      </c>
      <c r="I5078" s="16">
        <v>4.0000000000000001E-3</v>
      </c>
      <c r="J5078" s="16">
        <v>0</v>
      </c>
      <c r="K5078" s="16">
        <v>8.0000000000000002E-3</v>
      </c>
    </row>
    <row r="5079" spans="1:11" x14ac:dyDescent="0.25">
      <c r="A5079" t="s">
        <v>75</v>
      </c>
      <c r="B5079">
        <v>2035</v>
      </c>
      <c r="C5079" t="s">
        <v>31</v>
      </c>
      <c r="D5079" t="s">
        <v>45</v>
      </c>
      <c r="E5079" t="s">
        <v>32</v>
      </c>
      <c r="F5079" t="s">
        <v>13</v>
      </c>
      <c r="G5079" s="16">
        <v>6.5789999999999997</v>
      </c>
      <c r="H5079" s="16">
        <v>11.253</v>
      </c>
      <c r="I5079" s="16">
        <v>2.3E-2</v>
      </c>
      <c r="J5079" s="16">
        <v>3.6999999999999998E-2</v>
      </c>
      <c r="K5079" s="16">
        <v>6.8000000000000005E-2</v>
      </c>
    </row>
    <row r="5080" spans="1:11" x14ac:dyDescent="0.25">
      <c r="A5080" t="s">
        <v>75</v>
      </c>
      <c r="B5080">
        <v>2035</v>
      </c>
      <c r="C5080" t="s">
        <v>31</v>
      </c>
      <c r="D5080" t="s">
        <v>45</v>
      </c>
      <c r="E5080" t="s">
        <v>12</v>
      </c>
      <c r="F5080" t="s">
        <v>36</v>
      </c>
      <c r="G5080" s="16">
        <v>0</v>
      </c>
      <c r="H5080" s="16">
        <v>5.35</v>
      </c>
      <c r="I5080" s="16">
        <v>0</v>
      </c>
      <c r="J5080" s="16">
        <v>1.7999999999999999E-2</v>
      </c>
      <c r="K5080" s="16">
        <v>1.9E-2</v>
      </c>
    </row>
    <row r="5081" spans="1:11" x14ac:dyDescent="0.25">
      <c r="A5081" t="s">
        <v>75</v>
      </c>
      <c r="B5081">
        <v>2035</v>
      </c>
      <c r="C5081" t="s">
        <v>31</v>
      </c>
      <c r="D5081" t="s">
        <v>45</v>
      </c>
      <c r="E5081" t="s">
        <v>12</v>
      </c>
      <c r="F5081" t="s">
        <v>35</v>
      </c>
      <c r="G5081" s="16">
        <v>0</v>
      </c>
      <c r="H5081" s="16">
        <v>318.52999999999997</v>
      </c>
      <c r="I5081" s="16">
        <v>0</v>
      </c>
      <c r="J5081" s="16">
        <v>0.68100000000000005</v>
      </c>
      <c r="K5081" s="16">
        <v>0.68100000000000005</v>
      </c>
    </row>
    <row r="5082" spans="1:11" x14ac:dyDescent="0.25">
      <c r="A5082" t="s">
        <v>75</v>
      </c>
      <c r="B5082">
        <v>2035</v>
      </c>
      <c r="C5082" t="s">
        <v>31</v>
      </c>
      <c r="D5082" t="s">
        <v>45</v>
      </c>
      <c r="E5082" t="s">
        <v>12</v>
      </c>
      <c r="F5082" t="s">
        <v>13</v>
      </c>
      <c r="G5082" s="16">
        <v>13.281000000000001</v>
      </c>
      <c r="H5082" s="16">
        <v>46.417000000000002</v>
      </c>
      <c r="I5082" s="16">
        <v>3.9E-2</v>
      </c>
      <c r="J5082" s="16">
        <v>0.153</v>
      </c>
      <c r="K5082" s="16">
        <v>0.21199999999999999</v>
      </c>
    </row>
    <row r="5083" spans="1:11" x14ac:dyDescent="0.25">
      <c r="A5083" t="s">
        <v>75</v>
      </c>
      <c r="B5083">
        <v>2035</v>
      </c>
      <c r="C5083" t="s">
        <v>31</v>
      </c>
      <c r="D5083" t="s">
        <v>45</v>
      </c>
      <c r="E5083" t="s">
        <v>37</v>
      </c>
      <c r="F5083" t="s">
        <v>38</v>
      </c>
      <c r="G5083" s="16">
        <v>0</v>
      </c>
      <c r="H5083" s="16">
        <v>0</v>
      </c>
      <c r="I5083" s="16">
        <v>0</v>
      </c>
      <c r="J5083" s="16">
        <v>0</v>
      </c>
      <c r="K5083" s="16">
        <v>-0.23300000000000001</v>
      </c>
    </row>
    <row r="5084" spans="1:11" x14ac:dyDescent="0.25">
      <c r="A5084" t="s">
        <v>75</v>
      </c>
      <c r="B5084">
        <v>2035</v>
      </c>
      <c r="C5084" t="s">
        <v>31</v>
      </c>
      <c r="D5084" t="s">
        <v>45</v>
      </c>
      <c r="E5084" t="s">
        <v>39</v>
      </c>
      <c r="F5084" t="s">
        <v>40</v>
      </c>
      <c r="G5084" s="16">
        <v>-222.3</v>
      </c>
      <c r="H5084" s="16">
        <v>222.3</v>
      </c>
      <c r="I5084" s="16">
        <v>-1.9E-2</v>
      </c>
      <c r="J5084" s="16">
        <v>1.9E-2</v>
      </c>
      <c r="K5084" s="16">
        <v>1.9E-2</v>
      </c>
    </row>
    <row r="5085" spans="1:11" x14ac:dyDescent="0.25">
      <c r="A5085" t="s">
        <v>75</v>
      </c>
      <c r="B5085">
        <v>2035</v>
      </c>
      <c r="C5085" t="s">
        <v>31</v>
      </c>
      <c r="D5085" t="s">
        <v>45</v>
      </c>
      <c r="E5085" t="s">
        <v>46</v>
      </c>
      <c r="F5085" t="s">
        <v>46</v>
      </c>
      <c r="G5085" s="16">
        <v>0</v>
      </c>
      <c r="H5085" s="16">
        <v>8.3000000000000007</v>
      </c>
      <c r="I5085" s="16">
        <v>0</v>
      </c>
      <c r="J5085" s="16">
        <v>1.2999999999999999E-2</v>
      </c>
      <c r="K5085" s="16">
        <v>1.2999999999999999E-2</v>
      </c>
    </row>
    <row r="5086" spans="1:11" x14ac:dyDescent="0.25">
      <c r="A5086" t="s">
        <v>75</v>
      </c>
      <c r="B5086">
        <v>2035</v>
      </c>
      <c r="C5086" t="s">
        <v>31</v>
      </c>
      <c r="D5086" t="s">
        <v>45</v>
      </c>
      <c r="E5086" t="s">
        <v>36</v>
      </c>
      <c r="F5086" t="s">
        <v>36</v>
      </c>
      <c r="G5086" s="16">
        <v>0</v>
      </c>
      <c r="H5086" s="16">
        <v>14.5</v>
      </c>
      <c r="I5086" s="16">
        <v>0</v>
      </c>
      <c r="J5086" s="16">
        <v>2.1999999999999999E-2</v>
      </c>
      <c r="K5086" s="16">
        <v>0</v>
      </c>
    </row>
    <row r="5087" spans="1:11" x14ac:dyDescent="0.25">
      <c r="A5087" t="s">
        <v>75</v>
      </c>
      <c r="B5087">
        <v>2035</v>
      </c>
      <c r="C5087" t="s">
        <v>31</v>
      </c>
      <c r="D5087" t="s">
        <v>45</v>
      </c>
      <c r="E5087" t="s">
        <v>36</v>
      </c>
      <c r="F5087" t="s">
        <v>38</v>
      </c>
      <c r="G5087" s="16">
        <v>0</v>
      </c>
      <c r="H5087" s="16">
        <v>8.5500000000000007</v>
      </c>
      <c r="I5087" s="16">
        <v>0</v>
      </c>
      <c r="J5087" s="16">
        <v>3.7999999999999999E-2</v>
      </c>
      <c r="K5087" s="16">
        <v>0</v>
      </c>
    </row>
    <row r="5088" spans="1:11" x14ac:dyDescent="0.25">
      <c r="A5088" t="s">
        <v>75</v>
      </c>
      <c r="B5088">
        <v>2035</v>
      </c>
      <c r="C5088" t="s">
        <v>31</v>
      </c>
      <c r="D5088" t="s">
        <v>45</v>
      </c>
      <c r="E5088" t="s">
        <v>16</v>
      </c>
      <c r="F5088" t="s">
        <v>35</v>
      </c>
      <c r="G5088" s="16">
        <v>0</v>
      </c>
      <c r="H5088" s="16">
        <v>390.06200000000001</v>
      </c>
      <c r="I5088" s="16">
        <v>0</v>
      </c>
      <c r="J5088" s="16">
        <v>3.4000000000000002E-2</v>
      </c>
      <c r="K5088" s="16">
        <v>3.5000000000000003E-2</v>
      </c>
    </row>
    <row r="5089" spans="1:11" x14ac:dyDescent="0.25">
      <c r="A5089" t="s">
        <v>75</v>
      </c>
      <c r="B5089">
        <v>2035</v>
      </c>
      <c r="C5089" t="s">
        <v>31</v>
      </c>
      <c r="D5089" t="s">
        <v>45</v>
      </c>
      <c r="E5089" t="s">
        <v>16</v>
      </c>
      <c r="F5089" t="s">
        <v>13</v>
      </c>
      <c r="G5089" s="16">
        <v>110.46899999999999</v>
      </c>
      <c r="H5089" s="16">
        <v>106.96899999999999</v>
      </c>
      <c r="I5089" s="16">
        <v>2.5000000000000001E-2</v>
      </c>
      <c r="J5089" s="16">
        <v>2.7E-2</v>
      </c>
      <c r="K5089" s="16">
        <v>5.6000000000000001E-2</v>
      </c>
    </row>
    <row r="5090" spans="1:11" x14ac:dyDescent="0.25">
      <c r="A5090" t="s">
        <v>75</v>
      </c>
      <c r="B5090">
        <v>2035</v>
      </c>
      <c r="C5090" t="s">
        <v>31</v>
      </c>
      <c r="D5090" t="s">
        <v>45</v>
      </c>
      <c r="E5090" t="s">
        <v>19</v>
      </c>
      <c r="F5090" t="s">
        <v>35</v>
      </c>
      <c r="G5090" s="16">
        <v>0</v>
      </c>
      <c r="H5090" s="16">
        <v>58.765000000000001</v>
      </c>
      <c r="I5090" s="16">
        <v>0</v>
      </c>
      <c r="J5090" s="16">
        <v>1E-3</v>
      </c>
      <c r="K5090" s="16">
        <v>1E-3</v>
      </c>
    </row>
    <row r="5091" spans="1:11" x14ac:dyDescent="0.25">
      <c r="A5091" t="s">
        <v>75</v>
      </c>
      <c r="B5091">
        <v>2035</v>
      </c>
      <c r="C5091" t="s">
        <v>31</v>
      </c>
      <c r="D5091" t="s">
        <v>45</v>
      </c>
      <c r="E5091" t="s">
        <v>19</v>
      </c>
      <c r="F5091" t="s">
        <v>13</v>
      </c>
      <c r="G5091" s="16">
        <v>0.19500000000000001</v>
      </c>
      <c r="H5091" s="16">
        <v>2.202</v>
      </c>
      <c r="I5091" s="16">
        <v>1E-3</v>
      </c>
      <c r="J5091" s="16">
        <v>7.0000000000000001E-3</v>
      </c>
      <c r="K5091" s="16">
        <v>0.02</v>
      </c>
    </row>
    <row r="5092" spans="1:11" x14ac:dyDescent="0.25">
      <c r="A5092" t="s">
        <v>75</v>
      </c>
      <c r="B5092">
        <v>2035</v>
      </c>
      <c r="C5092" t="s">
        <v>31</v>
      </c>
      <c r="D5092" t="s">
        <v>45</v>
      </c>
      <c r="E5092" t="s">
        <v>41</v>
      </c>
      <c r="F5092" t="s">
        <v>38</v>
      </c>
      <c r="G5092" s="16">
        <v>-85.5</v>
      </c>
      <c r="H5092" s="16">
        <v>0</v>
      </c>
      <c r="I5092" s="16">
        <v>-0.38</v>
      </c>
      <c r="J5092" s="16">
        <v>0</v>
      </c>
      <c r="K5092" s="16">
        <v>0.38</v>
      </c>
    </row>
    <row r="5093" spans="1:11" x14ac:dyDescent="0.25">
      <c r="A5093" t="s">
        <v>75</v>
      </c>
      <c r="B5093">
        <v>2035</v>
      </c>
      <c r="C5093" t="s">
        <v>31</v>
      </c>
      <c r="D5093" t="s">
        <v>45</v>
      </c>
      <c r="E5093" t="s">
        <v>42</v>
      </c>
      <c r="F5093" t="s">
        <v>42</v>
      </c>
      <c r="G5093" s="16">
        <v>0</v>
      </c>
      <c r="H5093" s="16">
        <v>139</v>
      </c>
      <c r="I5093" s="16">
        <v>0</v>
      </c>
      <c r="J5093" s="16">
        <v>6.8000000000000005E-2</v>
      </c>
      <c r="K5093" s="16">
        <v>6.8000000000000005E-2</v>
      </c>
    </row>
    <row r="5094" spans="1:11" x14ac:dyDescent="0.25">
      <c r="A5094" t="s">
        <v>75</v>
      </c>
      <c r="B5094">
        <v>2035</v>
      </c>
      <c r="C5094" t="s">
        <v>31</v>
      </c>
      <c r="D5094" t="s">
        <v>45</v>
      </c>
      <c r="E5094" t="s">
        <v>43</v>
      </c>
      <c r="F5094" t="s">
        <v>43</v>
      </c>
      <c r="G5094" s="16">
        <v>-88.921999999999997</v>
      </c>
      <c r="H5094" s="16">
        <v>323.63099999999997</v>
      </c>
      <c r="I5094" s="16">
        <v>-0.42399999999999999</v>
      </c>
      <c r="J5094" s="16">
        <v>1.5589999999999999</v>
      </c>
      <c r="K5094" s="16">
        <v>1.5589999999999999</v>
      </c>
    </row>
    <row r="5095" spans="1:11" x14ac:dyDescent="0.25">
      <c r="A5095" t="s">
        <v>75</v>
      </c>
      <c r="B5095">
        <v>2035</v>
      </c>
      <c r="C5095" t="s">
        <v>31</v>
      </c>
      <c r="D5095" t="s">
        <v>45</v>
      </c>
      <c r="E5095" t="s">
        <v>44</v>
      </c>
      <c r="F5095" t="s">
        <v>44</v>
      </c>
      <c r="G5095" s="16">
        <v>-9.24</v>
      </c>
      <c r="H5095" s="16">
        <v>42.185000000000002</v>
      </c>
      <c r="I5095" s="16">
        <v>-5.1999999999999998E-2</v>
      </c>
      <c r="J5095" s="16">
        <v>0.255</v>
      </c>
      <c r="K5095" s="16">
        <v>0.255</v>
      </c>
    </row>
    <row r="5096" spans="1:11" x14ac:dyDescent="0.25">
      <c r="A5096" t="s">
        <v>75</v>
      </c>
      <c r="B5096">
        <v>2035</v>
      </c>
      <c r="C5096" t="s">
        <v>31</v>
      </c>
      <c r="D5096" t="s">
        <v>47</v>
      </c>
      <c r="E5096" t="s">
        <v>34</v>
      </c>
      <c r="F5096" t="s">
        <v>35</v>
      </c>
      <c r="G5096" s="16">
        <v>0</v>
      </c>
      <c r="H5096" s="16">
        <v>6.2839999999999998</v>
      </c>
      <c r="I5096" s="16">
        <v>0</v>
      </c>
      <c r="J5096" s="16">
        <v>0.01</v>
      </c>
      <c r="K5096" s="16">
        <v>1.0999999999999999E-2</v>
      </c>
    </row>
    <row r="5097" spans="1:11" x14ac:dyDescent="0.25">
      <c r="A5097" t="s">
        <v>75</v>
      </c>
      <c r="B5097">
        <v>2035</v>
      </c>
      <c r="C5097" t="s">
        <v>31</v>
      </c>
      <c r="D5097" t="s">
        <v>47</v>
      </c>
      <c r="E5097" t="s">
        <v>34</v>
      </c>
      <c r="F5097" t="s">
        <v>13</v>
      </c>
      <c r="G5097" s="16">
        <v>0.97799999999999998</v>
      </c>
      <c r="H5097" s="16">
        <v>9.1609999999999996</v>
      </c>
      <c r="I5097" s="16">
        <v>6.0000000000000001E-3</v>
      </c>
      <c r="J5097" s="16">
        <v>6.0999999999999999E-2</v>
      </c>
      <c r="K5097" s="16">
        <v>7.2999999999999995E-2</v>
      </c>
    </row>
    <row r="5098" spans="1:11" x14ac:dyDescent="0.25">
      <c r="A5098" t="s">
        <v>75</v>
      </c>
      <c r="B5098">
        <v>2035</v>
      </c>
      <c r="C5098" t="s">
        <v>31</v>
      </c>
      <c r="D5098" t="s">
        <v>47</v>
      </c>
      <c r="E5098" t="s">
        <v>32</v>
      </c>
      <c r="F5098" t="s">
        <v>17</v>
      </c>
      <c r="G5098" s="16">
        <v>1.75</v>
      </c>
      <c r="H5098" s="16">
        <v>0</v>
      </c>
      <c r="I5098" s="16">
        <v>8.0000000000000002E-3</v>
      </c>
      <c r="J5098" s="16">
        <v>0</v>
      </c>
      <c r="K5098" s="16">
        <v>1.7999999999999999E-2</v>
      </c>
    </row>
    <row r="5099" spans="1:11" x14ac:dyDescent="0.25">
      <c r="A5099" t="s">
        <v>75</v>
      </c>
      <c r="B5099">
        <v>2035</v>
      </c>
      <c r="C5099" t="s">
        <v>31</v>
      </c>
      <c r="D5099" t="s">
        <v>47</v>
      </c>
      <c r="E5099" t="s">
        <v>32</v>
      </c>
      <c r="F5099" t="s">
        <v>36</v>
      </c>
      <c r="G5099" s="16">
        <v>0</v>
      </c>
      <c r="H5099" s="16">
        <v>17.808</v>
      </c>
      <c r="I5099" s="16">
        <v>0</v>
      </c>
      <c r="J5099" s="16">
        <v>3.1E-2</v>
      </c>
      <c r="K5099" s="16">
        <v>1.7999999999999999E-2</v>
      </c>
    </row>
    <row r="5100" spans="1:11" x14ac:dyDescent="0.25">
      <c r="A5100" t="s">
        <v>75</v>
      </c>
      <c r="B5100">
        <v>2035</v>
      </c>
      <c r="C5100" t="s">
        <v>31</v>
      </c>
      <c r="D5100" t="s">
        <v>47</v>
      </c>
      <c r="E5100" t="s">
        <v>32</v>
      </c>
      <c r="F5100" t="s">
        <v>35</v>
      </c>
      <c r="G5100" s="16">
        <v>0</v>
      </c>
      <c r="H5100" s="16">
        <v>7.008</v>
      </c>
      <c r="I5100" s="16">
        <v>0</v>
      </c>
      <c r="J5100" s="16">
        <v>0</v>
      </c>
      <c r="K5100" s="16">
        <v>0</v>
      </c>
    </row>
    <row r="5101" spans="1:11" x14ac:dyDescent="0.25">
      <c r="A5101" t="s">
        <v>75</v>
      </c>
      <c r="B5101">
        <v>2035</v>
      </c>
      <c r="C5101" t="s">
        <v>31</v>
      </c>
      <c r="D5101" t="s">
        <v>47</v>
      </c>
      <c r="E5101" t="s">
        <v>32</v>
      </c>
      <c r="F5101" t="s">
        <v>13</v>
      </c>
      <c r="G5101" s="16">
        <v>36.131999999999998</v>
      </c>
      <c r="H5101" s="16">
        <v>42.194000000000003</v>
      </c>
      <c r="I5101" s="16">
        <v>0.111</v>
      </c>
      <c r="J5101" s="16">
        <v>0.13900000000000001</v>
      </c>
      <c r="K5101" s="16">
        <v>0.27900000000000003</v>
      </c>
    </row>
    <row r="5102" spans="1:11" x14ac:dyDescent="0.25">
      <c r="A5102" t="s">
        <v>75</v>
      </c>
      <c r="B5102">
        <v>2035</v>
      </c>
      <c r="C5102" t="s">
        <v>31</v>
      </c>
      <c r="D5102" t="s">
        <v>47</v>
      </c>
      <c r="E5102" t="s">
        <v>12</v>
      </c>
      <c r="F5102" t="s">
        <v>17</v>
      </c>
      <c r="G5102" s="16">
        <v>1.7809999999999999</v>
      </c>
      <c r="H5102" s="16">
        <v>0</v>
      </c>
      <c r="I5102" s="16">
        <v>0</v>
      </c>
      <c r="J5102" s="16">
        <v>0</v>
      </c>
      <c r="K5102" s="16">
        <v>1.6E-2</v>
      </c>
    </row>
    <row r="5103" spans="1:11" x14ac:dyDescent="0.25">
      <c r="A5103" t="s">
        <v>75</v>
      </c>
      <c r="B5103">
        <v>2035</v>
      </c>
      <c r="C5103" t="s">
        <v>31</v>
      </c>
      <c r="D5103" t="s">
        <v>47</v>
      </c>
      <c r="E5103" t="s">
        <v>12</v>
      </c>
      <c r="F5103" t="s">
        <v>36</v>
      </c>
      <c r="G5103" s="16">
        <v>0</v>
      </c>
      <c r="H5103" s="16">
        <v>55.533999999999999</v>
      </c>
      <c r="I5103" s="16">
        <v>0</v>
      </c>
      <c r="J5103" s="16">
        <v>6.3E-2</v>
      </c>
      <c r="K5103" s="16">
        <v>5.8000000000000003E-2</v>
      </c>
    </row>
    <row r="5104" spans="1:11" x14ac:dyDescent="0.25">
      <c r="A5104" t="s">
        <v>75</v>
      </c>
      <c r="B5104">
        <v>2035</v>
      </c>
      <c r="C5104" t="s">
        <v>31</v>
      </c>
      <c r="D5104" t="s">
        <v>47</v>
      </c>
      <c r="E5104" t="s">
        <v>12</v>
      </c>
      <c r="F5104" t="s">
        <v>35</v>
      </c>
      <c r="G5104" s="16">
        <v>0</v>
      </c>
      <c r="H5104" s="16">
        <v>623.447</v>
      </c>
      <c r="I5104" s="16">
        <v>0</v>
      </c>
      <c r="J5104" s="16">
        <v>2.214</v>
      </c>
      <c r="K5104" s="16">
        <v>2.1749999999999998</v>
      </c>
    </row>
    <row r="5105" spans="1:11" x14ac:dyDescent="0.25">
      <c r="A5105" t="s">
        <v>75</v>
      </c>
      <c r="B5105">
        <v>2035</v>
      </c>
      <c r="C5105" t="s">
        <v>31</v>
      </c>
      <c r="D5105" t="s">
        <v>47</v>
      </c>
      <c r="E5105" t="s">
        <v>12</v>
      </c>
      <c r="F5105" t="s">
        <v>13</v>
      </c>
      <c r="G5105" s="16">
        <v>9.7210000000000001</v>
      </c>
      <c r="H5105" s="16">
        <v>52.628999999999998</v>
      </c>
      <c r="I5105" s="16">
        <v>0.03</v>
      </c>
      <c r="J5105" s="16">
        <v>0.17399999999999999</v>
      </c>
      <c r="K5105" s="16">
        <v>0.21</v>
      </c>
    </row>
    <row r="5106" spans="1:11" x14ac:dyDescent="0.25">
      <c r="A5106" t="s">
        <v>75</v>
      </c>
      <c r="B5106">
        <v>2035</v>
      </c>
      <c r="C5106" t="s">
        <v>31</v>
      </c>
      <c r="D5106" t="s">
        <v>47</v>
      </c>
      <c r="E5106" t="s">
        <v>37</v>
      </c>
      <c r="F5106" t="s">
        <v>38</v>
      </c>
      <c r="G5106" s="16">
        <v>0</v>
      </c>
      <c r="H5106" s="16">
        <v>0</v>
      </c>
      <c r="I5106" s="16">
        <v>0</v>
      </c>
      <c r="J5106" s="16">
        <v>0</v>
      </c>
      <c r="K5106" s="16">
        <v>-3.2000000000000001E-2</v>
      </c>
    </row>
    <row r="5107" spans="1:11" x14ac:dyDescent="0.25">
      <c r="A5107" t="s">
        <v>75</v>
      </c>
      <c r="B5107">
        <v>2035</v>
      </c>
      <c r="C5107" t="s">
        <v>31</v>
      </c>
      <c r="D5107" t="s">
        <v>47</v>
      </c>
      <c r="E5107" t="s">
        <v>39</v>
      </c>
      <c r="F5107" t="s">
        <v>40</v>
      </c>
      <c r="G5107" s="16">
        <v>-497.38799999999998</v>
      </c>
      <c r="H5107" s="16">
        <v>497.23</v>
      </c>
      <c r="I5107" s="16">
        <v>-9.4E-2</v>
      </c>
      <c r="J5107" s="16">
        <v>9.4E-2</v>
      </c>
      <c r="K5107" s="16">
        <v>9.4E-2</v>
      </c>
    </row>
    <row r="5108" spans="1:11" x14ac:dyDescent="0.25">
      <c r="A5108" t="s">
        <v>75</v>
      </c>
      <c r="B5108">
        <v>2035</v>
      </c>
      <c r="C5108" t="s">
        <v>31</v>
      </c>
      <c r="D5108" t="s">
        <v>47</v>
      </c>
      <c r="E5108" t="s">
        <v>36</v>
      </c>
      <c r="F5108" t="s">
        <v>36</v>
      </c>
      <c r="G5108" s="16">
        <v>0</v>
      </c>
      <c r="H5108" s="16">
        <v>76.62</v>
      </c>
      <c r="I5108" s="16">
        <v>0</v>
      </c>
      <c r="J5108" s="16">
        <v>0.20300000000000001</v>
      </c>
      <c r="K5108" s="16">
        <v>0</v>
      </c>
    </row>
    <row r="5109" spans="1:11" x14ac:dyDescent="0.25">
      <c r="A5109" t="s">
        <v>75</v>
      </c>
      <c r="B5109">
        <v>2035</v>
      </c>
      <c r="C5109" t="s">
        <v>31</v>
      </c>
      <c r="D5109" t="s">
        <v>47</v>
      </c>
      <c r="E5109" t="s">
        <v>36</v>
      </c>
      <c r="F5109" t="s">
        <v>38</v>
      </c>
      <c r="G5109" s="16">
        <v>0</v>
      </c>
      <c r="H5109" s="16">
        <v>1</v>
      </c>
      <c r="I5109" s="16">
        <v>0</v>
      </c>
      <c r="J5109" s="16">
        <v>5.0000000000000001E-3</v>
      </c>
      <c r="K5109" s="16">
        <v>0</v>
      </c>
    </row>
    <row r="5110" spans="1:11" x14ac:dyDescent="0.25">
      <c r="A5110" t="s">
        <v>75</v>
      </c>
      <c r="B5110">
        <v>2035</v>
      </c>
      <c r="C5110" t="s">
        <v>31</v>
      </c>
      <c r="D5110" t="s">
        <v>47</v>
      </c>
      <c r="E5110" t="s">
        <v>16</v>
      </c>
      <c r="F5110" t="s">
        <v>17</v>
      </c>
      <c r="G5110" s="16">
        <v>6.9000000000000006E-2</v>
      </c>
      <c r="H5110" s="16">
        <v>0</v>
      </c>
      <c r="I5110" s="16">
        <v>0</v>
      </c>
      <c r="J5110" s="16">
        <v>0</v>
      </c>
      <c r="K5110" s="16">
        <v>1E-3</v>
      </c>
    </row>
    <row r="5111" spans="1:11" x14ac:dyDescent="0.25">
      <c r="A5111" t="s">
        <v>75</v>
      </c>
      <c r="B5111">
        <v>2035</v>
      </c>
      <c r="C5111" t="s">
        <v>31</v>
      </c>
      <c r="D5111" t="s">
        <v>47</v>
      </c>
      <c r="E5111" t="s">
        <v>16</v>
      </c>
      <c r="F5111" t="s">
        <v>36</v>
      </c>
      <c r="G5111" s="16">
        <v>0</v>
      </c>
      <c r="H5111" s="16">
        <v>1.264</v>
      </c>
      <c r="I5111" s="16">
        <v>0</v>
      </c>
      <c r="J5111" s="16">
        <v>1E-3</v>
      </c>
      <c r="K5111" s="16">
        <v>1E-3</v>
      </c>
    </row>
    <row r="5112" spans="1:11" x14ac:dyDescent="0.25">
      <c r="A5112" t="s">
        <v>75</v>
      </c>
      <c r="B5112">
        <v>2035</v>
      </c>
      <c r="C5112" t="s">
        <v>31</v>
      </c>
      <c r="D5112" t="s">
        <v>47</v>
      </c>
      <c r="E5112" t="s">
        <v>16</v>
      </c>
      <c r="F5112" t="s">
        <v>35</v>
      </c>
      <c r="G5112" s="16">
        <v>0</v>
      </c>
      <c r="H5112" s="16">
        <v>398.58300000000003</v>
      </c>
      <c r="I5112" s="16">
        <v>0</v>
      </c>
      <c r="J5112" s="16">
        <v>2.8000000000000001E-2</v>
      </c>
      <c r="K5112" s="16">
        <v>2.9000000000000001E-2</v>
      </c>
    </row>
    <row r="5113" spans="1:11" x14ac:dyDescent="0.25">
      <c r="A5113" t="s">
        <v>75</v>
      </c>
      <c r="B5113">
        <v>2035</v>
      </c>
      <c r="C5113" t="s">
        <v>31</v>
      </c>
      <c r="D5113" t="s">
        <v>47</v>
      </c>
      <c r="E5113" t="s">
        <v>16</v>
      </c>
      <c r="F5113" t="s">
        <v>13</v>
      </c>
      <c r="G5113" s="16">
        <v>274.12599999999998</v>
      </c>
      <c r="H5113" s="16">
        <v>354.99799999999999</v>
      </c>
      <c r="I5113" s="16">
        <v>0.16</v>
      </c>
      <c r="J5113" s="16">
        <v>0.20899999999999999</v>
      </c>
      <c r="K5113" s="16">
        <v>0.41599999999999998</v>
      </c>
    </row>
    <row r="5114" spans="1:11" x14ac:dyDescent="0.25">
      <c r="A5114" t="s">
        <v>75</v>
      </c>
      <c r="B5114">
        <v>2035</v>
      </c>
      <c r="C5114" t="s">
        <v>31</v>
      </c>
      <c r="D5114" t="s">
        <v>47</v>
      </c>
      <c r="E5114" t="s">
        <v>19</v>
      </c>
      <c r="F5114" t="s">
        <v>17</v>
      </c>
      <c r="G5114" s="16">
        <v>0.06</v>
      </c>
      <c r="H5114" s="16">
        <v>0</v>
      </c>
      <c r="I5114" s="16">
        <v>0</v>
      </c>
      <c r="J5114" s="16">
        <v>0</v>
      </c>
      <c r="K5114" s="16">
        <v>1E-3</v>
      </c>
    </row>
    <row r="5115" spans="1:11" x14ac:dyDescent="0.25">
      <c r="A5115" t="s">
        <v>75</v>
      </c>
      <c r="B5115">
        <v>2035</v>
      </c>
      <c r="C5115" t="s">
        <v>31</v>
      </c>
      <c r="D5115" t="s">
        <v>47</v>
      </c>
      <c r="E5115" t="s">
        <v>19</v>
      </c>
      <c r="F5115" t="s">
        <v>36</v>
      </c>
      <c r="G5115" s="16">
        <v>0</v>
      </c>
      <c r="H5115" s="16">
        <v>1.1020000000000001</v>
      </c>
      <c r="I5115" s="16">
        <v>0</v>
      </c>
      <c r="J5115" s="16">
        <v>1E-3</v>
      </c>
      <c r="K5115" s="16">
        <v>1E-3</v>
      </c>
    </row>
    <row r="5116" spans="1:11" x14ac:dyDescent="0.25">
      <c r="A5116" t="s">
        <v>75</v>
      </c>
      <c r="B5116">
        <v>2035</v>
      </c>
      <c r="C5116" t="s">
        <v>31</v>
      </c>
      <c r="D5116" t="s">
        <v>47</v>
      </c>
      <c r="E5116" t="s">
        <v>19</v>
      </c>
      <c r="F5116" t="s">
        <v>35</v>
      </c>
      <c r="G5116" s="16">
        <v>0</v>
      </c>
      <c r="H5116" s="16">
        <v>165.613</v>
      </c>
      <c r="I5116" s="16">
        <v>0</v>
      </c>
      <c r="J5116" s="16">
        <v>0</v>
      </c>
      <c r="K5116" s="16">
        <v>0</v>
      </c>
    </row>
    <row r="5117" spans="1:11" x14ac:dyDescent="0.25">
      <c r="A5117" t="s">
        <v>75</v>
      </c>
      <c r="B5117">
        <v>2035</v>
      </c>
      <c r="C5117" t="s">
        <v>31</v>
      </c>
      <c r="D5117" t="s">
        <v>47</v>
      </c>
      <c r="E5117" t="s">
        <v>41</v>
      </c>
      <c r="F5117" t="s">
        <v>38</v>
      </c>
      <c r="G5117" s="16">
        <v>-10</v>
      </c>
      <c r="H5117" s="16">
        <v>0</v>
      </c>
      <c r="I5117" s="16">
        <v>-4.8000000000000001E-2</v>
      </c>
      <c r="J5117" s="16">
        <v>0</v>
      </c>
      <c r="K5117" s="16">
        <v>4.8000000000000001E-2</v>
      </c>
    </row>
    <row r="5118" spans="1:11" x14ac:dyDescent="0.25">
      <c r="A5118" t="s">
        <v>75</v>
      </c>
      <c r="B5118">
        <v>2035</v>
      </c>
      <c r="C5118" t="s">
        <v>31</v>
      </c>
      <c r="D5118" t="s">
        <v>47</v>
      </c>
      <c r="E5118" t="s">
        <v>42</v>
      </c>
      <c r="F5118" t="s">
        <v>42</v>
      </c>
      <c r="G5118" s="16">
        <v>0</v>
      </c>
      <c r="H5118" s="16">
        <v>839.53099999999995</v>
      </c>
      <c r="I5118" s="16">
        <v>0</v>
      </c>
      <c r="J5118" s="16">
        <v>0.437</v>
      </c>
      <c r="K5118" s="16">
        <v>0.437</v>
      </c>
    </row>
    <row r="5119" spans="1:11" x14ac:dyDescent="0.25">
      <c r="A5119" t="s">
        <v>75</v>
      </c>
      <c r="B5119">
        <v>2035</v>
      </c>
      <c r="C5119" t="s">
        <v>31</v>
      </c>
      <c r="D5119" t="s">
        <v>47</v>
      </c>
      <c r="E5119" t="s">
        <v>43</v>
      </c>
      <c r="F5119" t="s">
        <v>43</v>
      </c>
      <c r="G5119" s="16">
        <v>-115.985</v>
      </c>
      <c r="H5119" s="16">
        <v>396.637</v>
      </c>
      <c r="I5119" s="16">
        <v>-0.50900000000000001</v>
      </c>
      <c r="J5119" s="16">
        <v>1.752</v>
      </c>
      <c r="K5119" s="16">
        <v>1.752</v>
      </c>
    </row>
    <row r="5120" spans="1:11" x14ac:dyDescent="0.25">
      <c r="A5120" t="s">
        <v>75</v>
      </c>
      <c r="B5120">
        <v>2035</v>
      </c>
      <c r="C5120" t="s">
        <v>31</v>
      </c>
      <c r="D5120" t="s">
        <v>47</v>
      </c>
      <c r="E5120" t="s">
        <v>44</v>
      </c>
      <c r="F5120" t="s">
        <v>44</v>
      </c>
      <c r="G5120" s="16">
        <v>-12.398</v>
      </c>
      <c r="H5120" s="16">
        <v>60.539000000000001</v>
      </c>
      <c r="I5120" s="16">
        <v>-0.09</v>
      </c>
      <c r="J5120" s="16">
        <v>0.442</v>
      </c>
      <c r="K5120" s="16">
        <v>0.442</v>
      </c>
    </row>
    <row r="5121" spans="1:11" x14ac:dyDescent="0.25">
      <c r="A5121" t="s">
        <v>75</v>
      </c>
      <c r="B5121">
        <v>2035</v>
      </c>
      <c r="C5121" t="s">
        <v>48</v>
      </c>
      <c r="E5121" t="s">
        <v>32</v>
      </c>
      <c r="F5121" t="s">
        <v>17</v>
      </c>
      <c r="G5121" s="16">
        <v>0.9</v>
      </c>
      <c r="H5121" s="16">
        <v>0</v>
      </c>
      <c r="I5121" s="16">
        <v>6.0000000000000001E-3</v>
      </c>
      <c r="J5121" s="16">
        <v>0</v>
      </c>
      <c r="K5121" s="16">
        <v>1.2E-2</v>
      </c>
    </row>
    <row r="5122" spans="1:11" x14ac:dyDescent="0.25">
      <c r="A5122" t="s">
        <v>75</v>
      </c>
      <c r="B5122">
        <v>2035</v>
      </c>
      <c r="C5122" t="s">
        <v>48</v>
      </c>
      <c r="E5122" t="s">
        <v>32</v>
      </c>
      <c r="F5122" t="s">
        <v>18</v>
      </c>
      <c r="G5122" s="16">
        <v>1.1739999999999999</v>
      </c>
      <c r="H5122" s="16">
        <v>0</v>
      </c>
      <c r="I5122" s="16">
        <v>1E-3</v>
      </c>
      <c r="J5122" s="16">
        <v>0</v>
      </c>
      <c r="K5122" s="16">
        <v>2E-3</v>
      </c>
    </row>
    <row r="5123" spans="1:11" x14ac:dyDescent="0.25">
      <c r="A5123" t="s">
        <v>75</v>
      </c>
      <c r="B5123">
        <v>2035</v>
      </c>
      <c r="C5123" t="s">
        <v>48</v>
      </c>
      <c r="E5123" t="s">
        <v>37</v>
      </c>
      <c r="F5123" t="s">
        <v>38</v>
      </c>
      <c r="G5123" s="16">
        <v>0</v>
      </c>
      <c r="H5123" s="16">
        <v>0</v>
      </c>
      <c r="I5123" s="16">
        <v>0</v>
      </c>
      <c r="J5123" s="16">
        <v>0</v>
      </c>
      <c r="K5123" s="16">
        <v>-0.77700000000000002</v>
      </c>
    </row>
    <row r="5124" spans="1:11" x14ac:dyDescent="0.25">
      <c r="A5124" t="s">
        <v>75</v>
      </c>
      <c r="B5124">
        <v>2035</v>
      </c>
      <c r="C5124" t="s">
        <v>48</v>
      </c>
      <c r="E5124" t="s">
        <v>24</v>
      </c>
      <c r="F5124" t="s">
        <v>24</v>
      </c>
      <c r="G5124" s="16">
        <v>2208.4</v>
      </c>
      <c r="H5124" s="16">
        <v>0</v>
      </c>
      <c r="I5124" s="16">
        <v>9.6679999999999993</v>
      </c>
      <c r="J5124" s="16">
        <v>0</v>
      </c>
      <c r="K5124" s="16">
        <v>9.6679999999999993</v>
      </c>
    </row>
    <row r="5125" spans="1:11" x14ac:dyDescent="0.25">
      <c r="A5125" t="s">
        <v>75</v>
      </c>
      <c r="B5125">
        <v>2035</v>
      </c>
      <c r="C5125" t="s">
        <v>48</v>
      </c>
      <c r="E5125" t="s">
        <v>15</v>
      </c>
      <c r="F5125" t="s">
        <v>15</v>
      </c>
      <c r="G5125" s="16">
        <v>1081.7059999999999</v>
      </c>
      <c r="H5125" s="16">
        <v>0</v>
      </c>
      <c r="I5125" s="16">
        <v>3.2029999999999998</v>
      </c>
      <c r="J5125" s="16">
        <v>0</v>
      </c>
      <c r="K5125" s="16">
        <v>3.2029999999999998</v>
      </c>
    </row>
    <row r="5126" spans="1:11" x14ac:dyDescent="0.25">
      <c r="A5126" t="s">
        <v>75</v>
      </c>
      <c r="B5126">
        <v>2035</v>
      </c>
      <c r="C5126" t="s">
        <v>48</v>
      </c>
      <c r="E5126" t="s">
        <v>16</v>
      </c>
      <c r="F5126" t="s">
        <v>17</v>
      </c>
      <c r="G5126" s="16">
        <v>33.08</v>
      </c>
      <c r="H5126" s="16">
        <v>0</v>
      </c>
      <c r="I5126" s="16">
        <v>1.2999999999999999E-2</v>
      </c>
      <c r="J5126" s="16">
        <v>0</v>
      </c>
      <c r="K5126" s="16">
        <v>2.5999999999999999E-2</v>
      </c>
    </row>
    <row r="5127" spans="1:11" x14ac:dyDescent="0.25">
      <c r="A5127" t="s">
        <v>75</v>
      </c>
      <c r="B5127">
        <v>2035</v>
      </c>
      <c r="C5127" t="s">
        <v>48</v>
      </c>
      <c r="E5127" t="s">
        <v>16</v>
      </c>
      <c r="F5127" t="s">
        <v>18</v>
      </c>
      <c r="G5127" s="16">
        <v>35.104999999999997</v>
      </c>
      <c r="H5127" s="16">
        <v>0</v>
      </c>
      <c r="I5127" s="16">
        <v>2E-3</v>
      </c>
      <c r="J5127" s="16">
        <v>0</v>
      </c>
      <c r="K5127" s="16">
        <v>6.0000000000000001E-3</v>
      </c>
    </row>
    <row r="5128" spans="1:11" x14ac:dyDescent="0.25">
      <c r="A5128" t="s">
        <v>75</v>
      </c>
      <c r="B5128">
        <v>2035</v>
      </c>
      <c r="C5128" t="s">
        <v>48</v>
      </c>
      <c r="E5128" t="s">
        <v>19</v>
      </c>
      <c r="F5128" t="s">
        <v>18</v>
      </c>
      <c r="G5128" s="16">
        <v>36.521999999999998</v>
      </c>
      <c r="H5128" s="16">
        <v>0</v>
      </c>
      <c r="I5128" s="16">
        <v>0</v>
      </c>
      <c r="J5128" s="16">
        <v>0</v>
      </c>
      <c r="K5128" s="16">
        <v>0</v>
      </c>
    </row>
    <row r="5129" spans="1:11" x14ac:dyDescent="0.25">
      <c r="A5129" t="s">
        <v>75</v>
      </c>
      <c r="B5129">
        <v>2035</v>
      </c>
      <c r="C5129" t="s">
        <v>48</v>
      </c>
      <c r="E5129" t="s">
        <v>41</v>
      </c>
      <c r="F5129" t="s">
        <v>38</v>
      </c>
      <c r="G5129" s="16">
        <v>-250</v>
      </c>
      <c r="H5129" s="16">
        <v>0</v>
      </c>
      <c r="I5129" s="16">
        <v>-1.1419999999999999</v>
      </c>
      <c r="J5129" s="16">
        <v>0</v>
      </c>
      <c r="K5129" s="16">
        <v>1.1419999999999999</v>
      </c>
    </row>
    <row r="5130" spans="1:11" x14ac:dyDescent="0.25">
      <c r="A5130" t="s">
        <v>75</v>
      </c>
      <c r="B5130">
        <v>2035</v>
      </c>
      <c r="C5130" t="s">
        <v>48</v>
      </c>
      <c r="E5130" t="s">
        <v>20</v>
      </c>
      <c r="F5130" t="s">
        <v>20</v>
      </c>
      <c r="G5130" s="16">
        <v>5908.6580000000004</v>
      </c>
      <c r="H5130" s="16">
        <v>0</v>
      </c>
      <c r="I5130" s="16">
        <v>8.31</v>
      </c>
      <c r="J5130" s="16">
        <v>0</v>
      </c>
      <c r="K5130" s="16">
        <v>8.31</v>
      </c>
    </row>
    <row r="5131" spans="1:11" x14ac:dyDescent="0.25">
      <c r="A5131" t="s">
        <v>75</v>
      </c>
      <c r="B5131">
        <v>2035</v>
      </c>
      <c r="C5131" t="s">
        <v>48</v>
      </c>
      <c r="D5131" t="s">
        <v>33</v>
      </c>
      <c r="E5131" t="s">
        <v>34</v>
      </c>
      <c r="F5131" t="s">
        <v>13</v>
      </c>
      <c r="G5131" s="16">
        <v>82.992999999999995</v>
      </c>
      <c r="H5131" s="16">
        <v>359.23700000000002</v>
      </c>
      <c r="I5131" s="16">
        <v>0.36099999999999999</v>
      </c>
      <c r="J5131" s="16">
        <v>1.5189999999999999</v>
      </c>
      <c r="K5131" s="16">
        <v>2.46</v>
      </c>
    </row>
    <row r="5132" spans="1:11" x14ac:dyDescent="0.25">
      <c r="A5132" t="s">
        <v>75</v>
      </c>
      <c r="B5132">
        <v>2035</v>
      </c>
      <c r="C5132" t="s">
        <v>48</v>
      </c>
      <c r="D5132" t="s">
        <v>33</v>
      </c>
      <c r="E5132" t="s">
        <v>32</v>
      </c>
      <c r="F5132" t="s">
        <v>17</v>
      </c>
      <c r="G5132" s="16">
        <v>1.66</v>
      </c>
      <c r="H5132" s="16">
        <v>0</v>
      </c>
      <c r="I5132" s="16">
        <v>5.0000000000000001E-3</v>
      </c>
      <c r="J5132" s="16">
        <v>0</v>
      </c>
      <c r="K5132" s="16">
        <v>0.01</v>
      </c>
    </row>
    <row r="5133" spans="1:11" x14ac:dyDescent="0.25">
      <c r="A5133" t="s">
        <v>75</v>
      </c>
      <c r="B5133">
        <v>2035</v>
      </c>
      <c r="C5133" t="s">
        <v>48</v>
      </c>
      <c r="D5133" t="s">
        <v>33</v>
      </c>
      <c r="E5133" t="s">
        <v>32</v>
      </c>
      <c r="F5133" t="s">
        <v>36</v>
      </c>
      <c r="G5133" s="16">
        <v>0</v>
      </c>
      <c r="H5133" s="16">
        <v>0.76</v>
      </c>
      <c r="I5133" s="16">
        <v>0</v>
      </c>
      <c r="J5133" s="16">
        <v>2E-3</v>
      </c>
      <c r="K5133" s="16">
        <v>3.0000000000000001E-3</v>
      </c>
    </row>
    <row r="5134" spans="1:11" x14ac:dyDescent="0.25">
      <c r="A5134" t="s">
        <v>75</v>
      </c>
      <c r="B5134">
        <v>2035</v>
      </c>
      <c r="C5134" t="s">
        <v>48</v>
      </c>
      <c r="D5134" t="s">
        <v>33</v>
      </c>
      <c r="E5134" t="s">
        <v>32</v>
      </c>
      <c r="F5134" t="s">
        <v>35</v>
      </c>
      <c r="G5134" s="16">
        <v>0</v>
      </c>
      <c r="H5134" s="16">
        <v>7.29</v>
      </c>
      <c r="I5134" s="16">
        <v>0</v>
      </c>
      <c r="J5134" s="16">
        <v>1E-3</v>
      </c>
      <c r="K5134" s="16">
        <v>1E-3</v>
      </c>
    </row>
    <row r="5135" spans="1:11" x14ac:dyDescent="0.25">
      <c r="A5135" t="s">
        <v>75</v>
      </c>
      <c r="B5135">
        <v>2035</v>
      </c>
      <c r="C5135" t="s">
        <v>48</v>
      </c>
      <c r="D5135" t="s">
        <v>33</v>
      </c>
      <c r="E5135" t="s">
        <v>32</v>
      </c>
      <c r="F5135" t="s">
        <v>13</v>
      </c>
      <c r="G5135" s="16">
        <v>3.0470000000000002</v>
      </c>
      <c r="H5135" s="16">
        <v>3.2749999999999999</v>
      </c>
      <c r="I5135" s="16">
        <v>1.4999999999999999E-2</v>
      </c>
      <c r="J5135" s="16">
        <v>1.6E-2</v>
      </c>
      <c r="K5135" s="16">
        <v>3.5999999999999997E-2</v>
      </c>
    </row>
    <row r="5136" spans="1:11" x14ac:dyDescent="0.25">
      <c r="A5136" t="s">
        <v>75</v>
      </c>
      <c r="B5136">
        <v>2035</v>
      </c>
      <c r="C5136" t="s">
        <v>48</v>
      </c>
      <c r="D5136" t="s">
        <v>33</v>
      </c>
      <c r="E5136" t="s">
        <v>12</v>
      </c>
      <c r="F5136" t="s">
        <v>35</v>
      </c>
      <c r="G5136" s="16">
        <v>0</v>
      </c>
      <c r="H5136" s="16">
        <v>211.12200000000001</v>
      </c>
      <c r="I5136" s="16">
        <v>0</v>
      </c>
      <c r="J5136" s="16">
        <v>0.88600000000000001</v>
      </c>
      <c r="K5136" s="16">
        <v>0.78400000000000003</v>
      </c>
    </row>
    <row r="5137" spans="1:11" x14ac:dyDescent="0.25">
      <c r="A5137" t="s">
        <v>75</v>
      </c>
      <c r="B5137">
        <v>2035</v>
      </c>
      <c r="C5137" t="s">
        <v>48</v>
      </c>
      <c r="D5137" t="s">
        <v>33</v>
      </c>
      <c r="E5137" t="s">
        <v>12</v>
      </c>
      <c r="F5137" t="s">
        <v>13</v>
      </c>
      <c r="G5137" s="16">
        <v>590.58900000000006</v>
      </c>
      <c r="H5137" s="16">
        <v>1152.126</v>
      </c>
      <c r="I5137" s="16">
        <v>1.339</v>
      </c>
      <c r="J5137" s="16">
        <v>3.3109999999999999</v>
      </c>
      <c r="K5137" s="16">
        <v>5.399</v>
      </c>
    </row>
    <row r="5138" spans="1:11" x14ac:dyDescent="0.25">
      <c r="A5138" t="s">
        <v>75</v>
      </c>
      <c r="B5138">
        <v>2035</v>
      </c>
      <c r="C5138" t="s">
        <v>48</v>
      </c>
      <c r="D5138" t="s">
        <v>33</v>
      </c>
      <c r="E5138" t="s">
        <v>37</v>
      </c>
      <c r="F5138" t="s">
        <v>38</v>
      </c>
      <c r="G5138" s="16">
        <v>0</v>
      </c>
      <c r="H5138" s="16">
        <v>0</v>
      </c>
      <c r="I5138" s="16">
        <v>0</v>
      </c>
      <c r="J5138" s="16">
        <v>0</v>
      </c>
      <c r="K5138" s="16">
        <v>-1.431</v>
      </c>
    </row>
    <row r="5139" spans="1:11" x14ac:dyDescent="0.25">
      <c r="A5139" t="s">
        <v>75</v>
      </c>
      <c r="B5139">
        <v>2035</v>
      </c>
      <c r="C5139" t="s">
        <v>48</v>
      </c>
      <c r="D5139" t="s">
        <v>33</v>
      </c>
      <c r="E5139" t="s">
        <v>39</v>
      </c>
      <c r="F5139" t="s">
        <v>40</v>
      </c>
      <c r="G5139" s="16">
        <v>-638.77</v>
      </c>
      <c r="H5139" s="16">
        <v>635.5</v>
      </c>
      <c r="I5139" s="16">
        <v>-0.83399999999999996</v>
      </c>
      <c r="J5139" s="16">
        <v>0.83</v>
      </c>
      <c r="K5139" s="16">
        <v>0.83399999999999996</v>
      </c>
    </row>
    <row r="5140" spans="1:11" x14ac:dyDescent="0.25">
      <c r="A5140" t="s">
        <v>75</v>
      </c>
      <c r="B5140">
        <v>2035</v>
      </c>
      <c r="C5140" t="s">
        <v>48</v>
      </c>
      <c r="D5140" t="s">
        <v>33</v>
      </c>
      <c r="E5140" t="s">
        <v>36</v>
      </c>
      <c r="F5140" t="s">
        <v>36</v>
      </c>
      <c r="G5140" s="16">
        <v>0</v>
      </c>
      <c r="H5140" s="16">
        <v>0.9</v>
      </c>
      <c r="I5140" s="16">
        <v>0</v>
      </c>
      <c r="J5140" s="16">
        <v>4.0000000000000001E-3</v>
      </c>
      <c r="K5140" s="16">
        <v>0</v>
      </c>
    </row>
    <row r="5141" spans="1:11" x14ac:dyDescent="0.25">
      <c r="A5141" t="s">
        <v>75</v>
      </c>
      <c r="B5141">
        <v>2035</v>
      </c>
      <c r="C5141" t="s">
        <v>48</v>
      </c>
      <c r="D5141" t="s">
        <v>33</v>
      </c>
      <c r="E5141" t="s">
        <v>36</v>
      </c>
      <c r="F5141" t="s">
        <v>38</v>
      </c>
      <c r="G5141" s="16">
        <v>0</v>
      </c>
      <c r="H5141" s="16">
        <v>36</v>
      </c>
      <c r="I5141" s="16">
        <v>0</v>
      </c>
      <c r="J5141" s="16">
        <v>0.215</v>
      </c>
      <c r="K5141" s="16">
        <v>0</v>
      </c>
    </row>
    <row r="5142" spans="1:11" x14ac:dyDescent="0.25">
      <c r="A5142" t="s">
        <v>75</v>
      </c>
      <c r="B5142">
        <v>2035</v>
      </c>
      <c r="C5142" t="s">
        <v>48</v>
      </c>
      <c r="D5142" t="s">
        <v>33</v>
      </c>
      <c r="E5142" t="s">
        <v>16</v>
      </c>
      <c r="F5142" t="s">
        <v>35</v>
      </c>
      <c r="G5142" s="16">
        <v>0</v>
      </c>
      <c r="H5142" s="16">
        <v>1038.9110000000001</v>
      </c>
      <c r="I5142" s="16">
        <v>0</v>
      </c>
      <c r="J5142" s="16">
        <v>0.04</v>
      </c>
      <c r="K5142" s="16">
        <v>4.3999999999999997E-2</v>
      </c>
    </row>
    <row r="5143" spans="1:11" x14ac:dyDescent="0.25">
      <c r="A5143" t="s">
        <v>75</v>
      </c>
      <c r="B5143">
        <v>2035</v>
      </c>
      <c r="C5143" t="s">
        <v>48</v>
      </c>
      <c r="D5143" t="s">
        <v>33</v>
      </c>
      <c r="E5143" t="s">
        <v>16</v>
      </c>
      <c r="F5143" t="s">
        <v>18</v>
      </c>
      <c r="G5143" s="16">
        <v>2.7</v>
      </c>
      <c r="H5143" s="16">
        <v>0</v>
      </c>
      <c r="I5143" s="16">
        <v>0</v>
      </c>
      <c r="J5143" s="16">
        <v>0</v>
      </c>
      <c r="K5143" s="16">
        <v>0</v>
      </c>
    </row>
    <row r="5144" spans="1:11" x14ac:dyDescent="0.25">
      <c r="A5144" t="s">
        <v>75</v>
      </c>
      <c r="B5144">
        <v>2035</v>
      </c>
      <c r="C5144" t="s">
        <v>48</v>
      </c>
      <c r="D5144" t="s">
        <v>33</v>
      </c>
      <c r="E5144" t="s">
        <v>16</v>
      </c>
      <c r="F5144" t="s">
        <v>13</v>
      </c>
      <c r="G5144" s="16">
        <v>15.519</v>
      </c>
      <c r="H5144" s="16">
        <v>19.896000000000001</v>
      </c>
      <c r="I5144" s="16">
        <v>2.4E-2</v>
      </c>
      <c r="J5144" s="16">
        <v>3.4000000000000002E-2</v>
      </c>
      <c r="K5144" s="16">
        <v>7.0999999999999994E-2</v>
      </c>
    </row>
    <row r="5145" spans="1:11" x14ac:dyDescent="0.25">
      <c r="A5145" t="s">
        <v>75</v>
      </c>
      <c r="B5145">
        <v>2035</v>
      </c>
      <c r="C5145" t="s">
        <v>48</v>
      </c>
      <c r="D5145" t="s">
        <v>33</v>
      </c>
      <c r="E5145" t="s">
        <v>19</v>
      </c>
      <c r="F5145" t="s">
        <v>17</v>
      </c>
      <c r="G5145" s="16">
        <v>1.25</v>
      </c>
      <c r="H5145" s="16">
        <v>0</v>
      </c>
      <c r="I5145" s="16">
        <v>0</v>
      </c>
      <c r="J5145" s="16">
        <v>0</v>
      </c>
      <c r="K5145" s="16">
        <v>0</v>
      </c>
    </row>
    <row r="5146" spans="1:11" x14ac:dyDescent="0.25">
      <c r="A5146" t="s">
        <v>75</v>
      </c>
      <c r="B5146">
        <v>2035</v>
      </c>
      <c r="C5146" t="s">
        <v>48</v>
      </c>
      <c r="D5146" t="s">
        <v>33</v>
      </c>
      <c r="E5146" t="s">
        <v>19</v>
      </c>
      <c r="F5146" t="s">
        <v>35</v>
      </c>
      <c r="G5146" s="16">
        <v>0</v>
      </c>
      <c r="H5146" s="16">
        <v>759.41399999999999</v>
      </c>
      <c r="I5146" s="16">
        <v>0</v>
      </c>
      <c r="J5146" s="16">
        <v>7.0000000000000001E-3</v>
      </c>
      <c r="K5146" s="16">
        <v>8.0000000000000002E-3</v>
      </c>
    </row>
    <row r="5147" spans="1:11" x14ac:dyDescent="0.25">
      <c r="A5147" t="s">
        <v>75</v>
      </c>
      <c r="B5147">
        <v>2035</v>
      </c>
      <c r="C5147" t="s">
        <v>48</v>
      </c>
      <c r="D5147" t="s">
        <v>33</v>
      </c>
      <c r="E5147" t="s">
        <v>19</v>
      </c>
      <c r="F5147" t="s">
        <v>18</v>
      </c>
      <c r="G5147" s="16">
        <v>84.1</v>
      </c>
      <c r="H5147" s="16">
        <v>0</v>
      </c>
      <c r="I5147" s="16">
        <v>0</v>
      </c>
      <c r="J5147" s="16">
        <v>0</v>
      </c>
      <c r="K5147" s="16">
        <v>0</v>
      </c>
    </row>
    <row r="5148" spans="1:11" x14ac:dyDescent="0.25">
      <c r="A5148" t="s">
        <v>75</v>
      </c>
      <c r="B5148">
        <v>2035</v>
      </c>
      <c r="C5148" t="s">
        <v>48</v>
      </c>
      <c r="D5148" t="s">
        <v>33</v>
      </c>
      <c r="E5148" t="s">
        <v>19</v>
      </c>
      <c r="F5148" t="s">
        <v>13</v>
      </c>
      <c r="G5148" s="16">
        <v>2.4060000000000001</v>
      </c>
      <c r="H5148" s="16">
        <v>7.0419999999999998</v>
      </c>
      <c r="I5148" s="16">
        <v>0.01</v>
      </c>
      <c r="J5148" s="16">
        <v>3.1E-2</v>
      </c>
      <c r="K5148" s="16">
        <v>5.1999999999999998E-2</v>
      </c>
    </row>
    <row r="5149" spans="1:11" x14ac:dyDescent="0.25">
      <c r="A5149" t="s">
        <v>75</v>
      </c>
      <c r="B5149">
        <v>2035</v>
      </c>
      <c r="C5149" t="s">
        <v>48</v>
      </c>
      <c r="D5149" t="s">
        <v>33</v>
      </c>
      <c r="E5149" t="s">
        <v>41</v>
      </c>
      <c r="F5149" t="s">
        <v>38</v>
      </c>
      <c r="G5149" s="16">
        <v>-360</v>
      </c>
      <c r="H5149" s="16">
        <v>0</v>
      </c>
      <c r="I5149" s="16">
        <v>-2.1520000000000001</v>
      </c>
      <c r="J5149" s="16">
        <v>0</v>
      </c>
      <c r="K5149" s="16">
        <v>2.1520000000000001</v>
      </c>
    </row>
    <row r="5150" spans="1:11" x14ac:dyDescent="0.25">
      <c r="A5150" t="s">
        <v>75</v>
      </c>
      <c r="B5150">
        <v>2035</v>
      </c>
      <c r="C5150" t="s">
        <v>48</v>
      </c>
      <c r="D5150" t="s">
        <v>33</v>
      </c>
      <c r="E5150" t="s">
        <v>42</v>
      </c>
      <c r="F5150" t="s">
        <v>42</v>
      </c>
      <c r="G5150" s="16">
        <v>0</v>
      </c>
      <c r="H5150" s="16">
        <v>2.1</v>
      </c>
      <c r="I5150" s="16">
        <v>0</v>
      </c>
      <c r="J5150" s="16">
        <v>1E-3</v>
      </c>
      <c r="K5150" s="16">
        <v>1E-3</v>
      </c>
    </row>
    <row r="5151" spans="1:11" x14ac:dyDescent="0.25">
      <c r="A5151" t="s">
        <v>75</v>
      </c>
      <c r="B5151">
        <v>2035</v>
      </c>
      <c r="C5151" t="s">
        <v>48</v>
      </c>
      <c r="D5151" t="s">
        <v>33</v>
      </c>
      <c r="E5151" t="s">
        <v>43</v>
      </c>
      <c r="F5151" t="s">
        <v>43</v>
      </c>
      <c r="G5151" s="16">
        <v>-198.065</v>
      </c>
      <c r="H5151" s="16">
        <v>738.92</v>
      </c>
      <c r="I5151" s="16">
        <v>-1.0049999999999999</v>
      </c>
      <c r="J5151" s="16">
        <v>3.7610000000000001</v>
      </c>
      <c r="K5151" s="16">
        <v>3.7610000000000001</v>
      </c>
    </row>
    <row r="5152" spans="1:11" x14ac:dyDescent="0.25">
      <c r="A5152" t="s">
        <v>75</v>
      </c>
      <c r="B5152">
        <v>2035</v>
      </c>
      <c r="C5152" t="s">
        <v>48</v>
      </c>
      <c r="D5152" t="s">
        <v>33</v>
      </c>
      <c r="E5152" t="s">
        <v>44</v>
      </c>
      <c r="F5152" t="s">
        <v>44</v>
      </c>
      <c r="G5152" s="16">
        <v>-67.87</v>
      </c>
      <c r="H5152" s="16">
        <v>321.38</v>
      </c>
      <c r="I5152" s="16">
        <v>-0.45700000000000002</v>
      </c>
      <c r="J5152" s="16">
        <v>2.2429999999999999</v>
      </c>
      <c r="K5152" s="16">
        <v>2.2429999999999999</v>
      </c>
    </row>
    <row r="5153" spans="1:11" x14ac:dyDescent="0.25">
      <c r="A5153" t="s">
        <v>75</v>
      </c>
      <c r="B5153">
        <v>2035</v>
      </c>
      <c r="C5153" t="s">
        <v>48</v>
      </c>
      <c r="D5153" t="s">
        <v>45</v>
      </c>
      <c r="E5153" t="s">
        <v>34</v>
      </c>
      <c r="F5153" t="s">
        <v>35</v>
      </c>
      <c r="G5153" s="16">
        <v>0</v>
      </c>
      <c r="H5153" s="16">
        <v>8.3460000000000001</v>
      </c>
      <c r="I5153" s="16">
        <v>0</v>
      </c>
      <c r="J5153" s="16">
        <v>1.4999999999999999E-2</v>
      </c>
      <c r="K5153" s="16">
        <v>1.7999999999999999E-2</v>
      </c>
    </row>
    <row r="5154" spans="1:11" x14ac:dyDescent="0.25">
      <c r="A5154" t="s">
        <v>75</v>
      </c>
      <c r="B5154">
        <v>2035</v>
      </c>
      <c r="C5154" t="s">
        <v>48</v>
      </c>
      <c r="D5154" t="s">
        <v>45</v>
      </c>
      <c r="E5154" t="s">
        <v>34</v>
      </c>
      <c r="F5154" t="s">
        <v>13</v>
      </c>
      <c r="G5154" s="16">
        <v>19.739999999999998</v>
      </c>
      <c r="H5154" s="16">
        <v>67.965000000000003</v>
      </c>
      <c r="I5154" s="16">
        <v>7.8E-2</v>
      </c>
      <c r="J5154" s="16">
        <v>0.309</v>
      </c>
      <c r="K5154" s="16">
        <v>0.50900000000000001</v>
      </c>
    </row>
    <row r="5155" spans="1:11" x14ac:dyDescent="0.25">
      <c r="A5155" t="s">
        <v>75</v>
      </c>
      <c r="B5155">
        <v>2035</v>
      </c>
      <c r="C5155" t="s">
        <v>48</v>
      </c>
      <c r="D5155" t="s">
        <v>45</v>
      </c>
      <c r="E5155" t="s">
        <v>32</v>
      </c>
      <c r="F5155" t="s">
        <v>17</v>
      </c>
      <c r="G5155" s="16">
        <v>0.21</v>
      </c>
      <c r="H5155" s="16">
        <v>0</v>
      </c>
      <c r="I5155" s="16">
        <v>1E-3</v>
      </c>
      <c r="J5155" s="16">
        <v>0</v>
      </c>
      <c r="K5155" s="16">
        <v>2E-3</v>
      </c>
    </row>
    <row r="5156" spans="1:11" x14ac:dyDescent="0.25">
      <c r="A5156" t="s">
        <v>75</v>
      </c>
      <c r="B5156">
        <v>2035</v>
      </c>
      <c r="C5156" t="s">
        <v>48</v>
      </c>
      <c r="D5156" t="s">
        <v>45</v>
      </c>
      <c r="E5156" t="s">
        <v>32</v>
      </c>
      <c r="F5156" t="s">
        <v>36</v>
      </c>
      <c r="G5156" s="16">
        <v>0</v>
      </c>
      <c r="H5156" s="16">
        <v>1.0900000000000001</v>
      </c>
      <c r="I5156" s="16">
        <v>0</v>
      </c>
      <c r="J5156" s="16">
        <v>2E-3</v>
      </c>
      <c r="K5156" s="16">
        <v>3.0000000000000001E-3</v>
      </c>
    </row>
    <row r="5157" spans="1:11" x14ac:dyDescent="0.25">
      <c r="A5157" t="s">
        <v>75</v>
      </c>
      <c r="B5157">
        <v>2035</v>
      </c>
      <c r="C5157" t="s">
        <v>48</v>
      </c>
      <c r="D5157" t="s">
        <v>45</v>
      </c>
      <c r="E5157" t="s">
        <v>12</v>
      </c>
      <c r="F5157" t="s">
        <v>35</v>
      </c>
      <c r="G5157" s="16">
        <v>0</v>
      </c>
      <c r="H5157" s="16">
        <v>131.01400000000001</v>
      </c>
      <c r="I5157" s="16">
        <v>0</v>
      </c>
      <c r="J5157" s="16">
        <v>0.248</v>
      </c>
      <c r="K5157" s="16">
        <v>0.24399999999999999</v>
      </c>
    </row>
    <row r="5158" spans="1:11" x14ac:dyDescent="0.25">
      <c r="A5158" t="s">
        <v>75</v>
      </c>
      <c r="B5158">
        <v>2035</v>
      </c>
      <c r="C5158" t="s">
        <v>48</v>
      </c>
      <c r="D5158" t="s">
        <v>45</v>
      </c>
      <c r="E5158" t="s">
        <v>12</v>
      </c>
      <c r="F5158" t="s">
        <v>13</v>
      </c>
      <c r="G5158" s="16">
        <v>29.754999999999999</v>
      </c>
      <c r="H5158" s="16">
        <v>122.01300000000001</v>
      </c>
      <c r="I5158" s="16">
        <v>6.8000000000000005E-2</v>
      </c>
      <c r="J5158" s="16">
        <v>0.29299999999999998</v>
      </c>
      <c r="K5158" s="16">
        <v>0.48499999999999999</v>
      </c>
    </row>
    <row r="5159" spans="1:11" x14ac:dyDescent="0.25">
      <c r="A5159" t="s">
        <v>75</v>
      </c>
      <c r="B5159">
        <v>2035</v>
      </c>
      <c r="C5159" t="s">
        <v>48</v>
      </c>
      <c r="D5159" t="s">
        <v>45</v>
      </c>
      <c r="E5159" t="s">
        <v>39</v>
      </c>
      <c r="F5159" t="s">
        <v>40</v>
      </c>
      <c r="G5159" s="16">
        <v>-106.227</v>
      </c>
      <c r="H5159" s="16">
        <v>105.3</v>
      </c>
      <c r="I5159" s="16">
        <v>-4.2000000000000003E-2</v>
      </c>
      <c r="J5159" s="16">
        <v>4.2000000000000003E-2</v>
      </c>
      <c r="K5159" s="16">
        <v>4.2000000000000003E-2</v>
      </c>
    </row>
    <row r="5160" spans="1:11" x14ac:dyDescent="0.25">
      <c r="A5160" t="s">
        <v>75</v>
      </c>
      <c r="B5160">
        <v>2035</v>
      </c>
      <c r="C5160" t="s">
        <v>48</v>
      </c>
      <c r="D5160" t="s">
        <v>45</v>
      </c>
      <c r="E5160" t="s">
        <v>36</v>
      </c>
      <c r="F5160" t="s">
        <v>36</v>
      </c>
      <c r="G5160" s="16">
        <v>0</v>
      </c>
      <c r="H5160" s="16">
        <v>2</v>
      </c>
      <c r="I5160" s="16">
        <v>0</v>
      </c>
      <c r="J5160" s="16">
        <v>1.0999999999999999E-2</v>
      </c>
      <c r="K5160" s="16">
        <v>0</v>
      </c>
    </row>
    <row r="5161" spans="1:11" x14ac:dyDescent="0.25">
      <c r="A5161" t="s">
        <v>75</v>
      </c>
      <c r="B5161">
        <v>2035</v>
      </c>
      <c r="C5161" t="s">
        <v>48</v>
      </c>
      <c r="D5161" t="s">
        <v>45</v>
      </c>
      <c r="E5161" t="s">
        <v>16</v>
      </c>
      <c r="F5161" t="s">
        <v>35</v>
      </c>
      <c r="G5161" s="16">
        <v>0</v>
      </c>
      <c r="H5161" s="16">
        <v>356.16500000000002</v>
      </c>
      <c r="I5161" s="16">
        <v>0</v>
      </c>
      <c r="J5161" s="16">
        <v>2.5999999999999999E-2</v>
      </c>
      <c r="K5161" s="16">
        <v>2.7E-2</v>
      </c>
    </row>
    <row r="5162" spans="1:11" x14ac:dyDescent="0.25">
      <c r="A5162" t="s">
        <v>75</v>
      </c>
      <c r="B5162">
        <v>2035</v>
      </c>
      <c r="C5162" t="s">
        <v>48</v>
      </c>
      <c r="D5162" t="s">
        <v>45</v>
      </c>
      <c r="E5162" t="s">
        <v>16</v>
      </c>
      <c r="F5162" t="s">
        <v>13</v>
      </c>
      <c r="G5162" s="16">
        <v>79.153000000000006</v>
      </c>
      <c r="H5162" s="16">
        <v>43.875</v>
      </c>
      <c r="I5162" s="16">
        <v>1.4E-2</v>
      </c>
      <c r="J5162" s="16">
        <v>1.9E-2</v>
      </c>
      <c r="K5162" s="16">
        <v>3.9E-2</v>
      </c>
    </row>
    <row r="5163" spans="1:11" x14ac:dyDescent="0.25">
      <c r="A5163" t="s">
        <v>75</v>
      </c>
      <c r="B5163">
        <v>2035</v>
      </c>
      <c r="C5163" t="s">
        <v>48</v>
      </c>
      <c r="D5163" t="s">
        <v>45</v>
      </c>
      <c r="E5163" t="s">
        <v>19</v>
      </c>
      <c r="F5163" t="s">
        <v>35</v>
      </c>
      <c r="G5163" s="16">
        <v>0</v>
      </c>
      <c r="H5163" s="16">
        <v>19.536999999999999</v>
      </c>
      <c r="I5163" s="16">
        <v>0</v>
      </c>
      <c r="J5163" s="16">
        <v>1E-3</v>
      </c>
      <c r="K5163" s="16">
        <v>1E-3</v>
      </c>
    </row>
    <row r="5164" spans="1:11" x14ac:dyDescent="0.25">
      <c r="A5164" t="s">
        <v>75</v>
      </c>
      <c r="B5164">
        <v>2035</v>
      </c>
      <c r="C5164" t="s">
        <v>48</v>
      </c>
      <c r="D5164" t="s">
        <v>45</v>
      </c>
      <c r="E5164" t="s">
        <v>19</v>
      </c>
      <c r="F5164" t="s">
        <v>13</v>
      </c>
      <c r="G5164" s="16">
        <v>1.4E-2</v>
      </c>
      <c r="H5164" s="16">
        <v>6.2E-2</v>
      </c>
      <c r="I5164" s="16">
        <v>0</v>
      </c>
      <c r="J5164" s="16">
        <v>0</v>
      </c>
      <c r="K5164" s="16">
        <v>0</v>
      </c>
    </row>
    <row r="5165" spans="1:11" x14ac:dyDescent="0.25">
      <c r="A5165" t="s">
        <v>75</v>
      </c>
      <c r="B5165">
        <v>2035</v>
      </c>
      <c r="C5165" t="s">
        <v>48</v>
      </c>
      <c r="D5165" t="s">
        <v>45</v>
      </c>
      <c r="E5165" t="s">
        <v>42</v>
      </c>
      <c r="F5165" t="s">
        <v>42</v>
      </c>
      <c r="G5165" s="16">
        <v>0</v>
      </c>
      <c r="H5165" s="16">
        <v>2.88</v>
      </c>
      <c r="I5165" s="16">
        <v>0</v>
      </c>
      <c r="J5165" s="16">
        <v>2E-3</v>
      </c>
      <c r="K5165" s="16">
        <v>2E-3</v>
      </c>
    </row>
    <row r="5166" spans="1:11" x14ac:dyDescent="0.25">
      <c r="A5166" t="s">
        <v>75</v>
      </c>
      <c r="B5166">
        <v>2035</v>
      </c>
      <c r="C5166" t="s">
        <v>48</v>
      </c>
      <c r="D5166" t="s">
        <v>45</v>
      </c>
      <c r="E5166" t="s">
        <v>43</v>
      </c>
      <c r="F5166" t="s">
        <v>43</v>
      </c>
      <c r="G5166" s="16">
        <v>-63.665999999999997</v>
      </c>
      <c r="H5166" s="16">
        <v>238.20099999999999</v>
      </c>
      <c r="I5166" s="16">
        <v>-0.35</v>
      </c>
      <c r="J5166" s="16">
        <v>1.3129999999999999</v>
      </c>
      <c r="K5166" s="16">
        <v>1.3129999999999999</v>
      </c>
    </row>
    <row r="5167" spans="1:11" x14ac:dyDescent="0.25">
      <c r="A5167" t="s">
        <v>75</v>
      </c>
      <c r="B5167">
        <v>2035</v>
      </c>
      <c r="C5167" t="s">
        <v>48</v>
      </c>
      <c r="D5167" t="s">
        <v>45</v>
      </c>
      <c r="E5167" t="s">
        <v>44</v>
      </c>
      <c r="F5167" t="s">
        <v>44</v>
      </c>
      <c r="G5167" s="16">
        <v>-0.84599999999999997</v>
      </c>
      <c r="H5167" s="16">
        <v>4</v>
      </c>
      <c r="I5167" s="16">
        <v>-6.0000000000000001E-3</v>
      </c>
      <c r="J5167" s="16">
        <v>0.03</v>
      </c>
      <c r="K5167" s="16">
        <v>0.03</v>
      </c>
    </row>
    <row r="5168" spans="1:11" x14ac:dyDescent="0.25">
      <c r="A5168" t="s">
        <v>75</v>
      </c>
      <c r="B5168">
        <v>2035</v>
      </c>
      <c r="C5168" t="s">
        <v>48</v>
      </c>
      <c r="D5168" t="s">
        <v>47</v>
      </c>
      <c r="E5168" t="s">
        <v>34</v>
      </c>
      <c r="F5168" t="s">
        <v>35</v>
      </c>
      <c r="G5168" s="16">
        <v>0</v>
      </c>
      <c r="H5168" s="16">
        <v>3.2170000000000001</v>
      </c>
      <c r="I5168" s="16">
        <v>0</v>
      </c>
      <c r="J5168" s="16">
        <v>2.1000000000000001E-2</v>
      </c>
      <c r="K5168" s="16">
        <v>2.4E-2</v>
      </c>
    </row>
    <row r="5169" spans="1:11" x14ac:dyDescent="0.25">
      <c r="A5169" t="s">
        <v>75</v>
      </c>
      <c r="B5169">
        <v>2035</v>
      </c>
      <c r="C5169" t="s">
        <v>48</v>
      </c>
      <c r="D5169" t="s">
        <v>47</v>
      </c>
      <c r="E5169" t="s">
        <v>32</v>
      </c>
      <c r="F5169" t="s">
        <v>17</v>
      </c>
      <c r="G5169" s="16">
        <v>0.53</v>
      </c>
      <c r="H5169" s="16">
        <v>0</v>
      </c>
      <c r="I5169" s="16">
        <v>3.0000000000000001E-3</v>
      </c>
      <c r="J5169" s="16">
        <v>0</v>
      </c>
      <c r="K5169" s="16">
        <v>6.0000000000000001E-3</v>
      </c>
    </row>
    <row r="5170" spans="1:11" x14ac:dyDescent="0.25">
      <c r="A5170" t="s">
        <v>75</v>
      </c>
      <c r="B5170">
        <v>2035</v>
      </c>
      <c r="C5170" t="s">
        <v>48</v>
      </c>
      <c r="D5170" t="s">
        <v>47</v>
      </c>
      <c r="E5170" t="s">
        <v>32</v>
      </c>
      <c r="F5170" t="s">
        <v>35</v>
      </c>
      <c r="G5170" s="16">
        <v>0</v>
      </c>
      <c r="H5170" s="16">
        <v>2.4609999999999999</v>
      </c>
      <c r="I5170" s="16">
        <v>0</v>
      </c>
      <c r="J5170" s="16">
        <v>0</v>
      </c>
      <c r="K5170" s="16">
        <v>0</v>
      </c>
    </row>
    <row r="5171" spans="1:11" x14ac:dyDescent="0.25">
      <c r="A5171" t="s">
        <v>75</v>
      </c>
      <c r="B5171">
        <v>2035</v>
      </c>
      <c r="C5171" t="s">
        <v>48</v>
      </c>
      <c r="D5171" t="s">
        <v>47</v>
      </c>
      <c r="E5171" t="s">
        <v>32</v>
      </c>
      <c r="F5171" t="s">
        <v>13</v>
      </c>
      <c r="G5171" s="16">
        <v>11.227</v>
      </c>
      <c r="H5171" s="16">
        <v>12.3</v>
      </c>
      <c r="I5171" s="16">
        <v>3.6999999999999998E-2</v>
      </c>
      <c r="J5171" s="16">
        <v>4.2000000000000003E-2</v>
      </c>
      <c r="K5171" s="16">
        <v>9.2999999999999999E-2</v>
      </c>
    </row>
    <row r="5172" spans="1:11" x14ac:dyDescent="0.25">
      <c r="A5172" t="s">
        <v>75</v>
      </c>
      <c r="B5172">
        <v>2035</v>
      </c>
      <c r="C5172" t="s">
        <v>48</v>
      </c>
      <c r="D5172" t="s">
        <v>47</v>
      </c>
      <c r="E5172" t="s">
        <v>12</v>
      </c>
      <c r="F5172" t="s">
        <v>36</v>
      </c>
      <c r="G5172" s="16">
        <v>0</v>
      </c>
      <c r="H5172" s="16">
        <v>3.8</v>
      </c>
      <c r="I5172" s="16">
        <v>0</v>
      </c>
      <c r="J5172" s="16">
        <v>2.7E-2</v>
      </c>
      <c r="K5172" s="16">
        <v>2.7E-2</v>
      </c>
    </row>
    <row r="5173" spans="1:11" x14ac:dyDescent="0.25">
      <c r="A5173" t="s">
        <v>75</v>
      </c>
      <c r="B5173">
        <v>2035</v>
      </c>
      <c r="C5173" t="s">
        <v>48</v>
      </c>
      <c r="D5173" t="s">
        <v>47</v>
      </c>
      <c r="E5173" t="s">
        <v>12</v>
      </c>
      <c r="F5173" t="s">
        <v>35</v>
      </c>
      <c r="G5173" s="16">
        <v>0</v>
      </c>
      <c r="H5173" s="16">
        <v>266.02999999999997</v>
      </c>
      <c r="I5173" s="16">
        <v>0</v>
      </c>
      <c r="J5173" s="16">
        <v>0.79400000000000004</v>
      </c>
      <c r="K5173" s="16">
        <v>0.79900000000000004</v>
      </c>
    </row>
    <row r="5174" spans="1:11" x14ac:dyDescent="0.25">
      <c r="A5174" t="s">
        <v>75</v>
      </c>
      <c r="B5174">
        <v>2035</v>
      </c>
      <c r="C5174" t="s">
        <v>48</v>
      </c>
      <c r="D5174" t="s">
        <v>47</v>
      </c>
      <c r="E5174" t="s">
        <v>12</v>
      </c>
      <c r="F5174" t="s">
        <v>13</v>
      </c>
      <c r="G5174" s="16">
        <v>19.053000000000001</v>
      </c>
      <c r="H5174" s="16">
        <v>57.98</v>
      </c>
      <c r="I5174" s="16">
        <v>4.7E-2</v>
      </c>
      <c r="J5174" s="16">
        <v>0.185</v>
      </c>
      <c r="K5174" s="16">
        <v>0.27</v>
      </c>
    </row>
    <row r="5175" spans="1:11" x14ac:dyDescent="0.25">
      <c r="A5175" t="s">
        <v>75</v>
      </c>
      <c r="B5175">
        <v>2035</v>
      </c>
      <c r="C5175" t="s">
        <v>48</v>
      </c>
      <c r="D5175" t="s">
        <v>47</v>
      </c>
      <c r="E5175" t="s">
        <v>39</v>
      </c>
      <c r="F5175" t="s">
        <v>40</v>
      </c>
      <c r="G5175" s="16">
        <v>-106.164</v>
      </c>
      <c r="H5175" s="16">
        <v>105.9</v>
      </c>
      <c r="I5175" s="16">
        <v>-4.7E-2</v>
      </c>
      <c r="J5175" s="16">
        <v>4.7E-2</v>
      </c>
      <c r="K5175" s="16">
        <v>4.7E-2</v>
      </c>
    </row>
    <row r="5176" spans="1:11" x14ac:dyDescent="0.25">
      <c r="A5176" t="s">
        <v>75</v>
      </c>
      <c r="B5176">
        <v>2035</v>
      </c>
      <c r="C5176" t="s">
        <v>48</v>
      </c>
      <c r="D5176" t="s">
        <v>47</v>
      </c>
      <c r="E5176" t="s">
        <v>36</v>
      </c>
      <c r="F5176" t="s">
        <v>36</v>
      </c>
      <c r="G5176" s="16">
        <v>0</v>
      </c>
      <c r="H5176" s="16">
        <v>19.3</v>
      </c>
      <c r="I5176" s="16">
        <v>0</v>
      </c>
      <c r="J5176" s="16">
        <v>5.0999999999999997E-2</v>
      </c>
      <c r="K5176" s="16">
        <v>0</v>
      </c>
    </row>
    <row r="5177" spans="1:11" x14ac:dyDescent="0.25">
      <c r="A5177" t="s">
        <v>75</v>
      </c>
      <c r="B5177">
        <v>2035</v>
      </c>
      <c r="C5177" t="s">
        <v>48</v>
      </c>
      <c r="D5177" t="s">
        <v>47</v>
      </c>
      <c r="E5177" t="s">
        <v>16</v>
      </c>
      <c r="F5177" t="s">
        <v>35</v>
      </c>
      <c r="G5177" s="16">
        <v>0</v>
      </c>
      <c r="H5177" s="16">
        <v>221.40100000000001</v>
      </c>
      <c r="I5177" s="16">
        <v>0</v>
      </c>
      <c r="J5177" s="16">
        <v>7.0000000000000001E-3</v>
      </c>
      <c r="K5177" s="16">
        <v>7.0000000000000001E-3</v>
      </c>
    </row>
    <row r="5178" spans="1:11" x14ac:dyDescent="0.25">
      <c r="A5178" t="s">
        <v>75</v>
      </c>
      <c r="B5178">
        <v>2035</v>
      </c>
      <c r="C5178" t="s">
        <v>48</v>
      </c>
      <c r="D5178" t="s">
        <v>47</v>
      </c>
      <c r="E5178" t="s">
        <v>16</v>
      </c>
      <c r="F5178" t="s">
        <v>18</v>
      </c>
      <c r="G5178" s="16">
        <v>2</v>
      </c>
      <c r="H5178" s="16">
        <v>0</v>
      </c>
      <c r="I5178" s="16">
        <v>0</v>
      </c>
      <c r="J5178" s="16">
        <v>0</v>
      </c>
      <c r="K5178" s="16">
        <v>1E-3</v>
      </c>
    </row>
    <row r="5179" spans="1:11" x14ac:dyDescent="0.25">
      <c r="A5179" t="s">
        <v>75</v>
      </c>
      <c r="B5179">
        <v>2035</v>
      </c>
      <c r="C5179" t="s">
        <v>48</v>
      </c>
      <c r="D5179" t="s">
        <v>47</v>
      </c>
      <c r="E5179" t="s">
        <v>16</v>
      </c>
      <c r="F5179" t="s">
        <v>13</v>
      </c>
      <c r="G5179" s="16">
        <v>94.766000000000005</v>
      </c>
      <c r="H5179" s="16">
        <v>116.95099999999999</v>
      </c>
      <c r="I5179" s="16">
        <v>3.9E-2</v>
      </c>
      <c r="J5179" s="16">
        <v>0.05</v>
      </c>
      <c r="K5179" s="16">
        <v>0.106</v>
      </c>
    </row>
    <row r="5180" spans="1:11" x14ac:dyDescent="0.25">
      <c r="A5180" t="s">
        <v>75</v>
      </c>
      <c r="B5180">
        <v>2035</v>
      </c>
      <c r="C5180" t="s">
        <v>48</v>
      </c>
      <c r="D5180" t="s">
        <v>47</v>
      </c>
      <c r="E5180" t="s">
        <v>19</v>
      </c>
      <c r="F5180" t="s">
        <v>35</v>
      </c>
      <c r="G5180" s="16">
        <v>0</v>
      </c>
      <c r="H5180" s="16">
        <v>79.141000000000005</v>
      </c>
      <c r="I5180" s="16">
        <v>0</v>
      </c>
      <c r="J5180" s="16">
        <v>1E-3</v>
      </c>
      <c r="K5180" s="16">
        <v>1E-3</v>
      </c>
    </row>
    <row r="5181" spans="1:11" x14ac:dyDescent="0.25">
      <c r="A5181" t="s">
        <v>75</v>
      </c>
      <c r="B5181">
        <v>2035</v>
      </c>
      <c r="C5181" t="s">
        <v>48</v>
      </c>
      <c r="D5181" t="s">
        <v>47</v>
      </c>
      <c r="E5181" t="s">
        <v>19</v>
      </c>
      <c r="F5181" t="s">
        <v>18</v>
      </c>
      <c r="G5181" s="16">
        <v>474</v>
      </c>
      <c r="H5181" s="16">
        <v>0</v>
      </c>
      <c r="I5181" s="16">
        <v>0</v>
      </c>
      <c r="J5181" s="16">
        <v>0</v>
      </c>
      <c r="K5181" s="16">
        <v>0</v>
      </c>
    </row>
    <row r="5182" spans="1:11" x14ac:dyDescent="0.25">
      <c r="A5182" t="s">
        <v>75</v>
      </c>
      <c r="B5182">
        <v>2035</v>
      </c>
      <c r="C5182" t="s">
        <v>48</v>
      </c>
      <c r="D5182" t="s">
        <v>47</v>
      </c>
      <c r="E5182" t="s">
        <v>19</v>
      </c>
      <c r="F5182" t="s">
        <v>13</v>
      </c>
      <c r="G5182" s="16">
        <v>8.9999999999999993E-3</v>
      </c>
      <c r="H5182" s="16">
        <v>0.02</v>
      </c>
      <c r="I5182" s="16">
        <v>0</v>
      </c>
      <c r="J5182" s="16">
        <v>0</v>
      </c>
      <c r="K5182" s="16">
        <v>0</v>
      </c>
    </row>
    <row r="5183" spans="1:11" x14ac:dyDescent="0.25">
      <c r="A5183" t="s">
        <v>75</v>
      </c>
      <c r="B5183">
        <v>2035</v>
      </c>
      <c r="C5183" t="s">
        <v>48</v>
      </c>
      <c r="D5183" t="s">
        <v>47</v>
      </c>
      <c r="E5183" t="s">
        <v>42</v>
      </c>
      <c r="F5183" t="s">
        <v>42</v>
      </c>
      <c r="G5183" s="16">
        <v>0</v>
      </c>
      <c r="H5183" s="16">
        <v>187.846</v>
      </c>
      <c r="I5183" s="16">
        <v>0</v>
      </c>
      <c r="J5183" s="16">
        <v>0.11600000000000001</v>
      </c>
      <c r="K5183" s="16">
        <v>0.11600000000000001</v>
      </c>
    </row>
    <row r="5184" spans="1:11" x14ac:dyDescent="0.25">
      <c r="A5184" t="s">
        <v>75</v>
      </c>
      <c r="B5184">
        <v>2035</v>
      </c>
      <c r="C5184" t="s">
        <v>48</v>
      </c>
      <c r="D5184" t="s">
        <v>47</v>
      </c>
      <c r="E5184" t="s">
        <v>43</v>
      </c>
      <c r="F5184" t="s">
        <v>43</v>
      </c>
      <c r="G5184" s="16">
        <v>-54.564</v>
      </c>
      <c r="H5184" s="16">
        <v>185.202</v>
      </c>
      <c r="I5184" s="16">
        <v>-0.27500000000000002</v>
      </c>
      <c r="J5184" s="16">
        <v>0.94099999999999995</v>
      </c>
      <c r="K5184" s="16">
        <v>0.94099999999999995</v>
      </c>
    </row>
    <row r="5185" spans="1:11" x14ac:dyDescent="0.25">
      <c r="A5185" t="s">
        <v>75</v>
      </c>
      <c r="B5185">
        <v>2035</v>
      </c>
      <c r="C5185" t="s">
        <v>48</v>
      </c>
      <c r="D5185" t="s">
        <v>47</v>
      </c>
      <c r="E5185" t="s">
        <v>44</v>
      </c>
      <c r="F5185" t="s">
        <v>44</v>
      </c>
      <c r="G5185" s="16">
        <v>-0.36599999999999999</v>
      </c>
      <c r="H5185" s="16">
        <v>1.5</v>
      </c>
      <c r="I5185" s="16">
        <v>-2E-3</v>
      </c>
      <c r="J5185" s="16">
        <v>8.0000000000000002E-3</v>
      </c>
      <c r="K5185" s="16">
        <v>8.0000000000000002E-3</v>
      </c>
    </row>
    <row r="5186" spans="1:11" x14ac:dyDescent="0.25">
      <c r="A5186" t="s">
        <v>75</v>
      </c>
      <c r="B5186">
        <v>2035</v>
      </c>
      <c r="C5186" t="s">
        <v>49</v>
      </c>
      <c r="E5186" t="s">
        <v>12</v>
      </c>
      <c r="F5186" t="s">
        <v>13</v>
      </c>
      <c r="G5186" s="16">
        <v>989</v>
      </c>
      <c r="H5186" s="16">
        <v>0</v>
      </c>
      <c r="I5186" s="16">
        <v>5.8609999999999998</v>
      </c>
      <c r="J5186" s="16">
        <v>0</v>
      </c>
      <c r="K5186" s="16">
        <v>8.2550000000000008</v>
      </c>
    </row>
    <row r="5187" spans="1:11" x14ac:dyDescent="0.25">
      <c r="A5187" t="s">
        <v>75</v>
      </c>
      <c r="B5187">
        <v>2035</v>
      </c>
      <c r="C5187" t="s">
        <v>49</v>
      </c>
      <c r="E5187" t="s">
        <v>37</v>
      </c>
      <c r="F5187" t="s">
        <v>18</v>
      </c>
      <c r="G5187" s="16">
        <v>232.999</v>
      </c>
      <c r="H5187" s="16">
        <v>0</v>
      </c>
      <c r="I5187" s="16">
        <v>6.6000000000000003E-2</v>
      </c>
      <c r="J5187" s="16">
        <v>0</v>
      </c>
      <c r="K5187" s="16">
        <v>0.11600000000000001</v>
      </c>
    </row>
    <row r="5188" spans="1:11" x14ac:dyDescent="0.25">
      <c r="A5188" t="s">
        <v>75</v>
      </c>
      <c r="B5188">
        <v>2035</v>
      </c>
      <c r="C5188" t="s">
        <v>49</v>
      </c>
      <c r="E5188" t="s">
        <v>37</v>
      </c>
      <c r="F5188" t="s">
        <v>38</v>
      </c>
      <c r="G5188" s="16">
        <v>0</v>
      </c>
      <c r="H5188" s="16">
        <v>0</v>
      </c>
      <c r="I5188" s="16">
        <v>0</v>
      </c>
      <c r="J5188" s="16">
        <v>0</v>
      </c>
      <c r="K5188" s="16">
        <v>-4.2629999999999999</v>
      </c>
    </row>
    <row r="5189" spans="1:11" x14ac:dyDescent="0.25">
      <c r="A5189" t="s">
        <v>75</v>
      </c>
      <c r="B5189">
        <v>2035</v>
      </c>
      <c r="C5189" t="s">
        <v>49</v>
      </c>
      <c r="E5189" t="s">
        <v>66</v>
      </c>
      <c r="F5189" t="s">
        <v>66</v>
      </c>
      <c r="G5189" s="16">
        <v>293</v>
      </c>
      <c r="H5189" s="16">
        <v>0</v>
      </c>
      <c r="I5189" s="16">
        <v>6.0000000000000001E-3</v>
      </c>
      <c r="J5189" s="16">
        <v>0</v>
      </c>
      <c r="K5189" s="16">
        <v>0</v>
      </c>
    </row>
    <row r="5190" spans="1:11" x14ac:dyDescent="0.25">
      <c r="A5190" t="s">
        <v>75</v>
      </c>
      <c r="B5190">
        <v>2035</v>
      </c>
      <c r="C5190" t="s">
        <v>49</v>
      </c>
      <c r="E5190" t="s">
        <v>22</v>
      </c>
      <c r="F5190" t="s">
        <v>67</v>
      </c>
      <c r="G5190" s="16">
        <v>0</v>
      </c>
      <c r="H5190" s="16">
        <v>0</v>
      </c>
      <c r="I5190" s="16">
        <v>-6.2E-2</v>
      </c>
      <c r="J5190" s="16">
        <v>0</v>
      </c>
      <c r="K5190" s="16">
        <v>0</v>
      </c>
    </row>
    <row r="5191" spans="1:11" x14ac:dyDescent="0.25">
      <c r="A5191" t="s">
        <v>75</v>
      </c>
      <c r="B5191">
        <v>2035</v>
      </c>
      <c r="C5191" t="s">
        <v>49</v>
      </c>
      <c r="E5191" t="s">
        <v>22</v>
      </c>
      <c r="F5191" t="s">
        <v>23</v>
      </c>
      <c r="G5191" s="16">
        <v>0</v>
      </c>
      <c r="H5191" s="16">
        <v>0</v>
      </c>
      <c r="I5191" s="16">
        <v>-0.33800000000000002</v>
      </c>
      <c r="J5191" s="16">
        <v>0</v>
      </c>
      <c r="K5191" s="16">
        <v>0</v>
      </c>
    </row>
    <row r="5192" spans="1:11" x14ac:dyDescent="0.25">
      <c r="A5192" t="s">
        <v>75</v>
      </c>
      <c r="B5192">
        <v>2035</v>
      </c>
      <c r="C5192" t="s">
        <v>49</v>
      </c>
      <c r="E5192" t="s">
        <v>24</v>
      </c>
      <c r="F5192" t="s">
        <v>24</v>
      </c>
      <c r="G5192" s="16">
        <v>2378</v>
      </c>
      <c r="H5192" s="16">
        <v>0</v>
      </c>
      <c r="I5192" s="16">
        <v>8.4420000000000002</v>
      </c>
      <c r="J5192" s="16">
        <v>0</v>
      </c>
      <c r="K5192" s="16">
        <v>8.4420000000000002</v>
      </c>
    </row>
    <row r="5193" spans="1:11" x14ac:dyDescent="0.25">
      <c r="A5193" t="s">
        <v>75</v>
      </c>
      <c r="B5193">
        <v>2035</v>
      </c>
      <c r="C5193" t="s">
        <v>49</v>
      </c>
      <c r="E5193" t="s">
        <v>14</v>
      </c>
      <c r="F5193" t="s">
        <v>14</v>
      </c>
      <c r="G5193" s="16">
        <v>1718</v>
      </c>
      <c r="H5193" s="16">
        <v>0</v>
      </c>
      <c r="I5193" s="16">
        <v>2.2559999999999998</v>
      </c>
      <c r="J5193" s="16">
        <v>0</v>
      </c>
      <c r="K5193" s="16">
        <v>2.2559999999999998</v>
      </c>
    </row>
    <row r="5194" spans="1:11" x14ac:dyDescent="0.25">
      <c r="A5194" t="s">
        <v>75</v>
      </c>
      <c r="B5194">
        <v>2035</v>
      </c>
      <c r="C5194" t="s">
        <v>49</v>
      </c>
      <c r="E5194" t="s">
        <v>15</v>
      </c>
      <c r="F5194" t="s">
        <v>15</v>
      </c>
      <c r="G5194" s="16">
        <v>6697</v>
      </c>
      <c r="H5194" s="16">
        <v>0</v>
      </c>
      <c r="I5194" s="16">
        <v>24.798999999999999</v>
      </c>
      <c r="J5194" s="16">
        <v>0</v>
      </c>
      <c r="K5194" s="16">
        <v>24.798999999999999</v>
      </c>
    </row>
    <row r="5195" spans="1:11" x14ac:dyDescent="0.25">
      <c r="A5195" t="s">
        <v>75</v>
      </c>
      <c r="B5195">
        <v>2035</v>
      </c>
      <c r="C5195" t="s">
        <v>49</v>
      </c>
      <c r="E5195" t="s">
        <v>16</v>
      </c>
      <c r="F5195" t="s">
        <v>17</v>
      </c>
      <c r="G5195" s="16">
        <v>279</v>
      </c>
      <c r="H5195" s="16">
        <v>0</v>
      </c>
      <c r="I5195" s="16">
        <v>1.8580000000000001</v>
      </c>
      <c r="J5195" s="16">
        <v>0</v>
      </c>
      <c r="K5195" s="16">
        <v>4.1289999999999996</v>
      </c>
    </row>
    <row r="5196" spans="1:11" x14ac:dyDescent="0.25">
      <c r="A5196" t="s">
        <v>75</v>
      </c>
      <c r="B5196">
        <v>2035</v>
      </c>
      <c r="C5196" t="s">
        <v>49</v>
      </c>
      <c r="E5196" t="s">
        <v>16</v>
      </c>
      <c r="F5196" t="s">
        <v>18</v>
      </c>
      <c r="G5196" s="16">
        <v>1843</v>
      </c>
      <c r="H5196" s="16">
        <v>0</v>
      </c>
      <c r="I5196" s="16">
        <v>0.23200000000000001</v>
      </c>
      <c r="J5196" s="16">
        <v>0</v>
      </c>
      <c r="K5196" s="16">
        <v>0.39500000000000002</v>
      </c>
    </row>
    <row r="5197" spans="1:11" x14ac:dyDescent="0.25">
      <c r="A5197" t="s">
        <v>75</v>
      </c>
      <c r="B5197">
        <v>2035</v>
      </c>
      <c r="C5197" t="s">
        <v>49</v>
      </c>
      <c r="E5197" t="s">
        <v>19</v>
      </c>
      <c r="F5197" t="s">
        <v>18</v>
      </c>
      <c r="G5197" s="16">
        <v>308.00099999999998</v>
      </c>
      <c r="H5197" s="16">
        <v>0</v>
      </c>
      <c r="I5197" s="16">
        <v>0</v>
      </c>
      <c r="J5197" s="16">
        <v>0</v>
      </c>
      <c r="K5197" s="16">
        <v>0</v>
      </c>
    </row>
    <row r="5198" spans="1:11" x14ac:dyDescent="0.25">
      <c r="A5198" t="s">
        <v>75</v>
      </c>
      <c r="B5198">
        <v>2035</v>
      </c>
      <c r="C5198" t="s">
        <v>49</v>
      </c>
      <c r="E5198" t="s">
        <v>41</v>
      </c>
      <c r="F5198" t="s">
        <v>38</v>
      </c>
      <c r="G5198" s="16">
        <v>-1054</v>
      </c>
      <c r="H5198" s="16">
        <v>0</v>
      </c>
      <c r="I5198" s="16">
        <v>-6.09</v>
      </c>
      <c r="J5198" s="16">
        <v>0</v>
      </c>
      <c r="K5198" s="16">
        <v>6.09</v>
      </c>
    </row>
    <row r="5199" spans="1:11" x14ac:dyDescent="0.25">
      <c r="A5199" t="s">
        <v>75</v>
      </c>
      <c r="B5199">
        <v>2035</v>
      </c>
      <c r="C5199" t="s">
        <v>49</v>
      </c>
      <c r="E5199" t="s">
        <v>51</v>
      </c>
      <c r="F5199" t="s">
        <v>51</v>
      </c>
      <c r="G5199" s="16">
        <v>76</v>
      </c>
      <c r="H5199" s="16">
        <v>0</v>
      </c>
      <c r="I5199" s="16">
        <v>4.9000000000000002E-2</v>
      </c>
      <c r="J5199" s="16">
        <v>0</v>
      </c>
      <c r="K5199" s="16">
        <v>0</v>
      </c>
    </row>
    <row r="5200" spans="1:11" x14ac:dyDescent="0.25">
      <c r="A5200" t="s">
        <v>75</v>
      </c>
      <c r="B5200">
        <v>2035</v>
      </c>
      <c r="C5200" t="s">
        <v>49</v>
      </c>
      <c r="E5200" t="s">
        <v>20</v>
      </c>
      <c r="F5200" t="s">
        <v>20</v>
      </c>
      <c r="G5200" s="16">
        <v>3419</v>
      </c>
      <c r="H5200" s="16">
        <v>0</v>
      </c>
      <c r="I5200" s="16">
        <v>3.2829999999999999</v>
      </c>
      <c r="J5200" s="16">
        <v>0</v>
      </c>
      <c r="K5200" s="16">
        <v>3.2829999999999999</v>
      </c>
    </row>
    <row r="5201" spans="1:11" x14ac:dyDescent="0.25">
      <c r="A5201" t="s">
        <v>75</v>
      </c>
      <c r="B5201">
        <v>2035</v>
      </c>
      <c r="C5201" t="s">
        <v>50</v>
      </c>
      <c r="E5201" t="s">
        <v>12</v>
      </c>
      <c r="F5201" t="s">
        <v>13</v>
      </c>
      <c r="G5201" s="16">
        <v>2870</v>
      </c>
      <c r="H5201" s="16">
        <v>0</v>
      </c>
      <c r="I5201" s="16">
        <v>10.688000000000001</v>
      </c>
      <c r="J5201" s="16">
        <v>0</v>
      </c>
      <c r="K5201" s="16">
        <v>15.053000000000001</v>
      </c>
    </row>
    <row r="5202" spans="1:11" x14ac:dyDescent="0.25">
      <c r="A5202" t="s">
        <v>75</v>
      </c>
      <c r="B5202">
        <v>2035</v>
      </c>
      <c r="C5202" t="s">
        <v>50</v>
      </c>
      <c r="E5202" t="s">
        <v>37</v>
      </c>
      <c r="F5202" t="s">
        <v>18</v>
      </c>
      <c r="G5202" s="16">
        <v>2840</v>
      </c>
      <c r="H5202" s="16">
        <v>0</v>
      </c>
      <c r="I5202" s="16">
        <v>2.7080000000000002</v>
      </c>
      <c r="J5202" s="16">
        <v>0</v>
      </c>
      <c r="K5202" s="16">
        <v>4.8120000000000003</v>
      </c>
    </row>
    <row r="5203" spans="1:11" x14ac:dyDescent="0.25">
      <c r="A5203" t="s">
        <v>75</v>
      </c>
      <c r="B5203">
        <v>2035</v>
      </c>
      <c r="C5203" t="s">
        <v>50</v>
      </c>
      <c r="E5203" t="s">
        <v>37</v>
      </c>
      <c r="F5203" t="s">
        <v>38</v>
      </c>
      <c r="G5203" s="16">
        <v>0</v>
      </c>
      <c r="H5203" s="16">
        <v>0</v>
      </c>
      <c r="I5203" s="16">
        <v>0</v>
      </c>
      <c r="J5203" s="16">
        <v>0</v>
      </c>
      <c r="K5203" s="16">
        <v>-38.078000000000003</v>
      </c>
    </row>
    <row r="5204" spans="1:11" x14ac:dyDescent="0.25">
      <c r="A5204" t="s">
        <v>75</v>
      </c>
      <c r="B5204">
        <v>2035</v>
      </c>
      <c r="C5204" t="s">
        <v>50</v>
      </c>
      <c r="E5204" t="s">
        <v>66</v>
      </c>
      <c r="F5204" t="s">
        <v>66</v>
      </c>
      <c r="G5204" s="16">
        <v>800</v>
      </c>
      <c r="H5204" s="16">
        <v>0</v>
      </c>
      <c r="I5204" s="16">
        <v>1.38</v>
      </c>
      <c r="J5204" s="16">
        <v>0</v>
      </c>
      <c r="K5204" s="16">
        <v>0</v>
      </c>
    </row>
    <row r="5205" spans="1:11" x14ac:dyDescent="0.25">
      <c r="A5205" t="s">
        <v>75</v>
      </c>
      <c r="B5205">
        <v>2035</v>
      </c>
      <c r="C5205" t="s">
        <v>50</v>
      </c>
      <c r="E5205" t="s">
        <v>22</v>
      </c>
      <c r="F5205" t="s">
        <v>67</v>
      </c>
      <c r="G5205" s="16">
        <v>0</v>
      </c>
      <c r="H5205" s="16">
        <v>0</v>
      </c>
      <c r="I5205" s="16">
        <v>-2.4550000000000001</v>
      </c>
      <c r="J5205" s="16">
        <v>0</v>
      </c>
      <c r="K5205" s="16">
        <v>0</v>
      </c>
    </row>
    <row r="5206" spans="1:11" x14ac:dyDescent="0.25">
      <c r="A5206" t="s">
        <v>75</v>
      </c>
      <c r="B5206">
        <v>2035</v>
      </c>
      <c r="C5206" t="s">
        <v>50</v>
      </c>
      <c r="E5206" t="s">
        <v>22</v>
      </c>
      <c r="F5206" t="s">
        <v>23</v>
      </c>
      <c r="G5206" s="16">
        <v>0</v>
      </c>
      <c r="H5206" s="16">
        <v>0</v>
      </c>
      <c r="I5206" s="16">
        <v>-6.1310000000000002</v>
      </c>
      <c r="J5206" s="16">
        <v>0</v>
      </c>
      <c r="K5206" s="16">
        <v>0</v>
      </c>
    </row>
    <row r="5207" spans="1:11" x14ac:dyDescent="0.25">
      <c r="A5207" t="s">
        <v>75</v>
      </c>
      <c r="B5207">
        <v>2035</v>
      </c>
      <c r="C5207" t="s">
        <v>50</v>
      </c>
      <c r="E5207" t="s">
        <v>24</v>
      </c>
      <c r="F5207" t="s">
        <v>24</v>
      </c>
      <c r="G5207" s="16">
        <v>1474</v>
      </c>
      <c r="H5207" s="16">
        <v>0</v>
      </c>
      <c r="I5207" s="16">
        <v>4.4379999999999997</v>
      </c>
      <c r="J5207" s="16">
        <v>0</v>
      </c>
      <c r="K5207" s="16">
        <v>4.4379999999999997</v>
      </c>
    </row>
    <row r="5208" spans="1:11" x14ac:dyDescent="0.25">
      <c r="A5208" t="s">
        <v>75</v>
      </c>
      <c r="B5208">
        <v>2035</v>
      </c>
      <c r="C5208" t="s">
        <v>50</v>
      </c>
      <c r="E5208" t="s">
        <v>14</v>
      </c>
      <c r="F5208" t="s">
        <v>14</v>
      </c>
      <c r="G5208" s="16">
        <v>19098</v>
      </c>
      <c r="H5208" s="16">
        <v>0</v>
      </c>
      <c r="I5208" s="16">
        <v>25.992999999999999</v>
      </c>
      <c r="J5208" s="16">
        <v>0</v>
      </c>
      <c r="K5208" s="16">
        <v>8.2349999999999994</v>
      </c>
    </row>
    <row r="5209" spans="1:11" x14ac:dyDescent="0.25">
      <c r="A5209" t="s">
        <v>75</v>
      </c>
      <c r="B5209">
        <v>2035</v>
      </c>
      <c r="C5209" t="s">
        <v>50</v>
      </c>
      <c r="E5209" t="s">
        <v>15</v>
      </c>
      <c r="F5209" t="s">
        <v>15</v>
      </c>
      <c r="G5209" s="16">
        <v>82961</v>
      </c>
      <c r="H5209" s="16">
        <v>0</v>
      </c>
      <c r="I5209" s="16">
        <v>183.56800000000001</v>
      </c>
      <c r="J5209" s="16">
        <v>0</v>
      </c>
      <c r="K5209" s="16">
        <v>183.56800000000001</v>
      </c>
    </row>
    <row r="5210" spans="1:11" x14ac:dyDescent="0.25">
      <c r="A5210" t="s">
        <v>75</v>
      </c>
      <c r="B5210">
        <v>2035</v>
      </c>
      <c r="C5210" t="s">
        <v>50</v>
      </c>
      <c r="E5210" t="s">
        <v>16</v>
      </c>
      <c r="F5210" t="s">
        <v>17</v>
      </c>
      <c r="G5210" s="16">
        <v>4433</v>
      </c>
      <c r="H5210" s="16">
        <v>0</v>
      </c>
      <c r="I5210" s="16">
        <v>20.956</v>
      </c>
      <c r="J5210" s="16">
        <v>0</v>
      </c>
      <c r="K5210" s="16">
        <v>46.569000000000003</v>
      </c>
    </row>
    <row r="5211" spans="1:11" x14ac:dyDescent="0.25">
      <c r="A5211" t="s">
        <v>75</v>
      </c>
      <c r="B5211">
        <v>2035</v>
      </c>
      <c r="C5211" t="s">
        <v>50</v>
      </c>
      <c r="E5211" t="s">
        <v>16</v>
      </c>
      <c r="F5211" t="s">
        <v>18</v>
      </c>
      <c r="G5211" s="16">
        <v>24686.999</v>
      </c>
      <c r="H5211" s="16">
        <v>0</v>
      </c>
      <c r="I5211" s="16">
        <v>0.88200000000000001</v>
      </c>
      <c r="J5211" s="16">
        <v>0</v>
      </c>
      <c r="K5211" s="16">
        <v>1.5329999999999999</v>
      </c>
    </row>
    <row r="5212" spans="1:11" x14ac:dyDescent="0.25">
      <c r="A5212" t="s">
        <v>75</v>
      </c>
      <c r="B5212">
        <v>2035</v>
      </c>
      <c r="C5212" t="s">
        <v>50</v>
      </c>
      <c r="E5212" t="s">
        <v>41</v>
      </c>
      <c r="F5212" t="s">
        <v>38</v>
      </c>
      <c r="G5212" s="16">
        <v>-14321</v>
      </c>
      <c r="H5212" s="16">
        <v>0</v>
      </c>
      <c r="I5212" s="16">
        <v>-54.396999999999998</v>
      </c>
      <c r="J5212" s="16">
        <v>0</v>
      </c>
      <c r="K5212" s="16">
        <v>54.396999999999998</v>
      </c>
    </row>
    <row r="5213" spans="1:11" x14ac:dyDescent="0.25">
      <c r="A5213" t="s">
        <v>75</v>
      </c>
      <c r="B5213">
        <v>2035</v>
      </c>
      <c r="C5213" t="s">
        <v>50</v>
      </c>
      <c r="E5213" t="s">
        <v>51</v>
      </c>
      <c r="F5213" t="s">
        <v>51</v>
      </c>
      <c r="G5213" s="16">
        <v>10750</v>
      </c>
      <c r="H5213" s="16">
        <v>0</v>
      </c>
      <c r="I5213" s="16">
        <v>12.503</v>
      </c>
      <c r="J5213" s="16">
        <v>0</v>
      </c>
      <c r="K5213" s="16">
        <v>0</v>
      </c>
    </row>
    <row r="5214" spans="1:11" x14ac:dyDescent="0.25">
      <c r="A5214" t="s">
        <v>75</v>
      </c>
      <c r="B5214">
        <v>2035</v>
      </c>
      <c r="C5214" t="s">
        <v>50</v>
      </c>
      <c r="E5214" t="s">
        <v>20</v>
      </c>
      <c r="F5214" t="s">
        <v>20</v>
      </c>
      <c r="G5214" s="16">
        <v>110345</v>
      </c>
      <c r="H5214" s="16">
        <v>0</v>
      </c>
      <c r="I5214" s="16">
        <v>174.31899999999999</v>
      </c>
      <c r="J5214" s="16">
        <v>0</v>
      </c>
      <c r="K5214" s="16">
        <v>174.31899999999999</v>
      </c>
    </row>
    <row r="5215" spans="1:11" x14ac:dyDescent="0.25">
      <c r="A5215" t="s">
        <v>75</v>
      </c>
      <c r="B5215">
        <v>2035</v>
      </c>
      <c r="C5215" t="s">
        <v>50</v>
      </c>
      <c r="E5215" t="s">
        <v>25</v>
      </c>
      <c r="F5215" t="s">
        <v>18</v>
      </c>
      <c r="G5215" s="16">
        <v>1520</v>
      </c>
      <c r="H5215" s="16">
        <v>0</v>
      </c>
      <c r="I5215" s="16">
        <v>8.6769999999999996</v>
      </c>
      <c r="J5215" s="16">
        <v>0</v>
      </c>
      <c r="K5215" s="16">
        <v>26.295000000000002</v>
      </c>
    </row>
    <row r="5216" spans="1:11" x14ac:dyDescent="0.25">
      <c r="A5216" t="s">
        <v>75</v>
      </c>
      <c r="B5216">
        <v>2035</v>
      </c>
      <c r="C5216" t="s">
        <v>52</v>
      </c>
      <c r="E5216" t="s">
        <v>12</v>
      </c>
      <c r="F5216" t="s">
        <v>18</v>
      </c>
      <c r="G5216" s="16">
        <v>102</v>
      </c>
      <c r="H5216" s="16">
        <v>0</v>
      </c>
      <c r="I5216" s="16">
        <v>1.4999999999999999E-2</v>
      </c>
      <c r="J5216" s="16">
        <v>0</v>
      </c>
      <c r="K5216" s="16">
        <v>3.5000000000000003E-2</v>
      </c>
    </row>
    <row r="5217" spans="1:11" x14ac:dyDescent="0.25">
      <c r="A5217" t="s">
        <v>75</v>
      </c>
      <c r="B5217">
        <v>2035</v>
      </c>
      <c r="C5217" t="s">
        <v>52</v>
      </c>
      <c r="E5217" t="s">
        <v>12</v>
      </c>
      <c r="F5217" t="s">
        <v>13</v>
      </c>
      <c r="G5217" s="16">
        <v>3535</v>
      </c>
      <c r="H5217" s="16">
        <v>0</v>
      </c>
      <c r="I5217" s="16">
        <v>12.204000000000001</v>
      </c>
      <c r="J5217" s="16">
        <v>0</v>
      </c>
      <c r="K5217" s="16">
        <v>17.187999999999999</v>
      </c>
    </row>
    <row r="5218" spans="1:11" x14ac:dyDescent="0.25">
      <c r="A5218" t="s">
        <v>75</v>
      </c>
      <c r="B5218">
        <v>2035</v>
      </c>
      <c r="C5218" t="s">
        <v>52</v>
      </c>
      <c r="E5218" t="s">
        <v>37</v>
      </c>
      <c r="F5218" t="s">
        <v>18</v>
      </c>
      <c r="G5218" s="16">
        <v>62.000999999999998</v>
      </c>
      <c r="H5218" s="16">
        <v>0</v>
      </c>
      <c r="I5218" s="16">
        <v>3.0000000000000001E-3</v>
      </c>
      <c r="J5218" s="16">
        <v>0</v>
      </c>
      <c r="K5218" s="16">
        <v>6.0000000000000001E-3</v>
      </c>
    </row>
    <row r="5219" spans="1:11" x14ac:dyDescent="0.25">
      <c r="A5219" t="s">
        <v>75</v>
      </c>
      <c r="B5219">
        <v>2035</v>
      </c>
      <c r="C5219" t="s">
        <v>52</v>
      </c>
      <c r="E5219" t="s">
        <v>37</v>
      </c>
      <c r="F5219" t="s">
        <v>38</v>
      </c>
      <c r="G5219" s="16">
        <v>0</v>
      </c>
      <c r="H5219" s="16">
        <v>0</v>
      </c>
      <c r="I5219" s="16">
        <v>0</v>
      </c>
      <c r="J5219" s="16">
        <v>0</v>
      </c>
      <c r="K5219" s="16">
        <v>-43.805</v>
      </c>
    </row>
    <row r="5220" spans="1:11" x14ac:dyDescent="0.25">
      <c r="A5220" t="s">
        <v>75</v>
      </c>
      <c r="B5220">
        <v>2035</v>
      </c>
      <c r="C5220" t="s">
        <v>52</v>
      </c>
      <c r="E5220" t="s">
        <v>66</v>
      </c>
      <c r="F5220" t="s">
        <v>66</v>
      </c>
      <c r="G5220" s="16">
        <v>7283</v>
      </c>
      <c r="H5220" s="16">
        <v>0</v>
      </c>
      <c r="I5220" s="16">
        <v>0.245</v>
      </c>
      <c r="J5220" s="16">
        <v>0</v>
      </c>
      <c r="K5220" s="16">
        <v>0</v>
      </c>
    </row>
    <row r="5221" spans="1:11" x14ac:dyDescent="0.25">
      <c r="A5221" t="s">
        <v>75</v>
      </c>
      <c r="B5221">
        <v>2035</v>
      </c>
      <c r="C5221" t="s">
        <v>52</v>
      </c>
      <c r="E5221" t="s">
        <v>22</v>
      </c>
      <c r="F5221" t="s">
        <v>67</v>
      </c>
      <c r="G5221" s="16">
        <v>0</v>
      </c>
      <c r="H5221" s="16">
        <v>0</v>
      </c>
      <c r="I5221" s="16">
        <v>-0.06</v>
      </c>
      <c r="J5221" s="16">
        <v>0</v>
      </c>
      <c r="K5221" s="16">
        <v>0</v>
      </c>
    </row>
    <row r="5222" spans="1:11" x14ac:dyDescent="0.25">
      <c r="A5222" t="s">
        <v>75</v>
      </c>
      <c r="B5222">
        <v>2035</v>
      </c>
      <c r="C5222" t="s">
        <v>52</v>
      </c>
      <c r="E5222" t="s">
        <v>24</v>
      </c>
      <c r="F5222" t="s">
        <v>24</v>
      </c>
      <c r="G5222" s="16">
        <v>2508</v>
      </c>
      <c r="H5222" s="16">
        <v>0</v>
      </c>
      <c r="I5222" s="16">
        <v>7.8369999999999997</v>
      </c>
      <c r="J5222" s="16">
        <v>0</v>
      </c>
      <c r="K5222" s="16">
        <v>7.8369999999999997</v>
      </c>
    </row>
    <row r="5223" spans="1:11" x14ac:dyDescent="0.25">
      <c r="A5223" t="s">
        <v>75</v>
      </c>
      <c r="B5223">
        <v>2035</v>
      </c>
      <c r="C5223" t="s">
        <v>52</v>
      </c>
      <c r="E5223" t="s">
        <v>14</v>
      </c>
      <c r="F5223" t="s">
        <v>14</v>
      </c>
      <c r="G5223" s="16">
        <v>3237</v>
      </c>
      <c r="H5223" s="16">
        <v>0</v>
      </c>
      <c r="I5223" s="16">
        <v>17.71</v>
      </c>
      <c r="J5223" s="16">
        <v>0</v>
      </c>
      <c r="K5223" s="16">
        <v>0</v>
      </c>
    </row>
    <row r="5224" spans="1:11" x14ac:dyDescent="0.25">
      <c r="A5224" t="s">
        <v>75</v>
      </c>
      <c r="B5224">
        <v>2035</v>
      </c>
      <c r="C5224" t="s">
        <v>52</v>
      </c>
      <c r="E5224" t="s">
        <v>15</v>
      </c>
      <c r="F5224" t="s">
        <v>15</v>
      </c>
      <c r="G5224" s="16">
        <v>35130</v>
      </c>
      <c r="H5224" s="16">
        <v>0</v>
      </c>
      <c r="I5224" s="16">
        <v>114.928</v>
      </c>
      <c r="J5224" s="16">
        <v>0</v>
      </c>
      <c r="K5224" s="16">
        <v>114.928</v>
      </c>
    </row>
    <row r="5225" spans="1:11" x14ac:dyDescent="0.25">
      <c r="A5225" t="s">
        <v>75</v>
      </c>
      <c r="B5225">
        <v>2035</v>
      </c>
      <c r="C5225" t="s">
        <v>52</v>
      </c>
      <c r="E5225" t="s">
        <v>16</v>
      </c>
      <c r="F5225" t="s">
        <v>17</v>
      </c>
      <c r="G5225" s="16">
        <v>304</v>
      </c>
      <c r="H5225" s="16">
        <v>0</v>
      </c>
      <c r="I5225" s="16">
        <v>2.5999999999999999E-2</v>
      </c>
      <c r="J5225" s="16">
        <v>0</v>
      </c>
      <c r="K5225" s="16">
        <v>5.8000000000000003E-2</v>
      </c>
    </row>
    <row r="5226" spans="1:11" x14ac:dyDescent="0.25">
      <c r="A5226" t="s">
        <v>75</v>
      </c>
      <c r="B5226">
        <v>2035</v>
      </c>
      <c r="C5226" t="s">
        <v>52</v>
      </c>
      <c r="E5226" t="s">
        <v>16</v>
      </c>
      <c r="F5226" t="s">
        <v>18</v>
      </c>
      <c r="G5226" s="16">
        <v>762.00099999999998</v>
      </c>
      <c r="H5226" s="16">
        <v>0</v>
      </c>
      <c r="I5226" s="16">
        <v>8.0000000000000002E-3</v>
      </c>
      <c r="J5226" s="16">
        <v>0</v>
      </c>
      <c r="K5226" s="16">
        <v>1.7999999999999999E-2</v>
      </c>
    </row>
    <row r="5227" spans="1:11" x14ac:dyDescent="0.25">
      <c r="A5227" t="s">
        <v>75</v>
      </c>
      <c r="B5227">
        <v>2035</v>
      </c>
      <c r="C5227" t="s">
        <v>52</v>
      </c>
      <c r="E5227" t="s">
        <v>41</v>
      </c>
      <c r="F5227" t="s">
        <v>38</v>
      </c>
      <c r="G5227" s="16">
        <v>-11026</v>
      </c>
      <c r="H5227" s="16">
        <v>0</v>
      </c>
      <c r="I5227" s="16">
        <v>-62.578000000000003</v>
      </c>
      <c r="J5227" s="16">
        <v>0</v>
      </c>
      <c r="K5227" s="16">
        <v>62.578000000000003</v>
      </c>
    </row>
    <row r="5228" spans="1:11" x14ac:dyDescent="0.25">
      <c r="A5228" t="s">
        <v>75</v>
      </c>
      <c r="B5228">
        <v>2035</v>
      </c>
      <c r="C5228" t="s">
        <v>52</v>
      </c>
      <c r="E5228" t="s">
        <v>20</v>
      </c>
      <c r="F5228" t="s">
        <v>20</v>
      </c>
      <c r="G5228" s="16">
        <v>6067</v>
      </c>
      <c r="H5228" s="16">
        <v>0</v>
      </c>
      <c r="I5228" s="16">
        <v>5.2430000000000003</v>
      </c>
      <c r="J5228" s="16">
        <v>0</v>
      </c>
      <c r="K5228" s="16">
        <v>5.2430000000000003</v>
      </c>
    </row>
    <row r="5229" spans="1:11" x14ac:dyDescent="0.25">
      <c r="A5229" t="s">
        <v>75</v>
      </c>
      <c r="B5229">
        <v>2035</v>
      </c>
      <c r="C5229" t="s">
        <v>52</v>
      </c>
      <c r="E5229" t="s">
        <v>25</v>
      </c>
      <c r="F5229" t="s">
        <v>18</v>
      </c>
      <c r="G5229" s="16">
        <v>3442</v>
      </c>
      <c r="H5229" s="16">
        <v>0</v>
      </c>
      <c r="I5229" s="16">
        <v>20.881</v>
      </c>
      <c r="J5229" s="16">
        <v>0</v>
      </c>
      <c r="K5229" s="16">
        <v>63.274999999999999</v>
      </c>
    </row>
    <row r="5230" spans="1:11" x14ac:dyDescent="0.25">
      <c r="A5230" t="s">
        <v>75</v>
      </c>
      <c r="B5230">
        <v>2035</v>
      </c>
      <c r="C5230" t="s">
        <v>53</v>
      </c>
      <c r="E5230" t="s">
        <v>12</v>
      </c>
      <c r="F5230" t="s">
        <v>13</v>
      </c>
      <c r="G5230" s="16">
        <v>2488</v>
      </c>
      <c r="H5230" s="16">
        <v>0</v>
      </c>
      <c r="I5230" s="16">
        <v>9.423</v>
      </c>
      <c r="J5230" s="16">
        <v>0</v>
      </c>
      <c r="K5230" s="16">
        <v>13.272</v>
      </c>
    </row>
    <row r="5231" spans="1:11" x14ac:dyDescent="0.25">
      <c r="A5231" t="s">
        <v>75</v>
      </c>
      <c r="B5231">
        <v>2035</v>
      </c>
      <c r="C5231" t="s">
        <v>53</v>
      </c>
      <c r="E5231" t="s">
        <v>37</v>
      </c>
      <c r="F5231" t="s">
        <v>18</v>
      </c>
      <c r="G5231" s="16">
        <v>2424</v>
      </c>
      <c r="H5231" s="16">
        <v>0</v>
      </c>
      <c r="I5231" s="16">
        <v>1.1359999999999999</v>
      </c>
      <c r="J5231" s="16">
        <v>0</v>
      </c>
      <c r="K5231" s="16">
        <v>2.0790000000000002</v>
      </c>
    </row>
    <row r="5232" spans="1:11" x14ac:dyDescent="0.25">
      <c r="A5232" t="s">
        <v>75</v>
      </c>
      <c r="B5232">
        <v>2035</v>
      </c>
      <c r="C5232" t="s">
        <v>53</v>
      </c>
      <c r="E5232" t="s">
        <v>37</v>
      </c>
      <c r="F5232" t="s">
        <v>38</v>
      </c>
      <c r="G5232" s="16">
        <v>0</v>
      </c>
      <c r="H5232" s="16">
        <v>0</v>
      </c>
      <c r="I5232" s="16">
        <v>0</v>
      </c>
      <c r="J5232" s="16">
        <v>0</v>
      </c>
      <c r="K5232" s="16">
        <v>-55.064999999999998</v>
      </c>
    </row>
    <row r="5233" spans="1:11" x14ac:dyDescent="0.25">
      <c r="A5233" t="s">
        <v>75</v>
      </c>
      <c r="B5233">
        <v>2035</v>
      </c>
      <c r="C5233" t="s">
        <v>53</v>
      </c>
      <c r="E5233" t="s">
        <v>66</v>
      </c>
      <c r="F5233" t="s">
        <v>66</v>
      </c>
      <c r="G5233" s="16">
        <v>5990</v>
      </c>
      <c r="H5233" s="16">
        <v>0</v>
      </c>
      <c r="I5233" s="16">
        <v>0</v>
      </c>
      <c r="J5233" s="16">
        <v>0</v>
      </c>
      <c r="K5233" s="16">
        <v>0</v>
      </c>
    </row>
    <row r="5234" spans="1:11" x14ac:dyDescent="0.25">
      <c r="A5234" t="s">
        <v>75</v>
      </c>
      <c r="B5234">
        <v>2035</v>
      </c>
      <c r="C5234" t="s">
        <v>53</v>
      </c>
      <c r="E5234" t="s">
        <v>22</v>
      </c>
      <c r="F5234" t="s">
        <v>67</v>
      </c>
      <c r="G5234" s="16">
        <v>0</v>
      </c>
      <c r="H5234" s="16">
        <v>0</v>
      </c>
      <c r="I5234" s="16">
        <v>-0.3</v>
      </c>
      <c r="J5234" s="16">
        <v>0</v>
      </c>
      <c r="K5234" s="16">
        <v>0</v>
      </c>
    </row>
    <row r="5235" spans="1:11" x14ac:dyDescent="0.25">
      <c r="A5235" t="s">
        <v>75</v>
      </c>
      <c r="B5235">
        <v>2035</v>
      </c>
      <c r="C5235" t="s">
        <v>53</v>
      </c>
      <c r="E5235" t="s">
        <v>22</v>
      </c>
      <c r="F5235" t="s">
        <v>23</v>
      </c>
      <c r="G5235" s="16">
        <v>0</v>
      </c>
      <c r="H5235" s="16">
        <v>0</v>
      </c>
      <c r="I5235" s="16">
        <v>-3.8650000000000002</v>
      </c>
      <c r="J5235" s="16">
        <v>0</v>
      </c>
      <c r="K5235" s="16">
        <v>0</v>
      </c>
    </row>
    <row r="5236" spans="1:11" x14ac:dyDescent="0.25">
      <c r="A5236" t="s">
        <v>75</v>
      </c>
      <c r="B5236">
        <v>2035</v>
      </c>
      <c r="C5236" t="s">
        <v>53</v>
      </c>
      <c r="E5236" t="s">
        <v>24</v>
      </c>
      <c r="F5236" t="s">
        <v>24</v>
      </c>
      <c r="G5236" s="16">
        <v>19488</v>
      </c>
      <c r="H5236" s="16">
        <v>0</v>
      </c>
      <c r="I5236" s="16">
        <v>86.113</v>
      </c>
      <c r="J5236" s="16">
        <v>0</v>
      </c>
      <c r="K5236" s="16">
        <v>86.113</v>
      </c>
    </row>
    <row r="5237" spans="1:11" x14ac:dyDescent="0.25">
      <c r="A5237" t="s">
        <v>75</v>
      </c>
      <c r="B5237">
        <v>2035</v>
      </c>
      <c r="C5237" t="s">
        <v>53</v>
      </c>
      <c r="E5237" t="s">
        <v>14</v>
      </c>
      <c r="F5237" t="s">
        <v>14</v>
      </c>
      <c r="G5237" s="16">
        <v>23447</v>
      </c>
      <c r="H5237" s="16">
        <v>0</v>
      </c>
      <c r="I5237" s="16">
        <v>66.847999999999999</v>
      </c>
      <c r="J5237" s="16">
        <v>0</v>
      </c>
      <c r="K5237" s="16">
        <v>47.131</v>
      </c>
    </row>
    <row r="5238" spans="1:11" x14ac:dyDescent="0.25">
      <c r="A5238" t="s">
        <v>75</v>
      </c>
      <c r="B5238">
        <v>2035</v>
      </c>
      <c r="C5238" t="s">
        <v>53</v>
      </c>
      <c r="E5238" t="s">
        <v>15</v>
      </c>
      <c r="F5238" t="s">
        <v>15</v>
      </c>
      <c r="G5238" s="16">
        <v>62370</v>
      </c>
      <c r="H5238" s="16">
        <v>0</v>
      </c>
      <c r="I5238" s="16">
        <v>142.19800000000001</v>
      </c>
      <c r="J5238" s="16">
        <v>0</v>
      </c>
      <c r="K5238" s="16">
        <v>142.19800000000001</v>
      </c>
    </row>
    <row r="5239" spans="1:11" x14ac:dyDescent="0.25">
      <c r="A5239" t="s">
        <v>75</v>
      </c>
      <c r="B5239">
        <v>2035</v>
      </c>
      <c r="C5239" t="s">
        <v>53</v>
      </c>
      <c r="E5239" t="s">
        <v>16</v>
      </c>
      <c r="F5239" t="s">
        <v>17</v>
      </c>
      <c r="G5239" s="16">
        <v>2610</v>
      </c>
      <c r="H5239" s="16">
        <v>0</v>
      </c>
      <c r="I5239" s="16">
        <v>2.9319999999999999</v>
      </c>
      <c r="J5239" s="16">
        <v>0</v>
      </c>
      <c r="K5239" s="16">
        <v>6.5149999999999997</v>
      </c>
    </row>
    <row r="5240" spans="1:11" x14ac:dyDescent="0.25">
      <c r="A5240" t="s">
        <v>75</v>
      </c>
      <c r="B5240">
        <v>2035</v>
      </c>
      <c r="C5240" t="s">
        <v>53</v>
      </c>
      <c r="E5240" t="s">
        <v>16</v>
      </c>
      <c r="F5240" t="s">
        <v>18</v>
      </c>
      <c r="G5240" s="16">
        <v>13005.001</v>
      </c>
      <c r="H5240" s="16">
        <v>0</v>
      </c>
      <c r="I5240" s="16">
        <v>1.964</v>
      </c>
      <c r="J5240" s="16">
        <v>0</v>
      </c>
      <c r="K5240" s="16">
        <v>3.4060000000000001</v>
      </c>
    </row>
    <row r="5241" spans="1:11" x14ac:dyDescent="0.25">
      <c r="A5241" t="s">
        <v>75</v>
      </c>
      <c r="B5241">
        <v>2035</v>
      </c>
      <c r="C5241" t="s">
        <v>53</v>
      </c>
      <c r="E5241" t="s">
        <v>19</v>
      </c>
      <c r="F5241" t="s">
        <v>18</v>
      </c>
      <c r="G5241" s="16">
        <v>628</v>
      </c>
      <c r="H5241" s="16">
        <v>0</v>
      </c>
      <c r="I5241" s="16">
        <v>0</v>
      </c>
      <c r="J5241" s="16">
        <v>0</v>
      </c>
      <c r="K5241" s="16">
        <v>0</v>
      </c>
    </row>
    <row r="5242" spans="1:11" x14ac:dyDescent="0.25">
      <c r="A5242" t="s">
        <v>75</v>
      </c>
      <c r="B5242">
        <v>2035</v>
      </c>
      <c r="C5242" t="s">
        <v>53</v>
      </c>
      <c r="E5242" t="s">
        <v>41</v>
      </c>
      <c r="F5242" t="s">
        <v>38</v>
      </c>
      <c r="G5242" s="16">
        <v>-19507</v>
      </c>
      <c r="H5242" s="16">
        <v>0</v>
      </c>
      <c r="I5242" s="16">
        <v>-78.665000000000006</v>
      </c>
      <c r="J5242" s="16">
        <v>0</v>
      </c>
      <c r="K5242" s="16">
        <v>78.665000000000006</v>
      </c>
    </row>
    <row r="5243" spans="1:11" x14ac:dyDescent="0.25">
      <c r="A5243" t="s">
        <v>75</v>
      </c>
      <c r="B5243">
        <v>2035</v>
      </c>
      <c r="C5243" t="s">
        <v>53</v>
      </c>
      <c r="E5243" t="s">
        <v>20</v>
      </c>
      <c r="F5243" t="s">
        <v>20</v>
      </c>
      <c r="G5243" s="16">
        <v>103865</v>
      </c>
      <c r="H5243" s="16">
        <v>0</v>
      </c>
      <c r="I5243" s="16">
        <v>130.77000000000001</v>
      </c>
      <c r="J5243" s="16">
        <v>0</v>
      </c>
      <c r="K5243" s="16">
        <v>130.77000000000001</v>
      </c>
    </row>
    <row r="5244" spans="1:11" x14ac:dyDescent="0.25">
      <c r="A5244" t="s">
        <v>75</v>
      </c>
      <c r="B5244">
        <v>2035</v>
      </c>
      <c r="C5244" t="s">
        <v>53</v>
      </c>
      <c r="E5244" t="s">
        <v>25</v>
      </c>
      <c r="F5244" t="s">
        <v>18</v>
      </c>
      <c r="G5244" s="16">
        <v>47592</v>
      </c>
      <c r="H5244" s="16">
        <v>0</v>
      </c>
      <c r="I5244" s="16">
        <v>249.602</v>
      </c>
      <c r="J5244" s="16">
        <v>0</v>
      </c>
      <c r="K5244" s="16">
        <v>756.37</v>
      </c>
    </row>
    <row r="5245" spans="1:11" x14ac:dyDescent="0.25">
      <c r="A5245" t="s">
        <v>75</v>
      </c>
      <c r="B5245">
        <v>2035</v>
      </c>
      <c r="C5245" t="s">
        <v>54</v>
      </c>
      <c r="E5245" t="s">
        <v>12</v>
      </c>
      <c r="F5245" t="s">
        <v>18</v>
      </c>
      <c r="G5245" s="16">
        <v>20</v>
      </c>
      <c r="H5245" s="16">
        <v>0</v>
      </c>
      <c r="I5245" s="16">
        <v>4.3999999999999997E-2</v>
      </c>
      <c r="J5245" s="16">
        <v>0</v>
      </c>
      <c r="K5245" s="16">
        <v>0.108</v>
      </c>
    </row>
    <row r="5246" spans="1:11" x14ac:dyDescent="0.25">
      <c r="A5246" t="s">
        <v>75</v>
      </c>
      <c r="B5246">
        <v>2035</v>
      </c>
      <c r="C5246" t="s">
        <v>54</v>
      </c>
      <c r="E5246" t="s">
        <v>12</v>
      </c>
      <c r="F5246" t="s">
        <v>13</v>
      </c>
      <c r="G5246" s="16">
        <v>11629</v>
      </c>
      <c r="H5246" s="16">
        <v>0</v>
      </c>
      <c r="I5246" s="16">
        <v>63.415999999999997</v>
      </c>
      <c r="J5246" s="16">
        <v>0</v>
      </c>
      <c r="K5246" s="16">
        <v>89.317999999999998</v>
      </c>
    </row>
    <row r="5247" spans="1:11" x14ac:dyDescent="0.25">
      <c r="A5247" t="s">
        <v>75</v>
      </c>
      <c r="B5247">
        <v>2035</v>
      </c>
      <c r="C5247" t="s">
        <v>54</v>
      </c>
      <c r="E5247" t="s">
        <v>37</v>
      </c>
      <c r="F5247" t="s">
        <v>18</v>
      </c>
      <c r="G5247" s="16">
        <v>494</v>
      </c>
      <c r="H5247" s="16">
        <v>0</v>
      </c>
      <c r="I5247" s="16">
        <v>0.63900000000000001</v>
      </c>
      <c r="J5247" s="16">
        <v>0</v>
      </c>
      <c r="K5247" s="16">
        <v>1.1399999999999999</v>
      </c>
    </row>
    <row r="5248" spans="1:11" x14ac:dyDescent="0.25">
      <c r="A5248" t="s">
        <v>75</v>
      </c>
      <c r="B5248">
        <v>2035</v>
      </c>
      <c r="C5248" t="s">
        <v>54</v>
      </c>
      <c r="E5248" t="s">
        <v>37</v>
      </c>
      <c r="F5248" t="s">
        <v>38</v>
      </c>
      <c r="G5248" s="16">
        <v>0</v>
      </c>
      <c r="H5248" s="16">
        <v>0</v>
      </c>
      <c r="I5248" s="16">
        <v>0</v>
      </c>
      <c r="J5248" s="16">
        <v>0</v>
      </c>
      <c r="K5248" s="16">
        <v>-47.976999999999997</v>
      </c>
    </row>
    <row r="5249" spans="1:11" x14ac:dyDescent="0.25">
      <c r="A5249" t="s">
        <v>75</v>
      </c>
      <c r="B5249">
        <v>2035</v>
      </c>
      <c r="C5249" t="s">
        <v>54</v>
      </c>
      <c r="E5249" t="s">
        <v>66</v>
      </c>
      <c r="F5249" t="s">
        <v>66</v>
      </c>
      <c r="G5249" s="16">
        <v>8916</v>
      </c>
      <c r="H5249" s="16">
        <v>0</v>
      </c>
      <c r="I5249" s="16">
        <v>0</v>
      </c>
      <c r="J5249" s="16">
        <v>0</v>
      </c>
      <c r="K5249" s="16">
        <v>0</v>
      </c>
    </row>
    <row r="5250" spans="1:11" x14ac:dyDescent="0.25">
      <c r="A5250" t="s">
        <v>75</v>
      </c>
      <c r="B5250">
        <v>2035</v>
      </c>
      <c r="C5250" t="s">
        <v>54</v>
      </c>
      <c r="E5250" t="s">
        <v>22</v>
      </c>
      <c r="F5250" t="s">
        <v>67</v>
      </c>
      <c r="G5250" s="16">
        <v>0</v>
      </c>
      <c r="H5250" s="16">
        <v>0</v>
      </c>
      <c r="I5250" s="16">
        <v>-3.2959999999999998</v>
      </c>
      <c r="J5250" s="16">
        <v>0</v>
      </c>
      <c r="K5250" s="16">
        <v>0</v>
      </c>
    </row>
    <row r="5251" spans="1:11" x14ac:dyDescent="0.25">
      <c r="A5251" t="s">
        <v>75</v>
      </c>
      <c r="B5251">
        <v>2035</v>
      </c>
      <c r="C5251" t="s">
        <v>54</v>
      </c>
      <c r="E5251" t="s">
        <v>22</v>
      </c>
      <c r="F5251" t="s">
        <v>23</v>
      </c>
      <c r="G5251" s="16">
        <v>0</v>
      </c>
      <c r="H5251" s="16">
        <v>0</v>
      </c>
      <c r="I5251" s="16">
        <v>-2.09</v>
      </c>
      <c r="J5251" s="16">
        <v>0</v>
      </c>
      <c r="K5251" s="16">
        <v>0</v>
      </c>
    </row>
    <row r="5252" spans="1:11" x14ac:dyDescent="0.25">
      <c r="A5252" t="s">
        <v>75</v>
      </c>
      <c r="B5252">
        <v>2035</v>
      </c>
      <c r="C5252" t="s">
        <v>54</v>
      </c>
      <c r="E5252" t="s">
        <v>24</v>
      </c>
      <c r="F5252" t="s">
        <v>24</v>
      </c>
      <c r="G5252" s="16">
        <v>56866</v>
      </c>
      <c r="H5252" s="16">
        <v>0</v>
      </c>
      <c r="I5252" s="16">
        <v>254.7</v>
      </c>
      <c r="J5252" s="16">
        <v>0</v>
      </c>
      <c r="K5252" s="16">
        <v>254.7</v>
      </c>
    </row>
    <row r="5253" spans="1:11" x14ac:dyDescent="0.25">
      <c r="A5253" t="s">
        <v>75</v>
      </c>
      <c r="B5253">
        <v>2035</v>
      </c>
      <c r="C5253" t="s">
        <v>54</v>
      </c>
      <c r="E5253" t="s">
        <v>14</v>
      </c>
      <c r="F5253" t="s">
        <v>14</v>
      </c>
      <c r="G5253" s="16">
        <v>2316</v>
      </c>
      <c r="H5253" s="16">
        <v>0</v>
      </c>
      <c r="I5253" s="16">
        <v>5.3650000000000002</v>
      </c>
      <c r="J5253" s="16">
        <v>0</v>
      </c>
      <c r="K5253" s="16">
        <v>5.3650000000000002</v>
      </c>
    </row>
    <row r="5254" spans="1:11" x14ac:dyDescent="0.25">
      <c r="A5254" t="s">
        <v>75</v>
      </c>
      <c r="B5254">
        <v>2035</v>
      </c>
      <c r="C5254" t="s">
        <v>54</v>
      </c>
      <c r="E5254" t="s">
        <v>15</v>
      </c>
      <c r="F5254" t="s">
        <v>15</v>
      </c>
      <c r="G5254" s="16">
        <v>42287</v>
      </c>
      <c r="H5254" s="16">
        <v>0</v>
      </c>
      <c r="I5254" s="16">
        <v>132.33199999999999</v>
      </c>
      <c r="J5254" s="16">
        <v>0</v>
      </c>
      <c r="K5254" s="16">
        <v>132.33199999999999</v>
      </c>
    </row>
    <row r="5255" spans="1:11" x14ac:dyDescent="0.25">
      <c r="A5255" t="s">
        <v>75</v>
      </c>
      <c r="B5255">
        <v>2035</v>
      </c>
      <c r="C5255" t="s">
        <v>54</v>
      </c>
      <c r="E5255" t="s">
        <v>16</v>
      </c>
      <c r="F5255" t="s">
        <v>17</v>
      </c>
      <c r="G5255" s="16">
        <v>1607</v>
      </c>
      <c r="H5255" s="16">
        <v>0</v>
      </c>
      <c r="I5255" s="16">
        <v>4.3280000000000003</v>
      </c>
      <c r="J5255" s="16">
        <v>0</v>
      </c>
      <c r="K5255" s="16">
        <v>9.6180000000000003</v>
      </c>
    </row>
    <row r="5256" spans="1:11" x14ac:dyDescent="0.25">
      <c r="A5256" t="s">
        <v>75</v>
      </c>
      <c r="B5256">
        <v>2035</v>
      </c>
      <c r="C5256" t="s">
        <v>54</v>
      </c>
      <c r="E5256" t="s">
        <v>16</v>
      </c>
      <c r="F5256" t="s">
        <v>18</v>
      </c>
      <c r="G5256" s="16">
        <v>47141.999000000003</v>
      </c>
      <c r="H5256" s="16">
        <v>0</v>
      </c>
      <c r="I5256" s="16">
        <v>23.465</v>
      </c>
      <c r="J5256" s="16">
        <v>0</v>
      </c>
      <c r="K5256" s="16">
        <v>41.027000000000001</v>
      </c>
    </row>
    <row r="5257" spans="1:11" x14ac:dyDescent="0.25">
      <c r="A5257" t="s">
        <v>75</v>
      </c>
      <c r="B5257">
        <v>2035</v>
      </c>
      <c r="C5257" t="s">
        <v>54</v>
      </c>
      <c r="E5257" t="s">
        <v>19</v>
      </c>
      <c r="F5257" t="s">
        <v>18</v>
      </c>
      <c r="G5257" s="16">
        <v>946</v>
      </c>
      <c r="H5257" s="16">
        <v>0</v>
      </c>
      <c r="I5257" s="16">
        <v>0</v>
      </c>
      <c r="J5257" s="16">
        <v>0</v>
      </c>
      <c r="K5257" s="16">
        <v>0</v>
      </c>
    </row>
    <row r="5258" spans="1:11" x14ac:dyDescent="0.25">
      <c r="A5258" t="s">
        <v>75</v>
      </c>
      <c r="B5258">
        <v>2035</v>
      </c>
      <c r="C5258" t="s">
        <v>54</v>
      </c>
      <c r="E5258" t="s">
        <v>41</v>
      </c>
      <c r="F5258" t="s">
        <v>38</v>
      </c>
      <c r="G5258" s="16">
        <v>-14922</v>
      </c>
      <c r="H5258" s="16">
        <v>0</v>
      </c>
      <c r="I5258" s="16">
        <v>-68.539000000000001</v>
      </c>
      <c r="J5258" s="16">
        <v>0</v>
      </c>
      <c r="K5258" s="16">
        <v>68.539000000000001</v>
      </c>
    </row>
    <row r="5259" spans="1:11" x14ac:dyDescent="0.25">
      <c r="A5259" t="s">
        <v>75</v>
      </c>
      <c r="B5259">
        <v>2035</v>
      </c>
      <c r="C5259" t="s">
        <v>54</v>
      </c>
      <c r="E5259" t="s">
        <v>20</v>
      </c>
      <c r="F5259" t="s">
        <v>20</v>
      </c>
      <c r="G5259" s="16">
        <v>61271</v>
      </c>
      <c r="H5259" s="16">
        <v>0</v>
      </c>
      <c r="I5259" s="16">
        <v>61.662999999999997</v>
      </c>
      <c r="J5259" s="16">
        <v>0</v>
      </c>
      <c r="K5259" s="16">
        <v>61.662999999999997</v>
      </c>
    </row>
    <row r="5260" spans="1:11" x14ac:dyDescent="0.25">
      <c r="A5260" t="s">
        <v>75</v>
      </c>
      <c r="B5260">
        <v>2035</v>
      </c>
      <c r="C5260" t="s">
        <v>54</v>
      </c>
      <c r="E5260" t="s">
        <v>25</v>
      </c>
      <c r="F5260" t="s">
        <v>18</v>
      </c>
      <c r="G5260" s="16">
        <v>4828</v>
      </c>
      <c r="H5260" s="16">
        <v>0</v>
      </c>
      <c r="I5260" s="16">
        <v>20.751999999999999</v>
      </c>
      <c r="J5260" s="16">
        <v>0</v>
      </c>
      <c r="K5260" s="16">
        <v>62.884999999999998</v>
      </c>
    </row>
    <row r="5261" spans="1:11" x14ac:dyDescent="0.25">
      <c r="A5261" t="s">
        <v>75</v>
      </c>
      <c r="B5261">
        <v>2035</v>
      </c>
      <c r="C5261" t="s">
        <v>55</v>
      </c>
      <c r="E5261" t="s">
        <v>12</v>
      </c>
      <c r="F5261" t="s">
        <v>13</v>
      </c>
      <c r="G5261" s="16">
        <v>642</v>
      </c>
      <c r="H5261" s="16">
        <v>0</v>
      </c>
      <c r="I5261" s="16">
        <v>2.3109999999999999</v>
      </c>
      <c r="J5261" s="16">
        <v>0</v>
      </c>
      <c r="K5261" s="16">
        <v>3.2549999999999999</v>
      </c>
    </row>
    <row r="5262" spans="1:11" x14ac:dyDescent="0.25">
      <c r="A5262" t="s">
        <v>75</v>
      </c>
      <c r="B5262">
        <v>2035</v>
      </c>
      <c r="C5262" t="s">
        <v>55</v>
      </c>
      <c r="E5262" t="s">
        <v>37</v>
      </c>
      <c r="F5262" t="s">
        <v>18</v>
      </c>
      <c r="G5262" s="16">
        <v>307.00099999999998</v>
      </c>
      <c r="H5262" s="16">
        <v>0</v>
      </c>
      <c r="I5262" s="16">
        <v>0.48399999999999999</v>
      </c>
      <c r="J5262" s="16">
        <v>0</v>
      </c>
      <c r="K5262" s="16">
        <v>0.88200000000000001</v>
      </c>
    </row>
    <row r="5263" spans="1:11" x14ac:dyDescent="0.25">
      <c r="A5263" t="s">
        <v>75</v>
      </c>
      <c r="B5263">
        <v>2035</v>
      </c>
      <c r="C5263" t="s">
        <v>55</v>
      </c>
      <c r="E5263" t="s">
        <v>37</v>
      </c>
      <c r="F5263" t="s">
        <v>38</v>
      </c>
      <c r="G5263" s="16">
        <v>0</v>
      </c>
      <c r="H5263" s="16">
        <v>0</v>
      </c>
      <c r="I5263" s="16">
        <v>0</v>
      </c>
      <c r="J5263" s="16">
        <v>0</v>
      </c>
      <c r="K5263" s="16">
        <v>-1.931</v>
      </c>
    </row>
    <row r="5264" spans="1:11" x14ac:dyDescent="0.25">
      <c r="A5264" t="s">
        <v>75</v>
      </c>
      <c r="B5264">
        <v>2035</v>
      </c>
      <c r="C5264" t="s">
        <v>55</v>
      </c>
      <c r="E5264" t="s">
        <v>22</v>
      </c>
      <c r="F5264" t="s">
        <v>67</v>
      </c>
      <c r="G5264" s="16">
        <v>0</v>
      </c>
      <c r="H5264" s="16">
        <v>0</v>
      </c>
      <c r="I5264" s="16">
        <v>-0.34899999999999998</v>
      </c>
      <c r="J5264" s="16">
        <v>0</v>
      </c>
      <c r="K5264" s="16">
        <v>0</v>
      </c>
    </row>
    <row r="5265" spans="1:11" x14ac:dyDescent="0.25">
      <c r="A5265" t="s">
        <v>75</v>
      </c>
      <c r="B5265">
        <v>2035</v>
      </c>
      <c r="C5265" t="s">
        <v>55</v>
      </c>
      <c r="E5265" t="s">
        <v>14</v>
      </c>
      <c r="F5265" t="s">
        <v>14</v>
      </c>
      <c r="G5265" s="16">
        <v>60</v>
      </c>
      <c r="H5265" s="16">
        <v>0</v>
      </c>
      <c r="I5265" s="16">
        <v>0.23300000000000001</v>
      </c>
      <c r="J5265" s="16">
        <v>0</v>
      </c>
      <c r="K5265" s="16">
        <v>0.23300000000000001</v>
      </c>
    </row>
    <row r="5266" spans="1:11" x14ac:dyDescent="0.25">
      <c r="A5266" t="s">
        <v>75</v>
      </c>
      <c r="B5266">
        <v>2035</v>
      </c>
      <c r="C5266" t="s">
        <v>55</v>
      </c>
      <c r="E5266" t="s">
        <v>15</v>
      </c>
      <c r="F5266" t="s">
        <v>15</v>
      </c>
      <c r="G5266" s="16">
        <v>6494</v>
      </c>
      <c r="H5266" s="16">
        <v>0</v>
      </c>
      <c r="I5266" s="16">
        <v>13.632999999999999</v>
      </c>
      <c r="J5266" s="16">
        <v>0</v>
      </c>
      <c r="K5266" s="16">
        <v>13.632999999999999</v>
      </c>
    </row>
    <row r="5267" spans="1:11" x14ac:dyDescent="0.25">
      <c r="A5267" t="s">
        <v>75</v>
      </c>
      <c r="B5267">
        <v>2035</v>
      </c>
      <c r="C5267" t="s">
        <v>55</v>
      </c>
      <c r="E5267" t="s">
        <v>16</v>
      </c>
      <c r="F5267" t="s">
        <v>17</v>
      </c>
      <c r="G5267" s="16">
        <v>977</v>
      </c>
      <c r="H5267" s="16">
        <v>0</v>
      </c>
      <c r="I5267" s="16">
        <v>2.254</v>
      </c>
      <c r="J5267" s="16">
        <v>0</v>
      </c>
      <c r="K5267" s="16">
        <v>5.01</v>
      </c>
    </row>
    <row r="5268" spans="1:11" x14ac:dyDescent="0.25">
      <c r="A5268" t="s">
        <v>75</v>
      </c>
      <c r="B5268">
        <v>2035</v>
      </c>
      <c r="C5268" t="s">
        <v>55</v>
      </c>
      <c r="E5268" t="s">
        <v>16</v>
      </c>
      <c r="F5268" t="s">
        <v>18</v>
      </c>
      <c r="G5268" s="16">
        <v>3119</v>
      </c>
      <c r="H5268" s="16">
        <v>0</v>
      </c>
      <c r="I5268" s="16">
        <v>3.05</v>
      </c>
      <c r="J5268" s="16">
        <v>0</v>
      </c>
      <c r="K5268" s="16">
        <v>5.58</v>
      </c>
    </row>
    <row r="5269" spans="1:11" x14ac:dyDescent="0.25">
      <c r="A5269" t="s">
        <v>75</v>
      </c>
      <c r="B5269">
        <v>2035</v>
      </c>
      <c r="C5269" t="s">
        <v>55</v>
      </c>
      <c r="E5269" t="s">
        <v>19</v>
      </c>
      <c r="F5269" t="s">
        <v>18</v>
      </c>
      <c r="G5269" s="16">
        <v>452</v>
      </c>
      <c r="H5269" s="16">
        <v>0</v>
      </c>
      <c r="I5269" s="16">
        <v>0</v>
      </c>
      <c r="J5269" s="16">
        <v>0</v>
      </c>
      <c r="K5269" s="16">
        <v>0</v>
      </c>
    </row>
    <row r="5270" spans="1:11" x14ac:dyDescent="0.25">
      <c r="A5270" t="s">
        <v>75</v>
      </c>
      <c r="B5270">
        <v>2035</v>
      </c>
      <c r="C5270" t="s">
        <v>55</v>
      </c>
      <c r="E5270" t="s">
        <v>41</v>
      </c>
      <c r="F5270" t="s">
        <v>38</v>
      </c>
      <c r="G5270" s="16">
        <v>-1216</v>
      </c>
      <c r="H5270" s="16">
        <v>0</v>
      </c>
      <c r="I5270" s="16">
        <v>-2.7589999999999999</v>
      </c>
      <c r="J5270" s="16">
        <v>0</v>
      </c>
      <c r="K5270" s="16">
        <v>2.7589999999999999</v>
      </c>
    </row>
    <row r="5271" spans="1:11" x14ac:dyDescent="0.25">
      <c r="A5271" t="s">
        <v>75</v>
      </c>
      <c r="B5271">
        <v>2035</v>
      </c>
      <c r="C5271" t="s">
        <v>55</v>
      </c>
      <c r="E5271" t="s">
        <v>20</v>
      </c>
      <c r="F5271" t="s">
        <v>20</v>
      </c>
      <c r="G5271" s="16">
        <v>15894</v>
      </c>
      <c r="H5271" s="16">
        <v>0</v>
      </c>
      <c r="I5271" s="16">
        <v>20.446000000000002</v>
      </c>
      <c r="J5271" s="16">
        <v>0</v>
      </c>
      <c r="K5271" s="16">
        <v>20.446000000000002</v>
      </c>
    </row>
    <row r="5272" spans="1:11" x14ac:dyDescent="0.25">
      <c r="A5272" t="s">
        <v>75</v>
      </c>
      <c r="B5272">
        <v>2035</v>
      </c>
      <c r="C5272" t="s">
        <v>55</v>
      </c>
      <c r="E5272" t="s">
        <v>25</v>
      </c>
      <c r="F5272" t="s">
        <v>18</v>
      </c>
      <c r="G5272" s="16">
        <v>2130</v>
      </c>
      <c r="H5272" s="16">
        <v>0</v>
      </c>
      <c r="I5272" s="16">
        <v>14.509</v>
      </c>
      <c r="J5272" s="16">
        <v>0</v>
      </c>
      <c r="K5272" s="16">
        <v>43.966999999999999</v>
      </c>
    </row>
    <row r="5273" spans="1:11" x14ac:dyDescent="0.25">
      <c r="A5273" t="s">
        <v>75</v>
      </c>
      <c r="B5273">
        <v>2035</v>
      </c>
      <c r="C5273" t="s">
        <v>71</v>
      </c>
      <c r="E5273" t="s">
        <v>24</v>
      </c>
      <c r="F5273" t="s">
        <v>24</v>
      </c>
      <c r="G5273" s="16">
        <v>3000</v>
      </c>
      <c r="H5273" s="16">
        <v>0</v>
      </c>
      <c r="I5273" s="16">
        <v>12.385</v>
      </c>
      <c r="J5273" s="16">
        <v>0</v>
      </c>
      <c r="K5273" s="16">
        <v>12.385</v>
      </c>
    </row>
    <row r="5274" spans="1:11" x14ac:dyDescent="0.25">
      <c r="A5274" t="s">
        <v>75</v>
      </c>
      <c r="B5274">
        <v>2035</v>
      </c>
      <c r="C5274" t="s">
        <v>56</v>
      </c>
      <c r="E5274" t="s">
        <v>12</v>
      </c>
      <c r="F5274" t="s">
        <v>13</v>
      </c>
      <c r="G5274" s="16">
        <v>4288</v>
      </c>
      <c r="H5274" s="16">
        <v>0</v>
      </c>
      <c r="I5274" s="16">
        <v>16.309999999999999</v>
      </c>
      <c r="J5274" s="16">
        <v>0</v>
      </c>
      <c r="K5274" s="16">
        <v>22.972000000000001</v>
      </c>
    </row>
    <row r="5275" spans="1:11" x14ac:dyDescent="0.25">
      <c r="A5275" t="s">
        <v>75</v>
      </c>
      <c r="B5275">
        <v>2035</v>
      </c>
      <c r="C5275" t="s">
        <v>56</v>
      </c>
      <c r="E5275" t="s">
        <v>37</v>
      </c>
      <c r="F5275" t="s">
        <v>18</v>
      </c>
      <c r="G5275" s="16">
        <v>4040.9989999999998</v>
      </c>
      <c r="H5275" s="16">
        <v>0</v>
      </c>
      <c r="I5275" s="16">
        <v>11.839</v>
      </c>
      <c r="J5275" s="16">
        <v>0</v>
      </c>
      <c r="K5275" s="16">
        <v>20.190000000000001</v>
      </c>
    </row>
    <row r="5276" spans="1:11" x14ac:dyDescent="0.25">
      <c r="A5276" t="s">
        <v>75</v>
      </c>
      <c r="B5276">
        <v>2035</v>
      </c>
      <c r="C5276" t="s">
        <v>56</v>
      </c>
      <c r="E5276" t="s">
        <v>37</v>
      </c>
      <c r="F5276" t="s">
        <v>38</v>
      </c>
      <c r="G5276" s="16">
        <v>0</v>
      </c>
      <c r="H5276" s="16">
        <v>0</v>
      </c>
      <c r="I5276" s="16">
        <v>0</v>
      </c>
      <c r="J5276" s="16">
        <v>0</v>
      </c>
      <c r="K5276" s="16">
        <v>-10.522</v>
      </c>
    </row>
    <row r="5277" spans="1:11" x14ac:dyDescent="0.25">
      <c r="A5277" t="s">
        <v>75</v>
      </c>
      <c r="B5277">
        <v>2035</v>
      </c>
      <c r="C5277" t="s">
        <v>56</v>
      </c>
      <c r="E5277" t="s">
        <v>66</v>
      </c>
      <c r="F5277" t="s">
        <v>66</v>
      </c>
      <c r="G5277" s="16">
        <v>2853</v>
      </c>
      <c r="H5277" s="16">
        <v>0</v>
      </c>
      <c r="I5277" s="16">
        <v>0</v>
      </c>
      <c r="J5277" s="16">
        <v>0</v>
      </c>
      <c r="K5277" s="16">
        <v>0</v>
      </c>
    </row>
    <row r="5278" spans="1:11" x14ac:dyDescent="0.25">
      <c r="A5278" t="s">
        <v>75</v>
      </c>
      <c r="B5278">
        <v>2035</v>
      </c>
      <c r="C5278" t="s">
        <v>56</v>
      </c>
      <c r="E5278" t="s">
        <v>22</v>
      </c>
      <c r="F5278" t="s">
        <v>67</v>
      </c>
      <c r="G5278" s="16">
        <v>0</v>
      </c>
      <c r="H5278" s="16">
        <v>0</v>
      </c>
      <c r="I5278" s="16">
        <v>-3.4550000000000001</v>
      </c>
      <c r="J5278" s="16">
        <v>0</v>
      </c>
      <c r="K5278" s="16">
        <v>0</v>
      </c>
    </row>
    <row r="5279" spans="1:11" x14ac:dyDescent="0.25">
      <c r="A5279" t="s">
        <v>75</v>
      </c>
      <c r="B5279">
        <v>2035</v>
      </c>
      <c r="C5279" t="s">
        <v>56</v>
      </c>
      <c r="E5279" t="s">
        <v>22</v>
      </c>
      <c r="F5279" t="s">
        <v>23</v>
      </c>
      <c r="G5279" s="16">
        <v>0</v>
      </c>
      <c r="H5279" s="16">
        <v>0</v>
      </c>
      <c r="I5279" s="16">
        <v>-4.7729999999999997</v>
      </c>
      <c r="J5279" s="16">
        <v>0</v>
      </c>
      <c r="K5279" s="16">
        <v>0</v>
      </c>
    </row>
    <row r="5280" spans="1:11" x14ac:dyDescent="0.25">
      <c r="A5280" t="s">
        <v>75</v>
      </c>
      <c r="B5280">
        <v>2035</v>
      </c>
      <c r="C5280" t="s">
        <v>56</v>
      </c>
      <c r="E5280" t="s">
        <v>24</v>
      </c>
      <c r="F5280" t="s">
        <v>24</v>
      </c>
      <c r="G5280" s="16">
        <v>8250</v>
      </c>
      <c r="H5280" s="16">
        <v>0</v>
      </c>
      <c r="I5280" s="16">
        <v>18.815999999999999</v>
      </c>
      <c r="J5280" s="16">
        <v>0</v>
      </c>
      <c r="K5280" s="16">
        <v>18.815999999999999</v>
      </c>
    </row>
    <row r="5281" spans="1:11" x14ac:dyDescent="0.25">
      <c r="A5281" t="s">
        <v>75</v>
      </c>
      <c r="B5281">
        <v>2035</v>
      </c>
      <c r="C5281" t="s">
        <v>56</v>
      </c>
      <c r="E5281" t="s">
        <v>14</v>
      </c>
      <c r="F5281" t="s">
        <v>14</v>
      </c>
      <c r="G5281" s="16">
        <v>15916</v>
      </c>
      <c r="H5281" s="16">
        <v>0</v>
      </c>
      <c r="I5281" s="16">
        <v>40.951999999999998</v>
      </c>
      <c r="J5281" s="16">
        <v>0</v>
      </c>
      <c r="K5281" s="16">
        <v>21.4</v>
      </c>
    </row>
    <row r="5282" spans="1:11" x14ac:dyDescent="0.25">
      <c r="A5282" t="s">
        <v>75</v>
      </c>
      <c r="B5282">
        <v>2035</v>
      </c>
      <c r="C5282" t="s">
        <v>56</v>
      </c>
      <c r="E5282" t="s">
        <v>15</v>
      </c>
      <c r="F5282" t="s">
        <v>15</v>
      </c>
      <c r="G5282" s="16">
        <v>27649</v>
      </c>
      <c r="H5282" s="16">
        <v>0</v>
      </c>
      <c r="I5282" s="16">
        <v>53.622</v>
      </c>
      <c r="J5282" s="16">
        <v>0</v>
      </c>
      <c r="K5282" s="16">
        <v>53.622</v>
      </c>
    </row>
    <row r="5283" spans="1:11" x14ac:dyDescent="0.25">
      <c r="A5283" t="s">
        <v>75</v>
      </c>
      <c r="B5283">
        <v>2035</v>
      </c>
      <c r="C5283" t="s">
        <v>56</v>
      </c>
      <c r="E5283" t="s">
        <v>16</v>
      </c>
      <c r="F5283" t="s">
        <v>17</v>
      </c>
      <c r="G5283" s="16">
        <v>7913</v>
      </c>
      <c r="H5283" s="16">
        <v>0</v>
      </c>
      <c r="I5283" s="16">
        <v>23.238</v>
      </c>
      <c r="J5283" s="16">
        <v>0</v>
      </c>
      <c r="K5283" s="16">
        <v>51.639000000000003</v>
      </c>
    </row>
    <row r="5284" spans="1:11" x14ac:dyDescent="0.25">
      <c r="A5284" t="s">
        <v>75</v>
      </c>
      <c r="B5284">
        <v>2035</v>
      </c>
      <c r="C5284" t="s">
        <v>56</v>
      </c>
      <c r="E5284" t="s">
        <v>16</v>
      </c>
      <c r="F5284" t="s">
        <v>18</v>
      </c>
      <c r="G5284" s="16">
        <v>37423.999000000003</v>
      </c>
      <c r="H5284" s="16">
        <v>0</v>
      </c>
      <c r="I5284" s="16">
        <v>21.512</v>
      </c>
      <c r="J5284" s="16">
        <v>0</v>
      </c>
      <c r="K5284" s="16">
        <v>35.978999999999999</v>
      </c>
    </row>
    <row r="5285" spans="1:11" x14ac:dyDescent="0.25">
      <c r="A5285" t="s">
        <v>75</v>
      </c>
      <c r="B5285">
        <v>2035</v>
      </c>
      <c r="C5285" t="s">
        <v>56</v>
      </c>
      <c r="E5285" t="s">
        <v>41</v>
      </c>
      <c r="F5285" t="s">
        <v>38</v>
      </c>
      <c r="G5285" s="16">
        <v>-7285</v>
      </c>
      <c r="H5285" s="16">
        <v>0</v>
      </c>
      <c r="I5285" s="16">
        <v>-15.031000000000001</v>
      </c>
      <c r="J5285" s="16">
        <v>0</v>
      </c>
      <c r="K5285" s="16">
        <v>15.031000000000001</v>
      </c>
    </row>
    <row r="5286" spans="1:11" x14ac:dyDescent="0.25">
      <c r="A5286" t="s">
        <v>75</v>
      </c>
      <c r="B5286">
        <v>2035</v>
      </c>
      <c r="C5286" t="s">
        <v>56</v>
      </c>
      <c r="E5286" t="s">
        <v>51</v>
      </c>
      <c r="F5286" t="s">
        <v>51</v>
      </c>
      <c r="G5286" s="16">
        <v>1533</v>
      </c>
      <c r="H5286" s="16">
        <v>0</v>
      </c>
      <c r="I5286" s="16">
        <v>1.353</v>
      </c>
      <c r="J5286" s="16">
        <v>0</v>
      </c>
      <c r="K5286" s="16">
        <v>0</v>
      </c>
    </row>
    <row r="5287" spans="1:11" x14ac:dyDescent="0.25">
      <c r="A5287" t="s">
        <v>75</v>
      </c>
      <c r="B5287">
        <v>2035</v>
      </c>
      <c r="C5287" t="s">
        <v>56</v>
      </c>
      <c r="E5287" t="s">
        <v>20</v>
      </c>
      <c r="F5287" t="s">
        <v>20</v>
      </c>
      <c r="G5287" s="16">
        <v>122194</v>
      </c>
      <c r="H5287" s="16">
        <v>0</v>
      </c>
      <c r="I5287" s="16">
        <v>161.833</v>
      </c>
      <c r="J5287" s="16">
        <v>0</v>
      </c>
      <c r="K5287" s="16">
        <v>161.833</v>
      </c>
    </row>
    <row r="5288" spans="1:11" x14ac:dyDescent="0.25">
      <c r="A5288" t="s">
        <v>75</v>
      </c>
      <c r="B5288">
        <v>2035</v>
      </c>
      <c r="C5288" t="s">
        <v>57</v>
      </c>
      <c r="E5288" t="s">
        <v>12</v>
      </c>
      <c r="F5288" t="s">
        <v>13</v>
      </c>
      <c r="G5288" s="16">
        <v>1395</v>
      </c>
      <c r="H5288" s="16">
        <v>0</v>
      </c>
      <c r="I5288" s="16">
        <v>3.871</v>
      </c>
      <c r="J5288" s="16">
        <v>0</v>
      </c>
      <c r="K5288" s="16">
        <v>5.452</v>
      </c>
    </row>
    <row r="5289" spans="1:11" x14ac:dyDescent="0.25">
      <c r="A5289" t="s">
        <v>75</v>
      </c>
      <c r="B5289">
        <v>2035</v>
      </c>
      <c r="C5289" t="s">
        <v>57</v>
      </c>
      <c r="E5289" t="s">
        <v>37</v>
      </c>
      <c r="F5289" t="s">
        <v>18</v>
      </c>
      <c r="G5289" s="16">
        <v>4428</v>
      </c>
      <c r="H5289" s="16">
        <v>0</v>
      </c>
      <c r="I5289" s="16">
        <v>4.742</v>
      </c>
      <c r="J5289" s="16">
        <v>0</v>
      </c>
      <c r="K5289" s="16">
        <v>8.3659999999999997</v>
      </c>
    </row>
    <row r="5290" spans="1:11" x14ac:dyDescent="0.25">
      <c r="A5290" t="s">
        <v>75</v>
      </c>
      <c r="B5290">
        <v>2035</v>
      </c>
      <c r="C5290" t="s">
        <v>57</v>
      </c>
      <c r="E5290" t="s">
        <v>37</v>
      </c>
      <c r="F5290" t="s">
        <v>38</v>
      </c>
      <c r="G5290" s="16">
        <v>0</v>
      </c>
      <c r="H5290" s="16">
        <v>0</v>
      </c>
      <c r="I5290" s="16">
        <v>0</v>
      </c>
      <c r="J5290" s="16">
        <v>0</v>
      </c>
      <c r="K5290" s="16">
        <v>-46.945999999999998</v>
      </c>
    </row>
    <row r="5291" spans="1:11" x14ac:dyDescent="0.25">
      <c r="A5291" t="s">
        <v>75</v>
      </c>
      <c r="B5291">
        <v>2035</v>
      </c>
      <c r="C5291" t="s">
        <v>57</v>
      </c>
      <c r="E5291" t="s">
        <v>66</v>
      </c>
      <c r="F5291" t="s">
        <v>66</v>
      </c>
      <c r="G5291" s="16">
        <v>700</v>
      </c>
      <c r="H5291" s="16">
        <v>0</v>
      </c>
      <c r="I5291" s="16">
        <v>0</v>
      </c>
      <c r="J5291" s="16">
        <v>0</v>
      </c>
      <c r="K5291" s="16">
        <v>0</v>
      </c>
    </row>
    <row r="5292" spans="1:11" x14ac:dyDescent="0.25">
      <c r="A5292" t="s">
        <v>75</v>
      </c>
      <c r="B5292">
        <v>2035</v>
      </c>
      <c r="C5292" t="s">
        <v>57</v>
      </c>
      <c r="E5292" t="s">
        <v>22</v>
      </c>
      <c r="F5292" t="s">
        <v>67</v>
      </c>
      <c r="G5292" s="16">
        <v>0</v>
      </c>
      <c r="H5292" s="16">
        <v>0</v>
      </c>
      <c r="I5292" s="16">
        <v>-2.6669999999999998</v>
      </c>
      <c r="J5292" s="16">
        <v>0</v>
      </c>
      <c r="K5292" s="16">
        <v>0</v>
      </c>
    </row>
    <row r="5293" spans="1:11" x14ac:dyDescent="0.25">
      <c r="A5293" t="s">
        <v>75</v>
      </c>
      <c r="B5293">
        <v>2035</v>
      </c>
      <c r="C5293" t="s">
        <v>57</v>
      </c>
      <c r="E5293" t="s">
        <v>24</v>
      </c>
      <c r="F5293" t="s">
        <v>24</v>
      </c>
      <c r="G5293" s="16">
        <v>30235</v>
      </c>
      <c r="H5293" s="16">
        <v>0</v>
      </c>
      <c r="I5293" s="16">
        <v>128.97200000000001</v>
      </c>
      <c r="J5293" s="16">
        <v>0</v>
      </c>
      <c r="K5293" s="16">
        <v>128.97200000000001</v>
      </c>
    </row>
    <row r="5294" spans="1:11" x14ac:dyDescent="0.25">
      <c r="A5294" t="s">
        <v>75</v>
      </c>
      <c r="B5294">
        <v>2035</v>
      </c>
      <c r="C5294" t="s">
        <v>57</v>
      </c>
      <c r="E5294" t="s">
        <v>14</v>
      </c>
      <c r="F5294" t="s">
        <v>14</v>
      </c>
      <c r="G5294" s="16">
        <v>38</v>
      </c>
      <c r="H5294" s="16">
        <v>0</v>
      </c>
      <c r="I5294" s="16">
        <v>0.128</v>
      </c>
      <c r="J5294" s="16">
        <v>0</v>
      </c>
      <c r="K5294" s="16">
        <v>0.128</v>
      </c>
    </row>
    <row r="5295" spans="1:11" x14ac:dyDescent="0.25">
      <c r="A5295" t="s">
        <v>75</v>
      </c>
      <c r="B5295">
        <v>2035</v>
      </c>
      <c r="C5295" t="s">
        <v>57</v>
      </c>
      <c r="E5295" t="s">
        <v>15</v>
      </c>
      <c r="F5295" t="s">
        <v>15</v>
      </c>
      <c r="G5295" s="16">
        <v>13617</v>
      </c>
      <c r="H5295" s="16">
        <v>0</v>
      </c>
      <c r="I5295" s="16">
        <v>39.899000000000001</v>
      </c>
      <c r="J5295" s="16">
        <v>0</v>
      </c>
      <c r="K5295" s="16">
        <v>39.899000000000001</v>
      </c>
    </row>
    <row r="5296" spans="1:11" x14ac:dyDescent="0.25">
      <c r="A5296" t="s">
        <v>75</v>
      </c>
      <c r="B5296">
        <v>2035</v>
      </c>
      <c r="C5296" t="s">
        <v>57</v>
      </c>
      <c r="E5296" t="s">
        <v>16</v>
      </c>
      <c r="F5296" t="s">
        <v>17</v>
      </c>
      <c r="G5296" s="16">
        <v>2532</v>
      </c>
      <c r="H5296" s="16">
        <v>0</v>
      </c>
      <c r="I5296" s="16">
        <v>4.1719999999999997</v>
      </c>
      <c r="J5296" s="16">
        <v>0</v>
      </c>
      <c r="K5296" s="16">
        <v>9.27</v>
      </c>
    </row>
    <row r="5297" spans="1:11" x14ac:dyDescent="0.25">
      <c r="A5297" t="s">
        <v>75</v>
      </c>
      <c r="B5297">
        <v>2035</v>
      </c>
      <c r="C5297" t="s">
        <v>57</v>
      </c>
      <c r="E5297" t="s">
        <v>16</v>
      </c>
      <c r="F5297" t="s">
        <v>18</v>
      </c>
      <c r="G5297" s="16">
        <v>22963</v>
      </c>
      <c r="H5297" s="16">
        <v>0</v>
      </c>
      <c r="I5297" s="16">
        <v>17.437999999999999</v>
      </c>
      <c r="J5297" s="16">
        <v>0</v>
      </c>
      <c r="K5297" s="16">
        <v>30.678999999999998</v>
      </c>
    </row>
    <row r="5298" spans="1:11" x14ac:dyDescent="0.25">
      <c r="A5298" t="s">
        <v>75</v>
      </c>
      <c r="B5298">
        <v>2035</v>
      </c>
      <c r="C5298" t="s">
        <v>57</v>
      </c>
      <c r="E5298" t="s">
        <v>41</v>
      </c>
      <c r="F5298" t="s">
        <v>38</v>
      </c>
      <c r="G5298" s="16">
        <v>-15137</v>
      </c>
      <c r="H5298" s="16">
        <v>0</v>
      </c>
      <c r="I5298" s="16">
        <v>-67.066000000000003</v>
      </c>
      <c r="J5298" s="16">
        <v>0</v>
      </c>
      <c r="K5298" s="16">
        <v>67.066000000000003</v>
      </c>
    </row>
    <row r="5299" spans="1:11" x14ac:dyDescent="0.25">
      <c r="A5299" t="s">
        <v>75</v>
      </c>
      <c r="B5299">
        <v>2035</v>
      </c>
      <c r="C5299" t="s">
        <v>57</v>
      </c>
      <c r="E5299" t="s">
        <v>20</v>
      </c>
      <c r="F5299" t="s">
        <v>20</v>
      </c>
      <c r="G5299" s="16">
        <v>61542</v>
      </c>
      <c r="H5299" s="16">
        <v>0</v>
      </c>
      <c r="I5299" s="16">
        <v>63.917999999999999</v>
      </c>
      <c r="J5299" s="16">
        <v>0</v>
      </c>
      <c r="K5299" s="16">
        <v>63.917999999999999</v>
      </c>
    </row>
    <row r="5300" spans="1:11" x14ac:dyDescent="0.25">
      <c r="A5300" t="s">
        <v>75</v>
      </c>
      <c r="B5300">
        <v>2035</v>
      </c>
      <c r="C5300" t="s">
        <v>57</v>
      </c>
      <c r="E5300" t="s">
        <v>25</v>
      </c>
      <c r="F5300" t="s">
        <v>18</v>
      </c>
      <c r="G5300" s="16">
        <v>243</v>
      </c>
      <c r="H5300" s="16">
        <v>0</v>
      </c>
      <c r="I5300" s="16">
        <v>1.26</v>
      </c>
      <c r="J5300" s="16">
        <v>0</v>
      </c>
      <c r="K5300" s="16">
        <v>3.8170000000000002</v>
      </c>
    </row>
    <row r="5301" spans="1:11" x14ac:dyDescent="0.25">
      <c r="A5301" t="s">
        <v>75</v>
      </c>
      <c r="B5301">
        <v>2035</v>
      </c>
      <c r="C5301" t="s">
        <v>58</v>
      </c>
      <c r="E5301" t="s">
        <v>66</v>
      </c>
      <c r="F5301" t="s">
        <v>66</v>
      </c>
      <c r="G5301" s="16">
        <v>1599</v>
      </c>
      <c r="H5301" s="16">
        <v>0</v>
      </c>
      <c r="I5301" s="16">
        <v>0</v>
      </c>
      <c r="J5301" s="16">
        <v>0</v>
      </c>
      <c r="K5301" s="16">
        <v>0</v>
      </c>
    </row>
    <row r="5302" spans="1:11" x14ac:dyDescent="0.25">
      <c r="A5302" t="s">
        <v>75</v>
      </c>
      <c r="B5302">
        <v>2035</v>
      </c>
      <c r="C5302" t="s">
        <v>58</v>
      </c>
      <c r="E5302" t="s">
        <v>22</v>
      </c>
      <c r="F5302" t="s">
        <v>67</v>
      </c>
      <c r="G5302" s="16">
        <v>0</v>
      </c>
      <c r="H5302" s="16">
        <v>0</v>
      </c>
      <c r="I5302" s="16">
        <v>0</v>
      </c>
      <c r="J5302" s="16">
        <v>0</v>
      </c>
      <c r="K5302" s="16">
        <v>0</v>
      </c>
    </row>
    <row r="5303" spans="1:11" x14ac:dyDescent="0.25">
      <c r="A5303" t="s">
        <v>75</v>
      </c>
      <c r="B5303">
        <v>2035</v>
      </c>
      <c r="C5303" t="s">
        <v>58</v>
      </c>
      <c r="E5303" t="s">
        <v>15</v>
      </c>
      <c r="F5303" t="s">
        <v>15</v>
      </c>
      <c r="G5303" s="16">
        <v>3435</v>
      </c>
      <c r="H5303" s="16">
        <v>0</v>
      </c>
      <c r="I5303" s="16">
        <v>10.499000000000001</v>
      </c>
      <c r="J5303" s="16">
        <v>0</v>
      </c>
      <c r="K5303" s="16">
        <v>10.499000000000001</v>
      </c>
    </row>
    <row r="5304" spans="1:11" x14ac:dyDescent="0.25">
      <c r="A5304" t="s">
        <v>75</v>
      </c>
      <c r="B5304">
        <v>2035</v>
      </c>
      <c r="C5304" t="s">
        <v>58</v>
      </c>
      <c r="E5304" t="s">
        <v>16</v>
      </c>
      <c r="F5304" t="s">
        <v>17</v>
      </c>
      <c r="G5304" s="16">
        <v>20</v>
      </c>
      <c r="H5304" s="16">
        <v>0</v>
      </c>
      <c r="I5304" s="16">
        <v>0.17199999999999999</v>
      </c>
      <c r="J5304" s="16">
        <v>0</v>
      </c>
      <c r="K5304" s="16">
        <v>0.38200000000000001</v>
      </c>
    </row>
    <row r="5305" spans="1:11" x14ac:dyDescent="0.25">
      <c r="A5305" t="s">
        <v>75</v>
      </c>
      <c r="B5305">
        <v>2035</v>
      </c>
      <c r="C5305" t="s">
        <v>58</v>
      </c>
      <c r="E5305" t="s">
        <v>20</v>
      </c>
      <c r="F5305" t="s">
        <v>20</v>
      </c>
      <c r="G5305" s="16">
        <v>640</v>
      </c>
      <c r="H5305" s="16">
        <v>0</v>
      </c>
      <c r="I5305" s="16">
        <v>0.60899999999999999</v>
      </c>
      <c r="J5305" s="16">
        <v>0</v>
      </c>
      <c r="K5305" s="16">
        <v>0.60899999999999999</v>
      </c>
    </row>
    <row r="5306" spans="1:11" x14ac:dyDescent="0.25">
      <c r="A5306" t="s">
        <v>75</v>
      </c>
      <c r="B5306">
        <v>2035</v>
      </c>
      <c r="C5306" t="s">
        <v>59</v>
      </c>
      <c r="E5306" t="s">
        <v>66</v>
      </c>
      <c r="F5306" t="s">
        <v>66</v>
      </c>
      <c r="G5306" s="16">
        <v>1430</v>
      </c>
      <c r="H5306" s="16">
        <v>0</v>
      </c>
      <c r="I5306" s="16">
        <v>0</v>
      </c>
      <c r="J5306" s="16">
        <v>0</v>
      </c>
      <c r="K5306" s="16">
        <v>0</v>
      </c>
    </row>
    <row r="5307" spans="1:11" x14ac:dyDescent="0.25">
      <c r="A5307" t="s">
        <v>75</v>
      </c>
      <c r="B5307">
        <v>2035</v>
      </c>
      <c r="C5307" t="s">
        <v>59</v>
      </c>
      <c r="E5307" t="s">
        <v>15</v>
      </c>
      <c r="F5307" t="s">
        <v>15</v>
      </c>
      <c r="G5307" s="16">
        <v>3234</v>
      </c>
      <c r="H5307" s="16">
        <v>0</v>
      </c>
      <c r="I5307" s="16">
        <v>11.359</v>
      </c>
      <c r="J5307" s="16">
        <v>0</v>
      </c>
      <c r="K5307" s="16">
        <v>11.359</v>
      </c>
    </row>
    <row r="5308" spans="1:11" x14ac:dyDescent="0.25">
      <c r="A5308" t="s">
        <v>75</v>
      </c>
      <c r="B5308">
        <v>2035</v>
      </c>
      <c r="C5308" t="s">
        <v>59</v>
      </c>
      <c r="E5308" t="s">
        <v>16</v>
      </c>
      <c r="F5308" t="s">
        <v>17</v>
      </c>
      <c r="G5308" s="16">
        <v>195</v>
      </c>
      <c r="H5308" s="16">
        <v>0</v>
      </c>
      <c r="I5308" s="16">
        <v>1.5229999999999999</v>
      </c>
      <c r="J5308" s="16">
        <v>0</v>
      </c>
      <c r="K5308" s="16">
        <v>3.383</v>
      </c>
    </row>
    <row r="5309" spans="1:11" x14ac:dyDescent="0.25">
      <c r="A5309" t="s">
        <v>75</v>
      </c>
      <c r="B5309">
        <v>2035</v>
      </c>
      <c r="C5309" t="s">
        <v>60</v>
      </c>
      <c r="E5309" t="s">
        <v>66</v>
      </c>
      <c r="F5309" t="s">
        <v>66</v>
      </c>
      <c r="G5309" s="16">
        <v>4163</v>
      </c>
      <c r="H5309" s="16">
        <v>0</v>
      </c>
      <c r="I5309" s="16">
        <v>0</v>
      </c>
      <c r="J5309" s="16">
        <v>0</v>
      </c>
      <c r="K5309" s="16">
        <v>0</v>
      </c>
    </row>
    <row r="5310" spans="1:11" x14ac:dyDescent="0.25">
      <c r="A5310" t="s">
        <v>75</v>
      </c>
      <c r="B5310">
        <v>2035</v>
      </c>
      <c r="C5310" t="s">
        <v>60</v>
      </c>
      <c r="E5310" t="s">
        <v>22</v>
      </c>
      <c r="F5310" t="s">
        <v>67</v>
      </c>
      <c r="G5310" s="16">
        <v>0</v>
      </c>
      <c r="H5310" s="16">
        <v>0</v>
      </c>
      <c r="I5310" s="16">
        <v>-3.0000000000000001E-3</v>
      </c>
      <c r="J5310" s="16">
        <v>0</v>
      </c>
      <c r="K5310" s="16">
        <v>0</v>
      </c>
    </row>
    <row r="5311" spans="1:11" x14ac:dyDescent="0.25">
      <c r="A5311" t="s">
        <v>75</v>
      </c>
      <c r="B5311">
        <v>2035</v>
      </c>
      <c r="C5311" t="s">
        <v>60</v>
      </c>
      <c r="E5311" t="s">
        <v>24</v>
      </c>
      <c r="F5311" t="s">
        <v>24</v>
      </c>
      <c r="G5311" s="16">
        <v>1004</v>
      </c>
      <c r="H5311" s="16">
        <v>0</v>
      </c>
      <c r="I5311" s="16">
        <v>4.0590000000000002</v>
      </c>
      <c r="J5311" s="16">
        <v>0</v>
      </c>
      <c r="K5311" s="16">
        <v>4.0590000000000002</v>
      </c>
    </row>
    <row r="5312" spans="1:11" x14ac:dyDescent="0.25">
      <c r="A5312" t="s">
        <v>75</v>
      </c>
      <c r="B5312">
        <v>2035</v>
      </c>
      <c r="C5312" t="s">
        <v>60</v>
      </c>
      <c r="E5312" t="s">
        <v>15</v>
      </c>
      <c r="F5312" t="s">
        <v>15</v>
      </c>
      <c r="G5312" s="16">
        <v>4524</v>
      </c>
      <c r="H5312" s="16">
        <v>0</v>
      </c>
      <c r="I5312" s="16">
        <v>13.436</v>
      </c>
      <c r="J5312" s="16">
        <v>0</v>
      </c>
      <c r="K5312" s="16">
        <v>13.436</v>
      </c>
    </row>
    <row r="5313" spans="1:11" x14ac:dyDescent="0.25">
      <c r="A5313" t="s">
        <v>75</v>
      </c>
      <c r="B5313">
        <v>2035</v>
      </c>
      <c r="C5313" t="s">
        <v>60</v>
      </c>
      <c r="E5313" t="s">
        <v>16</v>
      </c>
      <c r="F5313" t="s">
        <v>17</v>
      </c>
      <c r="G5313" s="16">
        <v>50</v>
      </c>
      <c r="H5313" s="16">
        <v>0</v>
      </c>
      <c r="I5313" s="16">
        <v>0.436</v>
      </c>
      <c r="J5313" s="16">
        <v>0</v>
      </c>
      <c r="K5313" s="16">
        <v>0.96799999999999997</v>
      </c>
    </row>
    <row r="5314" spans="1:11" x14ac:dyDescent="0.25">
      <c r="A5314" t="s">
        <v>75</v>
      </c>
      <c r="B5314">
        <v>2035</v>
      </c>
      <c r="C5314" t="s">
        <v>60</v>
      </c>
      <c r="E5314" t="s">
        <v>16</v>
      </c>
      <c r="F5314" t="s">
        <v>18</v>
      </c>
      <c r="G5314" s="16">
        <v>439</v>
      </c>
      <c r="H5314" s="16">
        <v>0</v>
      </c>
      <c r="I5314" s="16">
        <v>2E-3</v>
      </c>
      <c r="J5314" s="16">
        <v>0</v>
      </c>
      <c r="K5314" s="16">
        <v>5.0000000000000001E-3</v>
      </c>
    </row>
    <row r="5315" spans="1:11" x14ac:dyDescent="0.25">
      <c r="A5315" t="s">
        <v>75</v>
      </c>
      <c r="B5315">
        <v>2035</v>
      </c>
      <c r="C5315" t="s">
        <v>60</v>
      </c>
      <c r="E5315" t="s">
        <v>20</v>
      </c>
      <c r="F5315" t="s">
        <v>20</v>
      </c>
      <c r="G5315" s="16">
        <v>3494</v>
      </c>
      <c r="H5315" s="16">
        <v>0</v>
      </c>
      <c r="I5315" s="16">
        <v>3.601</v>
      </c>
      <c r="J5315" s="16">
        <v>0</v>
      </c>
      <c r="K5315" s="16">
        <v>3.601</v>
      </c>
    </row>
    <row r="5316" spans="1:11" x14ac:dyDescent="0.25">
      <c r="A5316" t="s">
        <v>75</v>
      </c>
      <c r="B5316">
        <v>2035</v>
      </c>
      <c r="C5316" t="s">
        <v>61</v>
      </c>
      <c r="E5316" t="s">
        <v>12</v>
      </c>
      <c r="F5316" t="s">
        <v>18</v>
      </c>
      <c r="G5316" s="16">
        <v>6610</v>
      </c>
      <c r="H5316" s="16">
        <v>0</v>
      </c>
      <c r="I5316" s="16">
        <v>25.521999999999998</v>
      </c>
      <c r="J5316" s="16">
        <v>0</v>
      </c>
      <c r="K5316" s="16">
        <v>69.039000000000001</v>
      </c>
    </row>
    <row r="5317" spans="1:11" x14ac:dyDescent="0.25">
      <c r="A5317" t="s">
        <v>75</v>
      </c>
      <c r="B5317">
        <v>2035</v>
      </c>
      <c r="C5317" t="s">
        <v>61</v>
      </c>
      <c r="E5317" t="s">
        <v>12</v>
      </c>
      <c r="F5317" t="s">
        <v>13</v>
      </c>
      <c r="G5317" s="16">
        <v>973</v>
      </c>
      <c r="H5317" s="16">
        <v>0</v>
      </c>
      <c r="I5317" s="16">
        <v>3.5289999999999999</v>
      </c>
      <c r="J5317" s="16">
        <v>0</v>
      </c>
      <c r="K5317" s="16">
        <v>4.97</v>
      </c>
    </row>
    <row r="5318" spans="1:11" x14ac:dyDescent="0.25">
      <c r="A5318" t="s">
        <v>75</v>
      </c>
      <c r="B5318">
        <v>2035</v>
      </c>
      <c r="C5318" t="s">
        <v>61</v>
      </c>
      <c r="E5318" t="s">
        <v>37</v>
      </c>
      <c r="F5318" t="s">
        <v>18</v>
      </c>
      <c r="G5318" s="16">
        <v>2591</v>
      </c>
      <c r="H5318" s="16">
        <v>0</v>
      </c>
      <c r="I5318" s="16">
        <v>2.6080000000000001</v>
      </c>
      <c r="J5318" s="16">
        <v>0</v>
      </c>
      <c r="K5318" s="16">
        <v>4.4779999999999998</v>
      </c>
    </row>
    <row r="5319" spans="1:11" x14ac:dyDescent="0.25">
      <c r="A5319" t="s">
        <v>75</v>
      </c>
      <c r="B5319">
        <v>2035</v>
      </c>
      <c r="C5319" t="s">
        <v>61</v>
      </c>
      <c r="E5319" t="s">
        <v>37</v>
      </c>
      <c r="F5319" t="s">
        <v>38</v>
      </c>
      <c r="G5319" s="16">
        <v>0</v>
      </c>
      <c r="H5319" s="16">
        <v>0</v>
      </c>
      <c r="I5319" s="16">
        <v>0</v>
      </c>
      <c r="J5319" s="16">
        <v>0</v>
      </c>
      <c r="K5319" s="16">
        <v>-6.67</v>
      </c>
    </row>
    <row r="5320" spans="1:11" x14ac:dyDescent="0.25">
      <c r="A5320" t="s">
        <v>75</v>
      </c>
      <c r="B5320">
        <v>2035</v>
      </c>
      <c r="C5320" t="s">
        <v>61</v>
      </c>
      <c r="E5320" t="s">
        <v>28</v>
      </c>
      <c r="F5320" t="s">
        <v>18</v>
      </c>
      <c r="G5320" s="16">
        <v>3413.43</v>
      </c>
      <c r="H5320" s="16">
        <v>0</v>
      </c>
      <c r="I5320" s="16">
        <v>1.125</v>
      </c>
      <c r="J5320" s="16">
        <v>0</v>
      </c>
      <c r="K5320" s="16">
        <v>2.8</v>
      </c>
    </row>
    <row r="5321" spans="1:11" x14ac:dyDescent="0.25">
      <c r="A5321" t="s">
        <v>75</v>
      </c>
      <c r="B5321">
        <v>2035</v>
      </c>
      <c r="C5321" t="s">
        <v>61</v>
      </c>
      <c r="E5321" t="s">
        <v>22</v>
      </c>
      <c r="F5321" t="s">
        <v>67</v>
      </c>
      <c r="G5321" s="16">
        <v>0</v>
      </c>
      <c r="H5321" s="16">
        <v>0</v>
      </c>
      <c r="I5321" s="16">
        <v>-0.38</v>
      </c>
      <c r="J5321" s="16">
        <v>0</v>
      </c>
      <c r="K5321" s="16">
        <v>0</v>
      </c>
    </row>
    <row r="5322" spans="1:11" x14ac:dyDescent="0.25">
      <c r="A5322" t="s">
        <v>75</v>
      </c>
      <c r="B5322">
        <v>2035</v>
      </c>
      <c r="C5322" t="s">
        <v>61</v>
      </c>
      <c r="E5322" t="s">
        <v>22</v>
      </c>
      <c r="F5322" t="s">
        <v>23</v>
      </c>
      <c r="G5322" s="16">
        <v>0</v>
      </c>
      <c r="H5322" s="16">
        <v>0</v>
      </c>
      <c r="I5322" s="16">
        <v>-0.36599999999999999</v>
      </c>
      <c r="J5322" s="16">
        <v>0</v>
      </c>
      <c r="K5322" s="16">
        <v>0</v>
      </c>
    </row>
    <row r="5323" spans="1:11" x14ac:dyDescent="0.25">
      <c r="A5323" t="s">
        <v>75</v>
      </c>
      <c r="B5323">
        <v>2035</v>
      </c>
      <c r="C5323" t="s">
        <v>61</v>
      </c>
      <c r="E5323" t="s">
        <v>24</v>
      </c>
      <c r="F5323" t="s">
        <v>24</v>
      </c>
      <c r="G5323" s="16">
        <v>8462</v>
      </c>
      <c r="H5323" s="16">
        <v>0</v>
      </c>
      <c r="I5323" s="16">
        <v>33.399000000000001</v>
      </c>
      <c r="J5323" s="16">
        <v>0</v>
      </c>
      <c r="K5323" s="16">
        <v>33.399000000000001</v>
      </c>
    </row>
    <row r="5324" spans="1:11" x14ac:dyDescent="0.25">
      <c r="A5324" t="s">
        <v>75</v>
      </c>
      <c r="B5324">
        <v>2035</v>
      </c>
      <c r="C5324" t="s">
        <v>61</v>
      </c>
      <c r="E5324" t="s">
        <v>14</v>
      </c>
      <c r="F5324" t="s">
        <v>14</v>
      </c>
      <c r="G5324" s="16">
        <v>795</v>
      </c>
      <c r="H5324" s="16">
        <v>0</v>
      </c>
      <c r="I5324" s="16">
        <v>3.1070000000000002</v>
      </c>
      <c r="J5324" s="16">
        <v>0</v>
      </c>
      <c r="K5324" s="16">
        <v>2.0219999999999998</v>
      </c>
    </row>
    <row r="5325" spans="1:11" x14ac:dyDescent="0.25">
      <c r="A5325" t="s">
        <v>75</v>
      </c>
      <c r="B5325">
        <v>2035</v>
      </c>
      <c r="C5325" t="s">
        <v>61</v>
      </c>
      <c r="E5325" t="s">
        <v>29</v>
      </c>
      <c r="F5325" t="s">
        <v>18</v>
      </c>
      <c r="G5325" s="16">
        <v>6411.7</v>
      </c>
      <c r="H5325" s="16">
        <v>0</v>
      </c>
      <c r="I5325" s="16">
        <v>0.97499999999999998</v>
      </c>
      <c r="J5325" s="16">
        <v>0</v>
      </c>
      <c r="K5325" s="16">
        <v>2.2010000000000001</v>
      </c>
    </row>
    <row r="5326" spans="1:11" x14ac:dyDescent="0.25">
      <c r="A5326" t="s">
        <v>75</v>
      </c>
      <c r="B5326">
        <v>2035</v>
      </c>
      <c r="C5326" t="s">
        <v>61</v>
      </c>
      <c r="E5326" t="s">
        <v>15</v>
      </c>
      <c r="F5326" t="s">
        <v>15</v>
      </c>
      <c r="G5326" s="16">
        <v>27938</v>
      </c>
      <c r="H5326" s="16">
        <v>0</v>
      </c>
      <c r="I5326" s="16">
        <v>88.933999999999997</v>
      </c>
      <c r="J5326" s="16">
        <v>0</v>
      </c>
      <c r="K5326" s="16">
        <v>88.933999999999997</v>
      </c>
    </row>
    <row r="5327" spans="1:11" x14ac:dyDescent="0.25">
      <c r="A5327" t="s">
        <v>75</v>
      </c>
      <c r="B5327">
        <v>2035</v>
      </c>
      <c r="C5327" t="s">
        <v>61</v>
      </c>
      <c r="E5327" t="s">
        <v>16</v>
      </c>
      <c r="F5327" t="s">
        <v>17</v>
      </c>
      <c r="G5327" s="16">
        <v>6422</v>
      </c>
      <c r="H5327" s="16">
        <v>0</v>
      </c>
      <c r="I5327" s="16">
        <v>12.111000000000001</v>
      </c>
      <c r="J5327" s="16">
        <v>0</v>
      </c>
      <c r="K5327" s="16">
        <v>26.913</v>
      </c>
    </row>
    <row r="5328" spans="1:11" x14ac:dyDescent="0.25">
      <c r="A5328" t="s">
        <v>75</v>
      </c>
      <c r="B5328">
        <v>2035</v>
      </c>
      <c r="C5328" t="s">
        <v>61</v>
      </c>
      <c r="E5328" t="s">
        <v>16</v>
      </c>
      <c r="F5328" t="s">
        <v>18</v>
      </c>
      <c r="G5328" s="16">
        <v>12948</v>
      </c>
      <c r="H5328" s="16">
        <v>0</v>
      </c>
      <c r="I5328" s="16">
        <v>6.4710000000000001</v>
      </c>
      <c r="J5328" s="16">
        <v>0</v>
      </c>
      <c r="K5328" s="16">
        <v>10.784000000000001</v>
      </c>
    </row>
    <row r="5329" spans="1:11" x14ac:dyDescent="0.25">
      <c r="A5329" t="s">
        <v>75</v>
      </c>
      <c r="B5329">
        <v>2035</v>
      </c>
      <c r="C5329" t="s">
        <v>61</v>
      </c>
      <c r="E5329" t="s">
        <v>19</v>
      </c>
      <c r="F5329" t="s">
        <v>18</v>
      </c>
      <c r="G5329" s="16">
        <v>303.87</v>
      </c>
      <c r="H5329" s="16">
        <v>0</v>
      </c>
      <c r="I5329" s="16">
        <v>6.5000000000000002E-2</v>
      </c>
      <c r="J5329" s="16">
        <v>0</v>
      </c>
      <c r="K5329" s="16">
        <v>0.155</v>
      </c>
    </row>
    <row r="5330" spans="1:11" x14ac:dyDescent="0.25">
      <c r="A5330" t="s">
        <v>75</v>
      </c>
      <c r="B5330">
        <v>2035</v>
      </c>
      <c r="C5330" t="s">
        <v>61</v>
      </c>
      <c r="E5330" t="s">
        <v>41</v>
      </c>
      <c r="F5330" t="s">
        <v>38</v>
      </c>
      <c r="G5330" s="16">
        <v>-3861</v>
      </c>
      <c r="H5330" s="16">
        <v>0</v>
      </c>
      <c r="I5330" s="16">
        <v>-9.5289999999999999</v>
      </c>
      <c r="J5330" s="16">
        <v>0</v>
      </c>
      <c r="K5330" s="16">
        <v>9.5289999999999999</v>
      </c>
    </row>
    <row r="5331" spans="1:11" x14ac:dyDescent="0.25">
      <c r="A5331" t="s">
        <v>75</v>
      </c>
      <c r="B5331">
        <v>2035</v>
      </c>
      <c r="C5331" t="s">
        <v>61</v>
      </c>
      <c r="E5331" t="s">
        <v>20</v>
      </c>
      <c r="F5331" t="s">
        <v>20</v>
      </c>
      <c r="G5331" s="16">
        <v>17022</v>
      </c>
      <c r="H5331" s="16">
        <v>0</v>
      </c>
      <c r="I5331" s="16">
        <v>17.623000000000001</v>
      </c>
      <c r="J5331" s="16">
        <v>0</v>
      </c>
      <c r="K5331" s="16">
        <v>17.623000000000001</v>
      </c>
    </row>
    <row r="5332" spans="1:11" x14ac:dyDescent="0.25">
      <c r="A5332" t="s">
        <v>75</v>
      </c>
      <c r="B5332">
        <v>2035</v>
      </c>
      <c r="C5332" t="s">
        <v>62</v>
      </c>
      <c r="E5332" t="s">
        <v>12</v>
      </c>
      <c r="F5332" t="s">
        <v>13</v>
      </c>
      <c r="G5332" s="16">
        <v>295</v>
      </c>
      <c r="H5332" s="16">
        <v>0</v>
      </c>
      <c r="I5332" s="16">
        <v>0.84299999999999997</v>
      </c>
      <c r="J5332" s="16">
        <v>0</v>
      </c>
      <c r="K5332" s="16">
        <v>1.1870000000000001</v>
      </c>
    </row>
    <row r="5333" spans="1:11" x14ac:dyDescent="0.25">
      <c r="A5333" t="s">
        <v>75</v>
      </c>
      <c r="B5333">
        <v>2035</v>
      </c>
      <c r="C5333" t="s">
        <v>62</v>
      </c>
      <c r="E5333" t="s">
        <v>37</v>
      </c>
      <c r="F5333" t="s">
        <v>38</v>
      </c>
      <c r="G5333" s="16">
        <v>0</v>
      </c>
      <c r="H5333" s="16">
        <v>0</v>
      </c>
      <c r="I5333" s="16">
        <v>0</v>
      </c>
      <c r="J5333" s="16">
        <v>0</v>
      </c>
      <c r="K5333" s="16">
        <v>-35.238999999999997</v>
      </c>
    </row>
    <row r="5334" spans="1:11" x14ac:dyDescent="0.25">
      <c r="A5334" t="s">
        <v>75</v>
      </c>
      <c r="B5334">
        <v>2035</v>
      </c>
      <c r="C5334" t="s">
        <v>62</v>
      </c>
      <c r="E5334" t="s">
        <v>66</v>
      </c>
      <c r="F5334" t="s">
        <v>66</v>
      </c>
      <c r="G5334" s="16">
        <v>214</v>
      </c>
      <c r="H5334" s="16">
        <v>0</v>
      </c>
      <c r="I5334" s="16">
        <v>0</v>
      </c>
      <c r="J5334" s="16">
        <v>0</v>
      </c>
      <c r="K5334" s="16">
        <v>0</v>
      </c>
    </row>
    <row r="5335" spans="1:11" x14ac:dyDescent="0.25">
      <c r="A5335" t="s">
        <v>75</v>
      </c>
      <c r="B5335">
        <v>2035</v>
      </c>
      <c r="C5335" t="s">
        <v>62</v>
      </c>
      <c r="E5335" t="s">
        <v>22</v>
      </c>
      <c r="F5335" t="s">
        <v>67</v>
      </c>
      <c r="G5335" s="16">
        <v>0</v>
      </c>
      <c r="H5335" s="16">
        <v>0</v>
      </c>
      <c r="I5335" s="16">
        <v>-4.0000000000000001E-3</v>
      </c>
      <c r="J5335" s="16">
        <v>0</v>
      </c>
      <c r="K5335" s="16">
        <v>0</v>
      </c>
    </row>
    <row r="5336" spans="1:11" x14ac:dyDescent="0.25">
      <c r="A5336" t="s">
        <v>75</v>
      </c>
      <c r="B5336">
        <v>2035</v>
      </c>
      <c r="C5336" t="s">
        <v>62</v>
      </c>
      <c r="E5336" t="s">
        <v>24</v>
      </c>
      <c r="F5336" t="s">
        <v>24</v>
      </c>
      <c r="G5336" s="16">
        <v>134</v>
      </c>
      <c r="H5336" s="16">
        <v>0</v>
      </c>
      <c r="I5336" s="16">
        <v>0.47499999999999998</v>
      </c>
      <c r="J5336" s="16">
        <v>0</v>
      </c>
      <c r="K5336" s="16">
        <v>0.47499999999999998</v>
      </c>
    </row>
    <row r="5337" spans="1:11" x14ac:dyDescent="0.25">
      <c r="A5337" t="s">
        <v>75</v>
      </c>
      <c r="B5337">
        <v>2035</v>
      </c>
      <c r="C5337" t="s">
        <v>62</v>
      </c>
      <c r="E5337" t="s">
        <v>14</v>
      </c>
      <c r="F5337" t="s">
        <v>14</v>
      </c>
      <c r="G5337" s="16">
        <v>5444</v>
      </c>
      <c r="H5337" s="16">
        <v>0</v>
      </c>
      <c r="I5337" s="16">
        <v>18.103000000000002</v>
      </c>
      <c r="J5337" s="16">
        <v>0</v>
      </c>
      <c r="K5337" s="16">
        <v>0</v>
      </c>
    </row>
    <row r="5338" spans="1:11" x14ac:dyDescent="0.25">
      <c r="A5338" t="s">
        <v>75</v>
      </c>
      <c r="B5338">
        <v>2035</v>
      </c>
      <c r="C5338" t="s">
        <v>62</v>
      </c>
      <c r="E5338" t="s">
        <v>15</v>
      </c>
      <c r="F5338" t="s">
        <v>15</v>
      </c>
      <c r="G5338" s="16">
        <v>3581</v>
      </c>
      <c r="H5338" s="16">
        <v>0</v>
      </c>
      <c r="I5338" s="16">
        <v>8.9320000000000004</v>
      </c>
      <c r="J5338" s="16">
        <v>0</v>
      </c>
      <c r="K5338" s="16">
        <v>8.9320000000000004</v>
      </c>
    </row>
    <row r="5339" spans="1:11" x14ac:dyDescent="0.25">
      <c r="A5339" t="s">
        <v>75</v>
      </c>
      <c r="B5339">
        <v>2035</v>
      </c>
      <c r="C5339" t="s">
        <v>62</v>
      </c>
      <c r="E5339" t="s">
        <v>16</v>
      </c>
      <c r="F5339" t="s">
        <v>18</v>
      </c>
      <c r="G5339" s="16">
        <v>45</v>
      </c>
      <c r="H5339" s="16">
        <v>0</v>
      </c>
      <c r="I5339" s="16">
        <v>0</v>
      </c>
      <c r="J5339" s="16">
        <v>0</v>
      </c>
      <c r="K5339" s="16">
        <v>0</v>
      </c>
    </row>
    <row r="5340" spans="1:11" x14ac:dyDescent="0.25">
      <c r="A5340" t="s">
        <v>75</v>
      </c>
      <c r="B5340">
        <v>2035</v>
      </c>
      <c r="C5340" t="s">
        <v>62</v>
      </c>
      <c r="E5340" t="s">
        <v>41</v>
      </c>
      <c r="F5340" t="s">
        <v>38</v>
      </c>
      <c r="G5340" s="16">
        <v>-7119</v>
      </c>
      <c r="H5340" s="16">
        <v>0</v>
      </c>
      <c r="I5340" s="16">
        <v>-50.341000000000001</v>
      </c>
      <c r="J5340" s="16">
        <v>0</v>
      </c>
      <c r="K5340" s="16">
        <v>50.341000000000001</v>
      </c>
    </row>
    <row r="5341" spans="1:11" x14ac:dyDescent="0.25">
      <c r="A5341" t="s">
        <v>75</v>
      </c>
      <c r="B5341">
        <v>2035</v>
      </c>
      <c r="C5341" t="s">
        <v>62</v>
      </c>
      <c r="E5341" t="s">
        <v>20</v>
      </c>
      <c r="F5341" t="s">
        <v>20</v>
      </c>
      <c r="G5341" s="16">
        <v>531</v>
      </c>
      <c r="H5341" s="16">
        <v>0</v>
      </c>
      <c r="I5341" s="16">
        <v>0.46500000000000002</v>
      </c>
      <c r="J5341" s="16">
        <v>0</v>
      </c>
      <c r="K5341" s="16">
        <v>0.46500000000000002</v>
      </c>
    </row>
    <row r="5342" spans="1:11" x14ac:dyDescent="0.25">
      <c r="A5342" t="s">
        <v>75</v>
      </c>
      <c r="B5342">
        <v>2035</v>
      </c>
      <c r="C5342" t="s">
        <v>63</v>
      </c>
      <c r="E5342" t="s">
        <v>12</v>
      </c>
      <c r="F5342" t="s">
        <v>13</v>
      </c>
      <c r="G5342" s="16">
        <v>735</v>
      </c>
      <c r="H5342" s="16">
        <v>0</v>
      </c>
      <c r="I5342" s="16">
        <v>2.2879999999999998</v>
      </c>
      <c r="J5342" s="16">
        <v>0</v>
      </c>
      <c r="K5342" s="16">
        <v>3.222</v>
      </c>
    </row>
    <row r="5343" spans="1:11" x14ac:dyDescent="0.25">
      <c r="A5343" t="s">
        <v>75</v>
      </c>
      <c r="B5343">
        <v>2035</v>
      </c>
      <c r="C5343" t="s">
        <v>63</v>
      </c>
      <c r="E5343" t="s">
        <v>37</v>
      </c>
      <c r="F5343" t="s">
        <v>18</v>
      </c>
      <c r="G5343" s="16">
        <v>135.001</v>
      </c>
      <c r="H5343" s="16">
        <v>0</v>
      </c>
      <c r="I5343" s="16">
        <v>0</v>
      </c>
      <c r="J5343" s="16">
        <v>0</v>
      </c>
      <c r="K5343" s="16">
        <v>0</v>
      </c>
    </row>
    <row r="5344" spans="1:11" x14ac:dyDescent="0.25">
      <c r="A5344" t="s">
        <v>75</v>
      </c>
      <c r="B5344">
        <v>2035</v>
      </c>
      <c r="C5344" t="s">
        <v>63</v>
      </c>
      <c r="E5344" t="s">
        <v>37</v>
      </c>
      <c r="F5344" t="s">
        <v>38</v>
      </c>
      <c r="G5344" s="16">
        <v>0</v>
      </c>
      <c r="H5344" s="16">
        <v>0</v>
      </c>
      <c r="I5344" s="16">
        <v>0</v>
      </c>
      <c r="J5344" s="16">
        <v>0</v>
      </c>
      <c r="K5344" s="16">
        <v>-1.9370000000000001</v>
      </c>
    </row>
    <row r="5345" spans="1:11" x14ac:dyDescent="0.25">
      <c r="A5345" t="s">
        <v>75</v>
      </c>
      <c r="B5345">
        <v>2035</v>
      </c>
      <c r="C5345" t="s">
        <v>63</v>
      </c>
      <c r="E5345" t="s">
        <v>66</v>
      </c>
      <c r="F5345" t="s">
        <v>66</v>
      </c>
      <c r="G5345" s="16">
        <v>323</v>
      </c>
      <c r="H5345" s="16">
        <v>0</v>
      </c>
      <c r="I5345" s="16">
        <v>0</v>
      </c>
      <c r="J5345" s="16">
        <v>0</v>
      </c>
      <c r="K5345" s="16">
        <v>0</v>
      </c>
    </row>
    <row r="5346" spans="1:11" x14ac:dyDescent="0.25">
      <c r="A5346" t="s">
        <v>75</v>
      </c>
      <c r="B5346">
        <v>2035</v>
      </c>
      <c r="C5346" t="s">
        <v>63</v>
      </c>
      <c r="E5346" t="s">
        <v>22</v>
      </c>
      <c r="F5346" t="s">
        <v>67</v>
      </c>
      <c r="G5346" s="16">
        <v>0</v>
      </c>
      <c r="H5346" s="16">
        <v>0</v>
      </c>
      <c r="I5346" s="16">
        <v>-1.7999999999999999E-2</v>
      </c>
      <c r="J5346" s="16">
        <v>0</v>
      </c>
      <c r="K5346" s="16">
        <v>0</v>
      </c>
    </row>
    <row r="5347" spans="1:11" x14ac:dyDescent="0.25">
      <c r="A5347" t="s">
        <v>75</v>
      </c>
      <c r="B5347">
        <v>2035</v>
      </c>
      <c r="C5347" t="s">
        <v>63</v>
      </c>
      <c r="E5347" t="s">
        <v>24</v>
      </c>
      <c r="F5347" t="s">
        <v>24</v>
      </c>
      <c r="G5347" s="16">
        <v>1157</v>
      </c>
      <c r="H5347" s="16">
        <v>0</v>
      </c>
      <c r="I5347" s="16">
        <v>4.2839999999999998</v>
      </c>
      <c r="J5347" s="16">
        <v>0</v>
      </c>
      <c r="K5347" s="16">
        <v>4.2839999999999998</v>
      </c>
    </row>
    <row r="5348" spans="1:11" x14ac:dyDescent="0.25">
      <c r="A5348" t="s">
        <v>75</v>
      </c>
      <c r="B5348">
        <v>2035</v>
      </c>
      <c r="C5348" t="s">
        <v>63</v>
      </c>
      <c r="E5348" t="s">
        <v>14</v>
      </c>
      <c r="F5348" t="s">
        <v>14</v>
      </c>
      <c r="G5348" s="16">
        <v>7650</v>
      </c>
      <c r="H5348" s="16">
        <v>0</v>
      </c>
      <c r="I5348" s="16">
        <v>33.026000000000003</v>
      </c>
      <c r="J5348" s="16">
        <v>0</v>
      </c>
      <c r="K5348" s="16">
        <v>0</v>
      </c>
    </row>
    <row r="5349" spans="1:11" x14ac:dyDescent="0.25">
      <c r="A5349" t="s">
        <v>75</v>
      </c>
      <c r="B5349">
        <v>2035</v>
      </c>
      <c r="C5349" t="s">
        <v>63</v>
      </c>
      <c r="E5349" t="s">
        <v>15</v>
      </c>
      <c r="F5349" t="s">
        <v>15</v>
      </c>
      <c r="G5349" s="16">
        <v>8280</v>
      </c>
      <c r="H5349" s="16">
        <v>0</v>
      </c>
      <c r="I5349" s="16">
        <v>23.841999999999999</v>
      </c>
      <c r="J5349" s="16">
        <v>0</v>
      </c>
      <c r="K5349" s="16">
        <v>23.841999999999999</v>
      </c>
    </row>
    <row r="5350" spans="1:11" x14ac:dyDescent="0.25">
      <c r="A5350" t="s">
        <v>75</v>
      </c>
      <c r="B5350">
        <v>2035</v>
      </c>
      <c r="C5350" t="s">
        <v>63</v>
      </c>
      <c r="E5350" t="s">
        <v>16</v>
      </c>
      <c r="F5350" t="s">
        <v>18</v>
      </c>
      <c r="G5350" s="16">
        <v>548</v>
      </c>
      <c r="H5350" s="16">
        <v>0</v>
      </c>
      <c r="I5350" s="16">
        <v>0</v>
      </c>
      <c r="J5350" s="16">
        <v>0</v>
      </c>
      <c r="K5350" s="16">
        <v>0</v>
      </c>
    </row>
    <row r="5351" spans="1:11" x14ac:dyDescent="0.25">
      <c r="A5351" t="s">
        <v>75</v>
      </c>
      <c r="B5351">
        <v>2035</v>
      </c>
      <c r="C5351" t="s">
        <v>63</v>
      </c>
      <c r="E5351" t="s">
        <v>41</v>
      </c>
      <c r="F5351" t="s">
        <v>38</v>
      </c>
      <c r="G5351" s="16">
        <v>-332</v>
      </c>
      <c r="H5351" s="16">
        <v>0</v>
      </c>
      <c r="I5351" s="16">
        <v>-2.7669999999999999</v>
      </c>
      <c r="J5351" s="16">
        <v>0</v>
      </c>
      <c r="K5351" s="16">
        <v>2.7669999999999999</v>
      </c>
    </row>
    <row r="5352" spans="1:11" x14ac:dyDescent="0.25">
      <c r="A5352" t="s">
        <v>75</v>
      </c>
      <c r="B5352">
        <v>2035</v>
      </c>
      <c r="C5352" t="s">
        <v>63</v>
      </c>
      <c r="E5352" t="s">
        <v>20</v>
      </c>
      <c r="F5352" t="s">
        <v>20</v>
      </c>
      <c r="G5352" s="16">
        <v>814</v>
      </c>
      <c r="H5352" s="16">
        <v>0</v>
      </c>
      <c r="I5352" s="16">
        <v>0.77500000000000002</v>
      </c>
      <c r="J5352" s="16">
        <v>0</v>
      </c>
      <c r="K5352" s="16">
        <v>0.77500000000000002</v>
      </c>
    </row>
    <row r="5353" spans="1:11" x14ac:dyDescent="0.25">
      <c r="A5353" t="s">
        <v>75</v>
      </c>
      <c r="B5353">
        <v>2035</v>
      </c>
      <c r="C5353" t="s">
        <v>64</v>
      </c>
      <c r="E5353" t="s">
        <v>12</v>
      </c>
      <c r="F5353" t="s">
        <v>13</v>
      </c>
      <c r="G5353" s="16">
        <v>3930</v>
      </c>
      <c r="H5353" s="16">
        <v>0</v>
      </c>
      <c r="I5353" s="16">
        <v>10.61</v>
      </c>
      <c r="J5353" s="16">
        <v>0</v>
      </c>
      <c r="K5353" s="16">
        <v>14.944000000000001</v>
      </c>
    </row>
    <row r="5354" spans="1:11" x14ac:dyDescent="0.25">
      <c r="A5354" t="s">
        <v>75</v>
      </c>
      <c r="B5354">
        <v>2035</v>
      </c>
      <c r="C5354" t="s">
        <v>64</v>
      </c>
      <c r="E5354" t="s">
        <v>37</v>
      </c>
      <c r="F5354" t="s">
        <v>18</v>
      </c>
      <c r="G5354" s="16">
        <v>675</v>
      </c>
      <c r="H5354" s="16">
        <v>0</v>
      </c>
      <c r="I5354" s="16">
        <v>0</v>
      </c>
      <c r="J5354" s="16">
        <v>0</v>
      </c>
      <c r="K5354" s="16">
        <v>0</v>
      </c>
    </row>
    <row r="5355" spans="1:11" x14ac:dyDescent="0.25">
      <c r="A5355" t="s">
        <v>75</v>
      </c>
      <c r="B5355">
        <v>2035</v>
      </c>
      <c r="C5355" t="s">
        <v>64</v>
      </c>
      <c r="E5355" t="s">
        <v>37</v>
      </c>
      <c r="F5355" t="s">
        <v>38</v>
      </c>
      <c r="G5355" s="16">
        <v>0</v>
      </c>
      <c r="H5355" s="16">
        <v>0</v>
      </c>
      <c r="I5355" s="16">
        <v>0</v>
      </c>
      <c r="J5355" s="16">
        <v>0</v>
      </c>
      <c r="K5355" s="16">
        <v>-4.43</v>
      </c>
    </row>
    <row r="5356" spans="1:11" x14ac:dyDescent="0.25">
      <c r="A5356" t="s">
        <v>75</v>
      </c>
      <c r="B5356">
        <v>2035</v>
      </c>
      <c r="C5356" t="s">
        <v>64</v>
      </c>
      <c r="E5356" t="s">
        <v>66</v>
      </c>
      <c r="F5356" t="s">
        <v>66</v>
      </c>
      <c r="G5356" s="16">
        <v>937</v>
      </c>
      <c r="H5356" s="16">
        <v>0</v>
      </c>
      <c r="I5356" s="16">
        <v>0</v>
      </c>
      <c r="J5356" s="16">
        <v>0</v>
      </c>
      <c r="K5356" s="16">
        <v>0</v>
      </c>
    </row>
    <row r="5357" spans="1:11" x14ac:dyDescent="0.25">
      <c r="A5357" t="s">
        <v>75</v>
      </c>
      <c r="B5357">
        <v>2035</v>
      </c>
      <c r="C5357" t="s">
        <v>64</v>
      </c>
      <c r="E5357" t="s">
        <v>22</v>
      </c>
      <c r="F5357" t="s">
        <v>67</v>
      </c>
      <c r="G5357" s="16">
        <v>0</v>
      </c>
      <c r="H5357" s="16">
        <v>0</v>
      </c>
      <c r="I5357" s="16">
        <v>-0.11</v>
      </c>
      <c r="J5357" s="16">
        <v>0</v>
      </c>
      <c r="K5357" s="16">
        <v>0</v>
      </c>
    </row>
    <row r="5358" spans="1:11" x14ac:dyDescent="0.25">
      <c r="A5358" t="s">
        <v>75</v>
      </c>
      <c r="B5358">
        <v>2035</v>
      </c>
      <c r="C5358" t="s">
        <v>64</v>
      </c>
      <c r="E5358" t="s">
        <v>24</v>
      </c>
      <c r="F5358" t="s">
        <v>24</v>
      </c>
      <c r="G5358" s="16">
        <v>1598</v>
      </c>
      <c r="H5358" s="16">
        <v>0</v>
      </c>
      <c r="I5358" s="16">
        <v>6.8609999999999998</v>
      </c>
      <c r="J5358" s="16">
        <v>0</v>
      </c>
      <c r="K5358" s="16">
        <v>6.8609999999999998</v>
      </c>
    </row>
    <row r="5359" spans="1:11" x14ac:dyDescent="0.25">
      <c r="A5359" t="s">
        <v>75</v>
      </c>
      <c r="B5359">
        <v>2035</v>
      </c>
      <c r="C5359" t="s">
        <v>64</v>
      </c>
      <c r="E5359" t="s">
        <v>14</v>
      </c>
      <c r="F5359" t="s">
        <v>14</v>
      </c>
      <c r="G5359" s="16">
        <v>2286</v>
      </c>
      <c r="H5359" s="16">
        <v>0</v>
      </c>
      <c r="I5359" s="16">
        <v>13.061999999999999</v>
      </c>
      <c r="J5359" s="16">
        <v>0</v>
      </c>
      <c r="K5359" s="16">
        <v>0</v>
      </c>
    </row>
    <row r="5360" spans="1:11" x14ac:dyDescent="0.25">
      <c r="A5360" t="s">
        <v>75</v>
      </c>
      <c r="B5360">
        <v>2035</v>
      </c>
      <c r="C5360" t="s">
        <v>64</v>
      </c>
      <c r="E5360" t="s">
        <v>15</v>
      </c>
      <c r="F5360" t="s">
        <v>15</v>
      </c>
      <c r="G5360" s="16">
        <v>12716</v>
      </c>
      <c r="H5360" s="16">
        <v>0</v>
      </c>
      <c r="I5360" s="16">
        <v>37.082000000000001</v>
      </c>
      <c r="J5360" s="16">
        <v>0</v>
      </c>
      <c r="K5360" s="16">
        <v>37.082000000000001</v>
      </c>
    </row>
    <row r="5361" spans="1:11" x14ac:dyDescent="0.25">
      <c r="A5361" t="s">
        <v>75</v>
      </c>
      <c r="B5361">
        <v>2035</v>
      </c>
      <c r="C5361" t="s">
        <v>64</v>
      </c>
      <c r="E5361" t="s">
        <v>16</v>
      </c>
      <c r="F5361" t="s">
        <v>18</v>
      </c>
      <c r="G5361" s="16">
        <v>2647</v>
      </c>
      <c r="H5361" s="16">
        <v>0</v>
      </c>
      <c r="I5361" s="16">
        <v>1E-3</v>
      </c>
      <c r="J5361" s="16">
        <v>0</v>
      </c>
      <c r="K5361" s="16">
        <v>1E-3</v>
      </c>
    </row>
    <row r="5362" spans="1:11" x14ac:dyDescent="0.25">
      <c r="A5362" t="s">
        <v>75</v>
      </c>
      <c r="B5362">
        <v>2035</v>
      </c>
      <c r="C5362" t="s">
        <v>64</v>
      </c>
      <c r="E5362" t="s">
        <v>41</v>
      </c>
      <c r="F5362" t="s">
        <v>38</v>
      </c>
      <c r="G5362" s="16">
        <v>-839</v>
      </c>
      <c r="H5362" s="16">
        <v>0</v>
      </c>
      <c r="I5362" s="16">
        <v>-6.3280000000000003</v>
      </c>
      <c r="J5362" s="16">
        <v>0</v>
      </c>
      <c r="K5362" s="16">
        <v>6.3280000000000003</v>
      </c>
    </row>
    <row r="5363" spans="1:11" x14ac:dyDescent="0.25">
      <c r="A5363" t="s">
        <v>75</v>
      </c>
      <c r="B5363">
        <v>2035</v>
      </c>
      <c r="C5363" t="s">
        <v>64</v>
      </c>
      <c r="E5363" t="s">
        <v>20</v>
      </c>
      <c r="F5363" t="s">
        <v>20</v>
      </c>
      <c r="G5363" s="16">
        <v>9561</v>
      </c>
      <c r="H5363" s="16">
        <v>0</v>
      </c>
      <c r="I5363" s="16">
        <v>9.3640000000000008</v>
      </c>
      <c r="J5363" s="16">
        <v>0</v>
      </c>
      <c r="K5363" s="16">
        <v>9.3640000000000008</v>
      </c>
    </row>
    <row r="5364" spans="1:11" x14ac:dyDescent="0.25">
      <c r="A5364" t="s">
        <v>75</v>
      </c>
      <c r="B5364">
        <v>2035</v>
      </c>
      <c r="C5364" t="s">
        <v>64</v>
      </c>
      <c r="E5364" t="s">
        <v>25</v>
      </c>
      <c r="F5364" t="s">
        <v>18</v>
      </c>
      <c r="G5364" s="16">
        <v>3418</v>
      </c>
      <c r="H5364" s="16">
        <v>0</v>
      </c>
      <c r="I5364" s="16">
        <v>16.416</v>
      </c>
      <c r="J5364" s="16">
        <v>0</v>
      </c>
      <c r="K5364" s="16">
        <v>49.744</v>
      </c>
    </row>
    <row r="5365" spans="1:11" x14ac:dyDescent="0.25">
      <c r="A5365" t="s">
        <v>75</v>
      </c>
      <c r="B5365">
        <v>2035</v>
      </c>
      <c r="C5365" t="s">
        <v>65</v>
      </c>
      <c r="E5365" t="s">
        <v>12</v>
      </c>
      <c r="F5365" t="s">
        <v>13</v>
      </c>
      <c r="G5365" s="16">
        <v>753</v>
      </c>
      <c r="H5365" s="16">
        <v>0</v>
      </c>
      <c r="I5365" s="16">
        <v>2.2149999999999999</v>
      </c>
      <c r="J5365" s="16">
        <v>0</v>
      </c>
      <c r="K5365" s="16">
        <v>3.12</v>
      </c>
    </row>
    <row r="5366" spans="1:11" x14ac:dyDescent="0.25">
      <c r="A5366" t="s">
        <v>75</v>
      </c>
      <c r="B5366">
        <v>2035</v>
      </c>
      <c r="C5366" t="s">
        <v>65</v>
      </c>
      <c r="E5366" t="s">
        <v>37</v>
      </c>
      <c r="F5366" t="s">
        <v>18</v>
      </c>
      <c r="G5366" s="16">
        <v>210</v>
      </c>
      <c r="H5366" s="16">
        <v>0</v>
      </c>
      <c r="I5366" s="16">
        <v>0</v>
      </c>
      <c r="J5366" s="16">
        <v>0</v>
      </c>
      <c r="K5366" s="16">
        <v>0</v>
      </c>
    </row>
    <row r="5367" spans="1:11" x14ac:dyDescent="0.25">
      <c r="A5367" t="s">
        <v>75</v>
      </c>
      <c r="B5367">
        <v>2035</v>
      </c>
      <c r="C5367" t="s">
        <v>65</v>
      </c>
      <c r="E5367" t="s">
        <v>37</v>
      </c>
      <c r="F5367" t="s">
        <v>38</v>
      </c>
      <c r="G5367" s="16">
        <v>0</v>
      </c>
      <c r="H5367" s="16">
        <v>0</v>
      </c>
      <c r="I5367" s="16">
        <v>0</v>
      </c>
      <c r="J5367" s="16">
        <v>0</v>
      </c>
      <c r="K5367" s="16">
        <v>-1.83</v>
      </c>
    </row>
    <row r="5368" spans="1:11" x14ac:dyDescent="0.25">
      <c r="A5368" t="s">
        <v>75</v>
      </c>
      <c r="B5368">
        <v>2035</v>
      </c>
      <c r="C5368" t="s">
        <v>65</v>
      </c>
      <c r="E5368" t="s">
        <v>66</v>
      </c>
      <c r="F5368" t="s">
        <v>66</v>
      </c>
      <c r="G5368" s="16">
        <v>265</v>
      </c>
      <c r="H5368" s="16">
        <v>0</v>
      </c>
      <c r="I5368" s="16">
        <v>0</v>
      </c>
      <c r="J5368" s="16">
        <v>0</v>
      </c>
      <c r="K5368" s="16">
        <v>0</v>
      </c>
    </row>
    <row r="5369" spans="1:11" x14ac:dyDescent="0.25">
      <c r="A5369" t="s">
        <v>75</v>
      </c>
      <c r="B5369">
        <v>2035</v>
      </c>
      <c r="C5369" t="s">
        <v>65</v>
      </c>
      <c r="E5369" t="s">
        <v>22</v>
      </c>
      <c r="F5369" t="s">
        <v>67</v>
      </c>
      <c r="G5369" s="16">
        <v>0</v>
      </c>
      <c r="H5369" s="16">
        <v>0</v>
      </c>
      <c r="I5369" s="16">
        <v>-4.1000000000000002E-2</v>
      </c>
      <c r="J5369" s="16">
        <v>0</v>
      </c>
      <c r="K5369" s="16">
        <v>0</v>
      </c>
    </row>
    <row r="5370" spans="1:11" x14ac:dyDescent="0.25">
      <c r="A5370" t="s">
        <v>75</v>
      </c>
      <c r="B5370">
        <v>2035</v>
      </c>
      <c r="C5370" t="s">
        <v>65</v>
      </c>
      <c r="E5370" t="s">
        <v>24</v>
      </c>
      <c r="F5370" t="s">
        <v>24</v>
      </c>
      <c r="G5370" s="16">
        <v>3032</v>
      </c>
      <c r="H5370" s="16">
        <v>0</v>
      </c>
      <c r="I5370" s="16">
        <v>12.118</v>
      </c>
      <c r="J5370" s="16">
        <v>0</v>
      </c>
      <c r="K5370" s="16">
        <v>12.118</v>
      </c>
    </row>
    <row r="5371" spans="1:11" x14ac:dyDescent="0.25">
      <c r="A5371" t="s">
        <v>75</v>
      </c>
      <c r="B5371">
        <v>2035</v>
      </c>
      <c r="C5371" t="s">
        <v>65</v>
      </c>
      <c r="E5371" t="s">
        <v>14</v>
      </c>
      <c r="F5371" t="s">
        <v>14</v>
      </c>
      <c r="G5371" s="16">
        <v>237</v>
      </c>
      <c r="H5371" s="16">
        <v>0</v>
      </c>
      <c r="I5371" s="16">
        <v>1.446</v>
      </c>
      <c r="J5371" s="16">
        <v>0</v>
      </c>
      <c r="K5371" s="16">
        <v>0</v>
      </c>
    </row>
    <row r="5372" spans="1:11" x14ac:dyDescent="0.25">
      <c r="A5372" t="s">
        <v>75</v>
      </c>
      <c r="B5372">
        <v>2035</v>
      </c>
      <c r="C5372" t="s">
        <v>65</v>
      </c>
      <c r="E5372" t="s">
        <v>15</v>
      </c>
      <c r="F5372" t="s">
        <v>15</v>
      </c>
      <c r="G5372" s="16">
        <v>4019</v>
      </c>
      <c r="H5372" s="16">
        <v>0</v>
      </c>
      <c r="I5372" s="16">
        <v>12.802</v>
      </c>
      <c r="J5372" s="16">
        <v>0</v>
      </c>
      <c r="K5372" s="16">
        <v>12.802</v>
      </c>
    </row>
    <row r="5373" spans="1:11" x14ac:dyDescent="0.25">
      <c r="A5373" t="s">
        <v>75</v>
      </c>
      <c r="B5373">
        <v>2035</v>
      </c>
      <c r="C5373" t="s">
        <v>65</v>
      </c>
      <c r="E5373" t="s">
        <v>16</v>
      </c>
      <c r="F5373" t="s">
        <v>18</v>
      </c>
      <c r="G5373" s="16">
        <v>817</v>
      </c>
      <c r="H5373" s="16">
        <v>0</v>
      </c>
      <c r="I5373" s="16">
        <v>0</v>
      </c>
      <c r="J5373" s="16">
        <v>0</v>
      </c>
      <c r="K5373" s="16">
        <v>0</v>
      </c>
    </row>
    <row r="5374" spans="1:11" x14ac:dyDescent="0.25">
      <c r="A5374" t="s">
        <v>75</v>
      </c>
      <c r="B5374">
        <v>2035</v>
      </c>
      <c r="C5374" t="s">
        <v>65</v>
      </c>
      <c r="E5374" t="s">
        <v>41</v>
      </c>
      <c r="F5374" t="s">
        <v>38</v>
      </c>
      <c r="G5374" s="16">
        <v>-423</v>
      </c>
      <c r="H5374" s="16">
        <v>0</v>
      </c>
      <c r="I5374" s="16">
        <v>-2.6150000000000002</v>
      </c>
      <c r="J5374" s="16">
        <v>0</v>
      </c>
      <c r="K5374" s="16">
        <v>2.6150000000000002</v>
      </c>
    </row>
    <row r="5375" spans="1:11" x14ac:dyDescent="0.25">
      <c r="A5375" t="s">
        <v>75</v>
      </c>
      <c r="B5375">
        <v>2035</v>
      </c>
      <c r="C5375" t="s">
        <v>65</v>
      </c>
      <c r="E5375" t="s">
        <v>20</v>
      </c>
      <c r="F5375" t="s">
        <v>20</v>
      </c>
      <c r="G5375" s="16">
        <v>3070</v>
      </c>
      <c r="H5375" s="16">
        <v>0</v>
      </c>
      <c r="I5375" s="16">
        <v>3.1429999999999998</v>
      </c>
      <c r="J5375" s="16">
        <v>0</v>
      </c>
      <c r="K5375" s="16">
        <v>3.1429999999999998</v>
      </c>
    </row>
  </sheetData>
  <pageMargins left="0.75" right="0.75" top="1" bottom="1" header="0.5" footer="0.5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E1453"/>
  <sheetViews>
    <sheetView workbookViewId="0"/>
  </sheetViews>
  <sheetFormatPr defaultRowHeight="15" x14ac:dyDescent="0.25"/>
  <cols>
    <col min="1" max="1" width="7.5703125" bestFit="1" customWidth="1"/>
  </cols>
  <sheetData>
    <row r="1" spans="1:5" x14ac:dyDescent="0.25">
      <c r="A1" s="1" t="s">
        <v>0</v>
      </c>
      <c r="B1" s="1" t="s">
        <v>1</v>
      </c>
      <c r="C1" s="1" t="s">
        <v>72</v>
      </c>
      <c r="D1" s="1" t="s">
        <v>73</v>
      </c>
      <c r="E1" s="1" t="s">
        <v>74</v>
      </c>
    </row>
    <row r="2" spans="1:5" x14ac:dyDescent="0.25">
      <c r="A2" t="s">
        <v>75</v>
      </c>
      <c r="B2">
        <v>2026</v>
      </c>
      <c r="C2" t="s">
        <v>11</v>
      </c>
      <c r="D2" t="s">
        <v>26</v>
      </c>
      <c r="E2">
        <v>1200</v>
      </c>
    </row>
    <row r="3" spans="1:5" x14ac:dyDescent="0.25">
      <c r="A3" t="s">
        <v>75</v>
      </c>
      <c r="B3">
        <v>2026</v>
      </c>
      <c r="C3" t="s">
        <v>11</v>
      </c>
      <c r="D3" t="s">
        <v>27</v>
      </c>
      <c r="E3">
        <v>900</v>
      </c>
    </row>
    <row r="4" spans="1:5" x14ac:dyDescent="0.25">
      <c r="A4" t="s">
        <v>75</v>
      </c>
      <c r="B4">
        <v>2026</v>
      </c>
      <c r="C4" t="s">
        <v>11</v>
      </c>
      <c r="D4" t="s">
        <v>30</v>
      </c>
      <c r="E4">
        <v>5400</v>
      </c>
    </row>
    <row r="5" spans="1:5" x14ac:dyDescent="0.25">
      <c r="A5" t="s">
        <v>75</v>
      </c>
      <c r="B5">
        <v>2026</v>
      </c>
      <c r="C5" t="s">
        <v>11</v>
      </c>
      <c r="D5" t="s">
        <v>55</v>
      </c>
      <c r="E5">
        <v>800</v>
      </c>
    </row>
    <row r="6" spans="1:5" x14ac:dyDescent="0.25">
      <c r="A6" t="s">
        <v>75</v>
      </c>
      <c r="B6">
        <v>2026</v>
      </c>
      <c r="C6" t="s">
        <v>11</v>
      </c>
      <c r="D6" t="s">
        <v>56</v>
      </c>
      <c r="E6">
        <v>715</v>
      </c>
    </row>
    <row r="7" spans="1:5" x14ac:dyDescent="0.25">
      <c r="A7" t="s">
        <v>75</v>
      </c>
      <c r="B7">
        <v>2026</v>
      </c>
      <c r="C7" t="s">
        <v>21</v>
      </c>
      <c r="D7" t="s">
        <v>30</v>
      </c>
      <c r="E7">
        <v>1680</v>
      </c>
    </row>
    <row r="8" spans="1:5" x14ac:dyDescent="0.25">
      <c r="A8" t="s">
        <v>75</v>
      </c>
      <c r="B8">
        <v>2026</v>
      </c>
      <c r="C8" t="s">
        <v>21</v>
      </c>
      <c r="D8" t="s">
        <v>53</v>
      </c>
      <c r="E8">
        <v>2800</v>
      </c>
    </row>
    <row r="9" spans="1:5" x14ac:dyDescent="0.25">
      <c r="A9" t="s">
        <v>75</v>
      </c>
      <c r="B9">
        <v>2026</v>
      </c>
      <c r="C9" t="s">
        <v>21</v>
      </c>
      <c r="D9" t="s">
        <v>54</v>
      </c>
      <c r="E9">
        <v>1000</v>
      </c>
    </row>
    <row r="10" spans="1:5" x14ac:dyDescent="0.25">
      <c r="A10" t="s">
        <v>75</v>
      </c>
      <c r="B10">
        <v>2026</v>
      </c>
      <c r="C10" t="s">
        <v>21</v>
      </c>
      <c r="D10" t="s">
        <v>57</v>
      </c>
      <c r="E10">
        <v>2400</v>
      </c>
    </row>
    <row r="11" spans="1:5" x14ac:dyDescent="0.25">
      <c r="A11" t="s">
        <v>75</v>
      </c>
      <c r="B11">
        <v>2026</v>
      </c>
      <c r="C11" t="s">
        <v>26</v>
      </c>
      <c r="D11" t="s">
        <v>11</v>
      </c>
      <c r="E11">
        <v>1200</v>
      </c>
    </row>
    <row r="12" spans="1:5" x14ac:dyDescent="0.25">
      <c r="A12" t="s">
        <v>75</v>
      </c>
      <c r="B12">
        <v>2026</v>
      </c>
      <c r="C12" t="s">
        <v>26</v>
      </c>
      <c r="D12" t="s">
        <v>30</v>
      </c>
      <c r="E12">
        <v>4200</v>
      </c>
    </row>
    <row r="13" spans="1:5" x14ac:dyDescent="0.25">
      <c r="A13" t="s">
        <v>75</v>
      </c>
      <c r="B13">
        <v>2026</v>
      </c>
      <c r="C13" t="s">
        <v>26</v>
      </c>
      <c r="D13" t="s">
        <v>53</v>
      </c>
      <c r="E13">
        <v>1400</v>
      </c>
    </row>
    <row r="14" spans="1:5" x14ac:dyDescent="0.25">
      <c r="A14" t="s">
        <v>75</v>
      </c>
      <c r="B14">
        <v>2026</v>
      </c>
      <c r="C14" t="s">
        <v>26</v>
      </c>
      <c r="D14" t="s">
        <v>56</v>
      </c>
      <c r="E14">
        <v>4440</v>
      </c>
    </row>
    <row r="15" spans="1:5" x14ac:dyDescent="0.25">
      <c r="A15" t="s">
        <v>75</v>
      </c>
      <c r="B15">
        <v>2026</v>
      </c>
      <c r="C15" t="s">
        <v>27</v>
      </c>
      <c r="D15" t="s">
        <v>11</v>
      </c>
      <c r="E15">
        <v>900</v>
      </c>
    </row>
    <row r="16" spans="1:5" x14ac:dyDescent="0.25">
      <c r="A16" t="s">
        <v>75</v>
      </c>
      <c r="B16">
        <v>2026</v>
      </c>
      <c r="C16" t="s">
        <v>27</v>
      </c>
      <c r="D16" t="s">
        <v>30</v>
      </c>
      <c r="E16">
        <v>2100</v>
      </c>
    </row>
    <row r="17" spans="1:5" x14ac:dyDescent="0.25">
      <c r="A17" t="s">
        <v>75</v>
      </c>
      <c r="B17">
        <v>2026</v>
      </c>
      <c r="C17" t="s">
        <v>27</v>
      </c>
      <c r="D17" t="s">
        <v>55</v>
      </c>
      <c r="E17">
        <v>2513</v>
      </c>
    </row>
    <row r="18" spans="1:5" x14ac:dyDescent="0.25">
      <c r="A18" t="s">
        <v>75</v>
      </c>
      <c r="B18">
        <v>2026</v>
      </c>
      <c r="C18" t="s">
        <v>27</v>
      </c>
      <c r="D18" t="s">
        <v>61</v>
      </c>
      <c r="E18">
        <v>1868</v>
      </c>
    </row>
    <row r="19" spans="1:5" x14ac:dyDescent="0.25">
      <c r="A19" t="s">
        <v>75</v>
      </c>
      <c r="B19">
        <v>2026</v>
      </c>
      <c r="C19" t="s">
        <v>30</v>
      </c>
      <c r="D19" t="s">
        <v>11</v>
      </c>
      <c r="E19">
        <v>5400</v>
      </c>
    </row>
    <row r="20" spans="1:5" x14ac:dyDescent="0.25">
      <c r="A20" t="s">
        <v>75</v>
      </c>
      <c r="B20">
        <v>2026</v>
      </c>
      <c r="C20" t="s">
        <v>30</v>
      </c>
      <c r="D20" t="s">
        <v>21</v>
      </c>
      <c r="E20">
        <v>1180</v>
      </c>
    </row>
    <row r="21" spans="1:5" x14ac:dyDescent="0.25">
      <c r="A21" t="s">
        <v>75</v>
      </c>
      <c r="B21">
        <v>2026</v>
      </c>
      <c r="C21" t="s">
        <v>30</v>
      </c>
      <c r="D21" t="s">
        <v>26</v>
      </c>
      <c r="E21">
        <v>2700</v>
      </c>
    </row>
    <row r="22" spans="1:5" x14ac:dyDescent="0.25">
      <c r="A22" t="s">
        <v>75</v>
      </c>
      <c r="B22">
        <v>2026</v>
      </c>
      <c r="C22" t="s">
        <v>30</v>
      </c>
      <c r="D22" t="s">
        <v>27</v>
      </c>
      <c r="E22">
        <v>1500</v>
      </c>
    </row>
    <row r="23" spans="1:5" x14ac:dyDescent="0.25">
      <c r="A23" t="s">
        <v>75</v>
      </c>
      <c r="B23">
        <v>2026</v>
      </c>
      <c r="C23" t="s">
        <v>30</v>
      </c>
      <c r="D23" t="s">
        <v>31</v>
      </c>
      <c r="E23">
        <v>3500</v>
      </c>
    </row>
    <row r="24" spans="1:5" x14ac:dyDescent="0.25">
      <c r="A24" t="s">
        <v>75</v>
      </c>
      <c r="B24">
        <v>2026</v>
      </c>
      <c r="C24" t="s">
        <v>30</v>
      </c>
      <c r="D24" t="s">
        <v>48</v>
      </c>
      <c r="E24">
        <v>1000</v>
      </c>
    </row>
    <row r="25" spans="1:5" x14ac:dyDescent="0.25">
      <c r="A25" t="s">
        <v>75</v>
      </c>
      <c r="B25">
        <v>2026</v>
      </c>
      <c r="C25" t="s">
        <v>30</v>
      </c>
      <c r="D25" t="s">
        <v>53</v>
      </c>
      <c r="E25">
        <v>3300</v>
      </c>
    </row>
    <row r="26" spans="1:5" x14ac:dyDescent="0.25">
      <c r="A26" t="s">
        <v>75</v>
      </c>
      <c r="B26">
        <v>2026</v>
      </c>
      <c r="C26" t="s">
        <v>30</v>
      </c>
      <c r="D26" t="s">
        <v>54</v>
      </c>
      <c r="E26">
        <v>700</v>
      </c>
    </row>
    <row r="27" spans="1:5" x14ac:dyDescent="0.25">
      <c r="A27" t="s">
        <v>75</v>
      </c>
      <c r="B27">
        <v>2026</v>
      </c>
      <c r="C27" t="s">
        <v>30</v>
      </c>
      <c r="D27" t="s">
        <v>57</v>
      </c>
      <c r="E27">
        <v>5000</v>
      </c>
    </row>
    <row r="28" spans="1:5" x14ac:dyDescent="0.25">
      <c r="A28" t="s">
        <v>75</v>
      </c>
      <c r="B28">
        <v>2026</v>
      </c>
      <c r="C28" t="s">
        <v>30</v>
      </c>
      <c r="D28" t="s">
        <v>60</v>
      </c>
      <c r="E28">
        <v>1400</v>
      </c>
    </row>
    <row r="29" spans="1:5" x14ac:dyDescent="0.25">
      <c r="A29" t="s">
        <v>75</v>
      </c>
      <c r="B29">
        <v>2026</v>
      </c>
      <c r="C29" t="s">
        <v>30</v>
      </c>
      <c r="D29" t="s">
        <v>61</v>
      </c>
      <c r="E29">
        <v>2000</v>
      </c>
    </row>
    <row r="30" spans="1:5" x14ac:dyDescent="0.25">
      <c r="A30" t="s">
        <v>75</v>
      </c>
      <c r="B30">
        <v>2026</v>
      </c>
      <c r="C30" t="s">
        <v>30</v>
      </c>
      <c r="D30" t="s">
        <v>65</v>
      </c>
      <c r="E30">
        <v>965</v>
      </c>
    </row>
    <row r="31" spans="1:5" x14ac:dyDescent="0.25">
      <c r="A31" t="s">
        <v>75</v>
      </c>
      <c r="B31">
        <v>2026</v>
      </c>
      <c r="C31" t="s">
        <v>31</v>
      </c>
      <c r="D31" t="s">
        <v>30</v>
      </c>
      <c r="E31">
        <v>3500</v>
      </c>
    </row>
    <row r="32" spans="1:5" x14ac:dyDescent="0.25">
      <c r="A32" t="s">
        <v>75</v>
      </c>
      <c r="B32">
        <v>2026</v>
      </c>
      <c r="C32" t="s">
        <v>31</v>
      </c>
      <c r="D32" t="s">
        <v>48</v>
      </c>
      <c r="E32">
        <v>590</v>
      </c>
    </row>
    <row r="33" spans="1:5" x14ac:dyDescent="0.25">
      <c r="A33" t="s">
        <v>75</v>
      </c>
      <c r="B33">
        <v>2026</v>
      </c>
      <c r="C33" t="s">
        <v>31</v>
      </c>
      <c r="D33" t="s">
        <v>54</v>
      </c>
      <c r="E33">
        <v>1400</v>
      </c>
    </row>
    <row r="34" spans="1:5" x14ac:dyDescent="0.25">
      <c r="A34" t="s">
        <v>75</v>
      </c>
      <c r="B34">
        <v>2026</v>
      </c>
      <c r="C34" t="s">
        <v>31</v>
      </c>
      <c r="D34" t="s">
        <v>57</v>
      </c>
      <c r="E34">
        <v>700</v>
      </c>
    </row>
    <row r="35" spans="1:5" x14ac:dyDescent="0.25">
      <c r="A35" t="s">
        <v>75</v>
      </c>
      <c r="B35">
        <v>2026</v>
      </c>
      <c r="C35" t="s">
        <v>31</v>
      </c>
      <c r="D35" t="s">
        <v>60</v>
      </c>
      <c r="E35">
        <v>1632</v>
      </c>
    </row>
    <row r="36" spans="1:5" x14ac:dyDescent="0.25">
      <c r="A36" t="s">
        <v>75</v>
      </c>
      <c r="B36">
        <v>2026</v>
      </c>
      <c r="C36" t="s">
        <v>31</v>
      </c>
      <c r="D36" t="s">
        <v>64</v>
      </c>
      <c r="E36">
        <v>715</v>
      </c>
    </row>
    <row r="37" spans="1:5" x14ac:dyDescent="0.25">
      <c r="A37" t="s">
        <v>75</v>
      </c>
      <c r="B37">
        <v>2026</v>
      </c>
      <c r="C37" t="s">
        <v>48</v>
      </c>
      <c r="D37" t="s">
        <v>30</v>
      </c>
      <c r="E37">
        <v>985</v>
      </c>
    </row>
    <row r="38" spans="1:5" x14ac:dyDescent="0.25">
      <c r="A38" t="s">
        <v>75</v>
      </c>
      <c r="B38">
        <v>2026</v>
      </c>
      <c r="C38" t="s">
        <v>48</v>
      </c>
      <c r="D38" t="s">
        <v>31</v>
      </c>
      <c r="E38">
        <v>600</v>
      </c>
    </row>
    <row r="39" spans="1:5" x14ac:dyDescent="0.25">
      <c r="A39" t="s">
        <v>75</v>
      </c>
      <c r="B39">
        <v>2026</v>
      </c>
      <c r="C39" t="s">
        <v>48</v>
      </c>
      <c r="D39" t="s">
        <v>65</v>
      </c>
      <c r="E39">
        <v>1750</v>
      </c>
    </row>
    <row r="40" spans="1:5" x14ac:dyDescent="0.25">
      <c r="A40" t="s">
        <v>75</v>
      </c>
      <c r="B40">
        <v>2026</v>
      </c>
      <c r="C40" t="s">
        <v>49</v>
      </c>
      <c r="D40" t="s">
        <v>52</v>
      </c>
      <c r="E40">
        <v>1016</v>
      </c>
    </row>
    <row r="41" spans="1:5" x14ac:dyDescent="0.25">
      <c r="A41" t="s">
        <v>75</v>
      </c>
      <c r="B41">
        <v>2026</v>
      </c>
      <c r="C41" t="s">
        <v>49</v>
      </c>
      <c r="D41" t="s">
        <v>61</v>
      </c>
      <c r="E41">
        <v>592</v>
      </c>
    </row>
    <row r="42" spans="1:5" x14ac:dyDescent="0.25">
      <c r="A42" t="s">
        <v>75</v>
      </c>
      <c r="B42">
        <v>2026</v>
      </c>
      <c r="C42" t="s">
        <v>49</v>
      </c>
      <c r="D42" t="s">
        <v>65</v>
      </c>
      <c r="E42">
        <v>700</v>
      </c>
    </row>
    <row r="43" spans="1:5" x14ac:dyDescent="0.25">
      <c r="A43" t="s">
        <v>75</v>
      </c>
      <c r="B43">
        <v>2026</v>
      </c>
      <c r="C43" t="s">
        <v>50</v>
      </c>
      <c r="D43" t="s">
        <v>53</v>
      </c>
      <c r="E43">
        <v>2950</v>
      </c>
    </row>
    <row r="44" spans="1:5" x14ac:dyDescent="0.25">
      <c r="A44" t="s">
        <v>75</v>
      </c>
      <c r="B44">
        <v>2026</v>
      </c>
      <c r="C44" t="s">
        <v>52</v>
      </c>
      <c r="D44" t="s">
        <v>49</v>
      </c>
      <c r="E44">
        <v>1016</v>
      </c>
    </row>
    <row r="45" spans="1:5" x14ac:dyDescent="0.25">
      <c r="A45" t="s">
        <v>75</v>
      </c>
      <c r="B45">
        <v>2026</v>
      </c>
      <c r="C45" t="s">
        <v>52</v>
      </c>
      <c r="D45" t="s">
        <v>59</v>
      </c>
      <c r="E45">
        <v>100</v>
      </c>
    </row>
    <row r="46" spans="1:5" x14ac:dyDescent="0.25">
      <c r="A46" t="s">
        <v>75</v>
      </c>
      <c r="B46">
        <v>2026</v>
      </c>
      <c r="C46" t="s">
        <v>52</v>
      </c>
      <c r="D46" t="s">
        <v>62</v>
      </c>
      <c r="E46">
        <v>2000</v>
      </c>
    </row>
    <row r="47" spans="1:5" x14ac:dyDescent="0.25">
      <c r="A47" t="s">
        <v>75</v>
      </c>
      <c r="B47">
        <v>2026</v>
      </c>
      <c r="C47" t="s">
        <v>52</v>
      </c>
      <c r="D47" t="s">
        <v>64</v>
      </c>
      <c r="E47">
        <v>1200</v>
      </c>
    </row>
    <row r="48" spans="1:5" x14ac:dyDescent="0.25">
      <c r="A48" t="s">
        <v>75</v>
      </c>
      <c r="B48">
        <v>2026</v>
      </c>
      <c r="C48" t="s">
        <v>53</v>
      </c>
      <c r="D48" t="s">
        <v>21</v>
      </c>
      <c r="E48">
        <v>4300</v>
      </c>
    </row>
    <row r="49" spans="1:5" x14ac:dyDescent="0.25">
      <c r="A49" t="s">
        <v>75</v>
      </c>
      <c r="B49">
        <v>2026</v>
      </c>
      <c r="C49" t="s">
        <v>53</v>
      </c>
      <c r="D49" t="s">
        <v>26</v>
      </c>
      <c r="E49">
        <v>3700</v>
      </c>
    </row>
    <row r="50" spans="1:5" x14ac:dyDescent="0.25">
      <c r="A50" t="s">
        <v>75</v>
      </c>
      <c r="B50">
        <v>2026</v>
      </c>
      <c r="C50" t="s">
        <v>53</v>
      </c>
      <c r="D50" t="s">
        <v>30</v>
      </c>
      <c r="E50">
        <v>3530</v>
      </c>
    </row>
    <row r="51" spans="1:5" x14ac:dyDescent="0.25">
      <c r="A51" t="s">
        <v>75</v>
      </c>
      <c r="B51">
        <v>2026</v>
      </c>
      <c r="C51" t="s">
        <v>53</v>
      </c>
      <c r="D51" t="s">
        <v>50</v>
      </c>
      <c r="E51">
        <v>2950</v>
      </c>
    </row>
    <row r="52" spans="1:5" x14ac:dyDescent="0.25">
      <c r="A52" t="s">
        <v>75</v>
      </c>
      <c r="B52">
        <v>2026</v>
      </c>
      <c r="C52" t="s">
        <v>53</v>
      </c>
      <c r="D52" t="s">
        <v>54</v>
      </c>
      <c r="E52">
        <v>4350</v>
      </c>
    </row>
    <row r="53" spans="1:5" x14ac:dyDescent="0.25">
      <c r="A53" t="s">
        <v>75</v>
      </c>
      <c r="B53">
        <v>2026</v>
      </c>
      <c r="C53" t="s">
        <v>53</v>
      </c>
      <c r="D53" t="s">
        <v>56</v>
      </c>
      <c r="E53">
        <v>4350</v>
      </c>
    </row>
    <row r="54" spans="1:5" x14ac:dyDescent="0.25">
      <c r="A54" t="s">
        <v>75</v>
      </c>
      <c r="B54">
        <v>2026</v>
      </c>
      <c r="C54" t="s">
        <v>54</v>
      </c>
      <c r="D54" t="s">
        <v>21</v>
      </c>
      <c r="E54">
        <v>1000</v>
      </c>
    </row>
    <row r="55" spans="1:5" x14ac:dyDescent="0.25">
      <c r="A55" t="s">
        <v>75</v>
      </c>
      <c r="B55">
        <v>2026</v>
      </c>
      <c r="C55" t="s">
        <v>54</v>
      </c>
      <c r="D55" t="s">
        <v>30</v>
      </c>
      <c r="E55">
        <v>700</v>
      </c>
    </row>
    <row r="56" spans="1:5" x14ac:dyDescent="0.25">
      <c r="A56" t="s">
        <v>75</v>
      </c>
      <c r="B56">
        <v>2026</v>
      </c>
      <c r="C56" t="s">
        <v>54</v>
      </c>
      <c r="D56" t="s">
        <v>31</v>
      </c>
      <c r="E56">
        <v>1400</v>
      </c>
    </row>
    <row r="57" spans="1:5" x14ac:dyDescent="0.25">
      <c r="A57" t="s">
        <v>75</v>
      </c>
      <c r="B57">
        <v>2026</v>
      </c>
      <c r="C57" t="s">
        <v>54</v>
      </c>
      <c r="D57" t="s">
        <v>53</v>
      </c>
      <c r="E57">
        <v>4350</v>
      </c>
    </row>
    <row r="58" spans="1:5" x14ac:dyDescent="0.25">
      <c r="A58" t="s">
        <v>75</v>
      </c>
      <c r="B58">
        <v>2026</v>
      </c>
      <c r="C58" t="s">
        <v>54</v>
      </c>
      <c r="D58" t="s">
        <v>57</v>
      </c>
      <c r="E58">
        <v>1000</v>
      </c>
    </row>
    <row r="59" spans="1:5" x14ac:dyDescent="0.25">
      <c r="A59" t="s">
        <v>75</v>
      </c>
      <c r="B59">
        <v>2026</v>
      </c>
      <c r="C59" t="s">
        <v>54</v>
      </c>
      <c r="D59" t="s">
        <v>60</v>
      </c>
      <c r="E59">
        <v>1400</v>
      </c>
    </row>
    <row r="60" spans="1:5" x14ac:dyDescent="0.25">
      <c r="A60" t="s">
        <v>75</v>
      </c>
      <c r="B60">
        <v>2026</v>
      </c>
      <c r="C60" t="s">
        <v>55</v>
      </c>
      <c r="D60" t="s">
        <v>11</v>
      </c>
      <c r="E60">
        <v>800</v>
      </c>
    </row>
    <row r="61" spans="1:5" x14ac:dyDescent="0.25">
      <c r="A61" t="s">
        <v>75</v>
      </c>
      <c r="B61">
        <v>2026</v>
      </c>
      <c r="C61" t="s">
        <v>55</v>
      </c>
      <c r="D61" t="s">
        <v>27</v>
      </c>
      <c r="E61">
        <v>1800</v>
      </c>
    </row>
    <row r="62" spans="1:5" x14ac:dyDescent="0.25">
      <c r="A62" t="s">
        <v>75</v>
      </c>
      <c r="B62">
        <v>2026</v>
      </c>
      <c r="C62" t="s">
        <v>56</v>
      </c>
      <c r="D62" t="s">
        <v>11</v>
      </c>
      <c r="E62">
        <v>545</v>
      </c>
    </row>
    <row r="63" spans="1:5" x14ac:dyDescent="0.25">
      <c r="A63" t="s">
        <v>75</v>
      </c>
      <c r="B63">
        <v>2026</v>
      </c>
      <c r="C63" t="s">
        <v>56</v>
      </c>
      <c r="D63" t="s">
        <v>26</v>
      </c>
      <c r="E63">
        <v>1910</v>
      </c>
    </row>
    <row r="64" spans="1:5" x14ac:dyDescent="0.25">
      <c r="A64" t="s">
        <v>75</v>
      </c>
      <c r="B64">
        <v>2026</v>
      </c>
      <c r="C64" t="s">
        <v>56</v>
      </c>
      <c r="D64" t="s">
        <v>53</v>
      </c>
      <c r="E64">
        <v>2160</v>
      </c>
    </row>
    <row r="65" spans="1:5" x14ac:dyDescent="0.25">
      <c r="A65" t="s">
        <v>75</v>
      </c>
      <c r="B65">
        <v>2026</v>
      </c>
      <c r="C65" t="s">
        <v>57</v>
      </c>
      <c r="D65" t="s">
        <v>21</v>
      </c>
      <c r="E65">
        <v>2400</v>
      </c>
    </row>
    <row r="66" spans="1:5" x14ac:dyDescent="0.25">
      <c r="A66" t="s">
        <v>75</v>
      </c>
      <c r="B66">
        <v>2026</v>
      </c>
      <c r="C66" t="s">
        <v>57</v>
      </c>
      <c r="D66" t="s">
        <v>30</v>
      </c>
      <c r="E66">
        <v>5000</v>
      </c>
    </row>
    <row r="67" spans="1:5" x14ac:dyDescent="0.25">
      <c r="A67" t="s">
        <v>75</v>
      </c>
      <c r="B67">
        <v>2026</v>
      </c>
      <c r="C67" t="s">
        <v>57</v>
      </c>
      <c r="D67" t="s">
        <v>31</v>
      </c>
      <c r="E67">
        <v>700</v>
      </c>
    </row>
    <row r="68" spans="1:5" x14ac:dyDescent="0.25">
      <c r="A68" t="s">
        <v>75</v>
      </c>
      <c r="B68">
        <v>2026</v>
      </c>
      <c r="C68" t="s">
        <v>57</v>
      </c>
      <c r="D68" t="s">
        <v>54</v>
      </c>
      <c r="E68">
        <v>1000</v>
      </c>
    </row>
    <row r="69" spans="1:5" x14ac:dyDescent="0.25">
      <c r="A69" t="s">
        <v>75</v>
      </c>
      <c r="B69">
        <v>2026</v>
      </c>
      <c r="C69" t="s">
        <v>57</v>
      </c>
      <c r="D69" t="s">
        <v>60</v>
      </c>
      <c r="E69">
        <v>700</v>
      </c>
    </row>
    <row r="70" spans="1:5" x14ac:dyDescent="0.25">
      <c r="A70" t="s">
        <v>75</v>
      </c>
      <c r="B70">
        <v>2026</v>
      </c>
      <c r="C70" t="s">
        <v>58</v>
      </c>
      <c r="D70" t="s">
        <v>59</v>
      </c>
      <c r="E70">
        <v>350</v>
      </c>
    </row>
    <row r="71" spans="1:5" x14ac:dyDescent="0.25">
      <c r="A71" t="s">
        <v>75</v>
      </c>
      <c r="B71">
        <v>2026</v>
      </c>
      <c r="C71" t="s">
        <v>58</v>
      </c>
      <c r="D71" t="s">
        <v>60</v>
      </c>
      <c r="E71">
        <v>800</v>
      </c>
    </row>
    <row r="72" spans="1:5" x14ac:dyDescent="0.25">
      <c r="A72" t="s">
        <v>75</v>
      </c>
      <c r="B72">
        <v>2026</v>
      </c>
      <c r="C72" t="s">
        <v>58</v>
      </c>
      <c r="D72" t="s">
        <v>63</v>
      </c>
      <c r="E72">
        <v>600</v>
      </c>
    </row>
    <row r="73" spans="1:5" x14ac:dyDescent="0.25">
      <c r="A73" t="s">
        <v>75</v>
      </c>
      <c r="B73">
        <v>2026</v>
      </c>
      <c r="C73" t="s">
        <v>59</v>
      </c>
      <c r="D73" t="s">
        <v>52</v>
      </c>
      <c r="E73">
        <v>100</v>
      </c>
    </row>
    <row r="74" spans="1:5" x14ac:dyDescent="0.25">
      <c r="A74" t="s">
        <v>75</v>
      </c>
      <c r="B74">
        <v>2026</v>
      </c>
      <c r="C74" t="s">
        <v>59</v>
      </c>
      <c r="D74" t="s">
        <v>58</v>
      </c>
      <c r="E74">
        <v>1300</v>
      </c>
    </row>
    <row r="75" spans="1:5" x14ac:dyDescent="0.25">
      <c r="A75" t="s">
        <v>75</v>
      </c>
      <c r="B75">
        <v>2026</v>
      </c>
      <c r="C75" t="s">
        <v>59</v>
      </c>
      <c r="D75" t="s">
        <v>62</v>
      </c>
      <c r="E75">
        <v>700</v>
      </c>
    </row>
    <row r="76" spans="1:5" x14ac:dyDescent="0.25">
      <c r="A76" t="s">
        <v>75</v>
      </c>
      <c r="B76">
        <v>2026</v>
      </c>
      <c r="C76" t="s">
        <v>59</v>
      </c>
      <c r="D76" t="s">
        <v>63</v>
      </c>
      <c r="E76">
        <v>200</v>
      </c>
    </row>
    <row r="77" spans="1:5" x14ac:dyDescent="0.25">
      <c r="A77" t="s">
        <v>75</v>
      </c>
      <c r="B77">
        <v>2026</v>
      </c>
      <c r="C77" t="s">
        <v>60</v>
      </c>
      <c r="D77" t="s">
        <v>30</v>
      </c>
      <c r="E77">
        <v>1400</v>
      </c>
    </row>
    <row r="78" spans="1:5" x14ac:dyDescent="0.25">
      <c r="A78" t="s">
        <v>75</v>
      </c>
      <c r="B78">
        <v>2026</v>
      </c>
      <c r="C78" t="s">
        <v>60</v>
      </c>
      <c r="D78" t="s">
        <v>31</v>
      </c>
      <c r="E78">
        <v>1632</v>
      </c>
    </row>
    <row r="79" spans="1:5" x14ac:dyDescent="0.25">
      <c r="A79" t="s">
        <v>75</v>
      </c>
      <c r="B79">
        <v>2026</v>
      </c>
      <c r="C79" t="s">
        <v>60</v>
      </c>
      <c r="D79" t="s">
        <v>54</v>
      </c>
      <c r="E79">
        <v>1400</v>
      </c>
    </row>
    <row r="80" spans="1:5" x14ac:dyDescent="0.25">
      <c r="A80" t="s">
        <v>75</v>
      </c>
      <c r="B80">
        <v>2026</v>
      </c>
      <c r="C80" t="s">
        <v>60</v>
      </c>
      <c r="D80" t="s">
        <v>57</v>
      </c>
      <c r="E80">
        <v>700</v>
      </c>
    </row>
    <row r="81" spans="1:5" x14ac:dyDescent="0.25">
      <c r="A81" t="s">
        <v>75</v>
      </c>
      <c r="B81">
        <v>2026</v>
      </c>
      <c r="C81" t="s">
        <v>60</v>
      </c>
      <c r="D81" t="s">
        <v>58</v>
      </c>
      <c r="E81">
        <v>600</v>
      </c>
    </row>
    <row r="82" spans="1:5" x14ac:dyDescent="0.25">
      <c r="A82" t="s">
        <v>75</v>
      </c>
      <c r="B82">
        <v>2026</v>
      </c>
      <c r="C82" t="s">
        <v>60</v>
      </c>
      <c r="D82" t="s">
        <v>64</v>
      </c>
      <c r="E82">
        <v>2145</v>
      </c>
    </row>
    <row r="83" spans="1:5" x14ac:dyDescent="0.25">
      <c r="A83" t="s">
        <v>75</v>
      </c>
      <c r="B83">
        <v>2026</v>
      </c>
      <c r="C83" t="s">
        <v>61</v>
      </c>
      <c r="D83" t="s">
        <v>27</v>
      </c>
      <c r="E83">
        <v>1781</v>
      </c>
    </row>
    <row r="84" spans="1:5" x14ac:dyDescent="0.25">
      <c r="A84" t="s">
        <v>75</v>
      </c>
      <c r="B84">
        <v>2026</v>
      </c>
      <c r="C84" t="s">
        <v>61</v>
      </c>
      <c r="D84" t="s">
        <v>30</v>
      </c>
      <c r="E84">
        <v>3000</v>
      </c>
    </row>
    <row r="85" spans="1:5" x14ac:dyDescent="0.25">
      <c r="A85" t="s">
        <v>75</v>
      </c>
      <c r="B85">
        <v>2026</v>
      </c>
      <c r="C85" t="s">
        <v>61</v>
      </c>
      <c r="D85" t="s">
        <v>49</v>
      </c>
      <c r="E85">
        <v>596</v>
      </c>
    </row>
    <row r="86" spans="1:5" x14ac:dyDescent="0.25">
      <c r="A86" t="s">
        <v>75</v>
      </c>
      <c r="B86">
        <v>2026</v>
      </c>
      <c r="C86" t="s">
        <v>61</v>
      </c>
      <c r="D86" t="s">
        <v>65</v>
      </c>
      <c r="E86">
        <v>600</v>
      </c>
    </row>
    <row r="87" spans="1:5" x14ac:dyDescent="0.25">
      <c r="A87" t="s">
        <v>75</v>
      </c>
      <c r="B87">
        <v>2026</v>
      </c>
      <c r="C87" t="s">
        <v>62</v>
      </c>
      <c r="D87" t="s">
        <v>52</v>
      </c>
      <c r="E87">
        <v>2000</v>
      </c>
    </row>
    <row r="88" spans="1:5" x14ac:dyDescent="0.25">
      <c r="A88" t="s">
        <v>75</v>
      </c>
      <c r="B88">
        <v>2026</v>
      </c>
      <c r="C88" t="s">
        <v>62</v>
      </c>
      <c r="D88" t="s">
        <v>59</v>
      </c>
      <c r="E88">
        <v>600</v>
      </c>
    </row>
    <row r="89" spans="1:5" x14ac:dyDescent="0.25">
      <c r="A89" t="s">
        <v>75</v>
      </c>
      <c r="B89">
        <v>2026</v>
      </c>
      <c r="C89" t="s">
        <v>62</v>
      </c>
      <c r="D89" t="s">
        <v>63</v>
      </c>
      <c r="E89">
        <v>3300</v>
      </c>
    </row>
    <row r="90" spans="1:5" x14ac:dyDescent="0.25">
      <c r="A90" t="s">
        <v>75</v>
      </c>
      <c r="B90">
        <v>2026</v>
      </c>
      <c r="C90" t="s">
        <v>63</v>
      </c>
      <c r="D90" t="s">
        <v>58</v>
      </c>
      <c r="E90">
        <v>1000</v>
      </c>
    </row>
    <row r="91" spans="1:5" x14ac:dyDescent="0.25">
      <c r="A91" t="s">
        <v>75</v>
      </c>
      <c r="B91">
        <v>2026</v>
      </c>
      <c r="C91" t="s">
        <v>63</v>
      </c>
      <c r="D91" t="s">
        <v>59</v>
      </c>
      <c r="E91">
        <v>300</v>
      </c>
    </row>
    <row r="92" spans="1:5" x14ac:dyDescent="0.25">
      <c r="A92" t="s">
        <v>75</v>
      </c>
      <c r="B92">
        <v>2026</v>
      </c>
      <c r="C92" t="s">
        <v>63</v>
      </c>
      <c r="D92" t="s">
        <v>62</v>
      </c>
      <c r="E92">
        <v>3300</v>
      </c>
    </row>
    <row r="93" spans="1:5" x14ac:dyDescent="0.25">
      <c r="A93" t="s">
        <v>75</v>
      </c>
      <c r="B93">
        <v>2026</v>
      </c>
      <c r="C93" t="s">
        <v>63</v>
      </c>
      <c r="D93" t="s">
        <v>64</v>
      </c>
      <c r="E93">
        <v>7300</v>
      </c>
    </row>
    <row r="94" spans="1:5" x14ac:dyDescent="0.25">
      <c r="A94" t="s">
        <v>75</v>
      </c>
      <c r="B94">
        <v>2026</v>
      </c>
      <c r="C94" t="s">
        <v>64</v>
      </c>
      <c r="D94" t="s">
        <v>31</v>
      </c>
      <c r="E94">
        <v>715</v>
      </c>
    </row>
    <row r="95" spans="1:5" x14ac:dyDescent="0.25">
      <c r="A95" t="s">
        <v>75</v>
      </c>
      <c r="B95">
        <v>2026</v>
      </c>
      <c r="C95" t="s">
        <v>64</v>
      </c>
      <c r="D95" t="s">
        <v>52</v>
      </c>
      <c r="E95">
        <v>1200</v>
      </c>
    </row>
    <row r="96" spans="1:5" x14ac:dyDescent="0.25">
      <c r="A96" t="s">
        <v>75</v>
      </c>
      <c r="B96">
        <v>2026</v>
      </c>
      <c r="C96" t="s">
        <v>64</v>
      </c>
      <c r="D96" t="s">
        <v>60</v>
      </c>
      <c r="E96">
        <v>2095</v>
      </c>
    </row>
    <row r="97" spans="1:5" x14ac:dyDescent="0.25">
      <c r="A97" t="s">
        <v>75</v>
      </c>
      <c r="B97">
        <v>2026</v>
      </c>
      <c r="C97" t="s">
        <v>64</v>
      </c>
      <c r="D97" t="s">
        <v>63</v>
      </c>
      <c r="E97">
        <v>7300</v>
      </c>
    </row>
    <row r="98" spans="1:5" x14ac:dyDescent="0.25">
      <c r="A98" t="s">
        <v>75</v>
      </c>
      <c r="B98">
        <v>2026</v>
      </c>
      <c r="C98" t="s">
        <v>64</v>
      </c>
      <c r="D98" t="s">
        <v>65</v>
      </c>
      <c r="E98">
        <v>6200</v>
      </c>
    </row>
    <row r="99" spans="1:5" x14ac:dyDescent="0.25">
      <c r="A99" t="s">
        <v>75</v>
      </c>
      <c r="B99">
        <v>2026</v>
      </c>
      <c r="C99" t="s">
        <v>65</v>
      </c>
      <c r="D99" t="s">
        <v>30</v>
      </c>
      <c r="E99">
        <v>965</v>
      </c>
    </row>
    <row r="100" spans="1:5" x14ac:dyDescent="0.25">
      <c r="A100" t="s">
        <v>75</v>
      </c>
      <c r="B100">
        <v>2026</v>
      </c>
      <c r="C100" t="s">
        <v>65</v>
      </c>
      <c r="D100" t="s">
        <v>48</v>
      </c>
      <c r="E100">
        <v>1350</v>
      </c>
    </row>
    <row r="101" spans="1:5" x14ac:dyDescent="0.25">
      <c r="A101" t="s">
        <v>75</v>
      </c>
      <c r="B101">
        <v>2026</v>
      </c>
      <c r="C101" t="s">
        <v>65</v>
      </c>
      <c r="D101" t="s">
        <v>49</v>
      </c>
      <c r="E101">
        <v>700</v>
      </c>
    </row>
    <row r="102" spans="1:5" x14ac:dyDescent="0.25">
      <c r="A102" t="s">
        <v>75</v>
      </c>
      <c r="B102">
        <v>2026</v>
      </c>
      <c r="C102" t="s">
        <v>65</v>
      </c>
      <c r="D102" t="s">
        <v>61</v>
      </c>
      <c r="E102">
        <v>600</v>
      </c>
    </row>
    <row r="103" spans="1:5" x14ac:dyDescent="0.25">
      <c r="A103" t="s">
        <v>75</v>
      </c>
      <c r="B103">
        <v>2026</v>
      </c>
      <c r="C103" t="s">
        <v>65</v>
      </c>
      <c r="D103" t="s">
        <v>64</v>
      </c>
      <c r="E103">
        <v>2800</v>
      </c>
    </row>
    <row r="104" spans="1:5" x14ac:dyDescent="0.25">
      <c r="A104" t="s">
        <v>75</v>
      </c>
      <c r="B104">
        <v>2024</v>
      </c>
      <c r="C104" t="s">
        <v>11</v>
      </c>
      <c r="D104" t="s">
        <v>26</v>
      </c>
      <c r="E104">
        <v>1200</v>
      </c>
    </row>
    <row r="105" spans="1:5" x14ac:dyDescent="0.25">
      <c r="A105" t="s">
        <v>75</v>
      </c>
      <c r="B105">
        <v>2024</v>
      </c>
      <c r="C105" t="s">
        <v>11</v>
      </c>
      <c r="D105" t="s">
        <v>27</v>
      </c>
      <c r="E105">
        <v>900</v>
      </c>
    </row>
    <row r="106" spans="1:5" x14ac:dyDescent="0.25">
      <c r="A106" t="s">
        <v>75</v>
      </c>
      <c r="B106">
        <v>2024</v>
      </c>
      <c r="C106" t="s">
        <v>11</v>
      </c>
      <c r="D106" t="s">
        <v>30</v>
      </c>
      <c r="E106">
        <v>5266</v>
      </c>
    </row>
    <row r="107" spans="1:5" x14ac:dyDescent="0.25">
      <c r="A107" t="s">
        <v>75</v>
      </c>
      <c r="B107">
        <v>2024</v>
      </c>
      <c r="C107" t="s">
        <v>11</v>
      </c>
      <c r="D107" t="s">
        <v>55</v>
      </c>
      <c r="E107">
        <v>800</v>
      </c>
    </row>
    <row r="108" spans="1:5" x14ac:dyDescent="0.25">
      <c r="A108" t="s">
        <v>75</v>
      </c>
      <c r="B108">
        <v>2024</v>
      </c>
      <c r="C108" t="s">
        <v>11</v>
      </c>
      <c r="D108" t="s">
        <v>56</v>
      </c>
      <c r="E108">
        <v>585</v>
      </c>
    </row>
    <row r="109" spans="1:5" x14ac:dyDescent="0.25">
      <c r="A109" t="s">
        <v>75</v>
      </c>
      <c r="B109">
        <v>2024</v>
      </c>
      <c r="C109" t="s">
        <v>21</v>
      </c>
      <c r="D109" t="s">
        <v>30</v>
      </c>
      <c r="E109">
        <v>1580</v>
      </c>
    </row>
    <row r="110" spans="1:5" x14ac:dyDescent="0.25">
      <c r="A110" t="s">
        <v>75</v>
      </c>
      <c r="B110">
        <v>2024</v>
      </c>
      <c r="C110" t="s">
        <v>21</v>
      </c>
      <c r="D110" t="s">
        <v>53</v>
      </c>
      <c r="E110">
        <v>2466</v>
      </c>
    </row>
    <row r="111" spans="1:5" x14ac:dyDescent="0.25">
      <c r="A111" t="s">
        <v>75</v>
      </c>
      <c r="B111">
        <v>2024</v>
      </c>
      <c r="C111" t="s">
        <v>21</v>
      </c>
      <c r="D111" t="s">
        <v>54</v>
      </c>
      <c r="E111">
        <v>1000</v>
      </c>
    </row>
    <row r="112" spans="1:5" x14ac:dyDescent="0.25">
      <c r="A112" t="s">
        <v>75</v>
      </c>
      <c r="B112">
        <v>2024</v>
      </c>
      <c r="C112" t="s">
        <v>21</v>
      </c>
      <c r="D112" t="s">
        <v>57</v>
      </c>
      <c r="E112">
        <v>2066</v>
      </c>
    </row>
    <row r="113" spans="1:5" x14ac:dyDescent="0.25">
      <c r="A113" t="s">
        <v>75</v>
      </c>
      <c r="B113">
        <v>2024</v>
      </c>
      <c r="C113" t="s">
        <v>26</v>
      </c>
      <c r="D113" t="s">
        <v>11</v>
      </c>
      <c r="E113">
        <v>1200</v>
      </c>
    </row>
    <row r="114" spans="1:5" x14ac:dyDescent="0.25">
      <c r="A114" t="s">
        <v>75</v>
      </c>
      <c r="B114">
        <v>2024</v>
      </c>
      <c r="C114" t="s">
        <v>26</v>
      </c>
      <c r="D114" t="s">
        <v>30</v>
      </c>
      <c r="E114">
        <v>4200</v>
      </c>
    </row>
    <row r="115" spans="1:5" x14ac:dyDescent="0.25">
      <c r="A115" t="s">
        <v>75</v>
      </c>
      <c r="B115">
        <v>2024</v>
      </c>
      <c r="C115" t="s">
        <v>26</v>
      </c>
      <c r="D115" t="s">
        <v>53</v>
      </c>
      <c r="E115">
        <v>1366</v>
      </c>
    </row>
    <row r="116" spans="1:5" x14ac:dyDescent="0.25">
      <c r="A116" t="s">
        <v>75</v>
      </c>
      <c r="B116">
        <v>2024</v>
      </c>
      <c r="C116" t="s">
        <v>26</v>
      </c>
      <c r="D116" t="s">
        <v>56</v>
      </c>
      <c r="E116">
        <v>4210</v>
      </c>
    </row>
    <row r="117" spans="1:5" x14ac:dyDescent="0.25">
      <c r="A117" t="s">
        <v>75</v>
      </c>
      <c r="B117">
        <v>2024</v>
      </c>
      <c r="C117" t="s">
        <v>27</v>
      </c>
      <c r="D117" t="s">
        <v>11</v>
      </c>
      <c r="E117">
        <v>900</v>
      </c>
    </row>
    <row r="118" spans="1:5" x14ac:dyDescent="0.25">
      <c r="A118" t="s">
        <v>75</v>
      </c>
      <c r="B118">
        <v>2024</v>
      </c>
      <c r="C118" t="s">
        <v>27</v>
      </c>
      <c r="D118" t="s">
        <v>30</v>
      </c>
      <c r="E118">
        <v>2100</v>
      </c>
    </row>
    <row r="119" spans="1:5" x14ac:dyDescent="0.25">
      <c r="A119" t="s">
        <v>75</v>
      </c>
      <c r="B119">
        <v>2024</v>
      </c>
      <c r="C119" t="s">
        <v>27</v>
      </c>
      <c r="D119" t="s">
        <v>55</v>
      </c>
      <c r="E119">
        <v>2513</v>
      </c>
    </row>
    <row r="120" spans="1:5" x14ac:dyDescent="0.25">
      <c r="A120" t="s">
        <v>75</v>
      </c>
      <c r="B120">
        <v>2024</v>
      </c>
      <c r="C120" t="s">
        <v>27</v>
      </c>
      <c r="D120" t="s">
        <v>61</v>
      </c>
      <c r="E120">
        <v>1868</v>
      </c>
    </row>
    <row r="121" spans="1:5" x14ac:dyDescent="0.25">
      <c r="A121" t="s">
        <v>75</v>
      </c>
      <c r="B121">
        <v>2024</v>
      </c>
      <c r="C121" t="s">
        <v>30</v>
      </c>
      <c r="D121" t="s">
        <v>11</v>
      </c>
      <c r="E121">
        <v>5266</v>
      </c>
    </row>
    <row r="122" spans="1:5" x14ac:dyDescent="0.25">
      <c r="A122" t="s">
        <v>75</v>
      </c>
      <c r="B122">
        <v>2024</v>
      </c>
      <c r="C122" t="s">
        <v>30</v>
      </c>
      <c r="D122" t="s">
        <v>21</v>
      </c>
      <c r="E122">
        <v>1180</v>
      </c>
    </row>
    <row r="123" spans="1:5" x14ac:dyDescent="0.25">
      <c r="A123" t="s">
        <v>75</v>
      </c>
      <c r="B123">
        <v>2024</v>
      </c>
      <c r="C123" t="s">
        <v>30</v>
      </c>
      <c r="D123" t="s">
        <v>26</v>
      </c>
      <c r="E123">
        <v>2666</v>
      </c>
    </row>
    <row r="124" spans="1:5" x14ac:dyDescent="0.25">
      <c r="A124" t="s">
        <v>75</v>
      </c>
      <c r="B124">
        <v>2024</v>
      </c>
      <c r="C124" t="s">
        <v>30</v>
      </c>
      <c r="D124" t="s">
        <v>27</v>
      </c>
      <c r="E124">
        <v>1500</v>
      </c>
    </row>
    <row r="125" spans="1:5" x14ac:dyDescent="0.25">
      <c r="A125" t="s">
        <v>75</v>
      </c>
      <c r="B125">
        <v>2024</v>
      </c>
      <c r="C125" t="s">
        <v>30</v>
      </c>
      <c r="D125" t="s">
        <v>31</v>
      </c>
      <c r="E125">
        <v>2500</v>
      </c>
    </row>
    <row r="126" spans="1:5" x14ac:dyDescent="0.25">
      <c r="A126" t="s">
        <v>75</v>
      </c>
      <c r="B126">
        <v>2024</v>
      </c>
      <c r="C126" t="s">
        <v>30</v>
      </c>
      <c r="D126" t="s">
        <v>48</v>
      </c>
      <c r="E126">
        <v>1000</v>
      </c>
    </row>
    <row r="127" spans="1:5" x14ac:dyDescent="0.25">
      <c r="A127" t="s">
        <v>75</v>
      </c>
      <c r="B127">
        <v>2024</v>
      </c>
      <c r="C127" t="s">
        <v>30</v>
      </c>
      <c r="D127" t="s">
        <v>53</v>
      </c>
      <c r="E127">
        <v>3300</v>
      </c>
    </row>
    <row r="128" spans="1:5" x14ac:dyDescent="0.25">
      <c r="A128" t="s">
        <v>75</v>
      </c>
      <c r="B128">
        <v>2024</v>
      </c>
      <c r="C128" t="s">
        <v>30</v>
      </c>
      <c r="D128" t="s">
        <v>57</v>
      </c>
      <c r="E128">
        <v>4750</v>
      </c>
    </row>
    <row r="129" spans="1:5" x14ac:dyDescent="0.25">
      <c r="A129" t="s">
        <v>75</v>
      </c>
      <c r="B129">
        <v>2024</v>
      </c>
      <c r="C129" t="s">
        <v>30</v>
      </c>
      <c r="D129" t="s">
        <v>60</v>
      </c>
      <c r="E129">
        <v>933</v>
      </c>
    </row>
    <row r="130" spans="1:5" x14ac:dyDescent="0.25">
      <c r="A130" t="s">
        <v>75</v>
      </c>
      <c r="B130">
        <v>2024</v>
      </c>
      <c r="C130" t="s">
        <v>30</v>
      </c>
      <c r="D130" t="s">
        <v>61</v>
      </c>
      <c r="E130">
        <v>1500</v>
      </c>
    </row>
    <row r="131" spans="1:5" x14ac:dyDescent="0.25">
      <c r="A131" t="s">
        <v>75</v>
      </c>
      <c r="B131">
        <v>2024</v>
      </c>
      <c r="C131" t="s">
        <v>30</v>
      </c>
      <c r="D131" t="s">
        <v>65</v>
      </c>
      <c r="E131">
        <v>615</v>
      </c>
    </row>
    <row r="132" spans="1:5" x14ac:dyDescent="0.25">
      <c r="A132" t="s">
        <v>75</v>
      </c>
      <c r="B132">
        <v>2024</v>
      </c>
      <c r="C132" t="s">
        <v>31</v>
      </c>
      <c r="D132" t="s">
        <v>30</v>
      </c>
      <c r="E132">
        <v>2500</v>
      </c>
    </row>
    <row r="133" spans="1:5" x14ac:dyDescent="0.25">
      <c r="A133" t="s">
        <v>75</v>
      </c>
      <c r="B133">
        <v>2024</v>
      </c>
      <c r="C133" t="s">
        <v>31</v>
      </c>
      <c r="D133" t="s">
        <v>48</v>
      </c>
      <c r="E133">
        <v>590</v>
      </c>
    </row>
    <row r="134" spans="1:5" x14ac:dyDescent="0.25">
      <c r="A134" t="s">
        <v>75</v>
      </c>
      <c r="B134">
        <v>2024</v>
      </c>
      <c r="C134" t="s">
        <v>31</v>
      </c>
      <c r="D134" t="s">
        <v>54</v>
      </c>
      <c r="E134">
        <v>1400</v>
      </c>
    </row>
    <row r="135" spans="1:5" x14ac:dyDescent="0.25">
      <c r="A135" t="s">
        <v>75</v>
      </c>
      <c r="B135">
        <v>2024</v>
      </c>
      <c r="C135" t="s">
        <v>31</v>
      </c>
      <c r="D135" t="s">
        <v>57</v>
      </c>
      <c r="E135">
        <v>700</v>
      </c>
    </row>
    <row r="136" spans="1:5" x14ac:dyDescent="0.25">
      <c r="A136" t="s">
        <v>75</v>
      </c>
      <c r="B136">
        <v>2024</v>
      </c>
      <c r="C136" t="s">
        <v>31</v>
      </c>
      <c r="D136" t="s">
        <v>60</v>
      </c>
      <c r="E136">
        <v>1632</v>
      </c>
    </row>
    <row r="137" spans="1:5" x14ac:dyDescent="0.25">
      <c r="A137" t="s">
        <v>75</v>
      </c>
      <c r="B137">
        <v>2024</v>
      </c>
      <c r="C137" t="s">
        <v>31</v>
      </c>
      <c r="D137" t="s">
        <v>64</v>
      </c>
      <c r="E137">
        <v>715</v>
      </c>
    </row>
    <row r="138" spans="1:5" x14ac:dyDescent="0.25">
      <c r="A138" t="s">
        <v>75</v>
      </c>
      <c r="B138">
        <v>2024</v>
      </c>
      <c r="C138" t="s">
        <v>48</v>
      </c>
      <c r="D138" t="s">
        <v>30</v>
      </c>
      <c r="E138">
        <v>985</v>
      </c>
    </row>
    <row r="139" spans="1:5" x14ac:dyDescent="0.25">
      <c r="A139" t="s">
        <v>75</v>
      </c>
      <c r="B139">
        <v>2024</v>
      </c>
      <c r="C139" t="s">
        <v>48</v>
      </c>
      <c r="D139" t="s">
        <v>31</v>
      </c>
      <c r="E139">
        <v>600</v>
      </c>
    </row>
    <row r="140" spans="1:5" x14ac:dyDescent="0.25">
      <c r="A140" t="s">
        <v>75</v>
      </c>
      <c r="B140">
        <v>2024</v>
      </c>
      <c r="C140" t="s">
        <v>48</v>
      </c>
      <c r="D140" t="s">
        <v>65</v>
      </c>
      <c r="E140">
        <v>1750</v>
      </c>
    </row>
    <row r="141" spans="1:5" x14ac:dyDescent="0.25">
      <c r="A141" t="s">
        <v>75</v>
      </c>
      <c r="B141">
        <v>2024</v>
      </c>
      <c r="C141" t="s">
        <v>49</v>
      </c>
      <c r="D141" t="s">
        <v>52</v>
      </c>
      <c r="E141">
        <v>1016</v>
      </c>
    </row>
    <row r="142" spans="1:5" x14ac:dyDescent="0.25">
      <c r="A142" t="s">
        <v>75</v>
      </c>
      <c r="B142">
        <v>2024</v>
      </c>
      <c r="C142" t="s">
        <v>49</v>
      </c>
      <c r="D142" t="s">
        <v>61</v>
      </c>
      <c r="E142">
        <v>485</v>
      </c>
    </row>
    <row r="143" spans="1:5" x14ac:dyDescent="0.25">
      <c r="A143" t="s">
        <v>75</v>
      </c>
      <c r="B143">
        <v>2024</v>
      </c>
      <c r="C143" t="s">
        <v>49</v>
      </c>
      <c r="D143" t="s">
        <v>65</v>
      </c>
      <c r="E143">
        <v>700</v>
      </c>
    </row>
    <row r="144" spans="1:5" x14ac:dyDescent="0.25">
      <c r="A144" t="s">
        <v>75</v>
      </c>
      <c r="B144">
        <v>2024</v>
      </c>
      <c r="C144" t="s">
        <v>50</v>
      </c>
      <c r="D144" t="s">
        <v>53</v>
      </c>
      <c r="E144">
        <v>2500</v>
      </c>
    </row>
    <row r="145" spans="1:5" x14ac:dyDescent="0.25">
      <c r="A145" t="s">
        <v>75</v>
      </c>
      <c r="B145">
        <v>2024</v>
      </c>
      <c r="C145" t="s">
        <v>52</v>
      </c>
      <c r="D145" t="s">
        <v>49</v>
      </c>
      <c r="E145">
        <v>1016</v>
      </c>
    </row>
    <row r="146" spans="1:5" x14ac:dyDescent="0.25">
      <c r="A146" t="s">
        <v>75</v>
      </c>
      <c r="B146">
        <v>2024</v>
      </c>
      <c r="C146" t="s">
        <v>52</v>
      </c>
      <c r="D146" t="s">
        <v>59</v>
      </c>
      <c r="E146">
        <v>100</v>
      </c>
    </row>
    <row r="147" spans="1:5" x14ac:dyDescent="0.25">
      <c r="A147" t="s">
        <v>75</v>
      </c>
      <c r="B147">
        <v>2024</v>
      </c>
      <c r="C147" t="s">
        <v>52</v>
      </c>
      <c r="D147" t="s">
        <v>62</v>
      </c>
      <c r="E147">
        <v>1700</v>
      </c>
    </row>
    <row r="148" spans="1:5" x14ac:dyDescent="0.25">
      <c r="A148" t="s">
        <v>75</v>
      </c>
      <c r="B148">
        <v>2024</v>
      </c>
      <c r="C148" t="s">
        <v>52</v>
      </c>
      <c r="D148" t="s">
        <v>64</v>
      </c>
      <c r="E148">
        <v>1200</v>
      </c>
    </row>
    <row r="149" spans="1:5" x14ac:dyDescent="0.25">
      <c r="A149" t="s">
        <v>75</v>
      </c>
      <c r="B149">
        <v>2024</v>
      </c>
      <c r="C149" t="s">
        <v>53</v>
      </c>
      <c r="D149" t="s">
        <v>21</v>
      </c>
      <c r="E149">
        <v>3966</v>
      </c>
    </row>
    <row r="150" spans="1:5" x14ac:dyDescent="0.25">
      <c r="A150" t="s">
        <v>75</v>
      </c>
      <c r="B150">
        <v>2024</v>
      </c>
      <c r="C150" t="s">
        <v>53</v>
      </c>
      <c r="D150" t="s">
        <v>26</v>
      </c>
      <c r="E150">
        <v>3533</v>
      </c>
    </row>
    <row r="151" spans="1:5" x14ac:dyDescent="0.25">
      <c r="A151" t="s">
        <v>75</v>
      </c>
      <c r="B151">
        <v>2024</v>
      </c>
      <c r="C151" t="s">
        <v>53</v>
      </c>
      <c r="D151" t="s">
        <v>30</v>
      </c>
      <c r="E151">
        <v>3380</v>
      </c>
    </row>
    <row r="152" spans="1:5" x14ac:dyDescent="0.25">
      <c r="A152" t="s">
        <v>75</v>
      </c>
      <c r="B152">
        <v>2024</v>
      </c>
      <c r="C152" t="s">
        <v>53</v>
      </c>
      <c r="D152" t="s">
        <v>50</v>
      </c>
      <c r="E152">
        <v>2866</v>
      </c>
    </row>
    <row r="153" spans="1:5" x14ac:dyDescent="0.25">
      <c r="A153" t="s">
        <v>75</v>
      </c>
      <c r="B153">
        <v>2024</v>
      </c>
      <c r="C153" t="s">
        <v>53</v>
      </c>
      <c r="D153" t="s">
        <v>54</v>
      </c>
      <c r="E153">
        <v>3333</v>
      </c>
    </row>
    <row r="154" spans="1:5" x14ac:dyDescent="0.25">
      <c r="A154" t="s">
        <v>75</v>
      </c>
      <c r="B154">
        <v>2024</v>
      </c>
      <c r="C154" t="s">
        <v>53</v>
      </c>
      <c r="D154" t="s">
        <v>56</v>
      </c>
      <c r="E154">
        <v>4350</v>
      </c>
    </row>
    <row r="155" spans="1:5" x14ac:dyDescent="0.25">
      <c r="A155" t="s">
        <v>75</v>
      </c>
      <c r="B155">
        <v>2024</v>
      </c>
      <c r="C155" t="s">
        <v>54</v>
      </c>
      <c r="D155" t="s">
        <v>21</v>
      </c>
      <c r="E155">
        <v>1000</v>
      </c>
    </row>
    <row r="156" spans="1:5" x14ac:dyDescent="0.25">
      <c r="A156" t="s">
        <v>75</v>
      </c>
      <c r="B156">
        <v>2024</v>
      </c>
      <c r="C156" t="s">
        <v>54</v>
      </c>
      <c r="D156" t="s">
        <v>31</v>
      </c>
      <c r="E156">
        <v>1400</v>
      </c>
    </row>
    <row r="157" spans="1:5" x14ac:dyDescent="0.25">
      <c r="A157" t="s">
        <v>75</v>
      </c>
      <c r="B157">
        <v>2024</v>
      </c>
      <c r="C157" t="s">
        <v>54</v>
      </c>
      <c r="D157" t="s">
        <v>53</v>
      </c>
      <c r="E157">
        <v>3333</v>
      </c>
    </row>
    <row r="158" spans="1:5" x14ac:dyDescent="0.25">
      <c r="A158" t="s">
        <v>75</v>
      </c>
      <c r="B158">
        <v>2024</v>
      </c>
      <c r="C158" t="s">
        <v>54</v>
      </c>
      <c r="D158" t="s">
        <v>57</v>
      </c>
      <c r="E158">
        <v>1000</v>
      </c>
    </row>
    <row r="159" spans="1:5" x14ac:dyDescent="0.25">
      <c r="A159" t="s">
        <v>75</v>
      </c>
      <c r="B159">
        <v>2024</v>
      </c>
      <c r="C159" t="s">
        <v>54</v>
      </c>
      <c r="D159" t="s">
        <v>60</v>
      </c>
      <c r="E159">
        <v>1400</v>
      </c>
    </row>
    <row r="160" spans="1:5" x14ac:dyDescent="0.25">
      <c r="A160" t="s">
        <v>75</v>
      </c>
      <c r="B160">
        <v>2024</v>
      </c>
      <c r="C160" t="s">
        <v>55</v>
      </c>
      <c r="D160" t="s">
        <v>11</v>
      </c>
      <c r="E160">
        <v>800</v>
      </c>
    </row>
    <row r="161" spans="1:5" x14ac:dyDescent="0.25">
      <c r="A161" t="s">
        <v>75</v>
      </c>
      <c r="B161">
        <v>2024</v>
      </c>
      <c r="C161" t="s">
        <v>55</v>
      </c>
      <c r="D161" t="s">
        <v>27</v>
      </c>
      <c r="E161">
        <v>1800</v>
      </c>
    </row>
    <row r="162" spans="1:5" x14ac:dyDescent="0.25">
      <c r="A162" t="s">
        <v>75</v>
      </c>
      <c r="B162">
        <v>2024</v>
      </c>
      <c r="C162" t="s">
        <v>56</v>
      </c>
      <c r="D162" t="s">
        <v>11</v>
      </c>
      <c r="E162">
        <v>411</v>
      </c>
    </row>
    <row r="163" spans="1:5" x14ac:dyDescent="0.25">
      <c r="A163" t="s">
        <v>75</v>
      </c>
      <c r="B163">
        <v>2024</v>
      </c>
      <c r="C163" t="s">
        <v>56</v>
      </c>
      <c r="D163" t="s">
        <v>26</v>
      </c>
      <c r="E163">
        <v>1840</v>
      </c>
    </row>
    <row r="164" spans="1:5" x14ac:dyDescent="0.25">
      <c r="A164" t="s">
        <v>75</v>
      </c>
      <c r="B164">
        <v>2024</v>
      </c>
      <c r="C164" t="s">
        <v>56</v>
      </c>
      <c r="D164" t="s">
        <v>53</v>
      </c>
      <c r="E164">
        <v>2160</v>
      </c>
    </row>
    <row r="165" spans="1:5" x14ac:dyDescent="0.25">
      <c r="A165" t="s">
        <v>75</v>
      </c>
      <c r="B165">
        <v>2024</v>
      </c>
      <c r="C165" t="s">
        <v>57</v>
      </c>
      <c r="D165" t="s">
        <v>21</v>
      </c>
      <c r="E165">
        <v>2066</v>
      </c>
    </row>
    <row r="166" spans="1:5" x14ac:dyDescent="0.25">
      <c r="A166" t="s">
        <v>75</v>
      </c>
      <c r="B166">
        <v>2024</v>
      </c>
      <c r="C166" t="s">
        <v>57</v>
      </c>
      <c r="D166" t="s">
        <v>30</v>
      </c>
      <c r="E166">
        <v>4750</v>
      </c>
    </row>
    <row r="167" spans="1:5" x14ac:dyDescent="0.25">
      <c r="A167" t="s">
        <v>75</v>
      </c>
      <c r="B167">
        <v>2024</v>
      </c>
      <c r="C167" t="s">
        <v>57</v>
      </c>
      <c r="D167" t="s">
        <v>31</v>
      </c>
      <c r="E167">
        <v>700</v>
      </c>
    </row>
    <row r="168" spans="1:5" x14ac:dyDescent="0.25">
      <c r="A168" t="s">
        <v>75</v>
      </c>
      <c r="B168">
        <v>2024</v>
      </c>
      <c r="C168" t="s">
        <v>57</v>
      </c>
      <c r="D168" t="s">
        <v>54</v>
      </c>
      <c r="E168">
        <v>1000</v>
      </c>
    </row>
    <row r="169" spans="1:5" x14ac:dyDescent="0.25">
      <c r="A169" t="s">
        <v>75</v>
      </c>
      <c r="B169">
        <v>2024</v>
      </c>
      <c r="C169" t="s">
        <v>57</v>
      </c>
      <c r="D169" t="s">
        <v>60</v>
      </c>
      <c r="E169">
        <v>700</v>
      </c>
    </row>
    <row r="170" spans="1:5" x14ac:dyDescent="0.25">
      <c r="A170" t="s">
        <v>75</v>
      </c>
      <c r="B170">
        <v>2024</v>
      </c>
      <c r="C170" t="s">
        <v>58</v>
      </c>
      <c r="D170" t="s">
        <v>59</v>
      </c>
      <c r="E170">
        <v>350</v>
      </c>
    </row>
    <row r="171" spans="1:5" x14ac:dyDescent="0.25">
      <c r="A171" t="s">
        <v>75</v>
      </c>
      <c r="B171">
        <v>2024</v>
      </c>
      <c r="C171" t="s">
        <v>58</v>
      </c>
      <c r="D171" t="s">
        <v>60</v>
      </c>
      <c r="E171">
        <v>800</v>
      </c>
    </row>
    <row r="172" spans="1:5" x14ac:dyDescent="0.25">
      <c r="A172" t="s">
        <v>75</v>
      </c>
      <c r="B172">
        <v>2024</v>
      </c>
      <c r="C172" t="s">
        <v>58</v>
      </c>
      <c r="D172" t="s">
        <v>63</v>
      </c>
      <c r="E172">
        <v>600</v>
      </c>
    </row>
    <row r="173" spans="1:5" x14ac:dyDescent="0.25">
      <c r="A173" t="s">
        <v>75</v>
      </c>
      <c r="B173">
        <v>2024</v>
      </c>
      <c r="C173" t="s">
        <v>59</v>
      </c>
      <c r="D173" t="s">
        <v>52</v>
      </c>
      <c r="E173">
        <v>100</v>
      </c>
    </row>
    <row r="174" spans="1:5" x14ac:dyDescent="0.25">
      <c r="A174" t="s">
        <v>75</v>
      </c>
      <c r="B174">
        <v>2024</v>
      </c>
      <c r="C174" t="s">
        <v>59</v>
      </c>
      <c r="D174" t="s">
        <v>58</v>
      </c>
      <c r="E174">
        <v>1300</v>
      </c>
    </row>
    <row r="175" spans="1:5" x14ac:dyDescent="0.25">
      <c r="A175" t="s">
        <v>75</v>
      </c>
      <c r="B175">
        <v>2024</v>
      </c>
      <c r="C175" t="s">
        <v>59</v>
      </c>
      <c r="D175" t="s">
        <v>62</v>
      </c>
      <c r="E175">
        <v>700</v>
      </c>
    </row>
    <row r="176" spans="1:5" x14ac:dyDescent="0.25">
      <c r="A176" t="s">
        <v>75</v>
      </c>
      <c r="B176">
        <v>2024</v>
      </c>
      <c r="C176" t="s">
        <v>59</v>
      </c>
      <c r="D176" t="s">
        <v>63</v>
      </c>
      <c r="E176">
        <v>200</v>
      </c>
    </row>
    <row r="177" spans="1:5" x14ac:dyDescent="0.25">
      <c r="A177" t="s">
        <v>75</v>
      </c>
      <c r="B177">
        <v>2024</v>
      </c>
      <c r="C177" t="s">
        <v>60</v>
      </c>
      <c r="D177" t="s">
        <v>30</v>
      </c>
      <c r="E177">
        <v>933</v>
      </c>
    </row>
    <row r="178" spans="1:5" x14ac:dyDescent="0.25">
      <c r="A178" t="s">
        <v>75</v>
      </c>
      <c r="B178">
        <v>2024</v>
      </c>
      <c r="C178" t="s">
        <v>60</v>
      </c>
      <c r="D178" t="s">
        <v>31</v>
      </c>
      <c r="E178">
        <v>1632</v>
      </c>
    </row>
    <row r="179" spans="1:5" x14ac:dyDescent="0.25">
      <c r="A179" t="s">
        <v>75</v>
      </c>
      <c r="B179">
        <v>2024</v>
      </c>
      <c r="C179" t="s">
        <v>60</v>
      </c>
      <c r="D179" t="s">
        <v>54</v>
      </c>
      <c r="E179">
        <v>1400</v>
      </c>
    </row>
    <row r="180" spans="1:5" x14ac:dyDescent="0.25">
      <c r="A180" t="s">
        <v>75</v>
      </c>
      <c r="B180">
        <v>2024</v>
      </c>
      <c r="C180" t="s">
        <v>60</v>
      </c>
      <c r="D180" t="s">
        <v>57</v>
      </c>
      <c r="E180">
        <v>700</v>
      </c>
    </row>
    <row r="181" spans="1:5" x14ac:dyDescent="0.25">
      <c r="A181" t="s">
        <v>75</v>
      </c>
      <c r="B181">
        <v>2024</v>
      </c>
      <c r="C181" t="s">
        <v>60</v>
      </c>
      <c r="D181" t="s">
        <v>58</v>
      </c>
      <c r="E181">
        <v>600</v>
      </c>
    </row>
    <row r="182" spans="1:5" x14ac:dyDescent="0.25">
      <c r="A182" t="s">
        <v>75</v>
      </c>
      <c r="B182">
        <v>2024</v>
      </c>
      <c r="C182" t="s">
        <v>60</v>
      </c>
      <c r="D182" t="s">
        <v>64</v>
      </c>
      <c r="E182">
        <v>2145</v>
      </c>
    </row>
    <row r="183" spans="1:5" x14ac:dyDescent="0.25">
      <c r="A183" t="s">
        <v>75</v>
      </c>
      <c r="B183">
        <v>2024</v>
      </c>
      <c r="C183" t="s">
        <v>61</v>
      </c>
      <c r="D183" t="s">
        <v>27</v>
      </c>
      <c r="E183">
        <v>1781</v>
      </c>
    </row>
    <row r="184" spans="1:5" x14ac:dyDescent="0.25">
      <c r="A184" t="s">
        <v>75</v>
      </c>
      <c r="B184">
        <v>2024</v>
      </c>
      <c r="C184" t="s">
        <v>61</v>
      </c>
      <c r="D184" t="s">
        <v>30</v>
      </c>
      <c r="E184">
        <v>3000</v>
      </c>
    </row>
    <row r="185" spans="1:5" x14ac:dyDescent="0.25">
      <c r="A185" t="s">
        <v>75</v>
      </c>
      <c r="B185">
        <v>2024</v>
      </c>
      <c r="C185" t="s">
        <v>61</v>
      </c>
      <c r="D185" t="s">
        <v>49</v>
      </c>
      <c r="E185">
        <v>492</v>
      </c>
    </row>
    <row r="186" spans="1:5" x14ac:dyDescent="0.25">
      <c r="A186" t="s">
        <v>75</v>
      </c>
      <c r="B186">
        <v>2024</v>
      </c>
      <c r="C186" t="s">
        <v>61</v>
      </c>
      <c r="D186" t="s">
        <v>65</v>
      </c>
      <c r="E186">
        <v>600</v>
      </c>
    </row>
    <row r="187" spans="1:5" x14ac:dyDescent="0.25">
      <c r="A187" t="s">
        <v>75</v>
      </c>
      <c r="B187">
        <v>2024</v>
      </c>
      <c r="C187" t="s">
        <v>62</v>
      </c>
      <c r="D187" t="s">
        <v>52</v>
      </c>
      <c r="E187">
        <v>1733</v>
      </c>
    </row>
    <row r="188" spans="1:5" x14ac:dyDescent="0.25">
      <c r="A188" t="s">
        <v>75</v>
      </c>
      <c r="B188">
        <v>2024</v>
      </c>
      <c r="C188" t="s">
        <v>62</v>
      </c>
      <c r="D188" t="s">
        <v>59</v>
      </c>
      <c r="E188">
        <v>600</v>
      </c>
    </row>
    <row r="189" spans="1:5" x14ac:dyDescent="0.25">
      <c r="A189" t="s">
        <v>75</v>
      </c>
      <c r="B189">
        <v>2024</v>
      </c>
      <c r="C189" t="s">
        <v>62</v>
      </c>
      <c r="D189" t="s">
        <v>63</v>
      </c>
      <c r="E189">
        <v>3300</v>
      </c>
    </row>
    <row r="190" spans="1:5" x14ac:dyDescent="0.25">
      <c r="A190" t="s">
        <v>75</v>
      </c>
      <c r="B190">
        <v>2024</v>
      </c>
      <c r="C190" t="s">
        <v>63</v>
      </c>
      <c r="D190" t="s">
        <v>58</v>
      </c>
      <c r="E190">
        <v>1000</v>
      </c>
    </row>
    <row r="191" spans="1:5" x14ac:dyDescent="0.25">
      <c r="A191" t="s">
        <v>75</v>
      </c>
      <c r="B191">
        <v>2024</v>
      </c>
      <c r="C191" t="s">
        <v>63</v>
      </c>
      <c r="D191" t="s">
        <v>59</v>
      </c>
      <c r="E191">
        <v>300</v>
      </c>
    </row>
    <row r="192" spans="1:5" x14ac:dyDescent="0.25">
      <c r="A192" t="s">
        <v>75</v>
      </c>
      <c r="B192">
        <v>2024</v>
      </c>
      <c r="C192" t="s">
        <v>63</v>
      </c>
      <c r="D192" t="s">
        <v>62</v>
      </c>
      <c r="E192">
        <v>3300</v>
      </c>
    </row>
    <row r="193" spans="1:5" x14ac:dyDescent="0.25">
      <c r="A193" t="s">
        <v>75</v>
      </c>
      <c r="B193">
        <v>2024</v>
      </c>
      <c r="C193" t="s">
        <v>63</v>
      </c>
      <c r="D193" t="s">
        <v>64</v>
      </c>
      <c r="E193">
        <v>7300</v>
      </c>
    </row>
    <row r="194" spans="1:5" x14ac:dyDescent="0.25">
      <c r="A194" t="s">
        <v>75</v>
      </c>
      <c r="B194">
        <v>2024</v>
      </c>
      <c r="C194" t="s">
        <v>64</v>
      </c>
      <c r="D194" t="s">
        <v>31</v>
      </c>
      <c r="E194">
        <v>715</v>
      </c>
    </row>
    <row r="195" spans="1:5" x14ac:dyDescent="0.25">
      <c r="A195" t="s">
        <v>75</v>
      </c>
      <c r="B195">
        <v>2024</v>
      </c>
      <c r="C195" t="s">
        <v>64</v>
      </c>
      <c r="D195" t="s">
        <v>52</v>
      </c>
      <c r="E195">
        <v>1200</v>
      </c>
    </row>
    <row r="196" spans="1:5" x14ac:dyDescent="0.25">
      <c r="A196" t="s">
        <v>75</v>
      </c>
      <c r="B196">
        <v>2024</v>
      </c>
      <c r="C196" t="s">
        <v>64</v>
      </c>
      <c r="D196" t="s">
        <v>60</v>
      </c>
      <c r="E196">
        <v>2095</v>
      </c>
    </row>
    <row r="197" spans="1:5" x14ac:dyDescent="0.25">
      <c r="A197" t="s">
        <v>75</v>
      </c>
      <c r="B197">
        <v>2024</v>
      </c>
      <c r="C197" t="s">
        <v>64</v>
      </c>
      <c r="D197" t="s">
        <v>63</v>
      </c>
      <c r="E197">
        <v>7300</v>
      </c>
    </row>
    <row r="198" spans="1:5" x14ac:dyDescent="0.25">
      <c r="A198" t="s">
        <v>75</v>
      </c>
      <c r="B198">
        <v>2024</v>
      </c>
      <c r="C198" t="s">
        <v>64</v>
      </c>
      <c r="D198" t="s">
        <v>65</v>
      </c>
      <c r="E198">
        <v>5933</v>
      </c>
    </row>
    <row r="199" spans="1:5" x14ac:dyDescent="0.25">
      <c r="A199" t="s">
        <v>75</v>
      </c>
      <c r="B199">
        <v>2024</v>
      </c>
      <c r="C199" t="s">
        <v>65</v>
      </c>
      <c r="D199" t="s">
        <v>30</v>
      </c>
      <c r="E199">
        <v>615</v>
      </c>
    </row>
    <row r="200" spans="1:5" x14ac:dyDescent="0.25">
      <c r="A200" t="s">
        <v>75</v>
      </c>
      <c r="B200">
        <v>2024</v>
      </c>
      <c r="C200" t="s">
        <v>65</v>
      </c>
      <c r="D200" t="s">
        <v>48</v>
      </c>
      <c r="E200">
        <v>1350</v>
      </c>
    </row>
    <row r="201" spans="1:5" x14ac:dyDescent="0.25">
      <c r="A201" t="s">
        <v>75</v>
      </c>
      <c r="B201">
        <v>2024</v>
      </c>
      <c r="C201" t="s">
        <v>65</v>
      </c>
      <c r="D201" t="s">
        <v>49</v>
      </c>
      <c r="E201">
        <v>700</v>
      </c>
    </row>
    <row r="202" spans="1:5" x14ac:dyDescent="0.25">
      <c r="A202" t="s">
        <v>75</v>
      </c>
      <c r="B202">
        <v>2024</v>
      </c>
      <c r="C202" t="s">
        <v>65</v>
      </c>
      <c r="D202" t="s">
        <v>61</v>
      </c>
      <c r="E202">
        <v>600</v>
      </c>
    </row>
    <row r="203" spans="1:5" x14ac:dyDescent="0.25">
      <c r="A203" t="s">
        <v>75</v>
      </c>
      <c r="B203">
        <v>2024</v>
      </c>
      <c r="C203" t="s">
        <v>65</v>
      </c>
      <c r="D203" t="s">
        <v>64</v>
      </c>
      <c r="E203">
        <v>2533</v>
      </c>
    </row>
    <row r="204" spans="1:5" x14ac:dyDescent="0.25">
      <c r="A204" t="s">
        <v>75</v>
      </c>
      <c r="B204">
        <v>2031</v>
      </c>
      <c r="C204" t="s">
        <v>11</v>
      </c>
      <c r="D204" t="s">
        <v>26</v>
      </c>
      <c r="E204">
        <v>1600</v>
      </c>
    </row>
    <row r="205" spans="1:5" x14ac:dyDescent="0.25">
      <c r="A205" t="s">
        <v>75</v>
      </c>
      <c r="B205">
        <v>2031</v>
      </c>
      <c r="C205" t="s">
        <v>11</v>
      </c>
      <c r="D205" t="s">
        <v>27</v>
      </c>
      <c r="E205">
        <v>1500</v>
      </c>
    </row>
    <row r="206" spans="1:5" x14ac:dyDescent="0.25">
      <c r="A206" t="s">
        <v>75</v>
      </c>
      <c r="B206">
        <v>2031</v>
      </c>
      <c r="C206" t="s">
        <v>11</v>
      </c>
      <c r="D206" t="s">
        <v>30</v>
      </c>
      <c r="E206">
        <v>7500</v>
      </c>
    </row>
    <row r="207" spans="1:5" x14ac:dyDescent="0.25">
      <c r="A207" t="s">
        <v>75</v>
      </c>
      <c r="B207">
        <v>2031</v>
      </c>
      <c r="C207" t="s">
        <v>11</v>
      </c>
      <c r="D207" t="s">
        <v>55</v>
      </c>
      <c r="E207">
        <v>800</v>
      </c>
    </row>
    <row r="208" spans="1:5" x14ac:dyDescent="0.25">
      <c r="A208" t="s">
        <v>75</v>
      </c>
      <c r="B208">
        <v>2031</v>
      </c>
      <c r="C208" t="s">
        <v>11</v>
      </c>
      <c r="D208" t="s">
        <v>56</v>
      </c>
      <c r="E208">
        <v>788</v>
      </c>
    </row>
    <row r="209" spans="1:5" x14ac:dyDescent="0.25">
      <c r="A209" t="s">
        <v>75</v>
      </c>
      <c r="B209">
        <v>2031</v>
      </c>
      <c r="C209" t="s">
        <v>21</v>
      </c>
      <c r="D209" t="s">
        <v>30</v>
      </c>
      <c r="E209">
        <v>1680</v>
      </c>
    </row>
    <row r="210" spans="1:5" x14ac:dyDescent="0.25">
      <c r="A210" t="s">
        <v>75</v>
      </c>
      <c r="B210">
        <v>2031</v>
      </c>
      <c r="C210" t="s">
        <v>21</v>
      </c>
      <c r="D210" t="s">
        <v>53</v>
      </c>
      <c r="E210">
        <v>3000</v>
      </c>
    </row>
    <row r="211" spans="1:5" x14ac:dyDescent="0.25">
      <c r="A211" t="s">
        <v>75</v>
      </c>
      <c r="B211">
        <v>2031</v>
      </c>
      <c r="C211" t="s">
        <v>21</v>
      </c>
      <c r="D211" t="s">
        <v>54</v>
      </c>
      <c r="E211">
        <v>1000</v>
      </c>
    </row>
    <row r="212" spans="1:5" x14ac:dyDescent="0.25">
      <c r="A212" t="s">
        <v>75</v>
      </c>
      <c r="B212">
        <v>2031</v>
      </c>
      <c r="C212" t="s">
        <v>21</v>
      </c>
      <c r="D212" t="s">
        <v>57</v>
      </c>
      <c r="E212">
        <v>2400</v>
      </c>
    </row>
    <row r="213" spans="1:5" x14ac:dyDescent="0.25">
      <c r="A213" t="s">
        <v>75</v>
      </c>
      <c r="B213">
        <v>2031</v>
      </c>
      <c r="C213" t="s">
        <v>26</v>
      </c>
      <c r="D213" t="s">
        <v>11</v>
      </c>
      <c r="E213">
        <v>1200</v>
      </c>
    </row>
    <row r="214" spans="1:5" x14ac:dyDescent="0.25">
      <c r="A214" t="s">
        <v>75</v>
      </c>
      <c r="B214">
        <v>2031</v>
      </c>
      <c r="C214" t="s">
        <v>26</v>
      </c>
      <c r="D214" t="s">
        <v>30</v>
      </c>
      <c r="E214">
        <v>4400</v>
      </c>
    </row>
    <row r="215" spans="1:5" x14ac:dyDescent="0.25">
      <c r="A215" t="s">
        <v>75</v>
      </c>
      <c r="B215">
        <v>2031</v>
      </c>
      <c r="C215" t="s">
        <v>26</v>
      </c>
      <c r="D215" t="s">
        <v>53</v>
      </c>
      <c r="E215">
        <v>1450</v>
      </c>
    </row>
    <row r="216" spans="1:5" x14ac:dyDescent="0.25">
      <c r="A216" t="s">
        <v>75</v>
      </c>
      <c r="B216">
        <v>2031</v>
      </c>
      <c r="C216" t="s">
        <v>26</v>
      </c>
      <c r="D216" t="s">
        <v>56</v>
      </c>
      <c r="E216">
        <v>4440</v>
      </c>
    </row>
    <row r="217" spans="1:5" x14ac:dyDescent="0.25">
      <c r="A217" t="s">
        <v>75</v>
      </c>
      <c r="B217">
        <v>2031</v>
      </c>
      <c r="C217" t="s">
        <v>27</v>
      </c>
      <c r="D217" t="s">
        <v>11</v>
      </c>
      <c r="E217">
        <v>1000</v>
      </c>
    </row>
    <row r="218" spans="1:5" x14ac:dyDescent="0.25">
      <c r="A218" t="s">
        <v>75</v>
      </c>
      <c r="B218">
        <v>2031</v>
      </c>
      <c r="C218" t="s">
        <v>27</v>
      </c>
      <c r="D218" t="s">
        <v>30</v>
      </c>
      <c r="E218">
        <v>2100</v>
      </c>
    </row>
    <row r="219" spans="1:5" x14ac:dyDescent="0.25">
      <c r="A219" t="s">
        <v>75</v>
      </c>
      <c r="B219">
        <v>2031</v>
      </c>
      <c r="C219" t="s">
        <v>27</v>
      </c>
      <c r="D219" t="s">
        <v>55</v>
      </c>
      <c r="E219">
        <v>2650</v>
      </c>
    </row>
    <row r="220" spans="1:5" x14ac:dyDescent="0.25">
      <c r="A220" t="s">
        <v>75</v>
      </c>
      <c r="B220">
        <v>2031</v>
      </c>
      <c r="C220" t="s">
        <v>27</v>
      </c>
      <c r="D220" t="s">
        <v>61</v>
      </c>
      <c r="E220">
        <v>2076</v>
      </c>
    </row>
    <row r="221" spans="1:5" x14ac:dyDescent="0.25">
      <c r="A221" t="s">
        <v>75</v>
      </c>
      <c r="B221">
        <v>2031</v>
      </c>
      <c r="C221" t="s">
        <v>30</v>
      </c>
      <c r="D221" t="s">
        <v>11</v>
      </c>
      <c r="E221">
        <v>7500</v>
      </c>
    </row>
    <row r="222" spans="1:5" x14ac:dyDescent="0.25">
      <c r="A222" t="s">
        <v>75</v>
      </c>
      <c r="B222">
        <v>2031</v>
      </c>
      <c r="C222" t="s">
        <v>30</v>
      </c>
      <c r="D222" t="s">
        <v>21</v>
      </c>
      <c r="E222">
        <v>1180</v>
      </c>
    </row>
    <row r="223" spans="1:5" x14ac:dyDescent="0.25">
      <c r="A223" t="s">
        <v>75</v>
      </c>
      <c r="B223">
        <v>2031</v>
      </c>
      <c r="C223" t="s">
        <v>30</v>
      </c>
      <c r="D223" t="s">
        <v>26</v>
      </c>
      <c r="E223">
        <v>3330</v>
      </c>
    </row>
    <row r="224" spans="1:5" x14ac:dyDescent="0.25">
      <c r="A224" t="s">
        <v>75</v>
      </c>
      <c r="B224">
        <v>2031</v>
      </c>
      <c r="C224" t="s">
        <v>30</v>
      </c>
      <c r="D224" t="s">
        <v>27</v>
      </c>
      <c r="E224">
        <v>1500</v>
      </c>
    </row>
    <row r="225" spans="1:5" x14ac:dyDescent="0.25">
      <c r="A225" t="s">
        <v>75</v>
      </c>
      <c r="B225">
        <v>2031</v>
      </c>
      <c r="C225" t="s">
        <v>30</v>
      </c>
      <c r="D225" t="s">
        <v>31</v>
      </c>
      <c r="E225">
        <v>3500</v>
      </c>
    </row>
    <row r="226" spans="1:5" x14ac:dyDescent="0.25">
      <c r="A226" t="s">
        <v>75</v>
      </c>
      <c r="B226">
        <v>2031</v>
      </c>
      <c r="C226" t="s">
        <v>30</v>
      </c>
      <c r="D226" t="s">
        <v>48</v>
      </c>
      <c r="E226">
        <v>1000</v>
      </c>
    </row>
    <row r="227" spans="1:5" x14ac:dyDescent="0.25">
      <c r="A227" t="s">
        <v>75</v>
      </c>
      <c r="B227">
        <v>2031</v>
      </c>
      <c r="C227" t="s">
        <v>30</v>
      </c>
      <c r="D227" t="s">
        <v>53</v>
      </c>
      <c r="E227">
        <v>4800</v>
      </c>
    </row>
    <row r="228" spans="1:5" x14ac:dyDescent="0.25">
      <c r="A228" t="s">
        <v>75</v>
      </c>
      <c r="B228">
        <v>2031</v>
      </c>
      <c r="C228" t="s">
        <v>30</v>
      </c>
      <c r="D228" t="s">
        <v>54</v>
      </c>
      <c r="E228">
        <v>1540</v>
      </c>
    </row>
    <row r="229" spans="1:5" x14ac:dyDescent="0.25">
      <c r="A229" t="s">
        <v>75</v>
      </c>
      <c r="B229">
        <v>2031</v>
      </c>
      <c r="C229" t="s">
        <v>30</v>
      </c>
      <c r="D229" t="s">
        <v>71</v>
      </c>
      <c r="E229">
        <v>2000</v>
      </c>
    </row>
    <row r="230" spans="1:5" x14ac:dyDescent="0.25">
      <c r="A230" t="s">
        <v>75</v>
      </c>
      <c r="B230">
        <v>2031</v>
      </c>
      <c r="C230" t="s">
        <v>30</v>
      </c>
      <c r="D230" t="s">
        <v>57</v>
      </c>
      <c r="E230">
        <v>5000</v>
      </c>
    </row>
    <row r="231" spans="1:5" x14ac:dyDescent="0.25">
      <c r="A231" t="s">
        <v>75</v>
      </c>
      <c r="B231">
        <v>2031</v>
      </c>
      <c r="C231" t="s">
        <v>30</v>
      </c>
      <c r="D231" t="s">
        <v>60</v>
      </c>
      <c r="E231">
        <v>1400</v>
      </c>
    </row>
    <row r="232" spans="1:5" x14ac:dyDescent="0.25">
      <c r="A232" t="s">
        <v>75</v>
      </c>
      <c r="B232">
        <v>2031</v>
      </c>
      <c r="C232" t="s">
        <v>30</v>
      </c>
      <c r="D232" t="s">
        <v>61</v>
      </c>
      <c r="E232">
        <v>2150</v>
      </c>
    </row>
    <row r="233" spans="1:5" x14ac:dyDescent="0.25">
      <c r="A233" t="s">
        <v>75</v>
      </c>
      <c r="B233">
        <v>2031</v>
      </c>
      <c r="C233" t="s">
        <v>30</v>
      </c>
      <c r="D233" t="s">
        <v>65</v>
      </c>
      <c r="E233">
        <v>1435</v>
      </c>
    </row>
    <row r="234" spans="1:5" x14ac:dyDescent="0.25">
      <c r="A234" t="s">
        <v>75</v>
      </c>
      <c r="B234">
        <v>2031</v>
      </c>
      <c r="C234" t="s">
        <v>31</v>
      </c>
      <c r="D234" t="s">
        <v>30</v>
      </c>
      <c r="E234">
        <v>3500</v>
      </c>
    </row>
    <row r="235" spans="1:5" x14ac:dyDescent="0.25">
      <c r="A235" t="s">
        <v>75</v>
      </c>
      <c r="B235">
        <v>2031</v>
      </c>
      <c r="C235" t="s">
        <v>31</v>
      </c>
      <c r="D235" t="s">
        <v>48</v>
      </c>
      <c r="E235">
        <v>590</v>
      </c>
    </row>
    <row r="236" spans="1:5" x14ac:dyDescent="0.25">
      <c r="A236" t="s">
        <v>75</v>
      </c>
      <c r="B236">
        <v>2031</v>
      </c>
      <c r="C236" t="s">
        <v>31</v>
      </c>
      <c r="D236" t="s">
        <v>54</v>
      </c>
      <c r="E236">
        <v>1400</v>
      </c>
    </row>
    <row r="237" spans="1:5" x14ac:dyDescent="0.25">
      <c r="A237" t="s">
        <v>75</v>
      </c>
      <c r="B237">
        <v>2031</v>
      </c>
      <c r="C237" t="s">
        <v>31</v>
      </c>
      <c r="D237" t="s">
        <v>57</v>
      </c>
      <c r="E237">
        <v>700</v>
      </c>
    </row>
    <row r="238" spans="1:5" x14ac:dyDescent="0.25">
      <c r="A238" t="s">
        <v>75</v>
      </c>
      <c r="B238">
        <v>2031</v>
      </c>
      <c r="C238" t="s">
        <v>31</v>
      </c>
      <c r="D238" t="s">
        <v>60</v>
      </c>
      <c r="E238">
        <v>1632</v>
      </c>
    </row>
    <row r="239" spans="1:5" x14ac:dyDescent="0.25">
      <c r="A239" t="s">
        <v>75</v>
      </c>
      <c r="B239">
        <v>2031</v>
      </c>
      <c r="C239" t="s">
        <v>31</v>
      </c>
      <c r="D239" t="s">
        <v>64</v>
      </c>
      <c r="E239">
        <v>715</v>
      </c>
    </row>
    <row r="240" spans="1:5" x14ac:dyDescent="0.25">
      <c r="A240" t="s">
        <v>75</v>
      </c>
      <c r="B240">
        <v>2031</v>
      </c>
      <c r="C240" t="s">
        <v>48</v>
      </c>
      <c r="D240" t="s">
        <v>30</v>
      </c>
      <c r="E240">
        <v>985</v>
      </c>
    </row>
    <row r="241" spans="1:5" x14ac:dyDescent="0.25">
      <c r="A241" t="s">
        <v>75</v>
      </c>
      <c r="B241">
        <v>2031</v>
      </c>
      <c r="C241" t="s">
        <v>48</v>
      </c>
      <c r="D241" t="s">
        <v>31</v>
      </c>
      <c r="E241">
        <v>600</v>
      </c>
    </row>
    <row r="242" spans="1:5" x14ac:dyDescent="0.25">
      <c r="A242" t="s">
        <v>75</v>
      </c>
      <c r="B242">
        <v>2031</v>
      </c>
      <c r="C242" t="s">
        <v>48</v>
      </c>
      <c r="D242" t="s">
        <v>71</v>
      </c>
      <c r="E242">
        <v>1200</v>
      </c>
    </row>
    <row r="243" spans="1:5" x14ac:dyDescent="0.25">
      <c r="A243" t="s">
        <v>75</v>
      </c>
      <c r="B243">
        <v>2031</v>
      </c>
      <c r="C243" t="s">
        <v>48</v>
      </c>
      <c r="D243" t="s">
        <v>65</v>
      </c>
      <c r="E243">
        <v>1750</v>
      </c>
    </row>
    <row r="244" spans="1:5" x14ac:dyDescent="0.25">
      <c r="A244" t="s">
        <v>75</v>
      </c>
      <c r="B244">
        <v>2031</v>
      </c>
      <c r="C244" t="s">
        <v>49</v>
      </c>
      <c r="D244" t="s">
        <v>52</v>
      </c>
      <c r="E244">
        <v>1116</v>
      </c>
    </row>
    <row r="245" spans="1:5" x14ac:dyDescent="0.25">
      <c r="A245" t="s">
        <v>75</v>
      </c>
      <c r="B245">
        <v>2031</v>
      </c>
      <c r="C245" t="s">
        <v>49</v>
      </c>
      <c r="D245" t="s">
        <v>61</v>
      </c>
      <c r="E245">
        <v>750</v>
      </c>
    </row>
    <row r="246" spans="1:5" x14ac:dyDescent="0.25">
      <c r="A246" t="s">
        <v>75</v>
      </c>
      <c r="B246">
        <v>2031</v>
      </c>
      <c r="C246" t="s">
        <v>49</v>
      </c>
      <c r="D246" t="s">
        <v>65</v>
      </c>
      <c r="E246">
        <v>700</v>
      </c>
    </row>
    <row r="247" spans="1:5" x14ac:dyDescent="0.25">
      <c r="A247" t="s">
        <v>75</v>
      </c>
      <c r="B247">
        <v>2031</v>
      </c>
      <c r="C247" t="s">
        <v>50</v>
      </c>
      <c r="D247" t="s">
        <v>53</v>
      </c>
      <c r="E247">
        <v>6203</v>
      </c>
    </row>
    <row r="248" spans="1:5" x14ac:dyDescent="0.25">
      <c r="A248" t="s">
        <v>75</v>
      </c>
      <c r="B248">
        <v>2031</v>
      </c>
      <c r="C248" t="s">
        <v>52</v>
      </c>
      <c r="D248" t="s">
        <v>49</v>
      </c>
      <c r="E248">
        <v>1114</v>
      </c>
    </row>
    <row r="249" spans="1:5" x14ac:dyDescent="0.25">
      <c r="A249" t="s">
        <v>75</v>
      </c>
      <c r="B249">
        <v>2031</v>
      </c>
      <c r="C249" t="s">
        <v>52</v>
      </c>
      <c r="D249" t="s">
        <v>59</v>
      </c>
      <c r="E249">
        <v>190</v>
      </c>
    </row>
    <row r="250" spans="1:5" x14ac:dyDescent="0.25">
      <c r="A250" t="s">
        <v>75</v>
      </c>
      <c r="B250">
        <v>2031</v>
      </c>
      <c r="C250" t="s">
        <v>52</v>
      </c>
      <c r="D250" t="s">
        <v>62</v>
      </c>
      <c r="E250">
        <v>2000</v>
      </c>
    </row>
    <row r="251" spans="1:5" x14ac:dyDescent="0.25">
      <c r="A251" t="s">
        <v>75</v>
      </c>
      <c r="B251">
        <v>2031</v>
      </c>
      <c r="C251" t="s">
        <v>52</v>
      </c>
      <c r="D251" t="s">
        <v>63</v>
      </c>
      <c r="E251">
        <v>100</v>
      </c>
    </row>
    <row r="252" spans="1:5" x14ac:dyDescent="0.25">
      <c r="A252" t="s">
        <v>75</v>
      </c>
      <c r="B252">
        <v>2031</v>
      </c>
      <c r="C252" t="s">
        <v>52</v>
      </c>
      <c r="D252" t="s">
        <v>64</v>
      </c>
      <c r="E252">
        <v>1300</v>
      </c>
    </row>
    <row r="253" spans="1:5" x14ac:dyDescent="0.25">
      <c r="A253" t="s">
        <v>75</v>
      </c>
      <c r="B253">
        <v>2031</v>
      </c>
      <c r="C253" t="s">
        <v>53</v>
      </c>
      <c r="D253" t="s">
        <v>21</v>
      </c>
      <c r="E253">
        <v>4500</v>
      </c>
    </row>
    <row r="254" spans="1:5" x14ac:dyDescent="0.25">
      <c r="A254" t="s">
        <v>75</v>
      </c>
      <c r="B254">
        <v>2031</v>
      </c>
      <c r="C254" t="s">
        <v>53</v>
      </c>
      <c r="D254" t="s">
        <v>26</v>
      </c>
      <c r="E254">
        <v>3850</v>
      </c>
    </row>
    <row r="255" spans="1:5" x14ac:dyDescent="0.25">
      <c r="A255" t="s">
        <v>75</v>
      </c>
      <c r="B255">
        <v>2031</v>
      </c>
      <c r="C255" t="s">
        <v>53</v>
      </c>
      <c r="D255" t="s">
        <v>30</v>
      </c>
      <c r="E255">
        <v>5180</v>
      </c>
    </row>
    <row r="256" spans="1:5" x14ac:dyDescent="0.25">
      <c r="A256" t="s">
        <v>75</v>
      </c>
      <c r="B256">
        <v>2031</v>
      </c>
      <c r="C256" t="s">
        <v>53</v>
      </c>
      <c r="D256" t="s">
        <v>50</v>
      </c>
      <c r="E256">
        <v>5870</v>
      </c>
    </row>
    <row r="257" spans="1:5" x14ac:dyDescent="0.25">
      <c r="A257" t="s">
        <v>75</v>
      </c>
      <c r="B257">
        <v>2031</v>
      </c>
      <c r="C257" t="s">
        <v>53</v>
      </c>
      <c r="D257" t="s">
        <v>54</v>
      </c>
      <c r="E257">
        <v>6400</v>
      </c>
    </row>
    <row r="258" spans="1:5" x14ac:dyDescent="0.25">
      <c r="A258" t="s">
        <v>75</v>
      </c>
      <c r="B258">
        <v>2031</v>
      </c>
      <c r="C258" t="s">
        <v>53</v>
      </c>
      <c r="D258" t="s">
        <v>56</v>
      </c>
      <c r="E258">
        <v>4350</v>
      </c>
    </row>
    <row r="259" spans="1:5" x14ac:dyDescent="0.25">
      <c r="A259" t="s">
        <v>75</v>
      </c>
      <c r="B259">
        <v>2031</v>
      </c>
      <c r="C259" t="s">
        <v>54</v>
      </c>
      <c r="D259" t="s">
        <v>21</v>
      </c>
      <c r="E259">
        <v>1000</v>
      </c>
    </row>
    <row r="260" spans="1:5" x14ac:dyDescent="0.25">
      <c r="A260" t="s">
        <v>75</v>
      </c>
      <c r="B260">
        <v>2031</v>
      </c>
      <c r="C260" t="s">
        <v>54</v>
      </c>
      <c r="D260" t="s">
        <v>30</v>
      </c>
      <c r="E260">
        <v>1540</v>
      </c>
    </row>
    <row r="261" spans="1:5" x14ac:dyDescent="0.25">
      <c r="A261" t="s">
        <v>75</v>
      </c>
      <c r="B261">
        <v>2031</v>
      </c>
      <c r="C261" t="s">
        <v>54</v>
      </c>
      <c r="D261" t="s">
        <v>31</v>
      </c>
      <c r="E261">
        <v>1400</v>
      </c>
    </row>
    <row r="262" spans="1:5" x14ac:dyDescent="0.25">
      <c r="A262" t="s">
        <v>75</v>
      </c>
      <c r="B262">
        <v>2031</v>
      </c>
      <c r="C262" t="s">
        <v>54</v>
      </c>
      <c r="D262" t="s">
        <v>53</v>
      </c>
      <c r="E262">
        <v>6400</v>
      </c>
    </row>
    <row r="263" spans="1:5" x14ac:dyDescent="0.25">
      <c r="A263" t="s">
        <v>75</v>
      </c>
      <c r="B263">
        <v>2031</v>
      </c>
      <c r="C263" t="s">
        <v>54</v>
      </c>
      <c r="D263" t="s">
        <v>57</v>
      </c>
      <c r="E263">
        <v>1200</v>
      </c>
    </row>
    <row r="264" spans="1:5" x14ac:dyDescent="0.25">
      <c r="A264" t="s">
        <v>75</v>
      </c>
      <c r="B264">
        <v>2031</v>
      </c>
      <c r="C264" t="s">
        <v>54</v>
      </c>
      <c r="D264" t="s">
        <v>60</v>
      </c>
      <c r="E264">
        <v>1737</v>
      </c>
    </row>
    <row r="265" spans="1:5" x14ac:dyDescent="0.25">
      <c r="A265" t="s">
        <v>75</v>
      </c>
      <c r="B265">
        <v>2031</v>
      </c>
      <c r="C265" t="s">
        <v>55</v>
      </c>
      <c r="D265" t="s">
        <v>11</v>
      </c>
      <c r="E265">
        <v>800</v>
      </c>
    </row>
    <row r="266" spans="1:5" x14ac:dyDescent="0.25">
      <c r="A266" t="s">
        <v>75</v>
      </c>
      <c r="B266">
        <v>2031</v>
      </c>
      <c r="C266" t="s">
        <v>55</v>
      </c>
      <c r="D266" t="s">
        <v>27</v>
      </c>
      <c r="E266">
        <v>1850</v>
      </c>
    </row>
    <row r="267" spans="1:5" x14ac:dyDescent="0.25">
      <c r="A267" t="s">
        <v>75</v>
      </c>
      <c r="B267">
        <v>2031</v>
      </c>
      <c r="C267" t="s">
        <v>71</v>
      </c>
      <c r="D267" t="s">
        <v>30</v>
      </c>
      <c r="E267">
        <v>2000</v>
      </c>
    </row>
    <row r="268" spans="1:5" x14ac:dyDescent="0.25">
      <c r="A268" t="s">
        <v>75</v>
      </c>
      <c r="B268">
        <v>2031</v>
      </c>
      <c r="C268" t="s">
        <v>71</v>
      </c>
      <c r="D268" t="s">
        <v>48</v>
      </c>
      <c r="E268">
        <v>1200</v>
      </c>
    </row>
    <row r="269" spans="1:5" x14ac:dyDescent="0.25">
      <c r="A269" t="s">
        <v>75</v>
      </c>
      <c r="B269">
        <v>2031</v>
      </c>
      <c r="C269" t="s">
        <v>56</v>
      </c>
      <c r="D269" t="s">
        <v>11</v>
      </c>
      <c r="E269">
        <v>620</v>
      </c>
    </row>
    <row r="270" spans="1:5" x14ac:dyDescent="0.25">
      <c r="A270" t="s">
        <v>75</v>
      </c>
      <c r="B270">
        <v>2031</v>
      </c>
      <c r="C270" t="s">
        <v>56</v>
      </c>
      <c r="D270" t="s">
        <v>26</v>
      </c>
      <c r="E270">
        <v>1910</v>
      </c>
    </row>
    <row r="271" spans="1:5" x14ac:dyDescent="0.25">
      <c r="A271" t="s">
        <v>75</v>
      </c>
      <c r="B271">
        <v>2031</v>
      </c>
      <c r="C271" t="s">
        <v>56</v>
      </c>
      <c r="D271" t="s">
        <v>53</v>
      </c>
      <c r="E271">
        <v>2160</v>
      </c>
    </row>
    <row r="272" spans="1:5" x14ac:dyDescent="0.25">
      <c r="A272" t="s">
        <v>75</v>
      </c>
      <c r="B272">
        <v>2031</v>
      </c>
      <c r="C272" t="s">
        <v>57</v>
      </c>
      <c r="D272" t="s">
        <v>21</v>
      </c>
      <c r="E272">
        <v>2500</v>
      </c>
    </row>
    <row r="273" spans="1:5" x14ac:dyDescent="0.25">
      <c r="A273" t="s">
        <v>75</v>
      </c>
      <c r="B273">
        <v>2031</v>
      </c>
      <c r="C273" t="s">
        <v>57</v>
      </c>
      <c r="D273" t="s">
        <v>30</v>
      </c>
      <c r="E273">
        <v>5000</v>
      </c>
    </row>
    <row r="274" spans="1:5" x14ac:dyDescent="0.25">
      <c r="A274" t="s">
        <v>75</v>
      </c>
      <c r="B274">
        <v>2031</v>
      </c>
      <c r="C274" t="s">
        <v>57</v>
      </c>
      <c r="D274" t="s">
        <v>31</v>
      </c>
      <c r="E274">
        <v>700</v>
      </c>
    </row>
    <row r="275" spans="1:5" x14ac:dyDescent="0.25">
      <c r="A275" t="s">
        <v>75</v>
      </c>
      <c r="B275">
        <v>2031</v>
      </c>
      <c r="C275" t="s">
        <v>57</v>
      </c>
      <c r="D275" t="s">
        <v>54</v>
      </c>
      <c r="E275">
        <v>1200</v>
      </c>
    </row>
    <row r="276" spans="1:5" x14ac:dyDescent="0.25">
      <c r="A276" t="s">
        <v>75</v>
      </c>
      <c r="B276">
        <v>2031</v>
      </c>
      <c r="C276" t="s">
        <v>57</v>
      </c>
      <c r="D276" t="s">
        <v>60</v>
      </c>
      <c r="E276">
        <v>700</v>
      </c>
    </row>
    <row r="277" spans="1:5" x14ac:dyDescent="0.25">
      <c r="A277" t="s">
        <v>75</v>
      </c>
      <c r="B277">
        <v>2031</v>
      </c>
      <c r="C277" t="s">
        <v>58</v>
      </c>
      <c r="D277" t="s">
        <v>59</v>
      </c>
      <c r="E277">
        <v>445</v>
      </c>
    </row>
    <row r="278" spans="1:5" x14ac:dyDescent="0.25">
      <c r="A278" t="s">
        <v>75</v>
      </c>
      <c r="B278">
        <v>2031</v>
      </c>
      <c r="C278" t="s">
        <v>58</v>
      </c>
      <c r="D278" t="s">
        <v>60</v>
      </c>
      <c r="E278">
        <v>860</v>
      </c>
    </row>
    <row r="279" spans="1:5" x14ac:dyDescent="0.25">
      <c r="A279" t="s">
        <v>75</v>
      </c>
      <c r="B279">
        <v>2031</v>
      </c>
      <c r="C279" t="s">
        <v>58</v>
      </c>
      <c r="D279" t="s">
        <v>63</v>
      </c>
      <c r="E279">
        <v>600</v>
      </c>
    </row>
    <row r="280" spans="1:5" x14ac:dyDescent="0.25">
      <c r="A280" t="s">
        <v>75</v>
      </c>
      <c r="B280">
        <v>2031</v>
      </c>
      <c r="C280" t="s">
        <v>59</v>
      </c>
      <c r="D280" t="s">
        <v>52</v>
      </c>
      <c r="E280">
        <v>190</v>
      </c>
    </row>
    <row r="281" spans="1:5" x14ac:dyDescent="0.25">
      <c r="A281" t="s">
        <v>75</v>
      </c>
      <c r="B281">
        <v>2031</v>
      </c>
      <c r="C281" t="s">
        <v>59</v>
      </c>
      <c r="D281" t="s">
        <v>58</v>
      </c>
      <c r="E281">
        <v>1300</v>
      </c>
    </row>
    <row r="282" spans="1:5" x14ac:dyDescent="0.25">
      <c r="A282" t="s">
        <v>75</v>
      </c>
      <c r="B282">
        <v>2031</v>
      </c>
      <c r="C282" t="s">
        <v>59</v>
      </c>
      <c r="D282" t="s">
        <v>62</v>
      </c>
      <c r="E282">
        <v>700</v>
      </c>
    </row>
    <row r="283" spans="1:5" x14ac:dyDescent="0.25">
      <c r="A283" t="s">
        <v>75</v>
      </c>
      <c r="B283">
        <v>2031</v>
      </c>
      <c r="C283" t="s">
        <v>59</v>
      </c>
      <c r="D283" t="s">
        <v>63</v>
      </c>
      <c r="E283">
        <v>205</v>
      </c>
    </row>
    <row r="284" spans="1:5" x14ac:dyDescent="0.25">
      <c r="A284" t="s">
        <v>75</v>
      </c>
      <c r="B284">
        <v>2031</v>
      </c>
      <c r="C284" t="s">
        <v>60</v>
      </c>
      <c r="D284" t="s">
        <v>30</v>
      </c>
      <c r="E284">
        <v>1400</v>
      </c>
    </row>
    <row r="285" spans="1:5" x14ac:dyDescent="0.25">
      <c r="A285" t="s">
        <v>75</v>
      </c>
      <c r="B285">
        <v>2031</v>
      </c>
      <c r="C285" t="s">
        <v>60</v>
      </c>
      <c r="D285" t="s">
        <v>31</v>
      </c>
      <c r="E285">
        <v>1632</v>
      </c>
    </row>
    <row r="286" spans="1:5" x14ac:dyDescent="0.25">
      <c r="A286" t="s">
        <v>75</v>
      </c>
      <c r="B286">
        <v>2031</v>
      </c>
      <c r="C286" t="s">
        <v>60</v>
      </c>
      <c r="D286" t="s">
        <v>54</v>
      </c>
      <c r="E286">
        <v>1737</v>
      </c>
    </row>
    <row r="287" spans="1:5" x14ac:dyDescent="0.25">
      <c r="A287" t="s">
        <v>75</v>
      </c>
      <c r="B287">
        <v>2031</v>
      </c>
      <c r="C287" t="s">
        <v>60</v>
      </c>
      <c r="D287" t="s">
        <v>57</v>
      </c>
      <c r="E287">
        <v>700</v>
      </c>
    </row>
    <row r="288" spans="1:5" x14ac:dyDescent="0.25">
      <c r="A288" t="s">
        <v>75</v>
      </c>
      <c r="B288">
        <v>2031</v>
      </c>
      <c r="C288" t="s">
        <v>60</v>
      </c>
      <c r="D288" t="s">
        <v>58</v>
      </c>
      <c r="E288">
        <v>680</v>
      </c>
    </row>
    <row r="289" spans="1:5" x14ac:dyDescent="0.25">
      <c r="A289" t="s">
        <v>75</v>
      </c>
      <c r="B289">
        <v>2031</v>
      </c>
      <c r="C289" t="s">
        <v>60</v>
      </c>
      <c r="D289" t="s">
        <v>64</v>
      </c>
      <c r="E289">
        <v>2145</v>
      </c>
    </row>
    <row r="290" spans="1:5" x14ac:dyDescent="0.25">
      <c r="A290" t="s">
        <v>75</v>
      </c>
      <c r="B290">
        <v>2031</v>
      </c>
      <c r="C290" t="s">
        <v>61</v>
      </c>
      <c r="D290" t="s">
        <v>27</v>
      </c>
      <c r="E290">
        <v>2067</v>
      </c>
    </row>
    <row r="291" spans="1:5" x14ac:dyDescent="0.25">
      <c r="A291" t="s">
        <v>75</v>
      </c>
      <c r="B291">
        <v>2031</v>
      </c>
      <c r="C291" t="s">
        <v>61</v>
      </c>
      <c r="D291" t="s">
        <v>30</v>
      </c>
      <c r="E291">
        <v>3150</v>
      </c>
    </row>
    <row r="292" spans="1:5" x14ac:dyDescent="0.25">
      <c r="A292" t="s">
        <v>75</v>
      </c>
      <c r="B292">
        <v>2031</v>
      </c>
      <c r="C292" t="s">
        <v>61</v>
      </c>
      <c r="D292" t="s">
        <v>49</v>
      </c>
      <c r="E292">
        <v>750</v>
      </c>
    </row>
    <row r="293" spans="1:5" x14ac:dyDescent="0.25">
      <c r="A293" t="s">
        <v>75</v>
      </c>
      <c r="B293">
        <v>2031</v>
      </c>
      <c r="C293" t="s">
        <v>61</v>
      </c>
      <c r="D293" t="s">
        <v>65</v>
      </c>
      <c r="E293">
        <v>600</v>
      </c>
    </row>
    <row r="294" spans="1:5" x14ac:dyDescent="0.25">
      <c r="A294" t="s">
        <v>75</v>
      </c>
      <c r="B294">
        <v>2031</v>
      </c>
      <c r="C294" t="s">
        <v>62</v>
      </c>
      <c r="D294" t="s">
        <v>52</v>
      </c>
      <c r="E294">
        <v>2000</v>
      </c>
    </row>
    <row r="295" spans="1:5" x14ac:dyDescent="0.25">
      <c r="A295" t="s">
        <v>75</v>
      </c>
      <c r="B295">
        <v>2031</v>
      </c>
      <c r="C295" t="s">
        <v>62</v>
      </c>
      <c r="D295" t="s">
        <v>59</v>
      </c>
      <c r="E295">
        <v>600</v>
      </c>
    </row>
    <row r="296" spans="1:5" x14ac:dyDescent="0.25">
      <c r="A296" t="s">
        <v>75</v>
      </c>
      <c r="B296">
        <v>2031</v>
      </c>
      <c r="C296" t="s">
        <v>62</v>
      </c>
      <c r="D296" t="s">
        <v>63</v>
      </c>
      <c r="E296">
        <v>3300</v>
      </c>
    </row>
    <row r="297" spans="1:5" x14ac:dyDescent="0.25">
      <c r="A297" t="s">
        <v>75</v>
      </c>
      <c r="B297">
        <v>2031</v>
      </c>
      <c r="C297" t="s">
        <v>63</v>
      </c>
      <c r="D297" t="s">
        <v>52</v>
      </c>
      <c r="E297">
        <v>100</v>
      </c>
    </row>
    <row r="298" spans="1:5" x14ac:dyDescent="0.25">
      <c r="A298" t="s">
        <v>75</v>
      </c>
      <c r="B298">
        <v>2031</v>
      </c>
      <c r="C298" t="s">
        <v>63</v>
      </c>
      <c r="D298" t="s">
        <v>58</v>
      </c>
      <c r="E298">
        <v>1000</v>
      </c>
    </row>
    <row r="299" spans="1:5" x14ac:dyDescent="0.25">
      <c r="A299" t="s">
        <v>75</v>
      </c>
      <c r="B299">
        <v>2031</v>
      </c>
      <c r="C299" t="s">
        <v>63</v>
      </c>
      <c r="D299" t="s">
        <v>59</v>
      </c>
      <c r="E299">
        <v>300</v>
      </c>
    </row>
    <row r="300" spans="1:5" x14ac:dyDescent="0.25">
      <c r="A300" t="s">
        <v>75</v>
      </c>
      <c r="B300">
        <v>2031</v>
      </c>
      <c r="C300" t="s">
        <v>63</v>
      </c>
      <c r="D300" t="s">
        <v>62</v>
      </c>
      <c r="E300">
        <v>3300</v>
      </c>
    </row>
    <row r="301" spans="1:5" x14ac:dyDescent="0.25">
      <c r="A301" t="s">
        <v>75</v>
      </c>
      <c r="B301">
        <v>2031</v>
      </c>
      <c r="C301" t="s">
        <v>63</v>
      </c>
      <c r="D301" t="s">
        <v>64</v>
      </c>
      <c r="E301">
        <v>8180</v>
      </c>
    </row>
    <row r="302" spans="1:5" x14ac:dyDescent="0.25">
      <c r="A302" t="s">
        <v>75</v>
      </c>
      <c r="B302">
        <v>2031</v>
      </c>
      <c r="C302" t="s">
        <v>64</v>
      </c>
      <c r="D302" t="s">
        <v>31</v>
      </c>
      <c r="E302">
        <v>715</v>
      </c>
    </row>
    <row r="303" spans="1:5" x14ac:dyDescent="0.25">
      <c r="A303" t="s">
        <v>75</v>
      </c>
      <c r="B303">
        <v>2031</v>
      </c>
      <c r="C303" t="s">
        <v>64</v>
      </c>
      <c r="D303" t="s">
        <v>52</v>
      </c>
      <c r="E303">
        <v>1300</v>
      </c>
    </row>
    <row r="304" spans="1:5" x14ac:dyDescent="0.25">
      <c r="A304" t="s">
        <v>75</v>
      </c>
      <c r="B304">
        <v>2031</v>
      </c>
      <c r="C304" t="s">
        <v>64</v>
      </c>
      <c r="D304" t="s">
        <v>60</v>
      </c>
      <c r="E304">
        <v>2095</v>
      </c>
    </row>
    <row r="305" spans="1:5" x14ac:dyDescent="0.25">
      <c r="A305" t="s">
        <v>75</v>
      </c>
      <c r="B305">
        <v>2031</v>
      </c>
      <c r="C305" t="s">
        <v>64</v>
      </c>
      <c r="D305" t="s">
        <v>63</v>
      </c>
      <c r="E305">
        <v>8180</v>
      </c>
    </row>
    <row r="306" spans="1:5" x14ac:dyDescent="0.25">
      <c r="A306" t="s">
        <v>75</v>
      </c>
      <c r="B306">
        <v>2031</v>
      </c>
      <c r="C306" t="s">
        <v>64</v>
      </c>
      <c r="D306" t="s">
        <v>65</v>
      </c>
      <c r="E306">
        <v>6200</v>
      </c>
    </row>
    <row r="307" spans="1:5" x14ac:dyDescent="0.25">
      <c r="A307" t="s">
        <v>75</v>
      </c>
      <c r="B307">
        <v>2031</v>
      </c>
      <c r="C307" t="s">
        <v>65</v>
      </c>
      <c r="D307" t="s">
        <v>30</v>
      </c>
      <c r="E307">
        <v>1435</v>
      </c>
    </row>
    <row r="308" spans="1:5" x14ac:dyDescent="0.25">
      <c r="A308" t="s">
        <v>75</v>
      </c>
      <c r="B308">
        <v>2031</v>
      </c>
      <c r="C308" t="s">
        <v>65</v>
      </c>
      <c r="D308" t="s">
        <v>48</v>
      </c>
      <c r="E308">
        <v>1350</v>
      </c>
    </row>
    <row r="309" spans="1:5" x14ac:dyDescent="0.25">
      <c r="A309" t="s">
        <v>75</v>
      </c>
      <c r="B309">
        <v>2031</v>
      </c>
      <c r="C309" t="s">
        <v>65</v>
      </c>
      <c r="D309" t="s">
        <v>49</v>
      </c>
      <c r="E309">
        <v>700</v>
      </c>
    </row>
    <row r="310" spans="1:5" x14ac:dyDescent="0.25">
      <c r="A310" t="s">
        <v>75</v>
      </c>
      <c r="B310">
        <v>2031</v>
      </c>
      <c r="C310" t="s">
        <v>65</v>
      </c>
      <c r="D310" t="s">
        <v>61</v>
      </c>
      <c r="E310">
        <v>600</v>
      </c>
    </row>
    <row r="311" spans="1:5" x14ac:dyDescent="0.25">
      <c r="A311" t="s">
        <v>75</v>
      </c>
      <c r="B311">
        <v>2031</v>
      </c>
      <c r="C311" t="s">
        <v>65</v>
      </c>
      <c r="D311" t="s">
        <v>64</v>
      </c>
      <c r="E311">
        <v>2800</v>
      </c>
    </row>
    <row r="312" spans="1:5" x14ac:dyDescent="0.25">
      <c r="A312" t="s">
        <v>75</v>
      </c>
      <c r="B312">
        <v>2025</v>
      </c>
      <c r="C312" t="s">
        <v>11</v>
      </c>
      <c r="D312" t="s">
        <v>26</v>
      </c>
      <c r="E312">
        <v>1200</v>
      </c>
    </row>
    <row r="313" spans="1:5" x14ac:dyDescent="0.25">
      <c r="A313" t="s">
        <v>75</v>
      </c>
      <c r="B313">
        <v>2025</v>
      </c>
      <c r="C313" t="s">
        <v>11</v>
      </c>
      <c r="D313" t="s">
        <v>27</v>
      </c>
      <c r="E313">
        <v>900</v>
      </c>
    </row>
    <row r="314" spans="1:5" x14ac:dyDescent="0.25">
      <c r="A314" t="s">
        <v>75</v>
      </c>
      <c r="B314">
        <v>2025</v>
      </c>
      <c r="C314" t="s">
        <v>11</v>
      </c>
      <c r="D314" t="s">
        <v>30</v>
      </c>
      <c r="E314">
        <v>5400</v>
      </c>
    </row>
    <row r="315" spans="1:5" x14ac:dyDescent="0.25">
      <c r="A315" t="s">
        <v>75</v>
      </c>
      <c r="B315">
        <v>2025</v>
      </c>
      <c r="C315" t="s">
        <v>11</v>
      </c>
      <c r="D315" t="s">
        <v>55</v>
      </c>
      <c r="E315">
        <v>800</v>
      </c>
    </row>
    <row r="316" spans="1:5" x14ac:dyDescent="0.25">
      <c r="A316" t="s">
        <v>75</v>
      </c>
      <c r="B316">
        <v>2025</v>
      </c>
      <c r="C316" t="s">
        <v>11</v>
      </c>
      <c r="D316" t="s">
        <v>56</v>
      </c>
      <c r="E316">
        <v>715</v>
      </c>
    </row>
    <row r="317" spans="1:5" x14ac:dyDescent="0.25">
      <c r="A317" t="s">
        <v>75</v>
      </c>
      <c r="B317">
        <v>2025</v>
      </c>
      <c r="C317" t="s">
        <v>21</v>
      </c>
      <c r="D317" t="s">
        <v>30</v>
      </c>
      <c r="E317">
        <v>1680</v>
      </c>
    </row>
    <row r="318" spans="1:5" x14ac:dyDescent="0.25">
      <c r="A318" t="s">
        <v>75</v>
      </c>
      <c r="B318">
        <v>2025</v>
      </c>
      <c r="C318" t="s">
        <v>21</v>
      </c>
      <c r="D318" t="s">
        <v>53</v>
      </c>
      <c r="E318">
        <v>2800</v>
      </c>
    </row>
    <row r="319" spans="1:5" x14ac:dyDescent="0.25">
      <c r="A319" t="s">
        <v>75</v>
      </c>
      <c r="B319">
        <v>2025</v>
      </c>
      <c r="C319" t="s">
        <v>21</v>
      </c>
      <c r="D319" t="s">
        <v>54</v>
      </c>
      <c r="E319">
        <v>1000</v>
      </c>
    </row>
    <row r="320" spans="1:5" x14ac:dyDescent="0.25">
      <c r="A320" t="s">
        <v>75</v>
      </c>
      <c r="B320">
        <v>2025</v>
      </c>
      <c r="C320" t="s">
        <v>21</v>
      </c>
      <c r="D320" t="s">
        <v>57</v>
      </c>
      <c r="E320">
        <v>2400</v>
      </c>
    </row>
    <row r="321" spans="1:5" x14ac:dyDescent="0.25">
      <c r="A321" t="s">
        <v>75</v>
      </c>
      <c r="B321">
        <v>2025</v>
      </c>
      <c r="C321" t="s">
        <v>26</v>
      </c>
      <c r="D321" t="s">
        <v>11</v>
      </c>
      <c r="E321">
        <v>1200</v>
      </c>
    </row>
    <row r="322" spans="1:5" x14ac:dyDescent="0.25">
      <c r="A322" t="s">
        <v>75</v>
      </c>
      <c r="B322">
        <v>2025</v>
      </c>
      <c r="C322" t="s">
        <v>26</v>
      </c>
      <c r="D322" t="s">
        <v>30</v>
      </c>
      <c r="E322">
        <v>4200</v>
      </c>
    </row>
    <row r="323" spans="1:5" x14ac:dyDescent="0.25">
      <c r="A323" t="s">
        <v>75</v>
      </c>
      <c r="B323">
        <v>2025</v>
      </c>
      <c r="C323" t="s">
        <v>26</v>
      </c>
      <c r="D323" t="s">
        <v>53</v>
      </c>
      <c r="E323">
        <v>1400</v>
      </c>
    </row>
    <row r="324" spans="1:5" x14ac:dyDescent="0.25">
      <c r="A324" t="s">
        <v>75</v>
      </c>
      <c r="B324">
        <v>2025</v>
      </c>
      <c r="C324" t="s">
        <v>26</v>
      </c>
      <c r="D324" t="s">
        <v>56</v>
      </c>
      <c r="E324">
        <v>4440</v>
      </c>
    </row>
    <row r="325" spans="1:5" x14ac:dyDescent="0.25">
      <c r="A325" t="s">
        <v>75</v>
      </c>
      <c r="B325">
        <v>2025</v>
      </c>
      <c r="C325" t="s">
        <v>27</v>
      </c>
      <c r="D325" t="s">
        <v>11</v>
      </c>
      <c r="E325">
        <v>900</v>
      </c>
    </row>
    <row r="326" spans="1:5" x14ac:dyDescent="0.25">
      <c r="A326" t="s">
        <v>75</v>
      </c>
      <c r="B326">
        <v>2025</v>
      </c>
      <c r="C326" t="s">
        <v>27</v>
      </c>
      <c r="D326" t="s">
        <v>30</v>
      </c>
      <c r="E326">
        <v>2100</v>
      </c>
    </row>
    <row r="327" spans="1:5" x14ac:dyDescent="0.25">
      <c r="A327" t="s">
        <v>75</v>
      </c>
      <c r="B327">
        <v>2025</v>
      </c>
      <c r="C327" t="s">
        <v>27</v>
      </c>
      <c r="D327" t="s">
        <v>55</v>
      </c>
      <c r="E327">
        <v>2513</v>
      </c>
    </row>
    <row r="328" spans="1:5" x14ac:dyDescent="0.25">
      <c r="A328" t="s">
        <v>75</v>
      </c>
      <c r="B328">
        <v>2025</v>
      </c>
      <c r="C328" t="s">
        <v>27</v>
      </c>
      <c r="D328" t="s">
        <v>61</v>
      </c>
      <c r="E328">
        <v>1868</v>
      </c>
    </row>
    <row r="329" spans="1:5" x14ac:dyDescent="0.25">
      <c r="A329" t="s">
        <v>75</v>
      </c>
      <c r="B329">
        <v>2025</v>
      </c>
      <c r="C329" t="s">
        <v>30</v>
      </c>
      <c r="D329" t="s">
        <v>11</v>
      </c>
      <c r="E329">
        <v>5400</v>
      </c>
    </row>
    <row r="330" spans="1:5" x14ac:dyDescent="0.25">
      <c r="A330" t="s">
        <v>75</v>
      </c>
      <c r="B330">
        <v>2025</v>
      </c>
      <c r="C330" t="s">
        <v>30</v>
      </c>
      <c r="D330" t="s">
        <v>21</v>
      </c>
      <c r="E330">
        <v>1180</v>
      </c>
    </row>
    <row r="331" spans="1:5" x14ac:dyDescent="0.25">
      <c r="A331" t="s">
        <v>75</v>
      </c>
      <c r="B331">
        <v>2025</v>
      </c>
      <c r="C331" t="s">
        <v>30</v>
      </c>
      <c r="D331" t="s">
        <v>26</v>
      </c>
      <c r="E331">
        <v>2700</v>
      </c>
    </row>
    <row r="332" spans="1:5" x14ac:dyDescent="0.25">
      <c r="A332" t="s">
        <v>75</v>
      </c>
      <c r="B332">
        <v>2025</v>
      </c>
      <c r="C332" t="s">
        <v>30</v>
      </c>
      <c r="D332" t="s">
        <v>27</v>
      </c>
      <c r="E332">
        <v>1500</v>
      </c>
    </row>
    <row r="333" spans="1:5" x14ac:dyDescent="0.25">
      <c r="A333" t="s">
        <v>75</v>
      </c>
      <c r="B333">
        <v>2025</v>
      </c>
      <c r="C333" t="s">
        <v>30</v>
      </c>
      <c r="D333" t="s">
        <v>31</v>
      </c>
      <c r="E333">
        <v>2500</v>
      </c>
    </row>
    <row r="334" spans="1:5" x14ac:dyDescent="0.25">
      <c r="A334" t="s">
        <v>75</v>
      </c>
      <c r="B334">
        <v>2025</v>
      </c>
      <c r="C334" t="s">
        <v>30</v>
      </c>
      <c r="D334" t="s">
        <v>48</v>
      </c>
      <c r="E334">
        <v>1000</v>
      </c>
    </row>
    <row r="335" spans="1:5" x14ac:dyDescent="0.25">
      <c r="A335" t="s">
        <v>75</v>
      </c>
      <c r="B335">
        <v>2025</v>
      </c>
      <c r="C335" t="s">
        <v>30</v>
      </c>
      <c r="D335" t="s">
        <v>53</v>
      </c>
      <c r="E335">
        <v>3300</v>
      </c>
    </row>
    <row r="336" spans="1:5" x14ac:dyDescent="0.25">
      <c r="A336" t="s">
        <v>75</v>
      </c>
      <c r="B336">
        <v>2025</v>
      </c>
      <c r="C336" t="s">
        <v>30</v>
      </c>
      <c r="D336" t="s">
        <v>57</v>
      </c>
      <c r="E336">
        <v>5000</v>
      </c>
    </row>
    <row r="337" spans="1:5" x14ac:dyDescent="0.25">
      <c r="A337" t="s">
        <v>75</v>
      </c>
      <c r="B337">
        <v>2025</v>
      </c>
      <c r="C337" t="s">
        <v>30</v>
      </c>
      <c r="D337" t="s">
        <v>60</v>
      </c>
      <c r="E337">
        <v>1400</v>
      </c>
    </row>
    <row r="338" spans="1:5" x14ac:dyDescent="0.25">
      <c r="A338" t="s">
        <v>75</v>
      </c>
      <c r="B338">
        <v>2025</v>
      </c>
      <c r="C338" t="s">
        <v>30</v>
      </c>
      <c r="D338" t="s">
        <v>61</v>
      </c>
      <c r="E338">
        <v>2000</v>
      </c>
    </row>
    <row r="339" spans="1:5" x14ac:dyDescent="0.25">
      <c r="A339" t="s">
        <v>75</v>
      </c>
      <c r="B339">
        <v>2025</v>
      </c>
      <c r="C339" t="s">
        <v>30</v>
      </c>
      <c r="D339" t="s">
        <v>65</v>
      </c>
      <c r="E339">
        <v>615</v>
      </c>
    </row>
    <row r="340" spans="1:5" x14ac:dyDescent="0.25">
      <c r="A340" t="s">
        <v>75</v>
      </c>
      <c r="B340">
        <v>2025</v>
      </c>
      <c r="C340" t="s">
        <v>31</v>
      </c>
      <c r="D340" t="s">
        <v>30</v>
      </c>
      <c r="E340">
        <v>2500</v>
      </c>
    </row>
    <row r="341" spans="1:5" x14ac:dyDescent="0.25">
      <c r="A341" t="s">
        <v>75</v>
      </c>
      <c r="B341">
        <v>2025</v>
      </c>
      <c r="C341" t="s">
        <v>31</v>
      </c>
      <c r="D341" t="s">
        <v>48</v>
      </c>
      <c r="E341">
        <v>590</v>
      </c>
    </row>
    <row r="342" spans="1:5" x14ac:dyDescent="0.25">
      <c r="A342" t="s">
        <v>75</v>
      </c>
      <c r="B342">
        <v>2025</v>
      </c>
      <c r="C342" t="s">
        <v>31</v>
      </c>
      <c r="D342" t="s">
        <v>54</v>
      </c>
      <c r="E342">
        <v>1400</v>
      </c>
    </row>
    <row r="343" spans="1:5" x14ac:dyDescent="0.25">
      <c r="A343" t="s">
        <v>75</v>
      </c>
      <c r="B343">
        <v>2025</v>
      </c>
      <c r="C343" t="s">
        <v>31</v>
      </c>
      <c r="D343" t="s">
        <v>57</v>
      </c>
      <c r="E343">
        <v>700</v>
      </c>
    </row>
    <row r="344" spans="1:5" x14ac:dyDescent="0.25">
      <c r="A344" t="s">
        <v>75</v>
      </c>
      <c r="B344">
        <v>2025</v>
      </c>
      <c r="C344" t="s">
        <v>31</v>
      </c>
      <c r="D344" t="s">
        <v>60</v>
      </c>
      <c r="E344">
        <v>1632</v>
      </c>
    </row>
    <row r="345" spans="1:5" x14ac:dyDescent="0.25">
      <c r="A345" t="s">
        <v>75</v>
      </c>
      <c r="B345">
        <v>2025</v>
      </c>
      <c r="C345" t="s">
        <v>31</v>
      </c>
      <c r="D345" t="s">
        <v>64</v>
      </c>
      <c r="E345">
        <v>715</v>
      </c>
    </row>
    <row r="346" spans="1:5" x14ac:dyDescent="0.25">
      <c r="A346" t="s">
        <v>75</v>
      </c>
      <c r="B346">
        <v>2025</v>
      </c>
      <c r="C346" t="s">
        <v>48</v>
      </c>
      <c r="D346" t="s">
        <v>30</v>
      </c>
      <c r="E346">
        <v>985</v>
      </c>
    </row>
    <row r="347" spans="1:5" x14ac:dyDescent="0.25">
      <c r="A347" t="s">
        <v>75</v>
      </c>
      <c r="B347">
        <v>2025</v>
      </c>
      <c r="C347" t="s">
        <v>48</v>
      </c>
      <c r="D347" t="s">
        <v>31</v>
      </c>
      <c r="E347">
        <v>600</v>
      </c>
    </row>
    <row r="348" spans="1:5" x14ac:dyDescent="0.25">
      <c r="A348" t="s">
        <v>75</v>
      </c>
      <c r="B348">
        <v>2025</v>
      </c>
      <c r="C348" t="s">
        <v>48</v>
      </c>
      <c r="D348" t="s">
        <v>65</v>
      </c>
      <c r="E348">
        <v>1750</v>
      </c>
    </row>
    <row r="349" spans="1:5" x14ac:dyDescent="0.25">
      <c r="A349" t="s">
        <v>75</v>
      </c>
      <c r="B349">
        <v>2025</v>
      </c>
      <c r="C349" t="s">
        <v>49</v>
      </c>
      <c r="D349" t="s">
        <v>52</v>
      </c>
      <c r="E349">
        <v>1016</v>
      </c>
    </row>
    <row r="350" spans="1:5" x14ac:dyDescent="0.25">
      <c r="A350" t="s">
        <v>75</v>
      </c>
      <c r="B350">
        <v>2025</v>
      </c>
      <c r="C350" t="s">
        <v>49</v>
      </c>
      <c r="D350" t="s">
        <v>61</v>
      </c>
      <c r="E350">
        <v>485</v>
      </c>
    </row>
    <row r="351" spans="1:5" x14ac:dyDescent="0.25">
      <c r="A351" t="s">
        <v>75</v>
      </c>
      <c r="B351">
        <v>2025</v>
      </c>
      <c r="C351" t="s">
        <v>49</v>
      </c>
      <c r="D351" t="s">
        <v>65</v>
      </c>
      <c r="E351">
        <v>700</v>
      </c>
    </row>
    <row r="352" spans="1:5" x14ac:dyDescent="0.25">
      <c r="A352" t="s">
        <v>75</v>
      </c>
      <c r="B352">
        <v>2025</v>
      </c>
      <c r="C352" t="s">
        <v>50</v>
      </c>
      <c r="D352" t="s">
        <v>53</v>
      </c>
      <c r="E352">
        <v>2500</v>
      </c>
    </row>
    <row r="353" spans="1:5" x14ac:dyDescent="0.25">
      <c r="A353" t="s">
        <v>75</v>
      </c>
      <c r="B353">
        <v>2025</v>
      </c>
      <c r="C353" t="s">
        <v>52</v>
      </c>
      <c r="D353" t="s">
        <v>49</v>
      </c>
      <c r="E353">
        <v>1016</v>
      </c>
    </row>
    <row r="354" spans="1:5" x14ac:dyDescent="0.25">
      <c r="A354" t="s">
        <v>75</v>
      </c>
      <c r="B354">
        <v>2025</v>
      </c>
      <c r="C354" t="s">
        <v>52</v>
      </c>
      <c r="D354" t="s">
        <v>59</v>
      </c>
      <c r="E354">
        <v>100</v>
      </c>
    </row>
    <row r="355" spans="1:5" x14ac:dyDescent="0.25">
      <c r="A355" t="s">
        <v>75</v>
      </c>
      <c r="B355">
        <v>2025</v>
      </c>
      <c r="C355" t="s">
        <v>52</v>
      </c>
      <c r="D355" t="s">
        <v>62</v>
      </c>
      <c r="E355">
        <v>2000</v>
      </c>
    </row>
    <row r="356" spans="1:5" x14ac:dyDescent="0.25">
      <c r="A356" t="s">
        <v>75</v>
      </c>
      <c r="B356">
        <v>2025</v>
      </c>
      <c r="C356" t="s">
        <v>52</v>
      </c>
      <c r="D356" t="s">
        <v>64</v>
      </c>
      <c r="E356">
        <v>1200</v>
      </c>
    </row>
    <row r="357" spans="1:5" x14ac:dyDescent="0.25">
      <c r="A357" t="s">
        <v>75</v>
      </c>
      <c r="B357">
        <v>2025</v>
      </c>
      <c r="C357" t="s">
        <v>53</v>
      </c>
      <c r="D357" t="s">
        <v>21</v>
      </c>
      <c r="E357">
        <v>4300</v>
      </c>
    </row>
    <row r="358" spans="1:5" x14ac:dyDescent="0.25">
      <c r="A358" t="s">
        <v>75</v>
      </c>
      <c r="B358">
        <v>2025</v>
      </c>
      <c r="C358" t="s">
        <v>53</v>
      </c>
      <c r="D358" t="s">
        <v>26</v>
      </c>
      <c r="E358">
        <v>3700</v>
      </c>
    </row>
    <row r="359" spans="1:5" x14ac:dyDescent="0.25">
      <c r="A359" t="s">
        <v>75</v>
      </c>
      <c r="B359">
        <v>2025</v>
      </c>
      <c r="C359" t="s">
        <v>53</v>
      </c>
      <c r="D359" t="s">
        <v>30</v>
      </c>
      <c r="E359">
        <v>3380</v>
      </c>
    </row>
    <row r="360" spans="1:5" x14ac:dyDescent="0.25">
      <c r="A360" t="s">
        <v>75</v>
      </c>
      <c r="B360">
        <v>2025</v>
      </c>
      <c r="C360" t="s">
        <v>53</v>
      </c>
      <c r="D360" t="s">
        <v>50</v>
      </c>
      <c r="E360">
        <v>2900</v>
      </c>
    </row>
    <row r="361" spans="1:5" x14ac:dyDescent="0.25">
      <c r="A361" t="s">
        <v>75</v>
      </c>
      <c r="B361">
        <v>2025</v>
      </c>
      <c r="C361" t="s">
        <v>53</v>
      </c>
      <c r="D361" t="s">
        <v>54</v>
      </c>
      <c r="E361">
        <v>4000</v>
      </c>
    </row>
    <row r="362" spans="1:5" x14ac:dyDescent="0.25">
      <c r="A362" t="s">
        <v>75</v>
      </c>
      <c r="B362">
        <v>2025</v>
      </c>
      <c r="C362" t="s">
        <v>53</v>
      </c>
      <c r="D362" t="s">
        <v>56</v>
      </c>
      <c r="E362">
        <v>4350</v>
      </c>
    </row>
    <row r="363" spans="1:5" x14ac:dyDescent="0.25">
      <c r="A363" t="s">
        <v>75</v>
      </c>
      <c r="B363">
        <v>2025</v>
      </c>
      <c r="C363" t="s">
        <v>54</v>
      </c>
      <c r="D363" t="s">
        <v>21</v>
      </c>
      <c r="E363">
        <v>1000</v>
      </c>
    </row>
    <row r="364" spans="1:5" x14ac:dyDescent="0.25">
      <c r="A364" t="s">
        <v>75</v>
      </c>
      <c r="B364">
        <v>2025</v>
      </c>
      <c r="C364" t="s">
        <v>54</v>
      </c>
      <c r="D364" t="s">
        <v>31</v>
      </c>
      <c r="E364">
        <v>1400</v>
      </c>
    </row>
    <row r="365" spans="1:5" x14ac:dyDescent="0.25">
      <c r="A365" t="s">
        <v>75</v>
      </c>
      <c r="B365">
        <v>2025</v>
      </c>
      <c r="C365" t="s">
        <v>54</v>
      </c>
      <c r="D365" t="s">
        <v>53</v>
      </c>
      <c r="E365">
        <v>4000</v>
      </c>
    </row>
    <row r="366" spans="1:5" x14ac:dyDescent="0.25">
      <c r="A366" t="s">
        <v>75</v>
      </c>
      <c r="B366">
        <v>2025</v>
      </c>
      <c r="C366" t="s">
        <v>54</v>
      </c>
      <c r="D366" t="s">
        <v>57</v>
      </c>
      <c r="E366">
        <v>1000</v>
      </c>
    </row>
    <row r="367" spans="1:5" x14ac:dyDescent="0.25">
      <c r="A367" t="s">
        <v>75</v>
      </c>
      <c r="B367">
        <v>2025</v>
      </c>
      <c r="C367" t="s">
        <v>54</v>
      </c>
      <c r="D367" t="s">
        <v>60</v>
      </c>
      <c r="E367">
        <v>1400</v>
      </c>
    </row>
    <row r="368" spans="1:5" x14ac:dyDescent="0.25">
      <c r="A368" t="s">
        <v>75</v>
      </c>
      <c r="B368">
        <v>2025</v>
      </c>
      <c r="C368" t="s">
        <v>55</v>
      </c>
      <c r="D368" t="s">
        <v>11</v>
      </c>
      <c r="E368">
        <v>800</v>
      </c>
    </row>
    <row r="369" spans="1:5" x14ac:dyDescent="0.25">
      <c r="A369" t="s">
        <v>75</v>
      </c>
      <c r="B369">
        <v>2025</v>
      </c>
      <c r="C369" t="s">
        <v>55</v>
      </c>
      <c r="D369" t="s">
        <v>27</v>
      </c>
      <c r="E369">
        <v>1800</v>
      </c>
    </row>
    <row r="370" spans="1:5" x14ac:dyDescent="0.25">
      <c r="A370" t="s">
        <v>75</v>
      </c>
      <c r="B370">
        <v>2025</v>
      </c>
      <c r="C370" t="s">
        <v>56</v>
      </c>
      <c r="D370" t="s">
        <v>11</v>
      </c>
      <c r="E370">
        <v>545</v>
      </c>
    </row>
    <row r="371" spans="1:5" x14ac:dyDescent="0.25">
      <c r="A371" t="s">
        <v>75</v>
      </c>
      <c r="B371">
        <v>2025</v>
      </c>
      <c r="C371" t="s">
        <v>56</v>
      </c>
      <c r="D371" t="s">
        <v>26</v>
      </c>
      <c r="E371">
        <v>1910</v>
      </c>
    </row>
    <row r="372" spans="1:5" x14ac:dyDescent="0.25">
      <c r="A372" t="s">
        <v>75</v>
      </c>
      <c r="B372">
        <v>2025</v>
      </c>
      <c r="C372" t="s">
        <v>56</v>
      </c>
      <c r="D372" t="s">
        <v>53</v>
      </c>
      <c r="E372">
        <v>2160</v>
      </c>
    </row>
    <row r="373" spans="1:5" x14ac:dyDescent="0.25">
      <c r="A373" t="s">
        <v>75</v>
      </c>
      <c r="B373">
        <v>2025</v>
      </c>
      <c r="C373" t="s">
        <v>57</v>
      </c>
      <c r="D373" t="s">
        <v>21</v>
      </c>
      <c r="E373">
        <v>2400</v>
      </c>
    </row>
    <row r="374" spans="1:5" x14ac:dyDescent="0.25">
      <c r="A374" t="s">
        <v>75</v>
      </c>
      <c r="B374">
        <v>2025</v>
      </c>
      <c r="C374" t="s">
        <v>57</v>
      </c>
      <c r="D374" t="s">
        <v>30</v>
      </c>
      <c r="E374">
        <v>5000</v>
      </c>
    </row>
    <row r="375" spans="1:5" x14ac:dyDescent="0.25">
      <c r="A375" t="s">
        <v>75</v>
      </c>
      <c r="B375">
        <v>2025</v>
      </c>
      <c r="C375" t="s">
        <v>57</v>
      </c>
      <c r="D375" t="s">
        <v>31</v>
      </c>
      <c r="E375">
        <v>700</v>
      </c>
    </row>
    <row r="376" spans="1:5" x14ac:dyDescent="0.25">
      <c r="A376" t="s">
        <v>75</v>
      </c>
      <c r="B376">
        <v>2025</v>
      </c>
      <c r="C376" t="s">
        <v>57</v>
      </c>
      <c r="D376" t="s">
        <v>54</v>
      </c>
      <c r="E376">
        <v>1000</v>
      </c>
    </row>
    <row r="377" spans="1:5" x14ac:dyDescent="0.25">
      <c r="A377" t="s">
        <v>75</v>
      </c>
      <c r="B377">
        <v>2025</v>
      </c>
      <c r="C377" t="s">
        <v>57</v>
      </c>
      <c r="D377" t="s">
        <v>60</v>
      </c>
      <c r="E377">
        <v>700</v>
      </c>
    </row>
    <row r="378" spans="1:5" x14ac:dyDescent="0.25">
      <c r="A378" t="s">
        <v>75</v>
      </c>
      <c r="B378">
        <v>2025</v>
      </c>
      <c r="C378" t="s">
        <v>58</v>
      </c>
      <c r="D378" t="s">
        <v>59</v>
      </c>
      <c r="E378">
        <v>350</v>
      </c>
    </row>
    <row r="379" spans="1:5" x14ac:dyDescent="0.25">
      <c r="A379" t="s">
        <v>75</v>
      </c>
      <c r="B379">
        <v>2025</v>
      </c>
      <c r="C379" t="s">
        <v>58</v>
      </c>
      <c r="D379" t="s">
        <v>60</v>
      </c>
      <c r="E379">
        <v>800</v>
      </c>
    </row>
    <row r="380" spans="1:5" x14ac:dyDescent="0.25">
      <c r="A380" t="s">
        <v>75</v>
      </c>
      <c r="B380">
        <v>2025</v>
      </c>
      <c r="C380" t="s">
        <v>58</v>
      </c>
      <c r="D380" t="s">
        <v>63</v>
      </c>
      <c r="E380">
        <v>600</v>
      </c>
    </row>
    <row r="381" spans="1:5" x14ac:dyDescent="0.25">
      <c r="A381" t="s">
        <v>75</v>
      </c>
      <c r="B381">
        <v>2025</v>
      </c>
      <c r="C381" t="s">
        <v>59</v>
      </c>
      <c r="D381" t="s">
        <v>52</v>
      </c>
      <c r="E381">
        <v>100</v>
      </c>
    </row>
    <row r="382" spans="1:5" x14ac:dyDescent="0.25">
      <c r="A382" t="s">
        <v>75</v>
      </c>
      <c r="B382">
        <v>2025</v>
      </c>
      <c r="C382" t="s">
        <v>59</v>
      </c>
      <c r="D382" t="s">
        <v>58</v>
      </c>
      <c r="E382">
        <v>1300</v>
      </c>
    </row>
    <row r="383" spans="1:5" x14ac:dyDescent="0.25">
      <c r="A383" t="s">
        <v>75</v>
      </c>
      <c r="B383">
        <v>2025</v>
      </c>
      <c r="C383" t="s">
        <v>59</v>
      </c>
      <c r="D383" t="s">
        <v>62</v>
      </c>
      <c r="E383">
        <v>700</v>
      </c>
    </row>
    <row r="384" spans="1:5" x14ac:dyDescent="0.25">
      <c r="A384" t="s">
        <v>75</v>
      </c>
      <c r="B384">
        <v>2025</v>
      </c>
      <c r="C384" t="s">
        <v>59</v>
      </c>
      <c r="D384" t="s">
        <v>63</v>
      </c>
      <c r="E384">
        <v>200</v>
      </c>
    </row>
    <row r="385" spans="1:5" x14ac:dyDescent="0.25">
      <c r="A385" t="s">
        <v>75</v>
      </c>
      <c r="B385">
        <v>2025</v>
      </c>
      <c r="C385" t="s">
        <v>60</v>
      </c>
      <c r="D385" t="s">
        <v>30</v>
      </c>
      <c r="E385">
        <v>1400</v>
      </c>
    </row>
    <row r="386" spans="1:5" x14ac:dyDescent="0.25">
      <c r="A386" t="s">
        <v>75</v>
      </c>
      <c r="B386">
        <v>2025</v>
      </c>
      <c r="C386" t="s">
        <v>60</v>
      </c>
      <c r="D386" t="s">
        <v>31</v>
      </c>
      <c r="E386">
        <v>1632</v>
      </c>
    </row>
    <row r="387" spans="1:5" x14ac:dyDescent="0.25">
      <c r="A387" t="s">
        <v>75</v>
      </c>
      <c r="B387">
        <v>2025</v>
      </c>
      <c r="C387" t="s">
        <v>60</v>
      </c>
      <c r="D387" t="s">
        <v>54</v>
      </c>
      <c r="E387">
        <v>1400</v>
      </c>
    </row>
    <row r="388" spans="1:5" x14ac:dyDescent="0.25">
      <c r="A388" t="s">
        <v>75</v>
      </c>
      <c r="B388">
        <v>2025</v>
      </c>
      <c r="C388" t="s">
        <v>60</v>
      </c>
      <c r="D388" t="s">
        <v>57</v>
      </c>
      <c r="E388">
        <v>700</v>
      </c>
    </row>
    <row r="389" spans="1:5" x14ac:dyDescent="0.25">
      <c r="A389" t="s">
        <v>75</v>
      </c>
      <c r="B389">
        <v>2025</v>
      </c>
      <c r="C389" t="s">
        <v>60</v>
      </c>
      <c r="D389" t="s">
        <v>58</v>
      </c>
      <c r="E389">
        <v>600</v>
      </c>
    </row>
    <row r="390" spans="1:5" x14ac:dyDescent="0.25">
      <c r="A390" t="s">
        <v>75</v>
      </c>
      <c r="B390">
        <v>2025</v>
      </c>
      <c r="C390" t="s">
        <v>60</v>
      </c>
      <c r="D390" t="s">
        <v>64</v>
      </c>
      <c r="E390">
        <v>2145</v>
      </c>
    </row>
    <row r="391" spans="1:5" x14ac:dyDescent="0.25">
      <c r="A391" t="s">
        <v>75</v>
      </c>
      <c r="B391">
        <v>2025</v>
      </c>
      <c r="C391" t="s">
        <v>61</v>
      </c>
      <c r="D391" t="s">
        <v>27</v>
      </c>
      <c r="E391">
        <v>1781</v>
      </c>
    </row>
    <row r="392" spans="1:5" x14ac:dyDescent="0.25">
      <c r="A392" t="s">
        <v>75</v>
      </c>
      <c r="B392">
        <v>2025</v>
      </c>
      <c r="C392" t="s">
        <v>61</v>
      </c>
      <c r="D392" t="s">
        <v>30</v>
      </c>
      <c r="E392">
        <v>3000</v>
      </c>
    </row>
    <row r="393" spans="1:5" x14ac:dyDescent="0.25">
      <c r="A393" t="s">
        <v>75</v>
      </c>
      <c r="B393">
        <v>2025</v>
      </c>
      <c r="C393" t="s">
        <v>61</v>
      </c>
      <c r="D393" t="s">
        <v>49</v>
      </c>
      <c r="E393">
        <v>492</v>
      </c>
    </row>
    <row r="394" spans="1:5" x14ac:dyDescent="0.25">
      <c r="A394" t="s">
        <v>75</v>
      </c>
      <c r="B394">
        <v>2025</v>
      </c>
      <c r="C394" t="s">
        <v>61</v>
      </c>
      <c r="D394" t="s">
        <v>65</v>
      </c>
      <c r="E394">
        <v>600</v>
      </c>
    </row>
    <row r="395" spans="1:5" x14ac:dyDescent="0.25">
      <c r="A395" t="s">
        <v>75</v>
      </c>
      <c r="B395">
        <v>2025</v>
      </c>
      <c r="C395" t="s">
        <v>62</v>
      </c>
      <c r="D395" t="s">
        <v>52</v>
      </c>
      <c r="E395">
        <v>2000</v>
      </c>
    </row>
    <row r="396" spans="1:5" x14ac:dyDescent="0.25">
      <c r="A396" t="s">
        <v>75</v>
      </c>
      <c r="B396">
        <v>2025</v>
      </c>
      <c r="C396" t="s">
        <v>62</v>
      </c>
      <c r="D396" t="s">
        <v>59</v>
      </c>
      <c r="E396">
        <v>600</v>
      </c>
    </row>
    <row r="397" spans="1:5" x14ac:dyDescent="0.25">
      <c r="A397" t="s">
        <v>75</v>
      </c>
      <c r="B397">
        <v>2025</v>
      </c>
      <c r="C397" t="s">
        <v>62</v>
      </c>
      <c r="D397" t="s">
        <v>63</v>
      </c>
      <c r="E397">
        <v>3300</v>
      </c>
    </row>
    <row r="398" spans="1:5" x14ac:dyDescent="0.25">
      <c r="A398" t="s">
        <v>75</v>
      </c>
      <c r="B398">
        <v>2025</v>
      </c>
      <c r="C398" t="s">
        <v>63</v>
      </c>
      <c r="D398" t="s">
        <v>58</v>
      </c>
      <c r="E398">
        <v>1000</v>
      </c>
    </row>
    <row r="399" spans="1:5" x14ac:dyDescent="0.25">
      <c r="A399" t="s">
        <v>75</v>
      </c>
      <c r="B399">
        <v>2025</v>
      </c>
      <c r="C399" t="s">
        <v>63</v>
      </c>
      <c r="D399" t="s">
        <v>59</v>
      </c>
      <c r="E399">
        <v>300</v>
      </c>
    </row>
    <row r="400" spans="1:5" x14ac:dyDescent="0.25">
      <c r="A400" t="s">
        <v>75</v>
      </c>
      <c r="B400">
        <v>2025</v>
      </c>
      <c r="C400" t="s">
        <v>63</v>
      </c>
      <c r="D400" t="s">
        <v>62</v>
      </c>
      <c r="E400">
        <v>3300</v>
      </c>
    </row>
    <row r="401" spans="1:5" x14ac:dyDescent="0.25">
      <c r="A401" t="s">
        <v>75</v>
      </c>
      <c r="B401">
        <v>2025</v>
      </c>
      <c r="C401" t="s">
        <v>63</v>
      </c>
      <c r="D401" t="s">
        <v>64</v>
      </c>
      <c r="E401">
        <v>7300</v>
      </c>
    </row>
    <row r="402" spans="1:5" x14ac:dyDescent="0.25">
      <c r="A402" t="s">
        <v>75</v>
      </c>
      <c r="B402">
        <v>2025</v>
      </c>
      <c r="C402" t="s">
        <v>64</v>
      </c>
      <c r="D402" t="s">
        <v>31</v>
      </c>
      <c r="E402">
        <v>715</v>
      </c>
    </row>
    <row r="403" spans="1:5" x14ac:dyDescent="0.25">
      <c r="A403" t="s">
        <v>75</v>
      </c>
      <c r="B403">
        <v>2025</v>
      </c>
      <c r="C403" t="s">
        <v>64</v>
      </c>
      <c r="D403" t="s">
        <v>52</v>
      </c>
      <c r="E403">
        <v>1200</v>
      </c>
    </row>
    <row r="404" spans="1:5" x14ac:dyDescent="0.25">
      <c r="A404" t="s">
        <v>75</v>
      </c>
      <c r="B404">
        <v>2025</v>
      </c>
      <c r="C404" t="s">
        <v>64</v>
      </c>
      <c r="D404" t="s">
        <v>60</v>
      </c>
      <c r="E404">
        <v>2095</v>
      </c>
    </row>
    <row r="405" spans="1:5" x14ac:dyDescent="0.25">
      <c r="A405" t="s">
        <v>75</v>
      </c>
      <c r="B405">
        <v>2025</v>
      </c>
      <c r="C405" t="s">
        <v>64</v>
      </c>
      <c r="D405" t="s">
        <v>63</v>
      </c>
      <c r="E405">
        <v>7300</v>
      </c>
    </row>
    <row r="406" spans="1:5" x14ac:dyDescent="0.25">
      <c r="A406" t="s">
        <v>75</v>
      </c>
      <c r="B406">
        <v>2025</v>
      </c>
      <c r="C406" t="s">
        <v>64</v>
      </c>
      <c r="D406" t="s">
        <v>65</v>
      </c>
      <c r="E406">
        <v>6200</v>
      </c>
    </row>
    <row r="407" spans="1:5" x14ac:dyDescent="0.25">
      <c r="A407" t="s">
        <v>75</v>
      </c>
      <c r="B407">
        <v>2025</v>
      </c>
      <c r="C407" t="s">
        <v>65</v>
      </c>
      <c r="D407" t="s">
        <v>30</v>
      </c>
      <c r="E407">
        <v>615</v>
      </c>
    </row>
    <row r="408" spans="1:5" x14ac:dyDescent="0.25">
      <c r="A408" t="s">
        <v>75</v>
      </c>
      <c r="B408">
        <v>2025</v>
      </c>
      <c r="C408" t="s">
        <v>65</v>
      </c>
      <c r="D408" t="s">
        <v>48</v>
      </c>
      <c r="E408">
        <v>1350</v>
      </c>
    </row>
    <row r="409" spans="1:5" x14ac:dyDescent="0.25">
      <c r="A409" t="s">
        <v>75</v>
      </c>
      <c r="B409">
        <v>2025</v>
      </c>
      <c r="C409" t="s">
        <v>65</v>
      </c>
      <c r="D409" t="s">
        <v>49</v>
      </c>
      <c r="E409">
        <v>700</v>
      </c>
    </row>
    <row r="410" spans="1:5" x14ac:dyDescent="0.25">
      <c r="A410" t="s">
        <v>75</v>
      </c>
      <c r="B410">
        <v>2025</v>
      </c>
      <c r="C410" t="s">
        <v>65</v>
      </c>
      <c r="D410" t="s">
        <v>61</v>
      </c>
      <c r="E410">
        <v>600</v>
      </c>
    </row>
    <row r="411" spans="1:5" x14ac:dyDescent="0.25">
      <c r="A411" t="s">
        <v>75</v>
      </c>
      <c r="B411">
        <v>2025</v>
      </c>
      <c r="C411" t="s">
        <v>65</v>
      </c>
      <c r="D411" t="s">
        <v>64</v>
      </c>
      <c r="E411">
        <v>2800</v>
      </c>
    </row>
    <row r="412" spans="1:5" x14ac:dyDescent="0.25">
      <c r="A412" t="s">
        <v>75</v>
      </c>
      <c r="B412">
        <v>2035</v>
      </c>
      <c r="C412" t="s">
        <v>11</v>
      </c>
      <c r="D412" t="s">
        <v>26</v>
      </c>
      <c r="E412">
        <v>1600</v>
      </c>
    </row>
    <row r="413" spans="1:5" x14ac:dyDescent="0.25">
      <c r="A413" t="s">
        <v>75</v>
      </c>
      <c r="B413">
        <v>2035</v>
      </c>
      <c r="C413" t="s">
        <v>11</v>
      </c>
      <c r="D413" t="s">
        <v>27</v>
      </c>
      <c r="E413">
        <v>1500</v>
      </c>
    </row>
    <row r="414" spans="1:5" x14ac:dyDescent="0.25">
      <c r="A414" t="s">
        <v>75</v>
      </c>
      <c r="B414">
        <v>2035</v>
      </c>
      <c r="C414" t="s">
        <v>11</v>
      </c>
      <c r="D414" t="s">
        <v>30</v>
      </c>
      <c r="E414">
        <v>7500</v>
      </c>
    </row>
    <row r="415" spans="1:5" x14ac:dyDescent="0.25">
      <c r="A415" t="s">
        <v>75</v>
      </c>
      <c r="B415">
        <v>2035</v>
      </c>
      <c r="C415" t="s">
        <v>11</v>
      </c>
      <c r="D415" t="s">
        <v>55</v>
      </c>
      <c r="E415">
        <v>800</v>
      </c>
    </row>
    <row r="416" spans="1:5" x14ac:dyDescent="0.25">
      <c r="A416" t="s">
        <v>75</v>
      </c>
      <c r="B416">
        <v>2035</v>
      </c>
      <c r="C416" t="s">
        <v>11</v>
      </c>
      <c r="D416" t="s">
        <v>56</v>
      </c>
      <c r="E416">
        <v>1082</v>
      </c>
    </row>
    <row r="417" spans="1:5" x14ac:dyDescent="0.25">
      <c r="A417" t="s">
        <v>75</v>
      </c>
      <c r="B417">
        <v>2035</v>
      </c>
      <c r="C417" t="s">
        <v>21</v>
      </c>
      <c r="D417" t="s">
        <v>30</v>
      </c>
      <c r="E417">
        <v>1680</v>
      </c>
    </row>
    <row r="418" spans="1:5" x14ac:dyDescent="0.25">
      <c r="A418" t="s">
        <v>75</v>
      </c>
      <c r="B418">
        <v>2035</v>
      </c>
      <c r="C418" t="s">
        <v>21</v>
      </c>
      <c r="D418" t="s">
        <v>53</v>
      </c>
      <c r="E418">
        <v>3800</v>
      </c>
    </row>
    <row r="419" spans="1:5" x14ac:dyDescent="0.25">
      <c r="A419" t="s">
        <v>75</v>
      </c>
      <c r="B419">
        <v>2035</v>
      </c>
      <c r="C419" t="s">
        <v>21</v>
      </c>
      <c r="D419" t="s">
        <v>54</v>
      </c>
      <c r="E419">
        <v>1000</v>
      </c>
    </row>
    <row r="420" spans="1:5" x14ac:dyDescent="0.25">
      <c r="A420" t="s">
        <v>75</v>
      </c>
      <c r="B420">
        <v>2035</v>
      </c>
      <c r="C420" t="s">
        <v>21</v>
      </c>
      <c r="D420" t="s">
        <v>57</v>
      </c>
      <c r="E420">
        <v>2400</v>
      </c>
    </row>
    <row r="421" spans="1:5" x14ac:dyDescent="0.25">
      <c r="A421" t="s">
        <v>75</v>
      </c>
      <c r="B421">
        <v>2035</v>
      </c>
      <c r="C421" t="s">
        <v>26</v>
      </c>
      <c r="D421" t="s">
        <v>11</v>
      </c>
      <c r="E421">
        <v>1200</v>
      </c>
    </row>
    <row r="422" spans="1:5" x14ac:dyDescent="0.25">
      <c r="A422" t="s">
        <v>75</v>
      </c>
      <c r="B422">
        <v>2035</v>
      </c>
      <c r="C422" t="s">
        <v>26</v>
      </c>
      <c r="D422" t="s">
        <v>30</v>
      </c>
      <c r="E422">
        <v>4400</v>
      </c>
    </row>
    <row r="423" spans="1:5" x14ac:dyDescent="0.25">
      <c r="A423" t="s">
        <v>75</v>
      </c>
      <c r="B423">
        <v>2035</v>
      </c>
      <c r="C423" t="s">
        <v>26</v>
      </c>
      <c r="D423" t="s">
        <v>53</v>
      </c>
      <c r="E423">
        <v>1650</v>
      </c>
    </row>
    <row r="424" spans="1:5" x14ac:dyDescent="0.25">
      <c r="A424" t="s">
        <v>75</v>
      </c>
      <c r="B424">
        <v>2035</v>
      </c>
      <c r="C424" t="s">
        <v>26</v>
      </c>
      <c r="D424" t="s">
        <v>56</v>
      </c>
      <c r="E424">
        <v>4440</v>
      </c>
    </row>
    <row r="425" spans="1:5" x14ac:dyDescent="0.25">
      <c r="A425" t="s">
        <v>75</v>
      </c>
      <c r="B425">
        <v>2035</v>
      </c>
      <c r="C425" t="s">
        <v>27</v>
      </c>
      <c r="D425" t="s">
        <v>11</v>
      </c>
      <c r="E425">
        <v>1000</v>
      </c>
    </row>
    <row r="426" spans="1:5" x14ac:dyDescent="0.25">
      <c r="A426" t="s">
        <v>75</v>
      </c>
      <c r="B426">
        <v>2035</v>
      </c>
      <c r="C426" t="s">
        <v>27</v>
      </c>
      <c r="D426" t="s">
        <v>30</v>
      </c>
      <c r="E426">
        <v>2100</v>
      </c>
    </row>
    <row r="427" spans="1:5" x14ac:dyDescent="0.25">
      <c r="A427" t="s">
        <v>75</v>
      </c>
      <c r="B427">
        <v>2035</v>
      </c>
      <c r="C427" t="s">
        <v>27</v>
      </c>
      <c r="D427" t="s">
        <v>55</v>
      </c>
      <c r="E427">
        <v>2850</v>
      </c>
    </row>
    <row r="428" spans="1:5" x14ac:dyDescent="0.25">
      <c r="A428" t="s">
        <v>75</v>
      </c>
      <c r="B428">
        <v>2035</v>
      </c>
      <c r="C428" t="s">
        <v>27</v>
      </c>
      <c r="D428" t="s">
        <v>61</v>
      </c>
      <c r="E428">
        <v>2748</v>
      </c>
    </row>
    <row r="429" spans="1:5" x14ac:dyDescent="0.25">
      <c r="A429" t="s">
        <v>75</v>
      </c>
      <c r="B429">
        <v>2035</v>
      </c>
      <c r="C429" t="s">
        <v>30</v>
      </c>
      <c r="D429" t="s">
        <v>11</v>
      </c>
      <c r="E429">
        <v>7500</v>
      </c>
    </row>
    <row r="430" spans="1:5" x14ac:dyDescent="0.25">
      <c r="A430" t="s">
        <v>75</v>
      </c>
      <c r="B430">
        <v>2035</v>
      </c>
      <c r="C430" t="s">
        <v>30</v>
      </c>
      <c r="D430" t="s">
        <v>21</v>
      </c>
      <c r="E430">
        <v>1180</v>
      </c>
    </row>
    <row r="431" spans="1:5" x14ac:dyDescent="0.25">
      <c r="A431" t="s">
        <v>75</v>
      </c>
      <c r="B431">
        <v>2035</v>
      </c>
      <c r="C431" t="s">
        <v>30</v>
      </c>
      <c r="D431" t="s">
        <v>26</v>
      </c>
      <c r="E431">
        <v>3450</v>
      </c>
    </row>
    <row r="432" spans="1:5" x14ac:dyDescent="0.25">
      <c r="A432" t="s">
        <v>75</v>
      </c>
      <c r="B432">
        <v>2035</v>
      </c>
      <c r="C432" t="s">
        <v>30</v>
      </c>
      <c r="D432" t="s">
        <v>27</v>
      </c>
      <c r="E432">
        <v>1500</v>
      </c>
    </row>
    <row r="433" spans="1:5" x14ac:dyDescent="0.25">
      <c r="A433" t="s">
        <v>75</v>
      </c>
      <c r="B433">
        <v>2035</v>
      </c>
      <c r="C433" t="s">
        <v>30</v>
      </c>
      <c r="D433" t="s">
        <v>31</v>
      </c>
      <c r="E433">
        <v>3500</v>
      </c>
    </row>
    <row r="434" spans="1:5" x14ac:dyDescent="0.25">
      <c r="A434" t="s">
        <v>75</v>
      </c>
      <c r="B434">
        <v>2035</v>
      </c>
      <c r="C434" t="s">
        <v>30</v>
      </c>
      <c r="D434" t="s">
        <v>48</v>
      </c>
      <c r="E434">
        <v>1000</v>
      </c>
    </row>
    <row r="435" spans="1:5" x14ac:dyDescent="0.25">
      <c r="A435" t="s">
        <v>75</v>
      </c>
      <c r="B435">
        <v>2035</v>
      </c>
      <c r="C435" t="s">
        <v>30</v>
      </c>
      <c r="D435" t="s">
        <v>53</v>
      </c>
      <c r="E435">
        <v>4800</v>
      </c>
    </row>
    <row r="436" spans="1:5" x14ac:dyDescent="0.25">
      <c r="A436" t="s">
        <v>75</v>
      </c>
      <c r="B436">
        <v>2035</v>
      </c>
      <c r="C436" t="s">
        <v>30</v>
      </c>
      <c r="D436" t="s">
        <v>54</v>
      </c>
      <c r="E436">
        <v>2100</v>
      </c>
    </row>
    <row r="437" spans="1:5" x14ac:dyDescent="0.25">
      <c r="A437" t="s">
        <v>75</v>
      </c>
      <c r="B437">
        <v>2035</v>
      </c>
      <c r="C437" t="s">
        <v>30</v>
      </c>
      <c r="D437" t="s">
        <v>71</v>
      </c>
      <c r="E437">
        <v>2000</v>
      </c>
    </row>
    <row r="438" spans="1:5" x14ac:dyDescent="0.25">
      <c r="A438" t="s">
        <v>75</v>
      </c>
      <c r="B438">
        <v>2035</v>
      </c>
      <c r="C438" t="s">
        <v>30</v>
      </c>
      <c r="D438" t="s">
        <v>57</v>
      </c>
      <c r="E438">
        <v>5000</v>
      </c>
    </row>
    <row r="439" spans="1:5" x14ac:dyDescent="0.25">
      <c r="A439" t="s">
        <v>75</v>
      </c>
      <c r="B439">
        <v>2035</v>
      </c>
      <c r="C439" t="s">
        <v>30</v>
      </c>
      <c r="D439" t="s">
        <v>60</v>
      </c>
      <c r="E439">
        <v>1400</v>
      </c>
    </row>
    <row r="440" spans="1:5" x14ac:dyDescent="0.25">
      <c r="A440" t="s">
        <v>75</v>
      </c>
      <c r="B440">
        <v>2035</v>
      </c>
      <c r="C440" t="s">
        <v>30</v>
      </c>
      <c r="D440" t="s">
        <v>61</v>
      </c>
      <c r="E440">
        <v>2750</v>
      </c>
    </row>
    <row r="441" spans="1:5" x14ac:dyDescent="0.25">
      <c r="A441" t="s">
        <v>75</v>
      </c>
      <c r="B441">
        <v>2035</v>
      </c>
      <c r="C441" t="s">
        <v>30</v>
      </c>
      <c r="D441" t="s">
        <v>65</v>
      </c>
      <c r="E441">
        <v>1915</v>
      </c>
    </row>
    <row r="442" spans="1:5" x14ac:dyDescent="0.25">
      <c r="A442" t="s">
        <v>75</v>
      </c>
      <c r="B442">
        <v>2035</v>
      </c>
      <c r="C442" t="s">
        <v>31</v>
      </c>
      <c r="D442" t="s">
        <v>30</v>
      </c>
      <c r="E442">
        <v>3500</v>
      </c>
    </row>
    <row r="443" spans="1:5" x14ac:dyDescent="0.25">
      <c r="A443" t="s">
        <v>75</v>
      </c>
      <c r="B443">
        <v>2035</v>
      </c>
      <c r="C443" t="s">
        <v>31</v>
      </c>
      <c r="D443" t="s">
        <v>48</v>
      </c>
      <c r="E443">
        <v>590</v>
      </c>
    </row>
    <row r="444" spans="1:5" x14ac:dyDescent="0.25">
      <c r="A444" t="s">
        <v>75</v>
      </c>
      <c r="B444">
        <v>2035</v>
      </c>
      <c r="C444" t="s">
        <v>31</v>
      </c>
      <c r="D444" t="s">
        <v>54</v>
      </c>
      <c r="E444">
        <v>1400</v>
      </c>
    </row>
    <row r="445" spans="1:5" x14ac:dyDescent="0.25">
      <c r="A445" t="s">
        <v>75</v>
      </c>
      <c r="B445">
        <v>2035</v>
      </c>
      <c r="C445" t="s">
        <v>31</v>
      </c>
      <c r="D445" t="s">
        <v>57</v>
      </c>
      <c r="E445">
        <v>700</v>
      </c>
    </row>
    <row r="446" spans="1:5" x14ac:dyDescent="0.25">
      <c r="A446" t="s">
        <v>75</v>
      </c>
      <c r="B446">
        <v>2035</v>
      </c>
      <c r="C446" t="s">
        <v>31</v>
      </c>
      <c r="D446" t="s">
        <v>60</v>
      </c>
      <c r="E446">
        <v>1632</v>
      </c>
    </row>
    <row r="447" spans="1:5" x14ac:dyDescent="0.25">
      <c r="A447" t="s">
        <v>75</v>
      </c>
      <c r="B447">
        <v>2035</v>
      </c>
      <c r="C447" t="s">
        <v>31</v>
      </c>
      <c r="D447" t="s">
        <v>64</v>
      </c>
      <c r="E447">
        <v>715</v>
      </c>
    </row>
    <row r="448" spans="1:5" x14ac:dyDescent="0.25">
      <c r="A448" t="s">
        <v>75</v>
      </c>
      <c r="B448">
        <v>2035</v>
      </c>
      <c r="C448" t="s">
        <v>48</v>
      </c>
      <c r="D448" t="s">
        <v>30</v>
      </c>
      <c r="E448">
        <v>985</v>
      </c>
    </row>
    <row r="449" spans="1:5" x14ac:dyDescent="0.25">
      <c r="A449" t="s">
        <v>75</v>
      </c>
      <c r="B449">
        <v>2035</v>
      </c>
      <c r="C449" t="s">
        <v>48</v>
      </c>
      <c r="D449" t="s">
        <v>31</v>
      </c>
      <c r="E449">
        <v>600</v>
      </c>
    </row>
    <row r="450" spans="1:5" x14ac:dyDescent="0.25">
      <c r="A450" t="s">
        <v>75</v>
      </c>
      <c r="B450">
        <v>2035</v>
      </c>
      <c r="C450" t="s">
        <v>48</v>
      </c>
      <c r="D450" t="s">
        <v>71</v>
      </c>
      <c r="E450">
        <v>1200</v>
      </c>
    </row>
    <row r="451" spans="1:5" x14ac:dyDescent="0.25">
      <c r="A451" t="s">
        <v>75</v>
      </c>
      <c r="B451">
        <v>2035</v>
      </c>
      <c r="C451" t="s">
        <v>48</v>
      </c>
      <c r="D451" t="s">
        <v>65</v>
      </c>
      <c r="E451">
        <v>1750</v>
      </c>
    </row>
    <row r="452" spans="1:5" x14ac:dyDescent="0.25">
      <c r="A452" t="s">
        <v>75</v>
      </c>
      <c r="B452">
        <v>2035</v>
      </c>
      <c r="C452" t="s">
        <v>49</v>
      </c>
      <c r="D452" t="s">
        <v>52</v>
      </c>
      <c r="E452">
        <v>1516</v>
      </c>
    </row>
    <row r="453" spans="1:5" x14ac:dyDescent="0.25">
      <c r="A453" t="s">
        <v>75</v>
      </c>
      <c r="B453">
        <v>2035</v>
      </c>
      <c r="C453" t="s">
        <v>49</v>
      </c>
      <c r="D453" t="s">
        <v>61</v>
      </c>
      <c r="E453">
        <v>950</v>
      </c>
    </row>
    <row r="454" spans="1:5" x14ac:dyDescent="0.25">
      <c r="A454" t="s">
        <v>75</v>
      </c>
      <c r="B454">
        <v>2035</v>
      </c>
      <c r="C454" t="s">
        <v>49</v>
      </c>
      <c r="D454" t="s">
        <v>65</v>
      </c>
      <c r="E454">
        <v>700</v>
      </c>
    </row>
    <row r="455" spans="1:5" x14ac:dyDescent="0.25">
      <c r="A455" t="s">
        <v>75</v>
      </c>
      <c r="B455">
        <v>2035</v>
      </c>
      <c r="C455" t="s">
        <v>50</v>
      </c>
      <c r="D455" t="s">
        <v>53</v>
      </c>
      <c r="E455">
        <v>8335</v>
      </c>
    </row>
    <row r="456" spans="1:5" x14ac:dyDescent="0.25">
      <c r="A456" t="s">
        <v>75</v>
      </c>
      <c r="B456">
        <v>2035</v>
      </c>
      <c r="C456" t="s">
        <v>52</v>
      </c>
      <c r="D456" t="s">
        <v>49</v>
      </c>
      <c r="E456">
        <v>1508</v>
      </c>
    </row>
    <row r="457" spans="1:5" x14ac:dyDescent="0.25">
      <c r="A457" t="s">
        <v>75</v>
      </c>
      <c r="B457">
        <v>2035</v>
      </c>
      <c r="C457" t="s">
        <v>52</v>
      </c>
      <c r="D457" t="s">
        <v>59</v>
      </c>
      <c r="E457">
        <v>550</v>
      </c>
    </row>
    <row r="458" spans="1:5" x14ac:dyDescent="0.25">
      <c r="A458" t="s">
        <v>75</v>
      </c>
      <c r="B458">
        <v>2035</v>
      </c>
      <c r="C458" t="s">
        <v>52</v>
      </c>
      <c r="D458" t="s">
        <v>62</v>
      </c>
      <c r="E458">
        <v>2000</v>
      </c>
    </row>
    <row r="459" spans="1:5" x14ac:dyDescent="0.25">
      <c r="A459" t="s">
        <v>75</v>
      </c>
      <c r="B459">
        <v>2035</v>
      </c>
      <c r="C459" t="s">
        <v>52</v>
      </c>
      <c r="D459" t="s">
        <v>63</v>
      </c>
      <c r="E459">
        <v>500</v>
      </c>
    </row>
    <row r="460" spans="1:5" x14ac:dyDescent="0.25">
      <c r="A460" t="s">
        <v>75</v>
      </c>
      <c r="B460">
        <v>2035</v>
      </c>
      <c r="C460" t="s">
        <v>52</v>
      </c>
      <c r="D460" t="s">
        <v>64</v>
      </c>
      <c r="E460">
        <v>1700</v>
      </c>
    </row>
    <row r="461" spans="1:5" x14ac:dyDescent="0.25">
      <c r="A461" t="s">
        <v>75</v>
      </c>
      <c r="B461">
        <v>2035</v>
      </c>
      <c r="C461" t="s">
        <v>53</v>
      </c>
      <c r="D461" t="s">
        <v>21</v>
      </c>
      <c r="E461">
        <v>5300</v>
      </c>
    </row>
    <row r="462" spans="1:5" x14ac:dyDescent="0.25">
      <c r="A462" t="s">
        <v>75</v>
      </c>
      <c r="B462">
        <v>2035</v>
      </c>
      <c r="C462" t="s">
        <v>53</v>
      </c>
      <c r="D462" t="s">
        <v>26</v>
      </c>
      <c r="E462">
        <v>4450</v>
      </c>
    </row>
    <row r="463" spans="1:5" x14ac:dyDescent="0.25">
      <c r="A463" t="s">
        <v>75</v>
      </c>
      <c r="B463">
        <v>2035</v>
      </c>
      <c r="C463" t="s">
        <v>53</v>
      </c>
      <c r="D463" t="s">
        <v>30</v>
      </c>
      <c r="E463">
        <v>5180</v>
      </c>
    </row>
    <row r="464" spans="1:5" x14ac:dyDescent="0.25">
      <c r="A464" t="s">
        <v>75</v>
      </c>
      <c r="B464">
        <v>2035</v>
      </c>
      <c r="C464" t="s">
        <v>53</v>
      </c>
      <c r="D464" t="s">
        <v>50</v>
      </c>
      <c r="E464">
        <v>8150</v>
      </c>
    </row>
    <row r="465" spans="1:5" x14ac:dyDescent="0.25">
      <c r="A465" t="s">
        <v>75</v>
      </c>
      <c r="B465">
        <v>2035</v>
      </c>
      <c r="C465" t="s">
        <v>53</v>
      </c>
      <c r="D465" t="s">
        <v>54</v>
      </c>
      <c r="E465">
        <v>7600</v>
      </c>
    </row>
    <row r="466" spans="1:5" x14ac:dyDescent="0.25">
      <c r="A466" t="s">
        <v>75</v>
      </c>
      <c r="B466">
        <v>2035</v>
      </c>
      <c r="C466" t="s">
        <v>53</v>
      </c>
      <c r="D466" t="s">
        <v>56</v>
      </c>
      <c r="E466">
        <v>4350</v>
      </c>
    </row>
    <row r="467" spans="1:5" x14ac:dyDescent="0.25">
      <c r="A467" t="s">
        <v>75</v>
      </c>
      <c r="B467">
        <v>2035</v>
      </c>
      <c r="C467" t="s">
        <v>54</v>
      </c>
      <c r="D467" t="s">
        <v>21</v>
      </c>
      <c r="E467">
        <v>1000</v>
      </c>
    </row>
    <row r="468" spans="1:5" x14ac:dyDescent="0.25">
      <c r="A468" t="s">
        <v>75</v>
      </c>
      <c r="B468">
        <v>2035</v>
      </c>
      <c r="C468" t="s">
        <v>54</v>
      </c>
      <c r="D468" t="s">
        <v>30</v>
      </c>
      <c r="E468">
        <v>2100</v>
      </c>
    </row>
    <row r="469" spans="1:5" x14ac:dyDescent="0.25">
      <c r="A469" t="s">
        <v>75</v>
      </c>
      <c r="B469">
        <v>2035</v>
      </c>
      <c r="C469" t="s">
        <v>54</v>
      </c>
      <c r="D469" t="s">
        <v>31</v>
      </c>
      <c r="E469">
        <v>1400</v>
      </c>
    </row>
    <row r="470" spans="1:5" x14ac:dyDescent="0.25">
      <c r="A470" t="s">
        <v>75</v>
      </c>
      <c r="B470">
        <v>2035</v>
      </c>
      <c r="C470" t="s">
        <v>54</v>
      </c>
      <c r="D470" t="s">
        <v>53</v>
      </c>
      <c r="E470">
        <v>7600</v>
      </c>
    </row>
    <row r="471" spans="1:5" x14ac:dyDescent="0.25">
      <c r="A471" t="s">
        <v>75</v>
      </c>
      <c r="B471">
        <v>2035</v>
      </c>
      <c r="C471" t="s">
        <v>54</v>
      </c>
      <c r="D471" t="s">
        <v>57</v>
      </c>
      <c r="E471">
        <v>2000</v>
      </c>
    </row>
    <row r="472" spans="1:5" x14ac:dyDescent="0.25">
      <c r="A472" t="s">
        <v>75</v>
      </c>
      <c r="B472">
        <v>2035</v>
      </c>
      <c r="C472" t="s">
        <v>54</v>
      </c>
      <c r="D472" t="s">
        <v>60</v>
      </c>
      <c r="E472">
        <v>2831</v>
      </c>
    </row>
    <row r="473" spans="1:5" x14ac:dyDescent="0.25">
      <c r="A473" t="s">
        <v>75</v>
      </c>
      <c r="B473">
        <v>2035</v>
      </c>
      <c r="C473" t="s">
        <v>55</v>
      </c>
      <c r="D473" t="s">
        <v>11</v>
      </c>
      <c r="E473">
        <v>800</v>
      </c>
    </row>
    <row r="474" spans="1:5" x14ac:dyDescent="0.25">
      <c r="A474" t="s">
        <v>75</v>
      </c>
      <c r="B474">
        <v>2035</v>
      </c>
      <c r="C474" t="s">
        <v>55</v>
      </c>
      <c r="D474" t="s">
        <v>27</v>
      </c>
      <c r="E474">
        <v>2050</v>
      </c>
    </row>
    <row r="475" spans="1:5" x14ac:dyDescent="0.25">
      <c r="A475" t="s">
        <v>75</v>
      </c>
      <c r="B475">
        <v>2035</v>
      </c>
      <c r="C475" t="s">
        <v>71</v>
      </c>
      <c r="D475" t="s">
        <v>30</v>
      </c>
      <c r="E475">
        <v>2000</v>
      </c>
    </row>
    <row r="476" spans="1:5" x14ac:dyDescent="0.25">
      <c r="A476" t="s">
        <v>75</v>
      </c>
      <c r="B476">
        <v>2035</v>
      </c>
      <c r="C476" t="s">
        <v>71</v>
      </c>
      <c r="D476" t="s">
        <v>48</v>
      </c>
      <c r="E476">
        <v>1200</v>
      </c>
    </row>
    <row r="477" spans="1:5" x14ac:dyDescent="0.25">
      <c r="A477" t="s">
        <v>75</v>
      </c>
      <c r="B477">
        <v>2035</v>
      </c>
      <c r="C477" t="s">
        <v>56</v>
      </c>
      <c r="D477" t="s">
        <v>11</v>
      </c>
      <c r="E477">
        <v>922</v>
      </c>
    </row>
    <row r="478" spans="1:5" x14ac:dyDescent="0.25">
      <c r="A478" t="s">
        <v>75</v>
      </c>
      <c r="B478">
        <v>2035</v>
      </c>
      <c r="C478" t="s">
        <v>56</v>
      </c>
      <c r="D478" t="s">
        <v>26</v>
      </c>
      <c r="E478">
        <v>1910</v>
      </c>
    </row>
    <row r="479" spans="1:5" x14ac:dyDescent="0.25">
      <c r="A479" t="s">
        <v>75</v>
      </c>
      <c r="B479">
        <v>2035</v>
      </c>
      <c r="C479" t="s">
        <v>56</v>
      </c>
      <c r="D479" t="s">
        <v>53</v>
      </c>
      <c r="E479">
        <v>2160</v>
      </c>
    </row>
    <row r="480" spans="1:5" x14ac:dyDescent="0.25">
      <c r="A480" t="s">
        <v>75</v>
      </c>
      <c r="B480">
        <v>2035</v>
      </c>
      <c r="C480" t="s">
        <v>57</v>
      </c>
      <c r="D480" t="s">
        <v>21</v>
      </c>
      <c r="E480">
        <v>2900</v>
      </c>
    </row>
    <row r="481" spans="1:5" x14ac:dyDescent="0.25">
      <c r="A481" t="s">
        <v>75</v>
      </c>
      <c r="B481">
        <v>2035</v>
      </c>
      <c r="C481" t="s">
        <v>57</v>
      </c>
      <c r="D481" t="s">
        <v>30</v>
      </c>
      <c r="E481">
        <v>5000</v>
      </c>
    </row>
    <row r="482" spans="1:5" x14ac:dyDescent="0.25">
      <c r="A482" t="s">
        <v>75</v>
      </c>
      <c r="B482">
        <v>2035</v>
      </c>
      <c r="C482" t="s">
        <v>57</v>
      </c>
      <c r="D482" t="s">
        <v>31</v>
      </c>
      <c r="E482">
        <v>700</v>
      </c>
    </row>
    <row r="483" spans="1:5" x14ac:dyDescent="0.25">
      <c r="A483" t="s">
        <v>75</v>
      </c>
      <c r="B483">
        <v>2035</v>
      </c>
      <c r="C483" t="s">
        <v>57</v>
      </c>
      <c r="D483" t="s">
        <v>54</v>
      </c>
      <c r="E483">
        <v>2000</v>
      </c>
    </row>
    <row r="484" spans="1:5" x14ac:dyDescent="0.25">
      <c r="A484" t="s">
        <v>75</v>
      </c>
      <c r="B484">
        <v>2035</v>
      </c>
      <c r="C484" t="s">
        <v>57</v>
      </c>
      <c r="D484" t="s">
        <v>60</v>
      </c>
      <c r="E484">
        <v>700</v>
      </c>
    </row>
    <row r="485" spans="1:5" x14ac:dyDescent="0.25">
      <c r="A485" t="s">
        <v>75</v>
      </c>
      <c r="B485">
        <v>2035</v>
      </c>
      <c r="C485" t="s">
        <v>58</v>
      </c>
      <c r="D485" t="s">
        <v>59</v>
      </c>
      <c r="E485">
        <v>825</v>
      </c>
    </row>
    <row r="486" spans="1:5" x14ac:dyDescent="0.25">
      <c r="A486" t="s">
        <v>75</v>
      </c>
      <c r="B486">
        <v>2035</v>
      </c>
      <c r="C486" t="s">
        <v>58</v>
      </c>
      <c r="D486" t="s">
        <v>60</v>
      </c>
      <c r="E486">
        <v>1100</v>
      </c>
    </row>
    <row r="487" spans="1:5" x14ac:dyDescent="0.25">
      <c r="A487" t="s">
        <v>75</v>
      </c>
      <c r="B487">
        <v>2035</v>
      </c>
      <c r="C487" t="s">
        <v>58</v>
      </c>
      <c r="D487" t="s">
        <v>63</v>
      </c>
      <c r="E487">
        <v>600</v>
      </c>
    </row>
    <row r="488" spans="1:5" x14ac:dyDescent="0.25">
      <c r="A488" t="s">
        <v>75</v>
      </c>
      <c r="B488">
        <v>2035</v>
      </c>
      <c r="C488" t="s">
        <v>59</v>
      </c>
      <c r="D488" t="s">
        <v>52</v>
      </c>
      <c r="E488">
        <v>550</v>
      </c>
    </row>
    <row r="489" spans="1:5" x14ac:dyDescent="0.25">
      <c r="A489" t="s">
        <v>75</v>
      </c>
      <c r="B489">
        <v>2035</v>
      </c>
      <c r="C489" t="s">
        <v>59</v>
      </c>
      <c r="D489" t="s">
        <v>58</v>
      </c>
      <c r="E489">
        <v>1300</v>
      </c>
    </row>
    <row r="490" spans="1:5" x14ac:dyDescent="0.25">
      <c r="A490" t="s">
        <v>75</v>
      </c>
      <c r="B490">
        <v>2035</v>
      </c>
      <c r="C490" t="s">
        <v>59</v>
      </c>
      <c r="D490" t="s">
        <v>62</v>
      </c>
      <c r="E490">
        <v>700</v>
      </c>
    </row>
    <row r="491" spans="1:5" x14ac:dyDescent="0.25">
      <c r="A491" t="s">
        <v>75</v>
      </c>
      <c r="B491">
        <v>2035</v>
      </c>
      <c r="C491" t="s">
        <v>59</v>
      </c>
      <c r="D491" t="s">
        <v>63</v>
      </c>
      <c r="E491">
        <v>225</v>
      </c>
    </row>
    <row r="492" spans="1:5" x14ac:dyDescent="0.25">
      <c r="A492" t="s">
        <v>75</v>
      </c>
      <c r="B492">
        <v>2035</v>
      </c>
      <c r="C492" t="s">
        <v>60</v>
      </c>
      <c r="D492" t="s">
        <v>30</v>
      </c>
      <c r="E492">
        <v>1400</v>
      </c>
    </row>
    <row r="493" spans="1:5" x14ac:dyDescent="0.25">
      <c r="A493" t="s">
        <v>75</v>
      </c>
      <c r="B493">
        <v>2035</v>
      </c>
      <c r="C493" t="s">
        <v>60</v>
      </c>
      <c r="D493" t="s">
        <v>31</v>
      </c>
      <c r="E493">
        <v>1632</v>
      </c>
    </row>
    <row r="494" spans="1:5" x14ac:dyDescent="0.25">
      <c r="A494" t="s">
        <v>75</v>
      </c>
      <c r="B494">
        <v>2035</v>
      </c>
      <c r="C494" t="s">
        <v>60</v>
      </c>
      <c r="D494" t="s">
        <v>54</v>
      </c>
      <c r="E494">
        <v>2831</v>
      </c>
    </row>
    <row r="495" spans="1:5" x14ac:dyDescent="0.25">
      <c r="A495" t="s">
        <v>75</v>
      </c>
      <c r="B495">
        <v>2035</v>
      </c>
      <c r="C495" t="s">
        <v>60</v>
      </c>
      <c r="D495" t="s">
        <v>57</v>
      </c>
      <c r="E495">
        <v>700</v>
      </c>
    </row>
    <row r="496" spans="1:5" x14ac:dyDescent="0.25">
      <c r="A496" t="s">
        <v>75</v>
      </c>
      <c r="B496">
        <v>2035</v>
      </c>
      <c r="C496" t="s">
        <v>60</v>
      </c>
      <c r="D496" t="s">
        <v>58</v>
      </c>
      <c r="E496">
        <v>1000</v>
      </c>
    </row>
    <row r="497" spans="1:5" x14ac:dyDescent="0.25">
      <c r="A497" t="s">
        <v>75</v>
      </c>
      <c r="B497">
        <v>2035</v>
      </c>
      <c r="C497" t="s">
        <v>60</v>
      </c>
      <c r="D497" t="s">
        <v>64</v>
      </c>
      <c r="E497">
        <v>2145</v>
      </c>
    </row>
    <row r="498" spans="1:5" x14ac:dyDescent="0.25">
      <c r="A498" t="s">
        <v>75</v>
      </c>
      <c r="B498">
        <v>2035</v>
      </c>
      <c r="C498" t="s">
        <v>61</v>
      </c>
      <c r="D498" t="s">
        <v>27</v>
      </c>
      <c r="E498">
        <v>2833</v>
      </c>
    </row>
    <row r="499" spans="1:5" x14ac:dyDescent="0.25">
      <c r="A499" t="s">
        <v>75</v>
      </c>
      <c r="B499">
        <v>2035</v>
      </c>
      <c r="C499" t="s">
        <v>61</v>
      </c>
      <c r="D499" t="s">
        <v>30</v>
      </c>
      <c r="E499">
        <v>3750</v>
      </c>
    </row>
    <row r="500" spans="1:5" x14ac:dyDescent="0.25">
      <c r="A500" t="s">
        <v>75</v>
      </c>
      <c r="B500">
        <v>2035</v>
      </c>
      <c r="C500" t="s">
        <v>61</v>
      </c>
      <c r="D500" t="s">
        <v>49</v>
      </c>
      <c r="E500">
        <v>950</v>
      </c>
    </row>
    <row r="501" spans="1:5" x14ac:dyDescent="0.25">
      <c r="A501" t="s">
        <v>75</v>
      </c>
      <c r="B501">
        <v>2035</v>
      </c>
      <c r="C501" t="s">
        <v>61</v>
      </c>
      <c r="D501" t="s">
        <v>65</v>
      </c>
      <c r="E501">
        <v>600</v>
      </c>
    </row>
    <row r="502" spans="1:5" x14ac:dyDescent="0.25">
      <c r="A502" t="s">
        <v>75</v>
      </c>
      <c r="B502">
        <v>2035</v>
      </c>
      <c r="C502" t="s">
        <v>62</v>
      </c>
      <c r="D502" t="s">
        <v>52</v>
      </c>
      <c r="E502">
        <v>2000</v>
      </c>
    </row>
    <row r="503" spans="1:5" x14ac:dyDescent="0.25">
      <c r="A503" t="s">
        <v>75</v>
      </c>
      <c r="B503">
        <v>2035</v>
      </c>
      <c r="C503" t="s">
        <v>62</v>
      </c>
      <c r="D503" t="s">
        <v>59</v>
      </c>
      <c r="E503">
        <v>600</v>
      </c>
    </row>
    <row r="504" spans="1:5" x14ac:dyDescent="0.25">
      <c r="A504" t="s">
        <v>75</v>
      </c>
      <c r="B504">
        <v>2035</v>
      </c>
      <c r="C504" t="s">
        <v>62</v>
      </c>
      <c r="D504" t="s">
        <v>63</v>
      </c>
      <c r="E504">
        <v>3300</v>
      </c>
    </row>
    <row r="505" spans="1:5" x14ac:dyDescent="0.25">
      <c r="A505" t="s">
        <v>75</v>
      </c>
      <c r="B505">
        <v>2035</v>
      </c>
      <c r="C505" t="s">
        <v>63</v>
      </c>
      <c r="D505" t="s">
        <v>52</v>
      </c>
      <c r="E505">
        <v>500</v>
      </c>
    </row>
    <row r="506" spans="1:5" x14ac:dyDescent="0.25">
      <c r="A506" t="s">
        <v>75</v>
      </c>
      <c r="B506">
        <v>2035</v>
      </c>
      <c r="C506" t="s">
        <v>63</v>
      </c>
      <c r="D506" t="s">
        <v>58</v>
      </c>
      <c r="E506">
        <v>1000</v>
      </c>
    </row>
    <row r="507" spans="1:5" x14ac:dyDescent="0.25">
      <c r="A507" t="s">
        <v>75</v>
      </c>
      <c r="B507">
        <v>2035</v>
      </c>
      <c r="C507" t="s">
        <v>63</v>
      </c>
      <c r="D507" t="s">
        <v>59</v>
      </c>
      <c r="E507">
        <v>300</v>
      </c>
    </row>
    <row r="508" spans="1:5" x14ac:dyDescent="0.25">
      <c r="A508" t="s">
        <v>75</v>
      </c>
      <c r="B508">
        <v>2035</v>
      </c>
      <c r="C508" t="s">
        <v>63</v>
      </c>
      <c r="D508" t="s">
        <v>62</v>
      </c>
      <c r="E508">
        <v>3300</v>
      </c>
    </row>
    <row r="509" spans="1:5" x14ac:dyDescent="0.25">
      <c r="A509" t="s">
        <v>75</v>
      </c>
      <c r="B509">
        <v>2035</v>
      </c>
      <c r="C509" t="s">
        <v>63</v>
      </c>
      <c r="D509" t="s">
        <v>64</v>
      </c>
      <c r="E509">
        <v>8500</v>
      </c>
    </row>
    <row r="510" spans="1:5" x14ac:dyDescent="0.25">
      <c r="A510" t="s">
        <v>75</v>
      </c>
      <c r="B510">
        <v>2035</v>
      </c>
      <c r="C510" t="s">
        <v>64</v>
      </c>
      <c r="D510" t="s">
        <v>31</v>
      </c>
      <c r="E510">
        <v>715</v>
      </c>
    </row>
    <row r="511" spans="1:5" x14ac:dyDescent="0.25">
      <c r="A511" t="s">
        <v>75</v>
      </c>
      <c r="B511">
        <v>2035</v>
      </c>
      <c r="C511" t="s">
        <v>64</v>
      </c>
      <c r="D511" t="s">
        <v>52</v>
      </c>
      <c r="E511">
        <v>1700</v>
      </c>
    </row>
    <row r="512" spans="1:5" x14ac:dyDescent="0.25">
      <c r="A512" t="s">
        <v>75</v>
      </c>
      <c r="B512">
        <v>2035</v>
      </c>
      <c r="C512" t="s">
        <v>64</v>
      </c>
      <c r="D512" t="s">
        <v>60</v>
      </c>
      <c r="E512">
        <v>2095</v>
      </c>
    </row>
    <row r="513" spans="1:5" x14ac:dyDescent="0.25">
      <c r="A513" t="s">
        <v>75</v>
      </c>
      <c r="B513">
        <v>2035</v>
      </c>
      <c r="C513" t="s">
        <v>64</v>
      </c>
      <c r="D513" t="s">
        <v>63</v>
      </c>
      <c r="E513">
        <v>8500</v>
      </c>
    </row>
    <row r="514" spans="1:5" x14ac:dyDescent="0.25">
      <c r="A514" t="s">
        <v>75</v>
      </c>
      <c r="B514">
        <v>2035</v>
      </c>
      <c r="C514" t="s">
        <v>64</v>
      </c>
      <c r="D514" t="s">
        <v>65</v>
      </c>
      <c r="E514">
        <v>6200</v>
      </c>
    </row>
    <row r="515" spans="1:5" x14ac:dyDescent="0.25">
      <c r="A515" t="s">
        <v>75</v>
      </c>
      <c r="B515">
        <v>2035</v>
      </c>
      <c r="C515" t="s">
        <v>65</v>
      </c>
      <c r="D515" t="s">
        <v>30</v>
      </c>
      <c r="E515">
        <v>1915</v>
      </c>
    </row>
    <row r="516" spans="1:5" x14ac:dyDescent="0.25">
      <c r="A516" t="s">
        <v>75</v>
      </c>
      <c r="B516">
        <v>2035</v>
      </c>
      <c r="C516" t="s">
        <v>65</v>
      </c>
      <c r="D516" t="s">
        <v>48</v>
      </c>
      <c r="E516">
        <v>1350</v>
      </c>
    </row>
    <row r="517" spans="1:5" x14ac:dyDescent="0.25">
      <c r="A517" t="s">
        <v>75</v>
      </c>
      <c r="B517">
        <v>2035</v>
      </c>
      <c r="C517" t="s">
        <v>65</v>
      </c>
      <c r="D517" t="s">
        <v>49</v>
      </c>
      <c r="E517">
        <v>700</v>
      </c>
    </row>
    <row r="518" spans="1:5" x14ac:dyDescent="0.25">
      <c r="A518" t="s">
        <v>75</v>
      </c>
      <c r="B518">
        <v>2035</v>
      </c>
      <c r="C518" t="s">
        <v>65</v>
      </c>
      <c r="D518" t="s">
        <v>61</v>
      </c>
      <c r="E518">
        <v>600</v>
      </c>
    </row>
    <row r="519" spans="1:5" x14ac:dyDescent="0.25">
      <c r="A519" t="s">
        <v>75</v>
      </c>
      <c r="B519">
        <v>2035</v>
      </c>
      <c r="C519" t="s">
        <v>65</v>
      </c>
      <c r="D519" t="s">
        <v>64</v>
      </c>
      <c r="E519">
        <v>2800</v>
      </c>
    </row>
    <row r="520" spans="1:5" x14ac:dyDescent="0.25">
      <c r="A520" t="s">
        <v>75</v>
      </c>
      <c r="B520">
        <v>2030</v>
      </c>
      <c r="C520" t="s">
        <v>11</v>
      </c>
      <c r="D520" t="s">
        <v>26</v>
      </c>
      <c r="E520">
        <v>1600</v>
      </c>
    </row>
    <row r="521" spans="1:5" x14ac:dyDescent="0.25">
      <c r="A521" t="s">
        <v>75</v>
      </c>
      <c r="B521">
        <v>2030</v>
      </c>
      <c r="C521" t="s">
        <v>11</v>
      </c>
      <c r="D521" t="s">
        <v>27</v>
      </c>
      <c r="E521">
        <v>1500</v>
      </c>
    </row>
    <row r="522" spans="1:5" x14ac:dyDescent="0.25">
      <c r="A522" t="s">
        <v>75</v>
      </c>
      <c r="B522">
        <v>2030</v>
      </c>
      <c r="C522" t="s">
        <v>11</v>
      </c>
      <c r="D522" t="s">
        <v>30</v>
      </c>
      <c r="E522">
        <v>7500</v>
      </c>
    </row>
    <row r="523" spans="1:5" x14ac:dyDescent="0.25">
      <c r="A523" t="s">
        <v>75</v>
      </c>
      <c r="B523">
        <v>2030</v>
      </c>
      <c r="C523" t="s">
        <v>11</v>
      </c>
      <c r="D523" t="s">
        <v>55</v>
      </c>
      <c r="E523">
        <v>800</v>
      </c>
    </row>
    <row r="524" spans="1:5" x14ac:dyDescent="0.25">
      <c r="A524" t="s">
        <v>75</v>
      </c>
      <c r="B524">
        <v>2030</v>
      </c>
      <c r="C524" t="s">
        <v>11</v>
      </c>
      <c r="D524" t="s">
        <v>56</v>
      </c>
      <c r="E524">
        <v>715</v>
      </c>
    </row>
    <row r="525" spans="1:5" x14ac:dyDescent="0.25">
      <c r="A525" t="s">
        <v>75</v>
      </c>
      <c r="B525">
        <v>2030</v>
      </c>
      <c r="C525" t="s">
        <v>21</v>
      </c>
      <c r="D525" t="s">
        <v>30</v>
      </c>
      <c r="E525">
        <v>1680</v>
      </c>
    </row>
    <row r="526" spans="1:5" x14ac:dyDescent="0.25">
      <c r="A526" t="s">
        <v>75</v>
      </c>
      <c r="B526">
        <v>2030</v>
      </c>
      <c r="C526" t="s">
        <v>21</v>
      </c>
      <c r="D526" t="s">
        <v>53</v>
      </c>
      <c r="E526">
        <v>2800</v>
      </c>
    </row>
    <row r="527" spans="1:5" x14ac:dyDescent="0.25">
      <c r="A527" t="s">
        <v>75</v>
      </c>
      <c r="B527">
        <v>2030</v>
      </c>
      <c r="C527" t="s">
        <v>21</v>
      </c>
      <c r="D527" t="s">
        <v>54</v>
      </c>
      <c r="E527">
        <v>1000</v>
      </c>
    </row>
    <row r="528" spans="1:5" x14ac:dyDescent="0.25">
      <c r="A528" t="s">
        <v>75</v>
      </c>
      <c r="B528">
        <v>2030</v>
      </c>
      <c r="C528" t="s">
        <v>21</v>
      </c>
      <c r="D528" t="s">
        <v>57</v>
      </c>
      <c r="E528">
        <v>2400</v>
      </c>
    </row>
    <row r="529" spans="1:5" x14ac:dyDescent="0.25">
      <c r="A529" t="s">
        <v>75</v>
      </c>
      <c r="B529">
        <v>2030</v>
      </c>
      <c r="C529" t="s">
        <v>26</v>
      </c>
      <c r="D529" t="s">
        <v>11</v>
      </c>
      <c r="E529">
        <v>1200</v>
      </c>
    </row>
    <row r="530" spans="1:5" x14ac:dyDescent="0.25">
      <c r="A530" t="s">
        <v>75</v>
      </c>
      <c r="B530">
        <v>2030</v>
      </c>
      <c r="C530" t="s">
        <v>26</v>
      </c>
      <c r="D530" t="s">
        <v>30</v>
      </c>
      <c r="E530">
        <v>4400</v>
      </c>
    </row>
    <row r="531" spans="1:5" x14ac:dyDescent="0.25">
      <c r="A531" t="s">
        <v>75</v>
      </c>
      <c r="B531">
        <v>2030</v>
      </c>
      <c r="C531" t="s">
        <v>26</v>
      </c>
      <c r="D531" t="s">
        <v>53</v>
      </c>
      <c r="E531">
        <v>1400</v>
      </c>
    </row>
    <row r="532" spans="1:5" x14ac:dyDescent="0.25">
      <c r="A532" t="s">
        <v>75</v>
      </c>
      <c r="B532">
        <v>2030</v>
      </c>
      <c r="C532" t="s">
        <v>26</v>
      </c>
      <c r="D532" t="s">
        <v>56</v>
      </c>
      <c r="E532">
        <v>4440</v>
      </c>
    </row>
    <row r="533" spans="1:5" x14ac:dyDescent="0.25">
      <c r="A533" t="s">
        <v>75</v>
      </c>
      <c r="B533">
        <v>2030</v>
      </c>
      <c r="C533" t="s">
        <v>27</v>
      </c>
      <c r="D533" t="s">
        <v>11</v>
      </c>
      <c r="E533">
        <v>1000</v>
      </c>
    </row>
    <row r="534" spans="1:5" x14ac:dyDescent="0.25">
      <c r="A534" t="s">
        <v>75</v>
      </c>
      <c r="B534">
        <v>2030</v>
      </c>
      <c r="C534" t="s">
        <v>27</v>
      </c>
      <c r="D534" t="s">
        <v>30</v>
      </c>
      <c r="E534">
        <v>2100</v>
      </c>
    </row>
    <row r="535" spans="1:5" x14ac:dyDescent="0.25">
      <c r="A535" t="s">
        <v>75</v>
      </c>
      <c r="B535">
        <v>2030</v>
      </c>
      <c r="C535" t="s">
        <v>27</v>
      </c>
      <c r="D535" t="s">
        <v>55</v>
      </c>
      <c r="E535">
        <v>2600</v>
      </c>
    </row>
    <row r="536" spans="1:5" x14ac:dyDescent="0.25">
      <c r="A536" t="s">
        <v>75</v>
      </c>
      <c r="B536">
        <v>2030</v>
      </c>
      <c r="C536" t="s">
        <v>27</v>
      </c>
      <c r="D536" t="s">
        <v>61</v>
      </c>
      <c r="E536">
        <v>1908</v>
      </c>
    </row>
    <row r="537" spans="1:5" x14ac:dyDescent="0.25">
      <c r="A537" t="s">
        <v>75</v>
      </c>
      <c r="B537">
        <v>2030</v>
      </c>
      <c r="C537" t="s">
        <v>30</v>
      </c>
      <c r="D537" t="s">
        <v>11</v>
      </c>
      <c r="E537">
        <v>7500</v>
      </c>
    </row>
    <row r="538" spans="1:5" x14ac:dyDescent="0.25">
      <c r="A538" t="s">
        <v>75</v>
      </c>
      <c r="B538">
        <v>2030</v>
      </c>
      <c r="C538" t="s">
        <v>30</v>
      </c>
      <c r="D538" t="s">
        <v>21</v>
      </c>
      <c r="E538">
        <v>1180</v>
      </c>
    </row>
    <row r="539" spans="1:5" x14ac:dyDescent="0.25">
      <c r="A539" t="s">
        <v>75</v>
      </c>
      <c r="B539">
        <v>2030</v>
      </c>
      <c r="C539" t="s">
        <v>30</v>
      </c>
      <c r="D539" t="s">
        <v>26</v>
      </c>
      <c r="E539">
        <v>3300</v>
      </c>
    </row>
    <row r="540" spans="1:5" x14ac:dyDescent="0.25">
      <c r="A540" t="s">
        <v>75</v>
      </c>
      <c r="B540">
        <v>2030</v>
      </c>
      <c r="C540" t="s">
        <v>30</v>
      </c>
      <c r="D540" t="s">
        <v>27</v>
      </c>
      <c r="E540">
        <v>1500</v>
      </c>
    </row>
    <row r="541" spans="1:5" x14ac:dyDescent="0.25">
      <c r="A541" t="s">
        <v>75</v>
      </c>
      <c r="B541">
        <v>2030</v>
      </c>
      <c r="C541" t="s">
        <v>30</v>
      </c>
      <c r="D541" t="s">
        <v>31</v>
      </c>
      <c r="E541">
        <v>3500</v>
      </c>
    </row>
    <row r="542" spans="1:5" x14ac:dyDescent="0.25">
      <c r="A542" t="s">
        <v>75</v>
      </c>
      <c r="B542">
        <v>2030</v>
      </c>
      <c r="C542" t="s">
        <v>30</v>
      </c>
      <c r="D542" t="s">
        <v>48</v>
      </c>
      <c r="E542">
        <v>1000</v>
      </c>
    </row>
    <row r="543" spans="1:5" x14ac:dyDescent="0.25">
      <c r="A543" t="s">
        <v>75</v>
      </c>
      <c r="B543">
        <v>2030</v>
      </c>
      <c r="C543" t="s">
        <v>30</v>
      </c>
      <c r="D543" t="s">
        <v>53</v>
      </c>
      <c r="E543">
        <v>4800</v>
      </c>
    </row>
    <row r="544" spans="1:5" x14ac:dyDescent="0.25">
      <c r="A544" t="s">
        <v>75</v>
      </c>
      <c r="B544">
        <v>2030</v>
      </c>
      <c r="C544" t="s">
        <v>30</v>
      </c>
      <c r="D544" t="s">
        <v>54</v>
      </c>
      <c r="E544">
        <v>1400</v>
      </c>
    </row>
    <row r="545" spans="1:5" x14ac:dyDescent="0.25">
      <c r="A545" t="s">
        <v>75</v>
      </c>
      <c r="B545">
        <v>2030</v>
      </c>
      <c r="C545" t="s">
        <v>30</v>
      </c>
      <c r="D545" t="s">
        <v>71</v>
      </c>
      <c r="E545">
        <v>2000</v>
      </c>
    </row>
    <row r="546" spans="1:5" x14ac:dyDescent="0.25">
      <c r="A546" t="s">
        <v>75</v>
      </c>
      <c r="B546">
        <v>2030</v>
      </c>
      <c r="C546" t="s">
        <v>30</v>
      </c>
      <c r="D546" t="s">
        <v>57</v>
      </c>
      <c r="E546">
        <v>5000</v>
      </c>
    </row>
    <row r="547" spans="1:5" x14ac:dyDescent="0.25">
      <c r="A547" t="s">
        <v>75</v>
      </c>
      <c r="B547">
        <v>2030</v>
      </c>
      <c r="C547" t="s">
        <v>30</v>
      </c>
      <c r="D547" t="s">
        <v>60</v>
      </c>
      <c r="E547">
        <v>1400</v>
      </c>
    </row>
    <row r="548" spans="1:5" x14ac:dyDescent="0.25">
      <c r="A548" t="s">
        <v>75</v>
      </c>
      <c r="B548">
        <v>2030</v>
      </c>
      <c r="C548" t="s">
        <v>30</v>
      </c>
      <c r="D548" t="s">
        <v>61</v>
      </c>
      <c r="E548">
        <v>2000</v>
      </c>
    </row>
    <row r="549" spans="1:5" x14ac:dyDescent="0.25">
      <c r="A549" t="s">
        <v>75</v>
      </c>
      <c r="B549">
        <v>2030</v>
      </c>
      <c r="C549" t="s">
        <v>30</v>
      </c>
      <c r="D549" t="s">
        <v>65</v>
      </c>
      <c r="E549">
        <v>1315</v>
      </c>
    </row>
    <row r="550" spans="1:5" x14ac:dyDescent="0.25">
      <c r="A550" t="s">
        <v>75</v>
      </c>
      <c r="B550">
        <v>2030</v>
      </c>
      <c r="C550" t="s">
        <v>31</v>
      </c>
      <c r="D550" t="s">
        <v>30</v>
      </c>
      <c r="E550">
        <v>3500</v>
      </c>
    </row>
    <row r="551" spans="1:5" x14ac:dyDescent="0.25">
      <c r="A551" t="s">
        <v>75</v>
      </c>
      <c r="B551">
        <v>2030</v>
      </c>
      <c r="C551" t="s">
        <v>31</v>
      </c>
      <c r="D551" t="s">
        <v>48</v>
      </c>
      <c r="E551">
        <v>590</v>
      </c>
    </row>
    <row r="552" spans="1:5" x14ac:dyDescent="0.25">
      <c r="A552" t="s">
        <v>75</v>
      </c>
      <c r="B552">
        <v>2030</v>
      </c>
      <c r="C552" t="s">
        <v>31</v>
      </c>
      <c r="D552" t="s">
        <v>54</v>
      </c>
      <c r="E552">
        <v>1400</v>
      </c>
    </row>
    <row r="553" spans="1:5" x14ac:dyDescent="0.25">
      <c r="A553" t="s">
        <v>75</v>
      </c>
      <c r="B553">
        <v>2030</v>
      </c>
      <c r="C553" t="s">
        <v>31</v>
      </c>
      <c r="D553" t="s">
        <v>57</v>
      </c>
      <c r="E553">
        <v>700</v>
      </c>
    </row>
    <row r="554" spans="1:5" x14ac:dyDescent="0.25">
      <c r="A554" t="s">
        <v>75</v>
      </c>
      <c r="B554">
        <v>2030</v>
      </c>
      <c r="C554" t="s">
        <v>31</v>
      </c>
      <c r="D554" t="s">
        <v>60</v>
      </c>
      <c r="E554">
        <v>1632</v>
      </c>
    </row>
    <row r="555" spans="1:5" x14ac:dyDescent="0.25">
      <c r="A555" t="s">
        <v>75</v>
      </c>
      <c r="B555">
        <v>2030</v>
      </c>
      <c r="C555" t="s">
        <v>31</v>
      </c>
      <c r="D555" t="s">
        <v>64</v>
      </c>
      <c r="E555">
        <v>715</v>
      </c>
    </row>
    <row r="556" spans="1:5" x14ac:dyDescent="0.25">
      <c r="A556" t="s">
        <v>75</v>
      </c>
      <c r="B556">
        <v>2030</v>
      </c>
      <c r="C556" t="s">
        <v>48</v>
      </c>
      <c r="D556" t="s">
        <v>30</v>
      </c>
      <c r="E556">
        <v>985</v>
      </c>
    </row>
    <row r="557" spans="1:5" x14ac:dyDescent="0.25">
      <c r="A557" t="s">
        <v>75</v>
      </c>
      <c r="B557">
        <v>2030</v>
      </c>
      <c r="C557" t="s">
        <v>48</v>
      </c>
      <c r="D557" t="s">
        <v>31</v>
      </c>
      <c r="E557">
        <v>600</v>
      </c>
    </row>
    <row r="558" spans="1:5" x14ac:dyDescent="0.25">
      <c r="A558" t="s">
        <v>75</v>
      </c>
      <c r="B558">
        <v>2030</v>
      </c>
      <c r="C558" t="s">
        <v>48</v>
      </c>
      <c r="D558" t="s">
        <v>71</v>
      </c>
      <c r="E558">
        <v>1200</v>
      </c>
    </row>
    <row r="559" spans="1:5" x14ac:dyDescent="0.25">
      <c r="A559" t="s">
        <v>75</v>
      </c>
      <c r="B559">
        <v>2030</v>
      </c>
      <c r="C559" t="s">
        <v>48</v>
      </c>
      <c r="D559" t="s">
        <v>65</v>
      </c>
      <c r="E559">
        <v>1750</v>
      </c>
    </row>
    <row r="560" spans="1:5" x14ac:dyDescent="0.25">
      <c r="A560" t="s">
        <v>75</v>
      </c>
      <c r="B560">
        <v>2030</v>
      </c>
      <c r="C560" t="s">
        <v>49</v>
      </c>
      <c r="D560" t="s">
        <v>52</v>
      </c>
      <c r="E560">
        <v>1016</v>
      </c>
    </row>
    <row r="561" spans="1:5" x14ac:dyDescent="0.25">
      <c r="A561" t="s">
        <v>75</v>
      </c>
      <c r="B561">
        <v>2030</v>
      </c>
      <c r="C561" t="s">
        <v>49</v>
      </c>
      <c r="D561" t="s">
        <v>61</v>
      </c>
      <c r="E561">
        <v>700</v>
      </c>
    </row>
    <row r="562" spans="1:5" x14ac:dyDescent="0.25">
      <c r="A562" t="s">
        <v>75</v>
      </c>
      <c r="B562">
        <v>2030</v>
      </c>
      <c r="C562" t="s">
        <v>49</v>
      </c>
      <c r="D562" t="s">
        <v>65</v>
      </c>
      <c r="E562">
        <v>700</v>
      </c>
    </row>
    <row r="563" spans="1:5" x14ac:dyDescent="0.25">
      <c r="A563" t="s">
        <v>75</v>
      </c>
      <c r="B563">
        <v>2030</v>
      </c>
      <c r="C563" t="s">
        <v>50</v>
      </c>
      <c r="D563" t="s">
        <v>53</v>
      </c>
      <c r="E563">
        <v>5670</v>
      </c>
    </row>
    <row r="564" spans="1:5" x14ac:dyDescent="0.25">
      <c r="A564" t="s">
        <v>75</v>
      </c>
      <c r="B564">
        <v>2030</v>
      </c>
      <c r="C564" t="s">
        <v>52</v>
      </c>
      <c r="D564" t="s">
        <v>49</v>
      </c>
      <c r="E564">
        <v>1016</v>
      </c>
    </row>
    <row r="565" spans="1:5" x14ac:dyDescent="0.25">
      <c r="A565" t="s">
        <v>75</v>
      </c>
      <c r="B565">
        <v>2030</v>
      </c>
      <c r="C565" t="s">
        <v>52</v>
      </c>
      <c r="D565" t="s">
        <v>59</v>
      </c>
      <c r="E565">
        <v>100</v>
      </c>
    </row>
    <row r="566" spans="1:5" x14ac:dyDescent="0.25">
      <c r="A566" t="s">
        <v>75</v>
      </c>
      <c r="B566">
        <v>2030</v>
      </c>
      <c r="C566" t="s">
        <v>52</v>
      </c>
      <c r="D566" t="s">
        <v>62</v>
      </c>
      <c r="E566">
        <v>2000</v>
      </c>
    </row>
    <row r="567" spans="1:5" x14ac:dyDescent="0.25">
      <c r="A567" t="s">
        <v>75</v>
      </c>
      <c r="B567">
        <v>2030</v>
      </c>
      <c r="C567" t="s">
        <v>52</v>
      </c>
      <c r="D567" t="s">
        <v>64</v>
      </c>
      <c r="E567">
        <v>1200</v>
      </c>
    </row>
    <row r="568" spans="1:5" x14ac:dyDescent="0.25">
      <c r="A568" t="s">
        <v>75</v>
      </c>
      <c r="B568">
        <v>2030</v>
      </c>
      <c r="C568" t="s">
        <v>53</v>
      </c>
      <c r="D568" t="s">
        <v>21</v>
      </c>
      <c r="E568">
        <v>4300</v>
      </c>
    </row>
    <row r="569" spans="1:5" x14ac:dyDescent="0.25">
      <c r="A569" t="s">
        <v>75</v>
      </c>
      <c r="B569">
        <v>2030</v>
      </c>
      <c r="C569" t="s">
        <v>53</v>
      </c>
      <c r="D569" t="s">
        <v>26</v>
      </c>
      <c r="E569">
        <v>3700</v>
      </c>
    </row>
    <row r="570" spans="1:5" x14ac:dyDescent="0.25">
      <c r="A570" t="s">
        <v>75</v>
      </c>
      <c r="B570">
        <v>2030</v>
      </c>
      <c r="C570" t="s">
        <v>53</v>
      </c>
      <c r="D570" t="s">
        <v>30</v>
      </c>
      <c r="E570">
        <v>5180</v>
      </c>
    </row>
    <row r="571" spans="1:5" x14ac:dyDescent="0.25">
      <c r="A571" t="s">
        <v>75</v>
      </c>
      <c r="B571">
        <v>2030</v>
      </c>
      <c r="C571" t="s">
        <v>53</v>
      </c>
      <c r="D571" t="s">
        <v>50</v>
      </c>
      <c r="E571">
        <v>5300</v>
      </c>
    </row>
    <row r="572" spans="1:5" x14ac:dyDescent="0.25">
      <c r="A572" t="s">
        <v>75</v>
      </c>
      <c r="B572">
        <v>2030</v>
      </c>
      <c r="C572" t="s">
        <v>53</v>
      </c>
      <c r="D572" t="s">
        <v>54</v>
      </c>
      <c r="E572">
        <v>6100</v>
      </c>
    </row>
    <row r="573" spans="1:5" x14ac:dyDescent="0.25">
      <c r="A573" t="s">
        <v>75</v>
      </c>
      <c r="B573">
        <v>2030</v>
      </c>
      <c r="C573" t="s">
        <v>53</v>
      </c>
      <c r="D573" t="s">
        <v>56</v>
      </c>
      <c r="E573">
        <v>4350</v>
      </c>
    </row>
    <row r="574" spans="1:5" x14ac:dyDescent="0.25">
      <c r="A574" t="s">
        <v>75</v>
      </c>
      <c r="B574">
        <v>2030</v>
      </c>
      <c r="C574" t="s">
        <v>54</v>
      </c>
      <c r="D574" t="s">
        <v>21</v>
      </c>
      <c r="E574">
        <v>1000</v>
      </c>
    </row>
    <row r="575" spans="1:5" x14ac:dyDescent="0.25">
      <c r="A575" t="s">
        <v>75</v>
      </c>
      <c r="B575">
        <v>2030</v>
      </c>
      <c r="C575" t="s">
        <v>54</v>
      </c>
      <c r="D575" t="s">
        <v>30</v>
      </c>
      <c r="E575">
        <v>1400</v>
      </c>
    </row>
    <row r="576" spans="1:5" x14ac:dyDescent="0.25">
      <c r="A576" t="s">
        <v>75</v>
      </c>
      <c r="B576">
        <v>2030</v>
      </c>
      <c r="C576" t="s">
        <v>54</v>
      </c>
      <c r="D576" t="s">
        <v>31</v>
      </c>
      <c r="E576">
        <v>1400</v>
      </c>
    </row>
    <row r="577" spans="1:5" x14ac:dyDescent="0.25">
      <c r="A577" t="s">
        <v>75</v>
      </c>
      <c r="B577">
        <v>2030</v>
      </c>
      <c r="C577" t="s">
        <v>54</v>
      </c>
      <c r="D577" t="s">
        <v>53</v>
      </c>
      <c r="E577">
        <v>6100</v>
      </c>
    </row>
    <row r="578" spans="1:5" x14ac:dyDescent="0.25">
      <c r="A578" t="s">
        <v>75</v>
      </c>
      <c r="B578">
        <v>2030</v>
      </c>
      <c r="C578" t="s">
        <v>54</v>
      </c>
      <c r="D578" t="s">
        <v>57</v>
      </c>
      <c r="E578">
        <v>1000</v>
      </c>
    </row>
    <row r="579" spans="1:5" x14ac:dyDescent="0.25">
      <c r="A579" t="s">
        <v>75</v>
      </c>
      <c r="B579">
        <v>2030</v>
      </c>
      <c r="C579" t="s">
        <v>54</v>
      </c>
      <c r="D579" t="s">
        <v>60</v>
      </c>
      <c r="E579">
        <v>1464</v>
      </c>
    </row>
    <row r="580" spans="1:5" x14ac:dyDescent="0.25">
      <c r="A580" t="s">
        <v>75</v>
      </c>
      <c r="B580">
        <v>2030</v>
      </c>
      <c r="C580" t="s">
        <v>55</v>
      </c>
      <c r="D580" t="s">
        <v>11</v>
      </c>
      <c r="E580">
        <v>800</v>
      </c>
    </row>
    <row r="581" spans="1:5" x14ac:dyDescent="0.25">
      <c r="A581" t="s">
        <v>75</v>
      </c>
      <c r="B581">
        <v>2030</v>
      </c>
      <c r="C581" t="s">
        <v>55</v>
      </c>
      <c r="D581" t="s">
        <v>27</v>
      </c>
      <c r="E581">
        <v>1800</v>
      </c>
    </row>
    <row r="582" spans="1:5" x14ac:dyDescent="0.25">
      <c r="A582" t="s">
        <v>75</v>
      </c>
      <c r="B582">
        <v>2030</v>
      </c>
      <c r="C582" t="s">
        <v>71</v>
      </c>
      <c r="D582" t="s">
        <v>30</v>
      </c>
      <c r="E582">
        <v>2000</v>
      </c>
    </row>
    <row r="583" spans="1:5" x14ac:dyDescent="0.25">
      <c r="A583" t="s">
        <v>75</v>
      </c>
      <c r="B583">
        <v>2030</v>
      </c>
      <c r="C583" t="s">
        <v>71</v>
      </c>
      <c r="D583" t="s">
        <v>48</v>
      </c>
      <c r="E583">
        <v>1200</v>
      </c>
    </row>
    <row r="584" spans="1:5" x14ac:dyDescent="0.25">
      <c r="A584" t="s">
        <v>75</v>
      </c>
      <c r="B584">
        <v>2030</v>
      </c>
      <c r="C584" t="s">
        <v>56</v>
      </c>
      <c r="D584" t="s">
        <v>11</v>
      </c>
      <c r="E584">
        <v>545</v>
      </c>
    </row>
    <row r="585" spans="1:5" x14ac:dyDescent="0.25">
      <c r="A585" t="s">
        <v>75</v>
      </c>
      <c r="B585">
        <v>2030</v>
      </c>
      <c r="C585" t="s">
        <v>56</v>
      </c>
      <c r="D585" t="s">
        <v>26</v>
      </c>
      <c r="E585">
        <v>1910</v>
      </c>
    </row>
    <row r="586" spans="1:5" x14ac:dyDescent="0.25">
      <c r="A586" t="s">
        <v>75</v>
      </c>
      <c r="B586">
        <v>2030</v>
      </c>
      <c r="C586" t="s">
        <v>56</v>
      </c>
      <c r="D586" t="s">
        <v>53</v>
      </c>
      <c r="E586">
        <v>2160</v>
      </c>
    </row>
    <row r="587" spans="1:5" x14ac:dyDescent="0.25">
      <c r="A587" t="s">
        <v>75</v>
      </c>
      <c r="B587">
        <v>2030</v>
      </c>
      <c r="C587" t="s">
        <v>57</v>
      </c>
      <c r="D587" t="s">
        <v>21</v>
      </c>
      <c r="E587">
        <v>2400</v>
      </c>
    </row>
    <row r="588" spans="1:5" x14ac:dyDescent="0.25">
      <c r="A588" t="s">
        <v>75</v>
      </c>
      <c r="B588">
        <v>2030</v>
      </c>
      <c r="C588" t="s">
        <v>57</v>
      </c>
      <c r="D588" t="s">
        <v>30</v>
      </c>
      <c r="E588">
        <v>5000</v>
      </c>
    </row>
    <row r="589" spans="1:5" x14ac:dyDescent="0.25">
      <c r="A589" t="s">
        <v>75</v>
      </c>
      <c r="B589">
        <v>2030</v>
      </c>
      <c r="C589" t="s">
        <v>57</v>
      </c>
      <c r="D589" t="s">
        <v>31</v>
      </c>
      <c r="E589">
        <v>700</v>
      </c>
    </row>
    <row r="590" spans="1:5" x14ac:dyDescent="0.25">
      <c r="A590" t="s">
        <v>75</v>
      </c>
      <c r="B590">
        <v>2030</v>
      </c>
      <c r="C590" t="s">
        <v>57</v>
      </c>
      <c r="D590" t="s">
        <v>54</v>
      </c>
      <c r="E590">
        <v>1000</v>
      </c>
    </row>
    <row r="591" spans="1:5" x14ac:dyDescent="0.25">
      <c r="A591" t="s">
        <v>75</v>
      </c>
      <c r="B591">
        <v>2030</v>
      </c>
      <c r="C591" t="s">
        <v>57</v>
      </c>
      <c r="D591" t="s">
        <v>60</v>
      </c>
      <c r="E591">
        <v>700</v>
      </c>
    </row>
    <row r="592" spans="1:5" x14ac:dyDescent="0.25">
      <c r="A592" t="s">
        <v>75</v>
      </c>
      <c r="B592">
        <v>2030</v>
      </c>
      <c r="C592" t="s">
        <v>58</v>
      </c>
      <c r="D592" t="s">
        <v>59</v>
      </c>
      <c r="E592">
        <v>350</v>
      </c>
    </row>
    <row r="593" spans="1:5" x14ac:dyDescent="0.25">
      <c r="A593" t="s">
        <v>75</v>
      </c>
      <c r="B593">
        <v>2030</v>
      </c>
      <c r="C593" t="s">
        <v>58</v>
      </c>
      <c r="D593" t="s">
        <v>60</v>
      </c>
      <c r="E593">
        <v>800</v>
      </c>
    </row>
    <row r="594" spans="1:5" x14ac:dyDescent="0.25">
      <c r="A594" t="s">
        <v>75</v>
      </c>
      <c r="B594">
        <v>2030</v>
      </c>
      <c r="C594" t="s">
        <v>58</v>
      </c>
      <c r="D594" t="s">
        <v>63</v>
      </c>
      <c r="E594">
        <v>600</v>
      </c>
    </row>
    <row r="595" spans="1:5" x14ac:dyDescent="0.25">
      <c r="A595" t="s">
        <v>75</v>
      </c>
      <c r="B595">
        <v>2030</v>
      </c>
      <c r="C595" t="s">
        <v>59</v>
      </c>
      <c r="D595" t="s">
        <v>52</v>
      </c>
      <c r="E595">
        <v>100</v>
      </c>
    </row>
    <row r="596" spans="1:5" x14ac:dyDescent="0.25">
      <c r="A596" t="s">
        <v>75</v>
      </c>
      <c r="B596">
        <v>2030</v>
      </c>
      <c r="C596" t="s">
        <v>59</v>
      </c>
      <c r="D596" t="s">
        <v>58</v>
      </c>
      <c r="E596">
        <v>1300</v>
      </c>
    </row>
    <row r="597" spans="1:5" x14ac:dyDescent="0.25">
      <c r="A597" t="s">
        <v>75</v>
      </c>
      <c r="B597">
        <v>2030</v>
      </c>
      <c r="C597" t="s">
        <v>59</v>
      </c>
      <c r="D597" t="s">
        <v>62</v>
      </c>
      <c r="E597">
        <v>700</v>
      </c>
    </row>
    <row r="598" spans="1:5" x14ac:dyDescent="0.25">
      <c r="A598" t="s">
        <v>75</v>
      </c>
      <c r="B598">
        <v>2030</v>
      </c>
      <c r="C598" t="s">
        <v>59</v>
      </c>
      <c r="D598" t="s">
        <v>63</v>
      </c>
      <c r="E598">
        <v>200</v>
      </c>
    </row>
    <row r="599" spans="1:5" x14ac:dyDescent="0.25">
      <c r="A599" t="s">
        <v>75</v>
      </c>
      <c r="B599">
        <v>2030</v>
      </c>
      <c r="C599" t="s">
        <v>60</v>
      </c>
      <c r="D599" t="s">
        <v>30</v>
      </c>
      <c r="E599">
        <v>1400</v>
      </c>
    </row>
    <row r="600" spans="1:5" x14ac:dyDescent="0.25">
      <c r="A600" t="s">
        <v>75</v>
      </c>
      <c r="B600">
        <v>2030</v>
      </c>
      <c r="C600" t="s">
        <v>60</v>
      </c>
      <c r="D600" t="s">
        <v>31</v>
      </c>
      <c r="E600">
        <v>1632</v>
      </c>
    </row>
    <row r="601" spans="1:5" x14ac:dyDescent="0.25">
      <c r="A601" t="s">
        <v>75</v>
      </c>
      <c r="B601">
        <v>2030</v>
      </c>
      <c r="C601" t="s">
        <v>60</v>
      </c>
      <c r="D601" t="s">
        <v>54</v>
      </c>
      <c r="E601">
        <v>1464</v>
      </c>
    </row>
    <row r="602" spans="1:5" x14ac:dyDescent="0.25">
      <c r="A602" t="s">
        <v>75</v>
      </c>
      <c r="B602">
        <v>2030</v>
      </c>
      <c r="C602" t="s">
        <v>60</v>
      </c>
      <c r="D602" t="s">
        <v>57</v>
      </c>
      <c r="E602">
        <v>700</v>
      </c>
    </row>
    <row r="603" spans="1:5" x14ac:dyDescent="0.25">
      <c r="A603" t="s">
        <v>75</v>
      </c>
      <c r="B603">
        <v>2030</v>
      </c>
      <c r="C603" t="s">
        <v>60</v>
      </c>
      <c r="D603" t="s">
        <v>58</v>
      </c>
      <c r="E603">
        <v>600</v>
      </c>
    </row>
    <row r="604" spans="1:5" x14ac:dyDescent="0.25">
      <c r="A604" t="s">
        <v>75</v>
      </c>
      <c r="B604">
        <v>2030</v>
      </c>
      <c r="C604" t="s">
        <v>60</v>
      </c>
      <c r="D604" t="s">
        <v>64</v>
      </c>
      <c r="E604">
        <v>2145</v>
      </c>
    </row>
    <row r="605" spans="1:5" x14ac:dyDescent="0.25">
      <c r="A605" t="s">
        <v>75</v>
      </c>
      <c r="B605">
        <v>2030</v>
      </c>
      <c r="C605" t="s">
        <v>61</v>
      </c>
      <c r="D605" t="s">
        <v>27</v>
      </c>
      <c r="E605">
        <v>1876</v>
      </c>
    </row>
    <row r="606" spans="1:5" x14ac:dyDescent="0.25">
      <c r="A606" t="s">
        <v>75</v>
      </c>
      <c r="B606">
        <v>2030</v>
      </c>
      <c r="C606" t="s">
        <v>61</v>
      </c>
      <c r="D606" t="s">
        <v>30</v>
      </c>
      <c r="E606">
        <v>3000</v>
      </c>
    </row>
    <row r="607" spans="1:5" x14ac:dyDescent="0.25">
      <c r="A607" t="s">
        <v>75</v>
      </c>
      <c r="B607">
        <v>2030</v>
      </c>
      <c r="C607" t="s">
        <v>61</v>
      </c>
      <c r="D607" t="s">
        <v>49</v>
      </c>
      <c r="E607">
        <v>700</v>
      </c>
    </row>
    <row r="608" spans="1:5" x14ac:dyDescent="0.25">
      <c r="A608" t="s">
        <v>75</v>
      </c>
      <c r="B608">
        <v>2030</v>
      </c>
      <c r="C608" t="s">
        <v>61</v>
      </c>
      <c r="D608" t="s">
        <v>65</v>
      </c>
      <c r="E608">
        <v>600</v>
      </c>
    </row>
    <row r="609" spans="1:5" x14ac:dyDescent="0.25">
      <c r="A609" t="s">
        <v>75</v>
      </c>
      <c r="B609">
        <v>2030</v>
      </c>
      <c r="C609" t="s">
        <v>62</v>
      </c>
      <c r="D609" t="s">
        <v>52</v>
      </c>
      <c r="E609">
        <v>2000</v>
      </c>
    </row>
    <row r="610" spans="1:5" x14ac:dyDescent="0.25">
      <c r="A610" t="s">
        <v>75</v>
      </c>
      <c r="B610">
        <v>2030</v>
      </c>
      <c r="C610" t="s">
        <v>62</v>
      </c>
      <c r="D610" t="s">
        <v>59</v>
      </c>
      <c r="E610">
        <v>600</v>
      </c>
    </row>
    <row r="611" spans="1:5" x14ac:dyDescent="0.25">
      <c r="A611" t="s">
        <v>75</v>
      </c>
      <c r="B611">
        <v>2030</v>
      </c>
      <c r="C611" t="s">
        <v>62</v>
      </c>
      <c r="D611" t="s">
        <v>63</v>
      </c>
      <c r="E611">
        <v>3300</v>
      </c>
    </row>
    <row r="612" spans="1:5" x14ac:dyDescent="0.25">
      <c r="A612" t="s">
        <v>75</v>
      </c>
      <c r="B612">
        <v>2030</v>
      </c>
      <c r="C612" t="s">
        <v>63</v>
      </c>
      <c r="D612" t="s">
        <v>58</v>
      </c>
      <c r="E612">
        <v>1000</v>
      </c>
    </row>
    <row r="613" spans="1:5" x14ac:dyDescent="0.25">
      <c r="A613" t="s">
        <v>75</v>
      </c>
      <c r="B613">
        <v>2030</v>
      </c>
      <c r="C613" t="s">
        <v>63</v>
      </c>
      <c r="D613" t="s">
        <v>59</v>
      </c>
      <c r="E613">
        <v>300</v>
      </c>
    </row>
    <row r="614" spans="1:5" x14ac:dyDescent="0.25">
      <c r="A614" t="s">
        <v>75</v>
      </c>
      <c r="B614">
        <v>2030</v>
      </c>
      <c r="C614" t="s">
        <v>63</v>
      </c>
      <c r="D614" t="s">
        <v>62</v>
      </c>
      <c r="E614">
        <v>3300</v>
      </c>
    </row>
    <row r="615" spans="1:5" x14ac:dyDescent="0.25">
      <c r="A615" t="s">
        <v>75</v>
      </c>
      <c r="B615">
        <v>2030</v>
      </c>
      <c r="C615" t="s">
        <v>63</v>
      </c>
      <c r="D615" t="s">
        <v>64</v>
      </c>
      <c r="E615">
        <v>8100</v>
      </c>
    </row>
    <row r="616" spans="1:5" x14ac:dyDescent="0.25">
      <c r="A616" t="s">
        <v>75</v>
      </c>
      <c r="B616">
        <v>2030</v>
      </c>
      <c r="C616" t="s">
        <v>64</v>
      </c>
      <c r="D616" t="s">
        <v>31</v>
      </c>
      <c r="E616">
        <v>715</v>
      </c>
    </row>
    <row r="617" spans="1:5" x14ac:dyDescent="0.25">
      <c r="A617" t="s">
        <v>75</v>
      </c>
      <c r="B617">
        <v>2030</v>
      </c>
      <c r="C617" t="s">
        <v>64</v>
      </c>
      <c r="D617" t="s">
        <v>52</v>
      </c>
      <c r="E617">
        <v>1200</v>
      </c>
    </row>
    <row r="618" spans="1:5" x14ac:dyDescent="0.25">
      <c r="A618" t="s">
        <v>75</v>
      </c>
      <c r="B618">
        <v>2030</v>
      </c>
      <c r="C618" t="s">
        <v>64</v>
      </c>
      <c r="D618" t="s">
        <v>60</v>
      </c>
      <c r="E618">
        <v>2095</v>
      </c>
    </row>
    <row r="619" spans="1:5" x14ac:dyDescent="0.25">
      <c r="A619" t="s">
        <v>75</v>
      </c>
      <c r="B619">
        <v>2030</v>
      </c>
      <c r="C619" t="s">
        <v>64</v>
      </c>
      <c r="D619" t="s">
        <v>63</v>
      </c>
      <c r="E619">
        <v>8100</v>
      </c>
    </row>
    <row r="620" spans="1:5" x14ac:dyDescent="0.25">
      <c r="A620" t="s">
        <v>75</v>
      </c>
      <c r="B620">
        <v>2030</v>
      </c>
      <c r="C620" t="s">
        <v>64</v>
      </c>
      <c r="D620" t="s">
        <v>65</v>
      </c>
      <c r="E620">
        <v>6200</v>
      </c>
    </row>
    <row r="621" spans="1:5" x14ac:dyDescent="0.25">
      <c r="A621" t="s">
        <v>75</v>
      </c>
      <c r="B621">
        <v>2030</v>
      </c>
      <c r="C621" t="s">
        <v>65</v>
      </c>
      <c r="D621" t="s">
        <v>30</v>
      </c>
      <c r="E621">
        <v>1315</v>
      </c>
    </row>
    <row r="622" spans="1:5" x14ac:dyDescent="0.25">
      <c r="A622" t="s">
        <v>75</v>
      </c>
      <c r="B622">
        <v>2030</v>
      </c>
      <c r="C622" t="s">
        <v>65</v>
      </c>
      <c r="D622" t="s">
        <v>48</v>
      </c>
      <c r="E622">
        <v>1350</v>
      </c>
    </row>
    <row r="623" spans="1:5" x14ac:dyDescent="0.25">
      <c r="A623" t="s">
        <v>75</v>
      </c>
      <c r="B623">
        <v>2030</v>
      </c>
      <c r="C623" t="s">
        <v>65</v>
      </c>
      <c r="D623" t="s">
        <v>49</v>
      </c>
      <c r="E623">
        <v>700</v>
      </c>
    </row>
    <row r="624" spans="1:5" x14ac:dyDescent="0.25">
      <c r="A624" t="s">
        <v>75</v>
      </c>
      <c r="B624">
        <v>2030</v>
      </c>
      <c r="C624" t="s">
        <v>65</v>
      </c>
      <c r="D624" t="s">
        <v>61</v>
      </c>
      <c r="E624">
        <v>600</v>
      </c>
    </row>
    <row r="625" spans="1:5" x14ac:dyDescent="0.25">
      <c r="A625" t="s">
        <v>75</v>
      </c>
      <c r="B625">
        <v>2030</v>
      </c>
      <c r="C625" t="s">
        <v>65</v>
      </c>
      <c r="D625" t="s">
        <v>64</v>
      </c>
      <c r="E625">
        <v>2800</v>
      </c>
    </row>
    <row r="626" spans="1:5" x14ac:dyDescent="0.25">
      <c r="A626" t="s">
        <v>75</v>
      </c>
      <c r="B626">
        <v>2027</v>
      </c>
      <c r="C626" t="s">
        <v>11</v>
      </c>
      <c r="D626" t="s">
        <v>26</v>
      </c>
      <c r="E626">
        <v>1200</v>
      </c>
    </row>
    <row r="627" spans="1:5" x14ac:dyDescent="0.25">
      <c r="A627" t="s">
        <v>75</v>
      </c>
      <c r="B627">
        <v>2027</v>
      </c>
      <c r="C627" t="s">
        <v>11</v>
      </c>
      <c r="D627" t="s">
        <v>27</v>
      </c>
      <c r="E627">
        <v>900</v>
      </c>
    </row>
    <row r="628" spans="1:5" x14ac:dyDescent="0.25">
      <c r="A628" t="s">
        <v>75</v>
      </c>
      <c r="B628">
        <v>2027</v>
      </c>
      <c r="C628" t="s">
        <v>11</v>
      </c>
      <c r="D628" t="s">
        <v>30</v>
      </c>
      <c r="E628">
        <v>5400</v>
      </c>
    </row>
    <row r="629" spans="1:5" x14ac:dyDescent="0.25">
      <c r="A629" t="s">
        <v>75</v>
      </c>
      <c r="B629">
        <v>2027</v>
      </c>
      <c r="C629" t="s">
        <v>11</v>
      </c>
      <c r="D629" t="s">
        <v>55</v>
      </c>
      <c r="E629">
        <v>800</v>
      </c>
    </row>
    <row r="630" spans="1:5" x14ac:dyDescent="0.25">
      <c r="A630" t="s">
        <v>75</v>
      </c>
      <c r="B630">
        <v>2027</v>
      </c>
      <c r="C630" t="s">
        <v>11</v>
      </c>
      <c r="D630" t="s">
        <v>56</v>
      </c>
      <c r="E630">
        <v>715</v>
      </c>
    </row>
    <row r="631" spans="1:5" x14ac:dyDescent="0.25">
      <c r="A631" t="s">
        <v>75</v>
      </c>
      <c r="B631">
        <v>2027</v>
      </c>
      <c r="C631" t="s">
        <v>21</v>
      </c>
      <c r="D631" t="s">
        <v>30</v>
      </c>
      <c r="E631">
        <v>1680</v>
      </c>
    </row>
    <row r="632" spans="1:5" x14ac:dyDescent="0.25">
      <c r="A632" t="s">
        <v>75</v>
      </c>
      <c r="B632">
        <v>2027</v>
      </c>
      <c r="C632" t="s">
        <v>21</v>
      </c>
      <c r="D632" t="s">
        <v>53</v>
      </c>
      <c r="E632">
        <v>2800</v>
      </c>
    </row>
    <row r="633" spans="1:5" x14ac:dyDescent="0.25">
      <c r="A633" t="s">
        <v>75</v>
      </c>
      <c r="B633">
        <v>2027</v>
      </c>
      <c r="C633" t="s">
        <v>21</v>
      </c>
      <c r="D633" t="s">
        <v>54</v>
      </c>
      <c r="E633">
        <v>1000</v>
      </c>
    </row>
    <row r="634" spans="1:5" x14ac:dyDescent="0.25">
      <c r="A634" t="s">
        <v>75</v>
      </c>
      <c r="B634">
        <v>2027</v>
      </c>
      <c r="C634" t="s">
        <v>21</v>
      </c>
      <c r="D634" t="s">
        <v>57</v>
      </c>
      <c r="E634">
        <v>2400</v>
      </c>
    </row>
    <row r="635" spans="1:5" x14ac:dyDescent="0.25">
      <c r="A635" t="s">
        <v>75</v>
      </c>
      <c r="B635">
        <v>2027</v>
      </c>
      <c r="C635" t="s">
        <v>26</v>
      </c>
      <c r="D635" t="s">
        <v>11</v>
      </c>
      <c r="E635">
        <v>1200</v>
      </c>
    </row>
    <row r="636" spans="1:5" x14ac:dyDescent="0.25">
      <c r="A636" t="s">
        <v>75</v>
      </c>
      <c r="B636">
        <v>2027</v>
      </c>
      <c r="C636" t="s">
        <v>26</v>
      </c>
      <c r="D636" t="s">
        <v>30</v>
      </c>
      <c r="E636">
        <v>4200</v>
      </c>
    </row>
    <row r="637" spans="1:5" x14ac:dyDescent="0.25">
      <c r="A637" t="s">
        <v>75</v>
      </c>
      <c r="B637">
        <v>2027</v>
      </c>
      <c r="C637" t="s">
        <v>26</v>
      </c>
      <c r="D637" t="s">
        <v>53</v>
      </c>
      <c r="E637">
        <v>1400</v>
      </c>
    </row>
    <row r="638" spans="1:5" x14ac:dyDescent="0.25">
      <c r="A638" t="s">
        <v>75</v>
      </c>
      <c r="B638">
        <v>2027</v>
      </c>
      <c r="C638" t="s">
        <v>26</v>
      </c>
      <c r="D638" t="s">
        <v>56</v>
      </c>
      <c r="E638">
        <v>4440</v>
      </c>
    </row>
    <row r="639" spans="1:5" x14ac:dyDescent="0.25">
      <c r="A639" t="s">
        <v>75</v>
      </c>
      <c r="B639">
        <v>2027</v>
      </c>
      <c r="C639" t="s">
        <v>27</v>
      </c>
      <c r="D639" t="s">
        <v>11</v>
      </c>
      <c r="E639">
        <v>900</v>
      </c>
    </row>
    <row r="640" spans="1:5" x14ac:dyDescent="0.25">
      <c r="A640" t="s">
        <v>75</v>
      </c>
      <c r="B640">
        <v>2027</v>
      </c>
      <c r="C640" t="s">
        <v>27</v>
      </c>
      <c r="D640" t="s">
        <v>30</v>
      </c>
      <c r="E640">
        <v>2100</v>
      </c>
    </row>
    <row r="641" spans="1:5" x14ac:dyDescent="0.25">
      <c r="A641" t="s">
        <v>75</v>
      </c>
      <c r="B641">
        <v>2027</v>
      </c>
      <c r="C641" t="s">
        <v>27</v>
      </c>
      <c r="D641" t="s">
        <v>55</v>
      </c>
      <c r="E641">
        <v>2513</v>
      </c>
    </row>
    <row r="642" spans="1:5" x14ac:dyDescent="0.25">
      <c r="A642" t="s">
        <v>75</v>
      </c>
      <c r="B642">
        <v>2027</v>
      </c>
      <c r="C642" t="s">
        <v>27</v>
      </c>
      <c r="D642" t="s">
        <v>61</v>
      </c>
      <c r="E642">
        <v>1868</v>
      </c>
    </row>
    <row r="643" spans="1:5" x14ac:dyDescent="0.25">
      <c r="A643" t="s">
        <v>75</v>
      </c>
      <c r="B643">
        <v>2027</v>
      </c>
      <c r="C643" t="s">
        <v>30</v>
      </c>
      <c r="D643" t="s">
        <v>11</v>
      </c>
      <c r="E643">
        <v>5400</v>
      </c>
    </row>
    <row r="644" spans="1:5" x14ac:dyDescent="0.25">
      <c r="A644" t="s">
        <v>75</v>
      </c>
      <c r="B644">
        <v>2027</v>
      </c>
      <c r="C644" t="s">
        <v>30</v>
      </c>
      <c r="D644" t="s">
        <v>21</v>
      </c>
      <c r="E644">
        <v>1180</v>
      </c>
    </row>
    <row r="645" spans="1:5" x14ac:dyDescent="0.25">
      <c r="A645" t="s">
        <v>75</v>
      </c>
      <c r="B645">
        <v>2027</v>
      </c>
      <c r="C645" t="s">
        <v>30</v>
      </c>
      <c r="D645" t="s">
        <v>26</v>
      </c>
      <c r="E645">
        <v>2700</v>
      </c>
    </row>
    <row r="646" spans="1:5" x14ac:dyDescent="0.25">
      <c r="A646" t="s">
        <v>75</v>
      </c>
      <c r="B646">
        <v>2027</v>
      </c>
      <c r="C646" t="s">
        <v>30</v>
      </c>
      <c r="D646" t="s">
        <v>27</v>
      </c>
      <c r="E646">
        <v>1500</v>
      </c>
    </row>
    <row r="647" spans="1:5" x14ac:dyDescent="0.25">
      <c r="A647" t="s">
        <v>75</v>
      </c>
      <c r="B647">
        <v>2027</v>
      </c>
      <c r="C647" t="s">
        <v>30</v>
      </c>
      <c r="D647" t="s">
        <v>31</v>
      </c>
      <c r="E647">
        <v>3500</v>
      </c>
    </row>
    <row r="648" spans="1:5" x14ac:dyDescent="0.25">
      <c r="A648" t="s">
        <v>75</v>
      </c>
      <c r="B648">
        <v>2027</v>
      </c>
      <c r="C648" t="s">
        <v>30</v>
      </c>
      <c r="D648" t="s">
        <v>48</v>
      </c>
      <c r="E648">
        <v>1000</v>
      </c>
    </row>
    <row r="649" spans="1:5" x14ac:dyDescent="0.25">
      <c r="A649" t="s">
        <v>75</v>
      </c>
      <c r="B649">
        <v>2027</v>
      </c>
      <c r="C649" t="s">
        <v>30</v>
      </c>
      <c r="D649" t="s">
        <v>53</v>
      </c>
      <c r="E649">
        <v>3300</v>
      </c>
    </row>
    <row r="650" spans="1:5" x14ac:dyDescent="0.25">
      <c r="A650" t="s">
        <v>75</v>
      </c>
      <c r="B650">
        <v>2027</v>
      </c>
      <c r="C650" t="s">
        <v>30</v>
      </c>
      <c r="D650" t="s">
        <v>54</v>
      </c>
      <c r="E650">
        <v>1400</v>
      </c>
    </row>
    <row r="651" spans="1:5" x14ac:dyDescent="0.25">
      <c r="A651" t="s">
        <v>75</v>
      </c>
      <c r="B651">
        <v>2027</v>
      </c>
      <c r="C651" t="s">
        <v>30</v>
      </c>
      <c r="D651" t="s">
        <v>57</v>
      </c>
      <c r="E651">
        <v>5000</v>
      </c>
    </row>
    <row r="652" spans="1:5" x14ac:dyDescent="0.25">
      <c r="A652" t="s">
        <v>75</v>
      </c>
      <c r="B652">
        <v>2027</v>
      </c>
      <c r="C652" t="s">
        <v>30</v>
      </c>
      <c r="D652" t="s">
        <v>60</v>
      </c>
      <c r="E652">
        <v>1400</v>
      </c>
    </row>
    <row r="653" spans="1:5" x14ac:dyDescent="0.25">
      <c r="A653" t="s">
        <v>75</v>
      </c>
      <c r="B653">
        <v>2027</v>
      </c>
      <c r="C653" t="s">
        <v>30</v>
      </c>
      <c r="D653" t="s">
        <v>61</v>
      </c>
      <c r="E653">
        <v>2000</v>
      </c>
    </row>
    <row r="654" spans="1:5" x14ac:dyDescent="0.25">
      <c r="A654" t="s">
        <v>75</v>
      </c>
      <c r="B654">
        <v>2027</v>
      </c>
      <c r="C654" t="s">
        <v>30</v>
      </c>
      <c r="D654" t="s">
        <v>65</v>
      </c>
      <c r="E654">
        <v>1315</v>
      </c>
    </row>
    <row r="655" spans="1:5" x14ac:dyDescent="0.25">
      <c r="A655" t="s">
        <v>75</v>
      </c>
      <c r="B655">
        <v>2027</v>
      </c>
      <c r="C655" t="s">
        <v>31</v>
      </c>
      <c r="D655" t="s">
        <v>30</v>
      </c>
      <c r="E655">
        <v>3500</v>
      </c>
    </row>
    <row r="656" spans="1:5" x14ac:dyDescent="0.25">
      <c r="A656" t="s">
        <v>75</v>
      </c>
      <c r="B656">
        <v>2027</v>
      </c>
      <c r="C656" t="s">
        <v>31</v>
      </c>
      <c r="D656" t="s">
        <v>48</v>
      </c>
      <c r="E656">
        <v>590</v>
      </c>
    </row>
    <row r="657" spans="1:5" x14ac:dyDescent="0.25">
      <c r="A657" t="s">
        <v>75</v>
      </c>
      <c r="B657">
        <v>2027</v>
      </c>
      <c r="C657" t="s">
        <v>31</v>
      </c>
      <c r="D657" t="s">
        <v>54</v>
      </c>
      <c r="E657">
        <v>1400</v>
      </c>
    </row>
    <row r="658" spans="1:5" x14ac:dyDescent="0.25">
      <c r="A658" t="s">
        <v>75</v>
      </c>
      <c r="B658">
        <v>2027</v>
      </c>
      <c r="C658" t="s">
        <v>31</v>
      </c>
      <c r="D658" t="s">
        <v>57</v>
      </c>
      <c r="E658">
        <v>700</v>
      </c>
    </row>
    <row r="659" spans="1:5" x14ac:dyDescent="0.25">
      <c r="A659" t="s">
        <v>75</v>
      </c>
      <c r="B659">
        <v>2027</v>
      </c>
      <c r="C659" t="s">
        <v>31</v>
      </c>
      <c r="D659" t="s">
        <v>60</v>
      </c>
      <c r="E659">
        <v>1632</v>
      </c>
    </row>
    <row r="660" spans="1:5" x14ac:dyDescent="0.25">
      <c r="A660" t="s">
        <v>75</v>
      </c>
      <c r="B660">
        <v>2027</v>
      </c>
      <c r="C660" t="s">
        <v>31</v>
      </c>
      <c r="D660" t="s">
        <v>64</v>
      </c>
      <c r="E660">
        <v>715</v>
      </c>
    </row>
    <row r="661" spans="1:5" x14ac:dyDescent="0.25">
      <c r="A661" t="s">
        <v>75</v>
      </c>
      <c r="B661">
        <v>2027</v>
      </c>
      <c r="C661" t="s">
        <v>48</v>
      </c>
      <c r="D661" t="s">
        <v>30</v>
      </c>
      <c r="E661">
        <v>985</v>
      </c>
    </row>
    <row r="662" spans="1:5" x14ac:dyDescent="0.25">
      <c r="A662" t="s">
        <v>75</v>
      </c>
      <c r="B662">
        <v>2027</v>
      </c>
      <c r="C662" t="s">
        <v>48</v>
      </c>
      <c r="D662" t="s">
        <v>31</v>
      </c>
      <c r="E662">
        <v>600</v>
      </c>
    </row>
    <row r="663" spans="1:5" x14ac:dyDescent="0.25">
      <c r="A663" t="s">
        <v>75</v>
      </c>
      <c r="B663">
        <v>2027</v>
      </c>
      <c r="C663" t="s">
        <v>48</v>
      </c>
      <c r="D663" t="s">
        <v>65</v>
      </c>
      <c r="E663">
        <v>1750</v>
      </c>
    </row>
    <row r="664" spans="1:5" x14ac:dyDescent="0.25">
      <c r="A664" t="s">
        <v>75</v>
      </c>
      <c r="B664">
        <v>2027</v>
      </c>
      <c r="C664" t="s">
        <v>49</v>
      </c>
      <c r="D664" t="s">
        <v>52</v>
      </c>
      <c r="E664">
        <v>1016</v>
      </c>
    </row>
    <row r="665" spans="1:5" x14ac:dyDescent="0.25">
      <c r="A665" t="s">
        <v>75</v>
      </c>
      <c r="B665">
        <v>2027</v>
      </c>
      <c r="C665" t="s">
        <v>49</v>
      </c>
      <c r="D665" t="s">
        <v>61</v>
      </c>
      <c r="E665">
        <v>700</v>
      </c>
    </row>
    <row r="666" spans="1:5" x14ac:dyDescent="0.25">
      <c r="A666" t="s">
        <v>75</v>
      </c>
      <c r="B666">
        <v>2027</v>
      </c>
      <c r="C666" t="s">
        <v>49</v>
      </c>
      <c r="D666" t="s">
        <v>65</v>
      </c>
      <c r="E666">
        <v>700</v>
      </c>
    </row>
    <row r="667" spans="1:5" x14ac:dyDescent="0.25">
      <c r="A667" t="s">
        <v>75</v>
      </c>
      <c r="B667">
        <v>2027</v>
      </c>
      <c r="C667" t="s">
        <v>50</v>
      </c>
      <c r="D667" t="s">
        <v>53</v>
      </c>
      <c r="E667">
        <v>3400</v>
      </c>
    </row>
    <row r="668" spans="1:5" x14ac:dyDescent="0.25">
      <c r="A668" t="s">
        <v>75</v>
      </c>
      <c r="B668">
        <v>2027</v>
      </c>
      <c r="C668" t="s">
        <v>52</v>
      </c>
      <c r="D668" t="s">
        <v>49</v>
      </c>
      <c r="E668">
        <v>1016</v>
      </c>
    </row>
    <row r="669" spans="1:5" x14ac:dyDescent="0.25">
      <c r="A669" t="s">
        <v>75</v>
      </c>
      <c r="B669">
        <v>2027</v>
      </c>
      <c r="C669" t="s">
        <v>52</v>
      </c>
      <c r="D669" t="s">
        <v>59</v>
      </c>
      <c r="E669">
        <v>100</v>
      </c>
    </row>
    <row r="670" spans="1:5" x14ac:dyDescent="0.25">
      <c r="A670" t="s">
        <v>75</v>
      </c>
      <c r="B670">
        <v>2027</v>
      </c>
      <c r="C670" t="s">
        <v>52</v>
      </c>
      <c r="D670" t="s">
        <v>62</v>
      </c>
      <c r="E670">
        <v>2000</v>
      </c>
    </row>
    <row r="671" spans="1:5" x14ac:dyDescent="0.25">
      <c r="A671" t="s">
        <v>75</v>
      </c>
      <c r="B671">
        <v>2027</v>
      </c>
      <c r="C671" t="s">
        <v>52</v>
      </c>
      <c r="D671" t="s">
        <v>64</v>
      </c>
      <c r="E671">
        <v>1200</v>
      </c>
    </row>
    <row r="672" spans="1:5" x14ac:dyDescent="0.25">
      <c r="A672" t="s">
        <v>75</v>
      </c>
      <c r="B672">
        <v>2027</v>
      </c>
      <c r="C672" t="s">
        <v>53</v>
      </c>
      <c r="D672" t="s">
        <v>21</v>
      </c>
      <c r="E672">
        <v>4300</v>
      </c>
    </row>
    <row r="673" spans="1:5" x14ac:dyDescent="0.25">
      <c r="A673" t="s">
        <v>75</v>
      </c>
      <c r="B673">
        <v>2027</v>
      </c>
      <c r="C673" t="s">
        <v>53</v>
      </c>
      <c r="D673" t="s">
        <v>26</v>
      </c>
      <c r="E673">
        <v>3700</v>
      </c>
    </row>
    <row r="674" spans="1:5" x14ac:dyDescent="0.25">
      <c r="A674" t="s">
        <v>75</v>
      </c>
      <c r="B674">
        <v>2027</v>
      </c>
      <c r="C674" t="s">
        <v>53</v>
      </c>
      <c r="D674" t="s">
        <v>30</v>
      </c>
      <c r="E674">
        <v>3680</v>
      </c>
    </row>
    <row r="675" spans="1:5" x14ac:dyDescent="0.25">
      <c r="A675" t="s">
        <v>75</v>
      </c>
      <c r="B675">
        <v>2027</v>
      </c>
      <c r="C675" t="s">
        <v>53</v>
      </c>
      <c r="D675" t="s">
        <v>50</v>
      </c>
      <c r="E675">
        <v>3000</v>
      </c>
    </row>
    <row r="676" spans="1:5" x14ac:dyDescent="0.25">
      <c r="A676" t="s">
        <v>75</v>
      </c>
      <c r="B676">
        <v>2027</v>
      </c>
      <c r="C676" t="s">
        <v>53</v>
      </c>
      <c r="D676" t="s">
        <v>54</v>
      </c>
      <c r="E676">
        <v>4700</v>
      </c>
    </row>
    <row r="677" spans="1:5" x14ac:dyDescent="0.25">
      <c r="A677" t="s">
        <v>75</v>
      </c>
      <c r="B677">
        <v>2027</v>
      </c>
      <c r="C677" t="s">
        <v>53</v>
      </c>
      <c r="D677" t="s">
        <v>56</v>
      </c>
      <c r="E677">
        <v>4350</v>
      </c>
    </row>
    <row r="678" spans="1:5" x14ac:dyDescent="0.25">
      <c r="A678" t="s">
        <v>75</v>
      </c>
      <c r="B678">
        <v>2027</v>
      </c>
      <c r="C678" t="s">
        <v>54</v>
      </c>
      <c r="D678" t="s">
        <v>21</v>
      </c>
      <c r="E678">
        <v>1000</v>
      </c>
    </row>
    <row r="679" spans="1:5" x14ac:dyDescent="0.25">
      <c r="A679" t="s">
        <v>75</v>
      </c>
      <c r="B679">
        <v>2027</v>
      </c>
      <c r="C679" t="s">
        <v>54</v>
      </c>
      <c r="D679" t="s">
        <v>30</v>
      </c>
      <c r="E679">
        <v>1400</v>
      </c>
    </row>
    <row r="680" spans="1:5" x14ac:dyDescent="0.25">
      <c r="A680" t="s">
        <v>75</v>
      </c>
      <c r="B680">
        <v>2027</v>
      </c>
      <c r="C680" t="s">
        <v>54</v>
      </c>
      <c r="D680" t="s">
        <v>31</v>
      </c>
      <c r="E680">
        <v>1400</v>
      </c>
    </row>
    <row r="681" spans="1:5" x14ac:dyDescent="0.25">
      <c r="A681" t="s">
        <v>75</v>
      </c>
      <c r="B681">
        <v>2027</v>
      </c>
      <c r="C681" t="s">
        <v>54</v>
      </c>
      <c r="D681" t="s">
        <v>53</v>
      </c>
      <c r="E681">
        <v>4700</v>
      </c>
    </row>
    <row r="682" spans="1:5" x14ac:dyDescent="0.25">
      <c r="A682" t="s">
        <v>75</v>
      </c>
      <c r="B682">
        <v>2027</v>
      </c>
      <c r="C682" t="s">
        <v>54</v>
      </c>
      <c r="D682" t="s">
        <v>57</v>
      </c>
      <c r="E682">
        <v>1000</v>
      </c>
    </row>
    <row r="683" spans="1:5" x14ac:dyDescent="0.25">
      <c r="A683" t="s">
        <v>75</v>
      </c>
      <c r="B683">
        <v>2027</v>
      </c>
      <c r="C683" t="s">
        <v>54</v>
      </c>
      <c r="D683" t="s">
        <v>60</v>
      </c>
      <c r="E683">
        <v>1400</v>
      </c>
    </row>
    <row r="684" spans="1:5" x14ac:dyDescent="0.25">
      <c r="A684" t="s">
        <v>75</v>
      </c>
      <c r="B684">
        <v>2027</v>
      </c>
      <c r="C684" t="s">
        <v>55</v>
      </c>
      <c r="D684" t="s">
        <v>11</v>
      </c>
      <c r="E684">
        <v>800</v>
      </c>
    </row>
    <row r="685" spans="1:5" x14ac:dyDescent="0.25">
      <c r="A685" t="s">
        <v>75</v>
      </c>
      <c r="B685">
        <v>2027</v>
      </c>
      <c r="C685" t="s">
        <v>55</v>
      </c>
      <c r="D685" t="s">
        <v>27</v>
      </c>
      <c r="E685">
        <v>1800</v>
      </c>
    </row>
    <row r="686" spans="1:5" x14ac:dyDescent="0.25">
      <c r="A686" t="s">
        <v>75</v>
      </c>
      <c r="B686">
        <v>2027</v>
      </c>
      <c r="C686" t="s">
        <v>56</v>
      </c>
      <c r="D686" t="s">
        <v>11</v>
      </c>
      <c r="E686">
        <v>545</v>
      </c>
    </row>
    <row r="687" spans="1:5" x14ac:dyDescent="0.25">
      <c r="A687" t="s">
        <v>75</v>
      </c>
      <c r="B687">
        <v>2027</v>
      </c>
      <c r="C687" t="s">
        <v>56</v>
      </c>
      <c r="D687" t="s">
        <v>26</v>
      </c>
      <c r="E687">
        <v>1910</v>
      </c>
    </row>
    <row r="688" spans="1:5" x14ac:dyDescent="0.25">
      <c r="A688" t="s">
        <v>75</v>
      </c>
      <c r="B688">
        <v>2027</v>
      </c>
      <c r="C688" t="s">
        <v>56</v>
      </c>
      <c r="D688" t="s">
        <v>53</v>
      </c>
      <c r="E688">
        <v>2160</v>
      </c>
    </row>
    <row r="689" spans="1:5" x14ac:dyDescent="0.25">
      <c r="A689" t="s">
        <v>75</v>
      </c>
      <c r="B689">
        <v>2027</v>
      </c>
      <c r="C689" t="s">
        <v>57</v>
      </c>
      <c r="D689" t="s">
        <v>21</v>
      </c>
      <c r="E689">
        <v>2400</v>
      </c>
    </row>
    <row r="690" spans="1:5" x14ac:dyDescent="0.25">
      <c r="A690" t="s">
        <v>75</v>
      </c>
      <c r="B690">
        <v>2027</v>
      </c>
      <c r="C690" t="s">
        <v>57</v>
      </c>
      <c r="D690" t="s">
        <v>30</v>
      </c>
      <c r="E690">
        <v>5000</v>
      </c>
    </row>
    <row r="691" spans="1:5" x14ac:dyDescent="0.25">
      <c r="A691" t="s">
        <v>75</v>
      </c>
      <c r="B691">
        <v>2027</v>
      </c>
      <c r="C691" t="s">
        <v>57</v>
      </c>
      <c r="D691" t="s">
        <v>31</v>
      </c>
      <c r="E691">
        <v>700</v>
      </c>
    </row>
    <row r="692" spans="1:5" x14ac:dyDescent="0.25">
      <c r="A692" t="s">
        <v>75</v>
      </c>
      <c r="B692">
        <v>2027</v>
      </c>
      <c r="C692" t="s">
        <v>57</v>
      </c>
      <c r="D692" t="s">
        <v>54</v>
      </c>
      <c r="E692">
        <v>1000</v>
      </c>
    </row>
    <row r="693" spans="1:5" x14ac:dyDescent="0.25">
      <c r="A693" t="s">
        <v>75</v>
      </c>
      <c r="B693">
        <v>2027</v>
      </c>
      <c r="C693" t="s">
        <v>57</v>
      </c>
      <c r="D693" t="s">
        <v>60</v>
      </c>
      <c r="E693">
        <v>700</v>
      </c>
    </row>
    <row r="694" spans="1:5" x14ac:dyDescent="0.25">
      <c r="A694" t="s">
        <v>75</v>
      </c>
      <c r="B694">
        <v>2027</v>
      </c>
      <c r="C694" t="s">
        <v>58</v>
      </c>
      <c r="D694" t="s">
        <v>59</v>
      </c>
      <c r="E694">
        <v>350</v>
      </c>
    </row>
    <row r="695" spans="1:5" x14ac:dyDescent="0.25">
      <c r="A695" t="s">
        <v>75</v>
      </c>
      <c r="B695">
        <v>2027</v>
      </c>
      <c r="C695" t="s">
        <v>58</v>
      </c>
      <c r="D695" t="s">
        <v>60</v>
      </c>
      <c r="E695">
        <v>800</v>
      </c>
    </row>
    <row r="696" spans="1:5" x14ac:dyDescent="0.25">
      <c r="A696" t="s">
        <v>75</v>
      </c>
      <c r="B696">
        <v>2027</v>
      </c>
      <c r="C696" t="s">
        <v>58</v>
      </c>
      <c r="D696" t="s">
        <v>63</v>
      </c>
      <c r="E696">
        <v>600</v>
      </c>
    </row>
    <row r="697" spans="1:5" x14ac:dyDescent="0.25">
      <c r="A697" t="s">
        <v>75</v>
      </c>
      <c r="B697">
        <v>2027</v>
      </c>
      <c r="C697" t="s">
        <v>59</v>
      </c>
      <c r="D697" t="s">
        <v>52</v>
      </c>
      <c r="E697">
        <v>100</v>
      </c>
    </row>
    <row r="698" spans="1:5" x14ac:dyDescent="0.25">
      <c r="A698" t="s">
        <v>75</v>
      </c>
      <c r="B698">
        <v>2027</v>
      </c>
      <c r="C698" t="s">
        <v>59</v>
      </c>
      <c r="D698" t="s">
        <v>58</v>
      </c>
      <c r="E698">
        <v>1300</v>
      </c>
    </row>
    <row r="699" spans="1:5" x14ac:dyDescent="0.25">
      <c r="A699" t="s">
        <v>75</v>
      </c>
      <c r="B699">
        <v>2027</v>
      </c>
      <c r="C699" t="s">
        <v>59</v>
      </c>
      <c r="D699" t="s">
        <v>62</v>
      </c>
      <c r="E699">
        <v>700</v>
      </c>
    </row>
    <row r="700" spans="1:5" x14ac:dyDescent="0.25">
      <c r="A700" t="s">
        <v>75</v>
      </c>
      <c r="B700">
        <v>2027</v>
      </c>
      <c r="C700" t="s">
        <v>59</v>
      </c>
      <c r="D700" t="s">
        <v>63</v>
      </c>
      <c r="E700">
        <v>200</v>
      </c>
    </row>
    <row r="701" spans="1:5" x14ac:dyDescent="0.25">
      <c r="A701" t="s">
        <v>75</v>
      </c>
      <c r="B701">
        <v>2027</v>
      </c>
      <c r="C701" t="s">
        <v>60</v>
      </c>
      <c r="D701" t="s">
        <v>30</v>
      </c>
      <c r="E701">
        <v>1400</v>
      </c>
    </row>
    <row r="702" spans="1:5" x14ac:dyDescent="0.25">
      <c r="A702" t="s">
        <v>75</v>
      </c>
      <c r="B702">
        <v>2027</v>
      </c>
      <c r="C702" t="s">
        <v>60</v>
      </c>
      <c r="D702" t="s">
        <v>31</v>
      </c>
      <c r="E702">
        <v>1632</v>
      </c>
    </row>
    <row r="703" spans="1:5" x14ac:dyDescent="0.25">
      <c r="A703" t="s">
        <v>75</v>
      </c>
      <c r="B703">
        <v>2027</v>
      </c>
      <c r="C703" t="s">
        <v>60</v>
      </c>
      <c r="D703" t="s">
        <v>54</v>
      </c>
      <c r="E703">
        <v>1400</v>
      </c>
    </row>
    <row r="704" spans="1:5" x14ac:dyDescent="0.25">
      <c r="A704" t="s">
        <v>75</v>
      </c>
      <c r="B704">
        <v>2027</v>
      </c>
      <c r="C704" t="s">
        <v>60</v>
      </c>
      <c r="D704" t="s">
        <v>57</v>
      </c>
      <c r="E704">
        <v>700</v>
      </c>
    </row>
    <row r="705" spans="1:5" x14ac:dyDescent="0.25">
      <c r="A705" t="s">
        <v>75</v>
      </c>
      <c r="B705">
        <v>2027</v>
      </c>
      <c r="C705" t="s">
        <v>60</v>
      </c>
      <c r="D705" t="s">
        <v>58</v>
      </c>
      <c r="E705">
        <v>600</v>
      </c>
    </row>
    <row r="706" spans="1:5" x14ac:dyDescent="0.25">
      <c r="A706" t="s">
        <v>75</v>
      </c>
      <c r="B706">
        <v>2027</v>
      </c>
      <c r="C706" t="s">
        <v>60</v>
      </c>
      <c r="D706" t="s">
        <v>64</v>
      </c>
      <c r="E706">
        <v>2145</v>
      </c>
    </row>
    <row r="707" spans="1:5" x14ac:dyDescent="0.25">
      <c r="A707" t="s">
        <v>75</v>
      </c>
      <c r="B707">
        <v>2027</v>
      </c>
      <c r="C707" t="s">
        <v>61</v>
      </c>
      <c r="D707" t="s">
        <v>27</v>
      </c>
      <c r="E707">
        <v>1781</v>
      </c>
    </row>
    <row r="708" spans="1:5" x14ac:dyDescent="0.25">
      <c r="A708" t="s">
        <v>75</v>
      </c>
      <c r="B708">
        <v>2027</v>
      </c>
      <c r="C708" t="s">
        <v>61</v>
      </c>
      <c r="D708" t="s">
        <v>30</v>
      </c>
      <c r="E708">
        <v>3000</v>
      </c>
    </row>
    <row r="709" spans="1:5" x14ac:dyDescent="0.25">
      <c r="A709" t="s">
        <v>75</v>
      </c>
      <c r="B709">
        <v>2027</v>
      </c>
      <c r="C709" t="s">
        <v>61</v>
      </c>
      <c r="D709" t="s">
        <v>49</v>
      </c>
      <c r="E709">
        <v>700</v>
      </c>
    </row>
    <row r="710" spans="1:5" x14ac:dyDescent="0.25">
      <c r="A710" t="s">
        <v>75</v>
      </c>
      <c r="B710">
        <v>2027</v>
      </c>
      <c r="C710" t="s">
        <v>61</v>
      </c>
      <c r="D710" t="s">
        <v>65</v>
      </c>
      <c r="E710">
        <v>600</v>
      </c>
    </row>
    <row r="711" spans="1:5" x14ac:dyDescent="0.25">
      <c r="A711" t="s">
        <v>75</v>
      </c>
      <c r="B711">
        <v>2027</v>
      </c>
      <c r="C711" t="s">
        <v>62</v>
      </c>
      <c r="D711" t="s">
        <v>52</v>
      </c>
      <c r="E711">
        <v>2000</v>
      </c>
    </row>
    <row r="712" spans="1:5" x14ac:dyDescent="0.25">
      <c r="A712" t="s">
        <v>75</v>
      </c>
      <c r="B712">
        <v>2027</v>
      </c>
      <c r="C712" t="s">
        <v>62</v>
      </c>
      <c r="D712" t="s">
        <v>59</v>
      </c>
      <c r="E712">
        <v>600</v>
      </c>
    </row>
    <row r="713" spans="1:5" x14ac:dyDescent="0.25">
      <c r="A713" t="s">
        <v>75</v>
      </c>
      <c r="B713">
        <v>2027</v>
      </c>
      <c r="C713" t="s">
        <v>62</v>
      </c>
      <c r="D713" t="s">
        <v>63</v>
      </c>
      <c r="E713">
        <v>3300</v>
      </c>
    </row>
    <row r="714" spans="1:5" x14ac:dyDescent="0.25">
      <c r="A714" t="s">
        <v>75</v>
      </c>
      <c r="B714">
        <v>2027</v>
      </c>
      <c r="C714" t="s">
        <v>63</v>
      </c>
      <c r="D714" t="s">
        <v>58</v>
      </c>
      <c r="E714">
        <v>1000</v>
      </c>
    </row>
    <row r="715" spans="1:5" x14ac:dyDescent="0.25">
      <c r="A715" t="s">
        <v>75</v>
      </c>
      <c r="B715">
        <v>2027</v>
      </c>
      <c r="C715" t="s">
        <v>63</v>
      </c>
      <c r="D715" t="s">
        <v>59</v>
      </c>
      <c r="E715">
        <v>300</v>
      </c>
    </row>
    <row r="716" spans="1:5" x14ac:dyDescent="0.25">
      <c r="A716" t="s">
        <v>75</v>
      </c>
      <c r="B716">
        <v>2027</v>
      </c>
      <c r="C716" t="s">
        <v>63</v>
      </c>
      <c r="D716" t="s">
        <v>62</v>
      </c>
      <c r="E716">
        <v>3300</v>
      </c>
    </row>
    <row r="717" spans="1:5" x14ac:dyDescent="0.25">
      <c r="A717" t="s">
        <v>75</v>
      </c>
      <c r="B717">
        <v>2027</v>
      </c>
      <c r="C717" t="s">
        <v>63</v>
      </c>
      <c r="D717" t="s">
        <v>64</v>
      </c>
      <c r="E717">
        <v>7300</v>
      </c>
    </row>
    <row r="718" spans="1:5" x14ac:dyDescent="0.25">
      <c r="A718" t="s">
        <v>75</v>
      </c>
      <c r="B718">
        <v>2027</v>
      </c>
      <c r="C718" t="s">
        <v>64</v>
      </c>
      <c r="D718" t="s">
        <v>31</v>
      </c>
      <c r="E718">
        <v>715</v>
      </c>
    </row>
    <row r="719" spans="1:5" x14ac:dyDescent="0.25">
      <c r="A719" t="s">
        <v>75</v>
      </c>
      <c r="B719">
        <v>2027</v>
      </c>
      <c r="C719" t="s">
        <v>64</v>
      </c>
      <c r="D719" t="s">
        <v>52</v>
      </c>
      <c r="E719">
        <v>1200</v>
      </c>
    </row>
    <row r="720" spans="1:5" x14ac:dyDescent="0.25">
      <c r="A720" t="s">
        <v>75</v>
      </c>
      <c r="B720">
        <v>2027</v>
      </c>
      <c r="C720" t="s">
        <v>64</v>
      </c>
      <c r="D720" t="s">
        <v>60</v>
      </c>
      <c r="E720">
        <v>2095</v>
      </c>
    </row>
    <row r="721" spans="1:5" x14ac:dyDescent="0.25">
      <c r="A721" t="s">
        <v>75</v>
      </c>
      <c r="B721">
        <v>2027</v>
      </c>
      <c r="C721" t="s">
        <v>64</v>
      </c>
      <c r="D721" t="s">
        <v>63</v>
      </c>
      <c r="E721">
        <v>7300</v>
      </c>
    </row>
    <row r="722" spans="1:5" x14ac:dyDescent="0.25">
      <c r="A722" t="s">
        <v>75</v>
      </c>
      <c r="B722">
        <v>2027</v>
      </c>
      <c r="C722" t="s">
        <v>64</v>
      </c>
      <c r="D722" t="s">
        <v>65</v>
      </c>
      <c r="E722">
        <v>6200</v>
      </c>
    </row>
    <row r="723" spans="1:5" x14ac:dyDescent="0.25">
      <c r="A723" t="s">
        <v>75</v>
      </c>
      <c r="B723">
        <v>2027</v>
      </c>
      <c r="C723" t="s">
        <v>65</v>
      </c>
      <c r="D723" t="s">
        <v>30</v>
      </c>
      <c r="E723">
        <v>1315</v>
      </c>
    </row>
    <row r="724" spans="1:5" x14ac:dyDescent="0.25">
      <c r="A724" t="s">
        <v>75</v>
      </c>
      <c r="B724">
        <v>2027</v>
      </c>
      <c r="C724" t="s">
        <v>65</v>
      </c>
      <c r="D724" t="s">
        <v>48</v>
      </c>
      <c r="E724">
        <v>1350</v>
      </c>
    </row>
    <row r="725" spans="1:5" x14ac:dyDescent="0.25">
      <c r="A725" t="s">
        <v>75</v>
      </c>
      <c r="B725">
        <v>2027</v>
      </c>
      <c r="C725" t="s">
        <v>65</v>
      </c>
      <c r="D725" t="s">
        <v>49</v>
      </c>
      <c r="E725">
        <v>700</v>
      </c>
    </row>
    <row r="726" spans="1:5" x14ac:dyDescent="0.25">
      <c r="A726" t="s">
        <v>75</v>
      </c>
      <c r="B726">
        <v>2027</v>
      </c>
      <c r="C726" t="s">
        <v>65</v>
      </c>
      <c r="D726" t="s">
        <v>61</v>
      </c>
      <c r="E726">
        <v>600</v>
      </c>
    </row>
    <row r="727" spans="1:5" x14ac:dyDescent="0.25">
      <c r="A727" t="s">
        <v>75</v>
      </c>
      <c r="B727">
        <v>2027</v>
      </c>
      <c r="C727" t="s">
        <v>65</v>
      </c>
      <c r="D727" t="s">
        <v>64</v>
      </c>
      <c r="E727">
        <v>2800</v>
      </c>
    </row>
    <row r="728" spans="1:5" x14ac:dyDescent="0.25">
      <c r="A728" t="s">
        <v>75</v>
      </c>
      <c r="B728">
        <v>2029</v>
      </c>
      <c r="C728" t="s">
        <v>11</v>
      </c>
      <c r="D728" t="s">
        <v>26</v>
      </c>
      <c r="E728">
        <v>1466</v>
      </c>
    </row>
    <row r="729" spans="1:5" x14ac:dyDescent="0.25">
      <c r="A729" t="s">
        <v>75</v>
      </c>
      <c r="B729">
        <v>2029</v>
      </c>
      <c r="C729" t="s">
        <v>11</v>
      </c>
      <c r="D729" t="s">
        <v>27</v>
      </c>
      <c r="E729">
        <v>1300</v>
      </c>
    </row>
    <row r="730" spans="1:5" x14ac:dyDescent="0.25">
      <c r="A730" t="s">
        <v>75</v>
      </c>
      <c r="B730">
        <v>2029</v>
      </c>
      <c r="C730" t="s">
        <v>11</v>
      </c>
      <c r="D730" t="s">
        <v>30</v>
      </c>
      <c r="E730">
        <v>6800</v>
      </c>
    </row>
    <row r="731" spans="1:5" x14ac:dyDescent="0.25">
      <c r="A731" t="s">
        <v>75</v>
      </c>
      <c r="B731">
        <v>2029</v>
      </c>
      <c r="C731" t="s">
        <v>11</v>
      </c>
      <c r="D731" t="s">
        <v>55</v>
      </c>
      <c r="E731">
        <v>800</v>
      </c>
    </row>
    <row r="732" spans="1:5" x14ac:dyDescent="0.25">
      <c r="A732" t="s">
        <v>75</v>
      </c>
      <c r="B732">
        <v>2029</v>
      </c>
      <c r="C732" t="s">
        <v>11</v>
      </c>
      <c r="D732" t="s">
        <v>56</v>
      </c>
      <c r="E732">
        <v>715</v>
      </c>
    </row>
    <row r="733" spans="1:5" x14ac:dyDescent="0.25">
      <c r="A733" t="s">
        <v>75</v>
      </c>
      <c r="B733">
        <v>2029</v>
      </c>
      <c r="C733" t="s">
        <v>21</v>
      </c>
      <c r="D733" t="s">
        <v>30</v>
      </c>
      <c r="E733">
        <v>1680</v>
      </c>
    </row>
    <row r="734" spans="1:5" x14ac:dyDescent="0.25">
      <c r="A734" t="s">
        <v>75</v>
      </c>
      <c r="B734">
        <v>2029</v>
      </c>
      <c r="C734" t="s">
        <v>21</v>
      </c>
      <c r="D734" t="s">
        <v>53</v>
      </c>
      <c r="E734">
        <v>2800</v>
      </c>
    </row>
    <row r="735" spans="1:5" x14ac:dyDescent="0.25">
      <c r="A735" t="s">
        <v>75</v>
      </c>
      <c r="B735">
        <v>2029</v>
      </c>
      <c r="C735" t="s">
        <v>21</v>
      </c>
      <c r="D735" t="s">
        <v>54</v>
      </c>
      <c r="E735">
        <v>1000</v>
      </c>
    </row>
    <row r="736" spans="1:5" x14ac:dyDescent="0.25">
      <c r="A736" t="s">
        <v>75</v>
      </c>
      <c r="B736">
        <v>2029</v>
      </c>
      <c r="C736" t="s">
        <v>21</v>
      </c>
      <c r="D736" t="s">
        <v>57</v>
      </c>
      <c r="E736">
        <v>2400</v>
      </c>
    </row>
    <row r="737" spans="1:5" x14ac:dyDescent="0.25">
      <c r="A737" t="s">
        <v>75</v>
      </c>
      <c r="B737">
        <v>2029</v>
      </c>
      <c r="C737" t="s">
        <v>26</v>
      </c>
      <c r="D737" t="s">
        <v>11</v>
      </c>
      <c r="E737">
        <v>1200</v>
      </c>
    </row>
    <row r="738" spans="1:5" x14ac:dyDescent="0.25">
      <c r="A738" t="s">
        <v>75</v>
      </c>
      <c r="B738">
        <v>2029</v>
      </c>
      <c r="C738" t="s">
        <v>26</v>
      </c>
      <c r="D738" t="s">
        <v>30</v>
      </c>
      <c r="E738">
        <v>4333</v>
      </c>
    </row>
    <row r="739" spans="1:5" x14ac:dyDescent="0.25">
      <c r="A739" t="s">
        <v>75</v>
      </c>
      <c r="B739">
        <v>2029</v>
      </c>
      <c r="C739" t="s">
        <v>26</v>
      </c>
      <c r="D739" t="s">
        <v>53</v>
      </c>
      <c r="E739">
        <v>1400</v>
      </c>
    </row>
    <row r="740" spans="1:5" x14ac:dyDescent="0.25">
      <c r="A740" t="s">
        <v>75</v>
      </c>
      <c r="B740">
        <v>2029</v>
      </c>
      <c r="C740" t="s">
        <v>26</v>
      </c>
      <c r="D740" t="s">
        <v>56</v>
      </c>
      <c r="E740">
        <v>4440</v>
      </c>
    </row>
    <row r="741" spans="1:5" x14ac:dyDescent="0.25">
      <c r="A741" t="s">
        <v>75</v>
      </c>
      <c r="B741">
        <v>2029</v>
      </c>
      <c r="C741" t="s">
        <v>27</v>
      </c>
      <c r="D741" t="s">
        <v>11</v>
      </c>
      <c r="E741">
        <v>966</v>
      </c>
    </row>
    <row r="742" spans="1:5" x14ac:dyDescent="0.25">
      <c r="A742" t="s">
        <v>75</v>
      </c>
      <c r="B742">
        <v>2029</v>
      </c>
      <c r="C742" t="s">
        <v>27</v>
      </c>
      <c r="D742" t="s">
        <v>30</v>
      </c>
      <c r="E742">
        <v>2100</v>
      </c>
    </row>
    <row r="743" spans="1:5" x14ac:dyDescent="0.25">
      <c r="A743" t="s">
        <v>75</v>
      </c>
      <c r="B743">
        <v>2029</v>
      </c>
      <c r="C743" t="s">
        <v>27</v>
      </c>
      <c r="D743" t="s">
        <v>55</v>
      </c>
      <c r="E743">
        <v>2571</v>
      </c>
    </row>
    <row r="744" spans="1:5" x14ac:dyDescent="0.25">
      <c r="A744" t="s">
        <v>75</v>
      </c>
      <c r="B744">
        <v>2029</v>
      </c>
      <c r="C744" t="s">
        <v>27</v>
      </c>
      <c r="D744" t="s">
        <v>61</v>
      </c>
      <c r="E744">
        <v>1894</v>
      </c>
    </row>
    <row r="745" spans="1:5" x14ac:dyDescent="0.25">
      <c r="A745" t="s">
        <v>75</v>
      </c>
      <c r="B745">
        <v>2029</v>
      </c>
      <c r="C745" t="s">
        <v>30</v>
      </c>
      <c r="D745" t="s">
        <v>11</v>
      </c>
      <c r="E745">
        <v>6800</v>
      </c>
    </row>
    <row r="746" spans="1:5" x14ac:dyDescent="0.25">
      <c r="A746" t="s">
        <v>75</v>
      </c>
      <c r="B746">
        <v>2029</v>
      </c>
      <c r="C746" t="s">
        <v>30</v>
      </c>
      <c r="D746" t="s">
        <v>21</v>
      </c>
      <c r="E746">
        <v>1180</v>
      </c>
    </row>
    <row r="747" spans="1:5" x14ac:dyDescent="0.25">
      <c r="A747" t="s">
        <v>75</v>
      </c>
      <c r="B747">
        <v>2029</v>
      </c>
      <c r="C747" t="s">
        <v>30</v>
      </c>
      <c r="D747" t="s">
        <v>26</v>
      </c>
      <c r="E747">
        <v>3100</v>
      </c>
    </row>
    <row r="748" spans="1:5" x14ac:dyDescent="0.25">
      <c r="A748" t="s">
        <v>75</v>
      </c>
      <c r="B748">
        <v>2029</v>
      </c>
      <c r="C748" t="s">
        <v>30</v>
      </c>
      <c r="D748" t="s">
        <v>27</v>
      </c>
      <c r="E748">
        <v>1500</v>
      </c>
    </row>
    <row r="749" spans="1:5" x14ac:dyDescent="0.25">
      <c r="A749" t="s">
        <v>75</v>
      </c>
      <c r="B749">
        <v>2029</v>
      </c>
      <c r="C749" t="s">
        <v>30</v>
      </c>
      <c r="D749" t="s">
        <v>31</v>
      </c>
      <c r="E749">
        <v>3500</v>
      </c>
    </row>
    <row r="750" spans="1:5" x14ac:dyDescent="0.25">
      <c r="A750" t="s">
        <v>75</v>
      </c>
      <c r="B750">
        <v>2029</v>
      </c>
      <c r="C750" t="s">
        <v>30</v>
      </c>
      <c r="D750" t="s">
        <v>48</v>
      </c>
      <c r="E750">
        <v>1000</v>
      </c>
    </row>
    <row r="751" spans="1:5" x14ac:dyDescent="0.25">
      <c r="A751" t="s">
        <v>75</v>
      </c>
      <c r="B751">
        <v>2029</v>
      </c>
      <c r="C751" t="s">
        <v>30</v>
      </c>
      <c r="D751" t="s">
        <v>53</v>
      </c>
      <c r="E751">
        <v>4300</v>
      </c>
    </row>
    <row r="752" spans="1:5" x14ac:dyDescent="0.25">
      <c r="A752" t="s">
        <v>75</v>
      </c>
      <c r="B752">
        <v>2029</v>
      </c>
      <c r="C752" t="s">
        <v>30</v>
      </c>
      <c r="D752" t="s">
        <v>54</v>
      </c>
      <c r="E752">
        <v>1400</v>
      </c>
    </row>
    <row r="753" spans="1:5" x14ac:dyDescent="0.25">
      <c r="A753" t="s">
        <v>75</v>
      </c>
      <c r="B753">
        <v>2029</v>
      </c>
      <c r="C753" t="s">
        <v>30</v>
      </c>
      <c r="D753" t="s">
        <v>71</v>
      </c>
      <c r="E753">
        <v>2000</v>
      </c>
    </row>
    <row r="754" spans="1:5" x14ac:dyDescent="0.25">
      <c r="A754" t="s">
        <v>75</v>
      </c>
      <c r="B754">
        <v>2029</v>
      </c>
      <c r="C754" t="s">
        <v>30</v>
      </c>
      <c r="D754" t="s">
        <v>57</v>
      </c>
      <c r="E754">
        <v>5000</v>
      </c>
    </row>
    <row r="755" spans="1:5" x14ac:dyDescent="0.25">
      <c r="A755" t="s">
        <v>75</v>
      </c>
      <c r="B755">
        <v>2029</v>
      </c>
      <c r="C755" t="s">
        <v>30</v>
      </c>
      <c r="D755" t="s">
        <v>60</v>
      </c>
      <c r="E755">
        <v>1400</v>
      </c>
    </row>
    <row r="756" spans="1:5" x14ac:dyDescent="0.25">
      <c r="A756" t="s">
        <v>75</v>
      </c>
      <c r="B756">
        <v>2029</v>
      </c>
      <c r="C756" t="s">
        <v>30</v>
      </c>
      <c r="D756" t="s">
        <v>61</v>
      </c>
      <c r="E756">
        <v>2000</v>
      </c>
    </row>
    <row r="757" spans="1:5" x14ac:dyDescent="0.25">
      <c r="A757" t="s">
        <v>75</v>
      </c>
      <c r="B757">
        <v>2029</v>
      </c>
      <c r="C757" t="s">
        <v>30</v>
      </c>
      <c r="D757" t="s">
        <v>65</v>
      </c>
      <c r="E757">
        <v>1315</v>
      </c>
    </row>
    <row r="758" spans="1:5" x14ac:dyDescent="0.25">
      <c r="A758" t="s">
        <v>75</v>
      </c>
      <c r="B758">
        <v>2029</v>
      </c>
      <c r="C758" t="s">
        <v>31</v>
      </c>
      <c r="D758" t="s">
        <v>30</v>
      </c>
      <c r="E758">
        <v>3500</v>
      </c>
    </row>
    <row r="759" spans="1:5" x14ac:dyDescent="0.25">
      <c r="A759" t="s">
        <v>75</v>
      </c>
      <c r="B759">
        <v>2029</v>
      </c>
      <c r="C759" t="s">
        <v>31</v>
      </c>
      <c r="D759" t="s">
        <v>48</v>
      </c>
      <c r="E759">
        <v>590</v>
      </c>
    </row>
    <row r="760" spans="1:5" x14ac:dyDescent="0.25">
      <c r="A760" t="s">
        <v>75</v>
      </c>
      <c r="B760">
        <v>2029</v>
      </c>
      <c r="C760" t="s">
        <v>31</v>
      </c>
      <c r="D760" t="s">
        <v>54</v>
      </c>
      <c r="E760">
        <v>1400</v>
      </c>
    </row>
    <row r="761" spans="1:5" x14ac:dyDescent="0.25">
      <c r="A761" t="s">
        <v>75</v>
      </c>
      <c r="B761">
        <v>2029</v>
      </c>
      <c r="C761" t="s">
        <v>31</v>
      </c>
      <c r="D761" t="s">
        <v>57</v>
      </c>
      <c r="E761">
        <v>700</v>
      </c>
    </row>
    <row r="762" spans="1:5" x14ac:dyDescent="0.25">
      <c r="A762" t="s">
        <v>75</v>
      </c>
      <c r="B762">
        <v>2029</v>
      </c>
      <c r="C762" t="s">
        <v>31</v>
      </c>
      <c r="D762" t="s">
        <v>60</v>
      </c>
      <c r="E762">
        <v>1632</v>
      </c>
    </row>
    <row r="763" spans="1:5" x14ac:dyDescent="0.25">
      <c r="A763" t="s">
        <v>75</v>
      </c>
      <c r="B763">
        <v>2029</v>
      </c>
      <c r="C763" t="s">
        <v>31</v>
      </c>
      <c r="D763" t="s">
        <v>64</v>
      </c>
      <c r="E763">
        <v>715</v>
      </c>
    </row>
    <row r="764" spans="1:5" x14ac:dyDescent="0.25">
      <c r="A764" t="s">
        <v>75</v>
      </c>
      <c r="B764">
        <v>2029</v>
      </c>
      <c r="C764" t="s">
        <v>48</v>
      </c>
      <c r="D764" t="s">
        <v>30</v>
      </c>
      <c r="E764">
        <v>985</v>
      </c>
    </row>
    <row r="765" spans="1:5" x14ac:dyDescent="0.25">
      <c r="A765" t="s">
        <v>75</v>
      </c>
      <c r="B765">
        <v>2029</v>
      </c>
      <c r="C765" t="s">
        <v>48</v>
      </c>
      <c r="D765" t="s">
        <v>31</v>
      </c>
      <c r="E765">
        <v>600</v>
      </c>
    </row>
    <row r="766" spans="1:5" x14ac:dyDescent="0.25">
      <c r="A766" t="s">
        <v>75</v>
      </c>
      <c r="B766">
        <v>2029</v>
      </c>
      <c r="C766" t="s">
        <v>48</v>
      </c>
      <c r="D766" t="s">
        <v>71</v>
      </c>
      <c r="E766">
        <v>1200</v>
      </c>
    </row>
    <row r="767" spans="1:5" x14ac:dyDescent="0.25">
      <c r="A767" t="s">
        <v>75</v>
      </c>
      <c r="B767">
        <v>2029</v>
      </c>
      <c r="C767" t="s">
        <v>48</v>
      </c>
      <c r="D767" t="s">
        <v>65</v>
      </c>
      <c r="E767">
        <v>1750</v>
      </c>
    </row>
    <row r="768" spans="1:5" x14ac:dyDescent="0.25">
      <c r="A768" t="s">
        <v>75</v>
      </c>
      <c r="B768">
        <v>2029</v>
      </c>
      <c r="C768" t="s">
        <v>49</v>
      </c>
      <c r="D768" t="s">
        <v>52</v>
      </c>
      <c r="E768">
        <v>1016</v>
      </c>
    </row>
    <row r="769" spans="1:5" x14ac:dyDescent="0.25">
      <c r="A769" t="s">
        <v>75</v>
      </c>
      <c r="B769">
        <v>2029</v>
      </c>
      <c r="C769" t="s">
        <v>49</v>
      </c>
      <c r="D769" t="s">
        <v>61</v>
      </c>
      <c r="E769">
        <v>700</v>
      </c>
    </row>
    <row r="770" spans="1:5" x14ac:dyDescent="0.25">
      <c r="A770" t="s">
        <v>75</v>
      </c>
      <c r="B770">
        <v>2029</v>
      </c>
      <c r="C770" t="s">
        <v>49</v>
      </c>
      <c r="D770" t="s">
        <v>65</v>
      </c>
      <c r="E770">
        <v>700</v>
      </c>
    </row>
    <row r="771" spans="1:5" x14ac:dyDescent="0.25">
      <c r="A771" t="s">
        <v>75</v>
      </c>
      <c r="B771">
        <v>2029</v>
      </c>
      <c r="C771" t="s">
        <v>50</v>
      </c>
      <c r="D771" t="s">
        <v>53</v>
      </c>
      <c r="E771">
        <v>4913</v>
      </c>
    </row>
    <row r="772" spans="1:5" x14ac:dyDescent="0.25">
      <c r="A772" t="s">
        <v>75</v>
      </c>
      <c r="B772">
        <v>2029</v>
      </c>
      <c r="C772" t="s">
        <v>52</v>
      </c>
      <c r="D772" t="s">
        <v>49</v>
      </c>
      <c r="E772">
        <v>1016</v>
      </c>
    </row>
    <row r="773" spans="1:5" x14ac:dyDescent="0.25">
      <c r="A773" t="s">
        <v>75</v>
      </c>
      <c r="B773">
        <v>2029</v>
      </c>
      <c r="C773" t="s">
        <v>52</v>
      </c>
      <c r="D773" t="s">
        <v>59</v>
      </c>
      <c r="E773">
        <v>100</v>
      </c>
    </row>
    <row r="774" spans="1:5" x14ac:dyDescent="0.25">
      <c r="A774" t="s">
        <v>75</v>
      </c>
      <c r="B774">
        <v>2029</v>
      </c>
      <c r="C774" t="s">
        <v>52</v>
      </c>
      <c r="D774" t="s">
        <v>62</v>
      </c>
      <c r="E774">
        <v>2000</v>
      </c>
    </row>
    <row r="775" spans="1:5" x14ac:dyDescent="0.25">
      <c r="A775" t="s">
        <v>75</v>
      </c>
      <c r="B775">
        <v>2029</v>
      </c>
      <c r="C775" t="s">
        <v>52</v>
      </c>
      <c r="D775" t="s">
        <v>64</v>
      </c>
      <c r="E775">
        <v>1200</v>
      </c>
    </row>
    <row r="776" spans="1:5" x14ac:dyDescent="0.25">
      <c r="A776" t="s">
        <v>75</v>
      </c>
      <c r="B776">
        <v>2029</v>
      </c>
      <c r="C776" t="s">
        <v>53</v>
      </c>
      <c r="D776" t="s">
        <v>21</v>
      </c>
      <c r="E776">
        <v>4300</v>
      </c>
    </row>
    <row r="777" spans="1:5" x14ac:dyDescent="0.25">
      <c r="A777" t="s">
        <v>75</v>
      </c>
      <c r="B777">
        <v>2029</v>
      </c>
      <c r="C777" t="s">
        <v>53</v>
      </c>
      <c r="D777" t="s">
        <v>26</v>
      </c>
      <c r="E777">
        <v>3700</v>
      </c>
    </row>
    <row r="778" spans="1:5" x14ac:dyDescent="0.25">
      <c r="A778" t="s">
        <v>75</v>
      </c>
      <c r="B778">
        <v>2029</v>
      </c>
      <c r="C778" t="s">
        <v>53</v>
      </c>
      <c r="D778" t="s">
        <v>30</v>
      </c>
      <c r="E778">
        <v>4680</v>
      </c>
    </row>
    <row r="779" spans="1:5" x14ac:dyDescent="0.25">
      <c r="A779" t="s">
        <v>75</v>
      </c>
      <c r="B779">
        <v>2029</v>
      </c>
      <c r="C779" t="s">
        <v>53</v>
      </c>
      <c r="D779" t="s">
        <v>50</v>
      </c>
      <c r="E779">
        <v>4533</v>
      </c>
    </row>
    <row r="780" spans="1:5" x14ac:dyDescent="0.25">
      <c r="A780" t="s">
        <v>75</v>
      </c>
      <c r="B780">
        <v>2029</v>
      </c>
      <c r="C780" t="s">
        <v>53</v>
      </c>
      <c r="D780" t="s">
        <v>54</v>
      </c>
      <c r="E780">
        <v>5633</v>
      </c>
    </row>
    <row r="781" spans="1:5" x14ac:dyDescent="0.25">
      <c r="A781" t="s">
        <v>75</v>
      </c>
      <c r="B781">
        <v>2029</v>
      </c>
      <c r="C781" t="s">
        <v>53</v>
      </c>
      <c r="D781" t="s">
        <v>56</v>
      </c>
      <c r="E781">
        <v>4350</v>
      </c>
    </row>
    <row r="782" spans="1:5" x14ac:dyDescent="0.25">
      <c r="A782" t="s">
        <v>75</v>
      </c>
      <c r="B782">
        <v>2029</v>
      </c>
      <c r="C782" t="s">
        <v>54</v>
      </c>
      <c r="D782" t="s">
        <v>21</v>
      </c>
      <c r="E782">
        <v>1000</v>
      </c>
    </row>
    <row r="783" spans="1:5" x14ac:dyDescent="0.25">
      <c r="A783" t="s">
        <v>75</v>
      </c>
      <c r="B783">
        <v>2029</v>
      </c>
      <c r="C783" t="s">
        <v>54</v>
      </c>
      <c r="D783" t="s">
        <v>30</v>
      </c>
      <c r="E783">
        <v>1400</v>
      </c>
    </row>
    <row r="784" spans="1:5" x14ac:dyDescent="0.25">
      <c r="A784" t="s">
        <v>75</v>
      </c>
      <c r="B784">
        <v>2029</v>
      </c>
      <c r="C784" t="s">
        <v>54</v>
      </c>
      <c r="D784" t="s">
        <v>31</v>
      </c>
      <c r="E784">
        <v>1400</v>
      </c>
    </row>
    <row r="785" spans="1:5" x14ac:dyDescent="0.25">
      <c r="A785" t="s">
        <v>75</v>
      </c>
      <c r="B785">
        <v>2029</v>
      </c>
      <c r="C785" t="s">
        <v>54</v>
      </c>
      <c r="D785" t="s">
        <v>53</v>
      </c>
      <c r="E785">
        <v>5633</v>
      </c>
    </row>
    <row r="786" spans="1:5" x14ac:dyDescent="0.25">
      <c r="A786" t="s">
        <v>75</v>
      </c>
      <c r="B786">
        <v>2029</v>
      </c>
      <c r="C786" t="s">
        <v>54</v>
      </c>
      <c r="D786" t="s">
        <v>57</v>
      </c>
      <c r="E786">
        <v>1000</v>
      </c>
    </row>
    <row r="787" spans="1:5" x14ac:dyDescent="0.25">
      <c r="A787" t="s">
        <v>75</v>
      </c>
      <c r="B787">
        <v>2029</v>
      </c>
      <c r="C787" t="s">
        <v>54</v>
      </c>
      <c r="D787" t="s">
        <v>60</v>
      </c>
      <c r="E787">
        <v>1442</v>
      </c>
    </row>
    <row r="788" spans="1:5" x14ac:dyDescent="0.25">
      <c r="A788" t="s">
        <v>75</v>
      </c>
      <c r="B788">
        <v>2029</v>
      </c>
      <c r="C788" t="s">
        <v>55</v>
      </c>
      <c r="D788" t="s">
        <v>11</v>
      </c>
      <c r="E788">
        <v>800</v>
      </c>
    </row>
    <row r="789" spans="1:5" x14ac:dyDescent="0.25">
      <c r="A789" t="s">
        <v>75</v>
      </c>
      <c r="B789">
        <v>2029</v>
      </c>
      <c r="C789" t="s">
        <v>55</v>
      </c>
      <c r="D789" t="s">
        <v>27</v>
      </c>
      <c r="E789">
        <v>1800</v>
      </c>
    </row>
    <row r="790" spans="1:5" x14ac:dyDescent="0.25">
      <c r="A790" t="s">
        <v>75</v>
      </c>
      <c r="B790">
        <v>2029</v>
      </c>
      <c r="C790" t="s">
        <v>71</v>
      </c>
      <c r="D790" t="s">
        <v>30</v>
      </c>
      <c r="E790">
        <v>2000</v>
      </c>
    </row>
    <row r="791" spans="1:5" x14ac:dyDescent="0.25">
      <c r="A791" t="s">
        <v>75</v>
      </c>
      <c r="B791">
        <v>2029</v>
      </c>
      <c r="C791" t="s">
        <v>71</v>
      </c>
      <c r="D791" t="s">
        <v>48</v>
      </c>
      <c r="E791">
        <v>1200</v>
      </c>
    </row>
    <row r="792" spans="1:5" x14ac:dyDescent="0.25">
      <c r="A792" t="s">
        <v>75</v>
      </c>
      <c r="B792">
        <v>2029</v>
      </c>
      <c r="C792" t="s">
        <v>56</v>
      </c>
      <c r="D792" t="s">
        <v>11</v>
      </c>
      <c r="E792">
        <v>545</v>
      </c>
    </row>
    <row r="793" spans="1:5" x14ac:dyDescent="0.25">
      <c r="A793" t="s">
        <v>75</v>
      </c>
      <c r="B793">
        <v>2029</v>
      </c>
      <c r="C793" t="s">
        <v>56</v>
      </c>
      <c r="D793" t="s">
        <v>26</v>
      </c>
      <c r="E793">
        <v>1910</v>
      </c>
    </row>
    <row r="794" spans="1:5" x14ac:dyDescent="0.25">
      <c r="A794" t="s">
        <v>75</v>
      </c>
      <c r="B794">
        <v>2029</v>
      </c>
      <c r="C794" t="s">
        <v>56</v>
      </c>
      <c r="D794" t="s">
        <v>53</v>
      </c>
      <c r="E794">
        <v>2160</v>
      </c>
    </row>
    <row r="795" spans="1:5" x14ac:dyDescent="0.25">
      <c r="A795" t="s">
        <v>75</v>
      </c>
      <c r="B795">
        <v>2029</v>
      </c>
      <c r="C795" t="s">
        <v>57</v>
      </c>
      <c r="D795" t="s">
        <v>21</v>
      </c>
      <c r="E795">
        <v>2400</v>
      </c>
    </row>
    <row r="796" spans="1:5" x14ac:dyDescent="0.25">
      <c r="A796" t="s">
        <v>75</v>
      </c>
      <c r="B796">
        <v>2029</v>
      </c>
      <c r="C796" t="s">
        <v>57</v>
      </c>
      <c r="D796" t="s">
        <v>30</v>
      </c>
      <c r="E796">
        <v>5000</v>
      </c>
    </row>
    <row r="797" spans="1:5" x14ac:dyDescent="0.25">
      <c r="A797" t="s">
        <v>75</v>
      </c>
      <c r="B797">
        <v>2029</v>
      </c>
      <c r="C797" t="s">
        <v>57</v>
      </c>
      <c r="D797" t="s">
        <v>31</v>
      </c>
      <c r="E797">
        <v>700</v>
      </c>
    </row>
    <row r="798" spans="1:5" x14ac:dyDescent="0.25">
      <c r="A798" t="s">
        <v>75</v>
      </c>
      <c r="B798">
        <v>2029</v>
      </c>
      <c r="C798" t="s">
        <v>57</v>
      </c>
      <c r="D798" t="s">
        <v>54</v>
      </c>
      <c r="E798">
        <v>1000</v>
      </c>
    </row>
    <row r="799" spans="1:5" x14ac:dyDescent="0.25">
      <c r="A799" t="s">
        <v>75</v>
      </c>
      <c r="B799">
        <v>2029</v>
      </c>
      <c r="C799" t="s">
        <v>57</v>
      </c>
      <c r="D799" t="s">
        <v>60</v>
      </c>
      <c r="E799">
        <v>700</v>
      </c>
    </row>
    <row r="800" spans="1:5" x14ac:dyDescent="0.25">
      <c r="A800" t="s">
        <v>75</v>
      </c>
      <c r="B800">
        <v>2029</v>
      </c>
      <c r="C800" t="s">
        <v>58</v>
      </c>
      <c r="D800" t="s">
        <v>59</v>
      </c>
      <c r="E800">
        <v>350</v>
      </c>
    </row>
    <row r="801" spans="1:5" x14ac:dyDescent="0.25">
      <c r="A801" t="s">
        <v>75</v>
      </c>
      <c r="B801">
        <v>2029</v>
      </c>
      <c r="C801" t="s">
        <v>58</v>
      </c>
      <c r="D801" t="s">
        <v>60</v>
      </c>
      <c r="E801">
        <v>800</v>
      </c>
    </row>
    <row r="802" spans="1:5" x14ac:dyDescent="0.25">
      <c r="A802" t="s">
        <v>75</v>
      </c>
      <c r="B802">
        <v>2029</v>
      </c>
      <c r="C802" t="s">
        <v>58</v>
      </c>
      <c r="D802" t="s">
        <v>63</v>
      </c>
      <c r="E802">
        <v>600</v>
      </c>
    </row>
    <row r="803" spans="1:5" x14ac:dyDescent="0.25">
      <c r="A803" t="s">
        <v>75</v>
      </c>
      <c r="B803">
        <v>2029</v>
      </c>
      <c r="C803" t="s">
        <v>59</v>
      </c>
      <c r="D803" t="s">
        <v>52</v>
      </c>
      <c r="E803">
        <v>100</v>
      </c>
    </row>
    <row r="804" spans="1:5" x14ac:dyDescent="0.25">
      <c r="A804" t="s">
        <v>75</v>
      </c>
      <c r="B804">
        <v>2029</v>
      </c>
      <c r="C804" t="s">
        <v>59</v>
      </c>
      <c r="D804" t="s">
        <v>58</v>
      </c>
      <c r="E804">
        <v>1300</v>
      </c>
    </row>
    <row r="805" spans="1:5" x14ac:dyDescent="0.25">
      <c r="A805" t="s">
        <v>75</v>
      </c>
      <c r="B805">
        <v>2029</v>
      </c>
      <c r="C805" t="s">
        <v>59</v>
      </c>
      <c r="D805" t="s">
        <v>62</v>
      </c>
      <c r="E805">
        <v>700</v>
      </c>
    </row>
    <row r="806" spans="1:5" x14ac:dyDescent="0.25">
      <c r="A806" t="s">
        <v>75</v>
      </c>
      <c r="B806">
        <v>2029</v>
      </c>
      <c r="C806" t="s">
        <v>59</v>
      </c>
      <c r="D806" t="s">
        <v>63</v>
      </c>
      <c r="E806">
        <v>200</v>
      </c>
    </row>
    <row r="807" spans="1:5" x14ac:dyDescent="0.25">
      <c r="A807" t="s">
        <v>75</v>
      </c>
      <c r="B807">
        <v>2029</v>
      </c>
      <c r="C807" t="s">
        <v>60</v>
      </c>
      <c r="D807" t="s">
        <v>30</v>
      </c>
      <c r="E807">
        <v>1400</v>
      </c>
    </row>
    <row r="808" spans="1:5" x14ac:dyDescent="0.25">
      <c r="A808" t="s">
        <v>75</v>
      </c>
      <c r="B808">
        <v>2029</v>
      </c>
      <c r="C808" t="s">
        <v>60</v>
      </c>
      <c r="D808" t="s">
        <v>31</v>
      </c>
      <c r="E808">
        <v>1632</v>
      </c>
    </row>
    <row r="809" spans="1:5" x14ac:dyDescent="0.25">
      <c r="A809" t="s">
        <v>75</v>
      </c>
      <c r="B809">
        <v>2029</v>
      </c>
      <c r="C809" t="s">
        <v>60</v>
      </c>
      <c r="D809" t="s">
        <v>54</v>
      </c>
      <c r="E809">
        <v>1442</v>
      </c>
    </row>
    <row r="810" spans="1:5" x14ac:dyDescent="0.25">
      <c r="A810" t="s">
        <v>75</v>
      </c>
      <c r="B810">
        <v>2029</v>
      </c>
      <c r="C810" t="s">
        <v>60</v>
      </c>
      <c r="D810" t="s">
        <v>57</v>
      </c>
      <c r="E810">
        <v>700</v>
      </c>
    </row>
    <row r="811" spans="1:5" x14ac:dyDescent="0.25">
      <c r="A811" t="s">
        <v>75</v>
      </c>
      <c r="B811">
        <v>2029</v>
      </c>
      <c r="C811" t="s">
        <v>60</v>
      </c>
      <c r="D811" t="s">
        <v>58</v>
      </c>
      <c r="E811">
        <v>600</v>
      </c>
    </row>
    <row r="812" spans="1:5" x14ac:dyDescent="0.25">
      <c r="A812" t="s">
        <v>75</v>
      </c>
      <c r="B812">
        <v>2029</v>
      </c>
      <c r="C812" t="s">
        <v>60</v>
      </c>
      <c r="D812" t="s">
        <v>64</v>
      </c>
      <c r="E812">
        <v>2145</v>
      </c>
    </row>
    <row r="813" spans="1:5" x14ac:dyDescent="0.25">
      <c r="A813" t="s">
        <v>75</v>
      </c>
      <c r="B813">
        <v>2029</v>
      </c>
      <c r="C813" t="s">
        <v>61</v>
      </c>
      <c r="D813" t="s">
        <v>27</v>
      </c>
      <c r="E813">
        <v>1844</v>
      </c>
    </row>
    <row r="814" spans="1:5" x14ac:dyDescent="0.25">
      <c r="A814" t="s">
        <v>75</v>
      </c>
      <c r="B814">
        <v>2029</v>
      </c>
      <c r="C814" t="s">
        <v>61</v>
      </c>
      <c r="D814" t="s">
        <v>30</v>
      </c>
      <c r="E814">
        <v>3000</v>
      </c>
    </row>
    <row r="815" spans="1:5" x14ac:dyDescent="0.25">
      <c r="A815" t="s">
        <v>75</v>
      </c>
      <c r="B815">
        <v>2029</v>
      </c>
      <c r="C815" t="s">
        <v>61</v>
      </c>
      <c r="D815" t="s">
        <v>49</v>
      </c>
      <c r="E815">
        <v>700</v>
      </c>
    </row>
    <row r="816" spans="1:5" x14ac:dyDescent="0.25">
      <c r="A816" t="s">
        <v>75</v>
      </c>
      <c r="B816">
        <v>2029</v>
      </c>
      <c r="C816" t="s">
        <v>61</v>
      </c>
      <c r="D816" t="s">
        <v>65</v>
      </c>
      <c r="E816">
        <v>600</v>
      </c>
    </row>
    <row r="817" spans="1:5" x14ac:dyDescent="0.25">
      <c r="A817" t="s">
        <v>75</v>
      </c>
      <c r="B817">
        <v>2029</v>
      </c>
      <c r="C817" t="s">
        <v>62</v>
      </c>
      <c r="D817" t="s">
        <v>52</v>
      </c>
      <c r="E817">
        <v>2000</v>
      </c>
    </row>
    <row r="818" spans="1:5" x14ac:dyDescent="0.25">
      <c r="A818" t="s">
        <v>75</v>
      </c>
      <c r="B818">
        <v>2029</v>
      </c>
      <c r="C818" t="s">
        <v>62</v>
      </c>
      <c r="D818" t="s">
        <v>59</v>
      </c>
      <c r="E818">
        <v>600</v>
      </c>
    </row>
    <row r="819" spans="1:5" x14ac:dyDescent="0.25">
      <c r="A819" t="s">
        <v>75</v>
      </c>
      <c r="B819">
        <v>2029</v>
      </c>
      <c r="C819" t="s">
        <v>62</v>
      </c>
      <c r="D819" t="s">
        <v>63</v>
      </c>
      <c r="E819">
        <v>3300</v>
      </c>
    </row>
    <row r="820" spans="1:5" x14ac:dyDescent="0.25">
      <c r="A820" t="s">
        <v>75</v>
      </c>
      <c r="B820">
        <v>2029</v>
      </c>
      <c r="C820" t="s">
        <v>63</v>
      </c>
      <c r="D820" t="s">
        <v>58</v>
      </c>
      <c r="E820">
        <v>1000</v>
      </c>
    </row>
    <row r="821" spans="1:5" x14ac:dyDescent="0.25">
      <c r="A821" t="s">
        <v>75</v>
      </c>
      <c r="B821">
        <v>2029</v>
      </c>
      <c r="C821" t="s">
        <v>63</v>
      </c>
      <c r="D821" t="s">
        <v>59</v>
      </c>
      <c r="E821">
        <v>300</v>
      </c>
    </row>
    <row r="822" spans="1:5" x14ac:dyDescent="0.25">
      <c r="A822" t="s">
        <v>75</v>
      </c>
      <c r="B822">
        <v>2029</v>
      </c>
      <c r="C822" t="s">
        <v>63</v>
      </c>
      <c r="D822" t="s">
        <v>62</v>
      </c>
      <c r="E822">
        <v>3300</v>
      </c>
    </row>
    <row r="823" spans="1:5" x14ac:dyDescent="0.25">
      <c r="A823" t="s">
        <v>75</v>
      </c>
      <c r="B823">
        <v>2029</v>
      </c>
      <c r="C823" t="s">
        <v>63</v>
      </c>
      <c r="D823" t="s">
        <v>64</v>
      </c>
      <c r="E823">
        <v>7833</v>
      </c>
    </row>
    <row r="824" spans="1:5" x14ac:dyDescent="0.25">
      <c r="A824" t="s">
        <v>75</v>
      </c>
      <c r="B824">
        <v>2029</v>
      </c>
      <c r="C824" t="s">
        <v>64</v>
      </c>
      <c r="D824" t="s">
        <v>31</v>
      </c>
      <c r="E824">
        <v>715</v>
      </c>
    </row>
    <row r="825" spans="1:5" x14ac:dyDescent="0.25">
      <c r="A825" t="s">
        <v>75</v>
      </c>
      <c r="B825">
        <v>2029</v>
      </c>
      <c r="C825" t="s">
        <v>64</v>
      </c>
      <c r="D825" t="s">
        <v>52</v>
      </c>
      <c r="E825">
        <v>1200</v>
      </c>
    </row>
    <row r="826" spans="1:5" x14ac:dyDescent="0.25">
      <c r="A826" t="s">
        <v>75</v>
      </c>
      <c r="B826">
        <v>2029</v>
      </c>
      <c r="C826" t="s">
        <v>64</v>
      </c>
      <c r="D826" t="s">
        <v>60</v>
      </c>
      <c r="E826">
        <v>2095</v>
      </c>
    </row>
    <row r="827" spans="1:5" x14ac:dyDescent="0.25">
      <c r="A827" t="s">
        <v>75</v>
      </c>
      <c r="B827">
        <v>2029</v>
      </c>
      <c r="C827" t="s">
        <v>64</v>
      </c>
      <c r="D827" t="s">
        <v>63</v>
      </c>
      <c r="E827">
        <v>7833</v>
      </c>
    </row>
    <row r="828" spans="1:5" x14ac:dyDescent="0.25">
      <c r="A828" t="s">
        <v>75</v>
      </c>
      <c r="B828">
        <v>2029</v>
      </c>
      <c r="C828" t="s">
        <v>64</v>
      </c>
      <c r="D828" t="s">
        <v>65</v>
      </c>
      <c r="E828">
        <v>6200</v>
      </c>
    </row>
    <row r="829" spans="1:5" x14ac:dyDescent="0.25">
      <c r="A829" t="s">
        <v>75</v>
      </c>
      <c r="B829">
        <v>2029</v>
      </c>
      <c r="C829" t="s">
        <v>65</v>
      </c>
      <c r="D829" t="s">
        <v>30</v>
      </c>
      <c r="E829">
        <v>1315</v>
      </c>
    </row>
    <row r="830" spans="1:5" x14ac:dyDescent="0.25">
      <c r="A830" t="s">
        <v>75</v>
      </c>
      <c r="B830">
        <v>2029</v>
      </c>
      <c r="C830" t="s">
        <v>65</v>
      </c>
      <c r="D830" t="s">
        <v>48</v>
      </c>
      <c r="E830">
        <v>1350</v>
      </c>
    </row>
    <row r="831" spans="1:5" x14ac:dyDescent="0.25">
      <c r="A831" t="s">
        <v>75</v>
      </c>
      <c r="B831">
        <v>2029</v>
      </c>
      <c r="C831" t="s">
        <v>65</v>
      </c>
      <c r="D831" t="s">
        <v>49</v>
      </c>
      <c r="E831">
        <v>700</v>
      </c>
    </row>
    <row r="832" spans="1:5" x14ac:dyDescent="0.25">
      <c r="A832" t="s">
        <v>75</v>
      </c>
      <c r="B832">
        <v>2029</v>
      </c>
      <c r="C832" t="s">
        <v>65</v>
      </c>
      <c r="D832" t="s">
        <v>61</v>
      </c>
      <c r="E832">
        <v>600</v>
      </c>
    </row>
    <row r="833" spans="1:5" x14ac:dyDescent="0.25">
      <c r="A833" t="s">
        <v>75</v>
      </c>
      <c r="B833">
        <v>2029</v>
      </c>
      <c r="C833" t="s">
        <v>65</v>
      </c>
      <c r="D833" t="s">
        <v>64</v>
      </c>
      <c r="E833">
        <v>2800</v>
      </c>
    </row>
    <row r="834" spans="1:5" x14ac:dyDescent="0.25">
      <c r="A834" t="s">
        <v>75</v>
      </c>
      <c r="B834">
        <v>2032</v>
      </c>
      <c r="C834" t="s">
        <v>11</v>
      </c>
      <c r="D834" t="s">
        <v>26</v>
      </c>
      <c r="E834">
        <v>1600</v>
      </c>
    </row>
    <row r="835" spans="1:5" x14ac:dyDescent="0.25">
      <c r="A835" t="s">
        <v>75</v>
      </c>
      <c r="B835">
        <v>2032</v>
      </c>
      <c r="C835" t="s">
        <v>11</v>
      </c>
      <c r="D835" t="s">
        <v>27</v>
      </c>
      <c r="E835">
        <v>1500</v>
      </c>
    </row>
    <row r="836" spans="1:5" x14ac:dyDescent="0.25">
      <c r="A836" t="s">
        <v>75</v>
      </c>
      <c r="B836">
        <v>2032</v>
      </c>
      <c r="C836" t="s">
        <v>11</v>
      </c>
      <c r="D836" t="s">
        <v>30</v>
      </c>
      <c r="E836">
        <v>7500</v>
      </c>
    </row>
    <row r="837" spans="1:5" x14ac:dyDescent="0.25">
      <c r="A837" t="s">
        <v>75</v>
      </c>
      <c r="B837">
        <v>2032</v>
      </c>
      <c r="C837" t="s">
        <v>11</v>
      </c>
      <c r="D837" t="s">
        <v>55</v>
      </c>
      <c r="E837">
        <v>800</v>
      </c>
    </row>
    <row r="838" spans="1:5" x14ac:dyDescent="0.25">
      <c r="A838" t="s">
        <v>75</v>
      </c>
      <c r="B838">
        <v>2032</v>
      </c>
      <c r="C838" t="s">
        <v>11</v>
      </c>
      <c r="D838" t="s">
        <v>56</v>
      </c>
      <c r="E838">
        <v>862</v>
      </c>
    </row>
    <row r="839" spans="1:5" x14ac:dyDescent="0.25">
      <c r="A839" t="s">
        <v>75</v>
      </c>
      <c r="B839">
        <v>2032</v>
      </c>
      <c r="C839" t="s">
        <v>21</v>
      </c>
      <c r="D839" t="s">
        <v>30</v>
      </c>
      <c r="E839">
        <v>1680</v>
      </c>
    </row>
    <row r="840" spans="1:5" x14ac:dyDescent="0.25">
      <c r="A840" t="s">
        <v>75</v>
      </c>
      <c r="B840">
        <v>2032</v>
      </c>
      <c r="C840" t="s">
        <v>21</v>
      </c>
      <c r="D840" t="s">
        <v>53</v>
      </c>
      <c r="E840">
        <v>3200</v>
      </c>
    </row>
    <row r="841" spans="1:5" x14ac:dyDescent="0.25">
      <c r="A841" t="s">
        <v>75</v>
      </c>
      <c r="B841">
        <v>2032</v>
      </c>
      <c r="C841" t="s">
        <v>21</v>
      </c>
      <c r="D841" t="s">
        <v>54</v>
      </c>
      <c r="E841">
        <v>1000</v>
      </c>
    </row>
    <row r="842" spans="1:5" x14ac:dyDescent="0.25">
      <c r="A842" t="s">
        <v>75</v>
      </c>
      <c r="B842">
        <v>2032</v>
      </c>
      <c r="C842" t="s">
        <v>21</v>
      </c>
      <c r="D842" t="s">
        <v>57</v>
      </c>
      <c r="E842">
        <v>2400</v>
      </c>
    </row>
    <row r="843" spans="1:5" x14ac:dyDescent="0.25">
      <c r="A843" t="s">
        <v>75</v>
      </c>
      <c r="B843">
        <v>2032</v>
      </c>
      <c r="C843" t="s">
        <v>26</v>
      </c>
      <c r="D843" t="s">
        <v>11</v>
      </c>
      <c r="E843">
        <v>1200</v>
      </c>
    </row>
    <row r="844" spans="1:5" x14ac:dyDescent="0.25">
      <c r="A844" t="s">
        <v>75</v>
      </c>
      <c r="B844">
        <v>2032</v>
      </c>
      <c r="C844" t="s">
        <v>26</v>
      </c>
      <c r="D844" t="s">
        <v>30</v>
      </c>
      <c r="E844">
        <v>4400</v>
      </c>
    </row>
    <row r="845" spans="1:5" x14ac:dyDescent="0.25">
      <c r="A845" t="s">
        <v>75</v>
      </c>
      <c r="B845">
        <v>2032</v>
      </c>
      <c r="C845" t="s">
        <v>26</v>
      </c>
      <c r="D845" t="s">
        <v>53</v>
      </c>
      <c r="E845">
        <v>1500</v>
      </c>
    </row>
    <row r="846" spans="1:5" x14ac:dyDescent="0.25">
      <c r="A846" t="s">
        <v>75</v>
      </c>
      <c r="B846">
        <v>2032</v>
      </c>
      <c r="C846" t="s">
        <v>26</v>
      </c>
      <c r="D846" t="s">
        <v>56</v>
      </c>
      <c r="E846">
        <v>4440</v>
      </c>
    </row>
    <row r="847" spans="1:5" x14ac:dyDescent="0.25">
      <c r="A847" t="s">
        <v>75</v>
      </c>
      <c r="B847">
        <v>2032</v>
      </c>
      <c r="C847" t="s">
        <v>27</v>
      </c>
      <c r="D847" t="s">
        <v>11</v>
      </c>
      <c r="E847">
        <v>1000</v>
      </c>
    </row>
    <row r="848" spans="1:5" x14ac:dyDescent="0.25">
      <c r="A848" t="s">
        <v>75</v>
      </c>
      <c r="B848">
        <v>2032</v>
      </c>
      <c r="C848" t="s">
        <v>27</v>
      </c>
      <c r="D848" t="s">
        <v>30</v>
      </c>
      <c r="E848">
        <v>2100</v>
      </c>
    </row>
    <row r="849" spans="1:5" x14ac:dyDescent="0.25">
      <c r="A849" t="s">
        <v>75</v>
      </c>
      <c r="B849">
        <v>2032</v>
      </c>
      <c r="C849" t="s">
        <v>27</v>
      </c>
      <c r="D849" t="s">
        <v>55</v>
      </c>
      <c r="E849">
        <v>2700</v>
      </c>
    </row>
    <row r="850" spans="1:5" x14ac:dyDescent="0.25">
      <c r="A850" t="s">
        <v>75</v>
      </c>
      <c r="B850">
        <v>2032</v>
      </c>
      <c r="C850" t="s">
        <v>27</v>
      </c>
      <c r="D850" t="s">
        <v>61</v>
      </c>
      <c r="E850">
        <v>2244</v>
      </c>
    </row>
    <row r="851" spans="1:5" x14ac:dyDescent="0.25">
      <c r="A851" t="s">
        <v>75</v>
      </c>
      <c r="B851">
        <v>2032</v>
      </c>
      <c r="C851" t="s">
        <v>30</v>
      </c>
      <c r="D851" t="s">
        <v>11</v>
      </c>
      <c r="E851">
        <v>7500</v>
      </c>
    </row>
    <row r="852" spans="1:5" x14ac:dyDescent="0.25">
      <c r="A852" t="s">
        <v>75</v>
      </c>
      <c r="B852">
        <v>2032</v>
      </c>
      <c r="C852" t="s">
        <v>30</v>
      </c>
      <c r="D852" t="s">
        <v>21</v>
      </c>
      <c r="E852">
        <v>1180</v>
      </c>
    </row>
    <row r="853" spans="1:5" x14ac:dyDescent="0.25">
      <c r="A853" t="s">
        <v>75</v>
      </c>
      <c r="B853">
        <v>2032</v>
      </c>
      <c r="C853" t="s">
        <v>30</v>
      </c>
      <c r="D853" t="s">
        <v>26</v>
      </c>
      <c r="E853">
        <v>3360</v>
      </c>
    </row>
    <row r="854" spans="1:5" x14ac:dyDescent="0.25">
      <c r="A854" t="s">
        <v>75</v>
      </c>
      <c r="B854">
        <v>2032</v>
      </c>
      <c r="C854" t="s">
        <v>30</v>
      </c>
      <c r="D854" t="s">
        <v>27</v>
      </c>
      <c r="E854">
        <v>1500</v>
      </c>
    </row>
    <row r="855" spans="1:5" x14ac:dyDescent="0.25">
      <c r="A855" t="s">
        <v>75</v>
      </c>
      <c r="B855">
        <v>2032</v>
      </c>
      <c r="C855" t="s">
        <v>30</v>
      </c>
      <c r="D855" t="s">
        <v>31</v>
      </c>
      <c r="E855">
        <v>3500</v>
      </c>
    </row>
    <row r="856" spans="1:5" x14ac:dyDescent="0.25">
      <c r="A856" t="s">
        <v>75</v>
      </c>
      <c r="B856">
        <v>2032</v>
      </c>
      <c r="C856" t="s">
        <v>30</v>
      </c>
      <c r="D856" t="s">
        <v>48</v>
      </c>
      <c r="E856">
        <v>1000</v>
      </c>
    </row>
    <row r="857" spans="1:5" x14ac:dyDescent="0.25">
      <c r="A857" t="s">
        <v>75</v>
      </c>
      <c r="B857">
        <v>2032</v>
      </c>
      <c r="C857" t="s">
        <v>30</v>
      </c>
      <c r="D857" t="s">
        <v>53</v>
      </c>
      <c r="E857">
        <v>4800</v>
      </c>
    </row>
    <row r="858" spans="1:5" x14ac:dyDescent="0.25">
      <c r="A858" t="s">
        <v>75</v>
      </c>
      <c r="B858">
        <v>2032</v>
      </c>
      <c r="C858" t="s">
        <v>30</v>
      </c>
      <c r="D858" t="s">
        <v>54</v>
      </c>
      <c r="E858">
        <v>1680</v>
      </c>
    </row>
    <row r="859" spans="1:5" x14ac:dyDescent="0.25">
      <c r="A859" t="s">
        <v>75</v>
      </c>
      <c r="B859">
        <v>2032</v>
      </c>
      <c r="C859" t="s">
        <v>30</v>
      </c>
      <c r="D859" t="s">
        <v>71</v>
      </c>
      <c r="E859">
        <v>2000</v>
      </c>
    </row>
    <row r="860" spans="1:5" x14ac:dyDescent="0.25">
      <c r="A860" t="s">
        <v>75</v>
      </c>
      <c r="B860">
        <v>2032</v>
      </c>
      <c r="C860" t="s">
        <v>30</v>
      </c>
      <c r="D860" t="s">
        <v>57</v>
      </c>
      <c r="E860">
        <v>5000</v>
      </c>
    </row>
    <row r="861" spans="1:5" x14ac:dyDescent="0.25">
      <c r="A861" t="s">
        <v>75</v>
      </c>
      <c r="B861">
        <v>2032</v>
      </c>
      <c r="C861" t="s">
        <v>30</v>
      </c>
      <c r="D861" t="s">
        <v>60</v>
      </c>
      <c r="E861">
        <v>1400</v>
      </c>
    </row>
    <row r="862" spans="1:5" x14ac:dyDescent="0.25">
      <c r="A862" t="s">
        <v>75</v>
      </c>
      <c r="B862">
        <v>2032</v>
      </c>
      <c r="C862" t="s">
        <v>30</v>
      </c>
      <c r="D862" t="s">
        <v>61</v>
      </c>
      <c r="E862">
        <v>2300</v>
      </c>
    </row>
    <row r="863" spans="1:5" x14ac:dyDescent="0.25">
      <c r="A863" t="s">
        <v>75</v>
      </c>
      <c r="B863">
        <v>2032</v>
      </c>
      <c r="C863" t="s">
        <v>30</v>
      </c>
      <c r="D863" t="s">
        <v>65</v>
      </c>
      <c r="E863">
        <v>1555</v>
      </c>
    </row>
    <row r="864" spans="1:5" x14ac:dyDescent="0.25">
      <c r="A864" t="s">
        <v>75</v>
      </c>
      <c r="B864">
        <v>2032</v>
      </c>
      <c r="C864" t="s">
        <v>31</v>
      </c>
      <c r="D864" t="s">
        <v>30</v>
      </c>
      <c r="E864">
        <v>3500</v>
      </c>
    </row>
    <row r="865" spans="1:5" x14ac:dyDescent="0.25">
      <c r="A865" t="s">
        <v>75</v>
      </c>
      <c r="B865">
        <v>2032</v>
      </c>
      <c r="C865" t="s">
        <v>31</v>
      </c>
      <c r="D865" t="s">
        <v>48</v>
      </c>
      <c r="E865">
        <v>590</v>
      </c>
    </row>
    <row r="866" spans="1:5" x14ac:dyDescent="0.25">
      <c r="A866" t="s">
        <v>75</v>
      </c>
      <c r="B866">
        <v>2032</v>
      </c>
      <c r="C866" t="s">
        <v>31</v>
      </c>
      <c r="D866" t="s">
        <v>54</v>
      </c>
      <c r="E866">
        <v>1400</v>
      </c>
    </row>
    <row r="867" spans="1:5" x14ac:dyDescent="0.25">
      <c r="A867" t="s">
        <v>75</v>
      </c>
      <c r="B867">
        <v>2032</v>
      </c>
      <c r="C867" t="s">
        <v>31</v>
      </c>
      <c r="D867" t="s">
        <v>57</v>
      </c>
      <c r="E867">
        <v>700</v>
      </c>
    </row>
    <row r="868" spans="1:5" x14ac:dyDescent="0.25">
      <c r="A868" t="s">
        <v>75</v>
      </c>
      <c r="B868">
        <v>2032</v>
      </c>
      <c r="C868" t="s">
        <v>31</v>
      </c>
      <c r="D868" t="s">
        <v>60</v>
      </c>
      <c r="E868">
        <v>1632</v>
      </c>
    </row>
    <row r="869" spans="1:5" x14ac:dyDescent="0.25">
      <c r="A869" t="s">
        <v>75</v>
      </c>
      <c r="B869">
        <v>2032</v>
      </c>
      <c r="C869" t="s">
        <v>31</v>
      </c>
      <c r="D869" t="s">
        <v>64</v>
      </c>
      <c r="E869">
        <v>715</v>
      </c>
    </row>
    <row r="870" spans="1:5" x14ac:dyDescent="0.25">
      <c r="A870" t="s">
        <v>75</v>
      </c>
      <c r="B870">
        <v>2032</v>
      </c>
      <c r="C870" t="s">
        <v>48</v>
      </c>
      <c r="D870" t="s">
        <v>30</v>
      </c>
      <c r="E870">
        <v>985</v>
      </c>
    </row>
    <row r="871" spans="1:5" x14ac:dyDescent="0.25">
      <c r="A871" t="s">
        <v>75</v>
      </c>
      <c r="B871">
        <v>2032</v>
      </c>
      <c r="C871" t="s">
        <v>48</v>
      </c>
      <c r="D871" t="s">
        <v>31</v>
      </c>
      <c r="E871">
        <v>600</v>
      </c>
    </row>
    <row r="872" spans="1:5" x14ac:dyDescent="0.25">
      <c r="A872" t="s">
        <v>75</v>
      </c>
      <c r="B872">
        <v>2032</v>
      </c>
      <c r="C872" t="s">
        <v>48</v>
      </c>
      <c r="D872" t="s">
        <v>71</v>
      </c>
      <c r="E872">
        <v>1200</v>
      </c>
    </row>
    <row r="873" spans="1:5" x14ac:dyDescent="0.25">
      <c r="A873" t="s">
        <v>75</v>
      </c>
      <c r="B873">
        <v>2032</v>
      </c>
      <c r="C873" t="s">
        <v>48</v>
      </c>
      <c r="D873" t="s">
        <v>65</v>
      </c>
      <c r="E873">
        <v>1750</v>
      </c>
    </row>
    <row r="874" spans="1:5" x14ac:dyDescent="0.25">
      <c r="A874" t="s">
        <v>75</v>
      </c>
      <c r="B874">
        <v>2032</v>
      </c>
      <c r="C874" t="s">
        <v>49</v>
      </c>
      <c r="D874" t="s">
        <v>52</v>
      </c>
      <c r="E874">
        <v>1216</v>
      </c>
    </row>
    <row r="875" spans="1:5" x14ac:dyDescent="0.25">
      <c r="A875" t="s">
        <v>75</v>
      </c>
      <c r="B875">
        <v>2032</v>
      </c>
      <c r="C875" t="s">
        <v>49</v>
      </c>
      <c r="D875" t="s">
        <v>61</v>
      </c>
      <c r="E875">
        <v>800</v>
      </c>
    </row>
    <row r="876" spans="1:5" x14ac:dyDescent="0.25">
      <c r="A876" t="s">
        <v>75</v>
      </c>
      <c r="B876">
        <v>2032</v>
      </c>
      <c r="C876" t="s">
        <v>49</v>
      </c>
      <c r="D876" t="s">
        <v>65</v>
      </c>
      <c r="E876">
        <v>700</v>
      </c>
    </row>
    <row r="877" spans="1:5" x14ac:dyDescent="0.25">
      <c r="A877" t="s">
        <v>75</v>
      </c>
      <c r="B877">
        <v>2032</v>
      </c>
      <c r="C877" t="s">
        <v>50</v>
      </c>
      <c r="D877" t="s">
        <v>53</v>
      </c>
      <c r="E877">
        <v>6736</v>
      </c>
    </row>
    <row r="878" spans="1:5" x14ac:dyDescent="0.25">
      <c r="A878" t="s">
        <v>75</v>
      </c>
      <c r="B878">
        <v>2032</v>
      </c>
      <c r="C878" t="s">
        <v>52</v>
      </c>
      <c r="D878" t="s">
        <v>49</v>
      </c>
      <c r="E878">
        <v>1212</v>
      </c>
    </row>
    <row r="879" spans="1:5" x14ac:dyDescent="0.25">
      <c r="A879" t="s">
        <v>75</v>
      </c>
      <c r="B879">
        <v>2032</v>
      </c>
      <c r="C879" t="s">
        <v>52</v>
      </c>
      <c r="D879" t="s">
        <v>59</v>
      </c>
      <c r="E879">
        <v>280</v>
      </c>
    </row>
    <row r="880" spans="1:5" x14ac:dyDescent="0.25">
      <c r="A880" t="s">
        <v>75</v>
      </c>
      <c r="B880">
        <v>2032</v>
      </c>
      <c r="C880" t="s">
        <v>52</v>
      </c>
      <c r="D880" t="s">
        <v>62</v>
      </c>
      <c r="E880">
        <v>2000</v>
      </c>
    </row>
    <row r="881" spans="1:5" x14ac:dyDescent="0.25">
      <c r="A881" t="s">
        <v>75</v>
      </c>
      <c r="B881">
        <v>2032</v>
      </c>
      <c r="C881" t="s">
        <v>52</v>
      </c>
      <c r="D881" t="s">
        <v>63</v>
      </c>
      <c r="E881">
        <v>200</v>
      </c>
    </row>
    <row r="882" spans="1:5" x14ac:dyDescent="0.25">
      <c r="A882" t="s">
        <v>75</v>
      </c>
      <c r="B882">
        <v>2032</v>
      </c>
      <c r="C882" t="s">
        <v>52</v>
      </c>
      <c r="D882" t="s">
        <v>64</v>
      </c>
      <c r="E882">
        <v>1400</v>
      </c>
    </row>
    <row r="883" spans="1:5" x14ac:dyDescent="0.25">
      <c r="A883" t="s">
        <v>75</v>
      </c>
      <c r="B883">
        <v>2032</v>
      </c>
      <c r="C883" t="s">
        <v>53</v>
      </c>
      <c r="D883" t="s">
        <v>21</v>
      </c>
      <c r="E883">
        <v>4700</v>
      </c>
    </row>
    <row r="884" spans="1:5" x14ac:dyDescent="0.25">
      <c r="A884" t="s">
        <v>75</v>
      </c>
      <c r="B884">
        <v>2032</v>
      </c>
      <c r="C884" t="s">
        <v>53</v>
      </c>
      <c r="D884" t="s">
        <v>26</v>
      </c>
      <c r="E884">
        <v>4000</v>
      </c>
    </row>
    <row r="885" spans="1:5" x14ac:dyDescent="0.25">
      <c r="A885" t="s">
        <v>75</v>
      </c>
      <c r="B885">
        <v>2032</v>
      </c>
      <c r="C885" t="s">
        <v>53</v>
      </c>
      <c r="D885" t="s">
        <v>30</v>
      </c>
      <c r="E885">
        <v>5180</v>
      </c>
    </row>
    <row r="886" spans="1:5" x14ac:dyDescent="0.25">
      <c r="A886" t="s">
        <v>75</v>
      </c>
      <c r="B886">
        <v>2032</v>
      </c>
      <c r="C886" t="s">
        <v>53</v>
      </c>
      <c r="D886" t="s">
        <v>50</v>
      </c>
      <c r="E886">
        <v>6440</v>
      </c>
    </row>
    <row r="887" spans="1:5" x14ac:dyDescent="0.25">
      <c r="A887" t="s">
        <v>75</v>
      </c>
      <c r="B887">
        <v>2032</v>
      </c>
      <c r="C887" t="s">
        <v>53</v>
      </c>
      <c r="D887" t="s">
        <v>54</v>
      </c>
      <c r="E887">
        <v>6700</v>
      </c>
    </row>
    <row r="888" spans="1:5" x14ac:dyDescent="0.25">
      <c r="A888" t="s">
        <v>75</v>
      </c>
      <c r="B888">
        <v>2032</v>
      </c>
      <c r="C888" t="s">
        <v>53</v>
      </c>
      <c r="D888" t="s">
        <v>56</v>
      </c>
      <c r="E888">
        <v>4350</v>
      </c>
    </row>
    <row r="889" spans="1:5" x14ac:dyDescent="0.25">
      <c r="A889" t="s">
        <v>75</v>
      </c>
      <c r="B889">
        <v>2032</v>
      </c>
      <c r="C889" t="s">
        <v>54</v>
      </c>
      <c r="D889" t="s">
        <v>21</v>
      </c>
      <c r="E889">
        <v>1000</v>
      </c>
    </row>
    <row r="890" spans="1:5" x14ac:dyDescent="0.25">
      <c r="A890" t="s">
        <v>75</v>
      </c>
      <c r="B890">
        <v>2032</v>
      </c>
      <c r="C890" t="s">
        <v>54</v>
      </c>
      <c r="D890" t="s">
        <v>30</v>
      </c>
      <c r="E890">
        <v>1680</v>
      </c>
    </row>
    <row r="891" spans="1:5" x14ac:dyDescent="0.25">
      <c r="A891" t="s">
        <v>75</v>
      </c>
      <c r="B891">
        <v>2032</v>
      </c>
      <c r="C891" t="s">
        <v>54</v>
      </c>
      <c r="D891" t="s">
        <v>31</v>
      </c>
      <c r="E891">
        <v>1400</v>
      </c>
    </row>
    <row r="892" spans="1:5" x14ac:dyDescent="0.25">
      <c r="A892" t="s">
        <v>75</v>
      </c>
      <c r="B892">
        <v>2032</v>
      </c>
      <c r="C892" t="s">
        <v>54</v>
      </c>
      <c r="D892" t="s">
        <v>53</v>
      </c>
      <c r="E892">
        <v>6700</v>
      </c>
    </row>
    <row r="893" spans="1:5" x14ac:dyDescent="0.25">
      <c r="A893" t="s">
        <v>75</v>
      </c>
      <c r="B893">
        <v>2032</v>
      </c>
      <c r="C893" t="s">
        <v>54</v>
      </c>
      <c r="D893" t="s">
        <v>57</v>
      </c>
      <c r="E893">
        <v>1400</v>
      </c>
    </row>
    <row r="894" spans="1:5" x14ac:dyDescent="0.25">
      <c r="A894" t="s">
        <v>75</v>
      </c>
      <c r="B894">
        <v>2032</v>
      </c>
      <c r="C894" t="s">
        <v>54</v>
      </c>
      <c r="D894" t="s">
        <v>60</v>
      </c>
      <c r="E894">
        <v>2011</v>
      </c>
    </row>
    <row r="895" spans="1:5" x14ac:dyDescent="0.25">
      <c r="A895" t="s">
        <v>75</v>
      </c>
      <c r="B895">
        <v>2032</v>
      </c>
      <c r="C895" t="s">
        <v>55</v>
      </c>
      <c r="D895" t="s">
        <v>11</v>
      </c>
      <c r="E895">
        <v>800</v>
      </c>
    </row>
    <row r="896" spans="1:5" x14ac:dyDescent="0.25">
      <c r="A896" t="s">
        <v>75</v>
      </c>
      <c r="B896">
        <v>2032</v>
      </c>
      <c r="C896" t="s">
        <v>55</v>
      </c>
      <c r="D896" t="s">
        <v>27</v>
      </c>
      <c r="E896">
        <v>1900</v>
      </c>
    </row>
    <row r="897" spans="1:5" x14ac:dyDescent="0.25">
      <c r="A897" t="s">
        <v>75</v>
      </c>
      <c r="B897">
        <v>2032</v>
      </c>
      <c r="C897" t="s">
        <v>71</v>
      </c>
      <c r="D897" t="s">
        <v>30</v>
      </c>
      <c r="E897">
        <v>2000</v>
      </c>
    </row>
    <row r="898" spans="1:5" x14ac:dyDescent="0.25">
      <c r="A898" t="s">
        <v>75</v>
      </c>
      <c r="B898">
        <v>2032</v>
      </c>
      <c r="C898" t="s">
        <v>71</v>
      </c>
      <c r="D898" t="s">
        <v>48</v>
      </c>
      <c r="E898">
        <v>1200</v>
      </c>
    </row>
    <row r="899" spans="1:5" x14ac:dyDescent="0.25">
      <c r="A899" t="s">
        <v>75</v>
      </c>
      <c r="B899">
        <v>2032</v>
      </c>
      <c r="C899" t="s">
        <v>56</v>
      </c>
      <c r="D899" t="s">
        <v>11</v>
      </c>
      <c r="E899">
        <v>696</v>
      </c>
    </row>
    <row r="900" spans="1:5" x14ac:dyDescent="0.25">
      <c r="A900" t="s">
        <v>75</v>
      </c>
      <c r="B900">
        <v>2032</v>
      </c>
      <c r="C900" t="s">
        <v>56</v>
      </c>
      <c r="D900" t="s">
        <v>26</v>
      </c>
      <c r="E900">
        <v>1910</v>
      </c>
    </row>
    <row r="901" spans="1:5" x14ac:dyDescent="0.25">
      <c r="A901" t="s">
        <v>75</v>
      </c>
      <c r="B901">
        <v>2032</v>
      </c>
      <c r="C901" t="s">
        <v>56</v>
      </c>
      <c r="D901" t="s">
        <v>53</v>
      </c>
      <c r="E901">
        <v>2160</v>
      </c>
    </row>
    <row r="902" spans="1:5" x14ac:dyDescent="0.25">
      <c r="A902" t="s">
        <v>75</v>
      </c>
      <c r="B902">
        <v>2032</v>
      </c>
      <c r="C902" t="s">
        <v>57</v>
      </c>
      <c r="D902" t="s">
        <v>21</v>
      </c>
      <c r="E902">
        <v>2600</v>
      </c>
    </row>
    <row r="903" spans="1:5" x14ac:dyDescent="0.25">
      <c r="A903" t="s">
        <v>75</v>
      </c>
      <c r="B903">
        <v>2032</v>
      </c>
      <c r="C903" t="s">
        <v>57</v>
      </c>
      <c r="D903" t="s">
        <v>30</v>
      </c>
      <c r="E903">
        <v>5000</v>
      </c>
    </row>
    <row r="904" spans="1:5" x14ac:dyDescent="0.25">
      <c r="A904" t="s">
        <v>75</v>
      </c>
      <c r="B904">
        <v>2032</v>
      </c>
      <c r="C904" t="s">
        <v>57</v>
      </c>
      <c r="D904" t="s">
        <v>31</v>
      </c>
      <c r="E904">
        <v>700</v>
      </c>
    </row>
    <row r="905" spans="1:5" x14ac:dyDescent="0.25">
      <c r="A905" t="s">
        <v>75</v>
      </c>
      <c r="B905">
        <v>2032</v>
      </c>
      <c r="C905" t="s">
        <v>57</v>
      </c>
      <c r="D905" t="s">
        <v>54</v>
      </c>
      <c r="E905">
        <v>1400</v>
      </c>
    </row>
    <row r="906" spans="1:5" x14ac:dyDescent="0.25">
      <c r="A906" t="s">
        <v>75</v>
      </c>
      <c r="B906">
        <v>2032</v>
      </c>
      <c r="C906" t="s">
        <v>57</v>
      </c>
      <c r="D906" t="s">
        <v>60</v>
      </c>
      <c r="E906">
        <v>700</v>
      </c>
    </row>
    <row r="907" spans="1:5" x14ac:dyDescent="0.25">
      <c r="A907" t="s">
        <v>75</v>
      </c>
      <c r="B907">
        <v>2032</v>
      </c>
      <c r="C907" t="s">
        <v>58</v>
      </c>
      <c r="D907" t="s">
        <v>59</v>
      </c>
      <c r="E907">
        <v>540</v>
      </c>
    </row>
    <row r="908" spans="1:5" x14ac:dyDescent="0.25">
      <c r="A908" t="s">
        <v>75</v>
      </c>
      <c r="B908">
        <v>2032</v>
      </c>
      <c r="C908" t="s">
        <v>58</v>
      </c>
      <c r="D908" t="s">
        <v>60</v>
      </c>
      <c r="E908">
        <v>920</v>
      </c>
    </row>
    <row r="909" spans="1:5" x14ac:dyDescent="0.25">
      <c r="A909" t="s">
        <v>75</v>
      </c>
      <c r="B909">
        <v>2032</v>
      </c>
      <c r="C909" t="s">
        <v>58</v>
      </c>
      <c r="D909" t="s">
        <v>63</v>
      </c>
      <c r="E909">
        <v>600</v>
      </c>
    </row>
    <row r="910" spans="1:5" x14ac:dyDescent="0.25">
      <c r="A910" t="s">
        <v>75</v>
      </c>
      <c r="B910">
        <v>2032</v>
      </c>
      <c r="C910" t="s">
        <v>59</v>
      </c>
      <c r="D910" t="s">
        <v>52</v>
      </c>
      <c r="E910">
        <v>280</v>
      </c>
    </row>
    <row r="911" spans="1:5" x14ac:dyDescent="0.25">
      <c r="A911" t="s">
        <v>75</v>
      </c>
      <c r="B911">
        <v>2032</v>
      </c>
      <c r="C911" t="s">
        <v>59</v>
      </c>
      <c r="D911" t="s">
        <v>58</v>
      </c>
      <c r="E911">
        <v>1300</v>
      </c>
    </row>
    <row r="912" spans="1:5" x14ac:dyDescent="0.25">
      <c r="A912" t="s">
        <v>75</v>
      </c>
      <c r="B912">
        <v>2032</v>
      </c>
      <c r="C912" t="s">
        <v>59</v>
      </c>
      <c r="D912" t="s">
        <v>62</v>
      </c>
      <c r="E912">
        <v>700</v>
      </c>
    </row>
    <row r="913" spans="1:5" x14ac:dyDescent="0.25">
      <c r="A913" t="s">
        <v>75</v>
      </c>
      <c r="B913">
        <v>2032</v>
      </c>
      <c r="C913" t="s">
        <v>59</v>
      </c>
      <c r="D913" t="s">
        <v>63</v>
      </c>
      <c r="E913">
        <v>210</v>
      </c>
    </row>
    <row r="914" spans="1:5" x14ac:dyDescent="0.25">
      <c r="A914" t="s">
        <v>75</v>
      </c>
      <c r="B914">
        <v>2032</v>
      </c>
      <c r="C914" t="s">
        <v>60</v>
      </c>
      <c r="D914" t="s">
        <v>30</v>
      </c>
      <c r="E914">
        <v>1400</v>
      </c>
    </row>
    <row r="915" spans="1:5" x14ac:dyDescent="0.25">
      <c r="A915" t="s">
        <v>75</v>
      </c>
      <c r="B915">
        <v>2032</v>
      </c>
      <c r="C915" t="s">
        <v>60</v>
      </c>
      <c r="D915" t="s">
        <v>31</v>
      </c>
      <c r="E915">
        <v>1632</v>
      </c>
    </row>
    <row r="916" spans="1:5" x14ac:dyDescent="0.25">
      <c r="A916" t="s">
        <v>75</v>
      </c>
      <c r="B916">
        <v>2032</v>
      </c>
      <c r="C916" t="s">
        <v>60</v>
      </c>
      <c r="D916" t="s">
        <v>54</v>
      </c>
      <c r="E916">
        <v>2011</v>
      </c>
    </row>
    <row r="917" spans="1:5" x14ac:dyDescent="0.25">
      <c r="A917" t="s">
        <v>75</v>
      </c>
      <c r="B917">
        <v>2032</v>
      </c>
      <c r="C917" t="s">
        <v>60</v>
      </c>
      <c r="D917" t="s">
        <v>57</v>
      </c>
      <c r="E917">
        <v>700</v>
      </c>
    </row>
    <row r="918" spans="1:5" x14ac:dyDescent="0.25">
      <c r="A918" t="s">
        <v>75</v>
      </c>
      <c r="B918">
        <v>2032</v>
      </c>
      <c r="C918" t="s">
        <v>60</v>
      </c>
      <c r="D918" t="s">
        <v>58</v>
      </c>
      <c r="E918">
        <v>760</v>
      </c>
    </row>
    <row r="919" spans="1:5" x14ac:dyDescent="0.25">
      <c r="A919" t="s">
        <v>75</v>
      </c>
      <c r="B919">
        <v>2032</v>
      </c>
      <c r="C919" t="s">
        <v>60</v>
      </c>
      <c r="D919" t="s">
        <v>64</v>
      </c>
      <c r="E919">
        <v>2145</v>
      </c>
    </row>
    <row r="920" spans="1:5" x14ac:dyDescent="0.25">
      <c r="A920" t="s">
        <v>75</v>
      </c>
      <c r="B920">
        <v>2032</v>
      </c>
      <c r="C920" t="s">
        <v>61</v>
      </c>
      <c r="D920" t="s">
        <v>27</v>
      </c>
      <c r="E920">
        <v>2258</v>
      </c>
    </row>
    <row r="921" spans="1:5" x14ac:dyDescent="0.25">
      <c r="A921" t="s">
        <v>75</v>
      </c>
      <c r="B921">
        <v>2032</v>
      </c>
      <c r="C921" t="s">
        <v>61</v>
      </c>
      <c r="D921" t="s">
        <v>30</v>
      </c>
      <c r="E921">
        <v>3300</v>
      </c>
    </row>
    <row r="922" spans="1:5" x14ac:dyDescent="0.25">
      <c r="A922" t="s">
        <v>75</v>
      </c>
      <c r="B922">
        <v>2032</v>
      </c>
      <c r="C922" t="s">
        <v>61</v>
      </c>
      <c r="D922" t="s">
        <v>49</v>
      </c>
      <c r="E922">
        <v>800</v>
      </c>
    </row>
    <row r="923" spans="1:5" x14ac:dyDescent="0.25">
      <c r="A923" t="s">
        <v>75</v>
      </c>
      <c r="B923">
        <v>2032</v>
      </c>
      <c r="C923" t="s">
        <v>61</v>
      </c>
      <c r="D923" t="s">
        <v>65</v>
      </c>
      <c r="E923">
        <v>600</v>
      </c>
    </row>
    <row r="924" spans="1:5" x14ac:dyDescent="0.25">
      <c r="A924" t="s">
        <v>75</v>
      </c>
      <c r="B924">
        <v>2032</v>
      </c>
      <c r="C924" t="s">
        <v>62</v>
      </c>
      <c r="D924" t="s">
        <v>52</v>
      </c>
      <c r="E924">
        <v>2000</v>
      </c>
    </row>
    <row r="925" spans="1:5" x14ac:dyDescent="0.25">
      <c r="A925" t="s">
        <v>75</v>
      </c>
      <c r="B925">
        <v>2032</v>
      </c>
      <c r="C925" t="s">
        <v>62</v>
      </c>
      <c r="D925" t="s">
        <v>59</v>
      </c>
      <c r="E925">
        <v>600</v>
      </c>
    </row>
    <row r="926" spans="1:5" x14ac:dyDescent="0.25">
      <c r="A926" t="s">
        <v>75</v>
      </c>
      <c r="B926">
        <v>2032</v>
      </c>
      <c r="C926" t="s">
        <v>62</v>
      </c>
      <c r="D926" t="s">
        <v>63</v>
      </c>
      <c r="E926">
        <v>3300</v>
      </c>
    </row>
    <row r="927" spans="1:5" x14ac:dyDescent="0.25">
      <c r="A927" t="s">
        <v>75</v>
      </c>
      <c r="B927">
        <v>2032</v>
      </c>
      <c r="C927" t="s">
        <v>63</v>
      </c>
      <c r="D927" t="s">
        <v>52</v>
      </c>
      <c r="E927">
        <v>200</v>
      </c>
    </row>
    <row r="928" spans="1:5" x14ac:dyDescent="0.25">
      <c r="A928" t="s">
        <v>75</v>
      </c>
      <c r="B928">
        <v>2032</v>
      </c>
      <c r="C928" t="s">
        <v>63</v>
      </c>
      <c r="D928" t="s">
        <v>58</v>
      </c>
      <c r="E928">
        <v>1000</v>
      </c>
    </row>
    <row r="929" spans="1:5" x14ac:dyDescent="0.25">
      <c r="A929" t="s">
        <v>75</v>
      </c>
      <c r="B929">
        <v>2032</v>
      </c>
      <c r="C929" t="s">
        <v>63</v>
      </c>
      <c r="D929" t="s">
        <v>59</v>
      </c>
      <c r="E929">
        <v>300</v>
      </c>
    </row>
    <row r="930" spans="1:5" x14ac:dyDescent="0.25">
      <c r="A930" t="s">
        <v>75</v>
      </c>
      <c r="B930">
        <v>2032</v>
      </c>
      <c r="C930" t="s">
        <v>63</v>
      </c>
      <c r="D930" t="s">
        <v>62</v>
      </c>
      <c r="E930">
        <v>3300</v>
      </c>
    </row>
    <row r="931" spans="1:5" x14ac:dyDescent="0.25">
      <c r="A931" t="s">
        <v>75</v>
      </c>
      <c r="B931">
        <v>2032</v>
      </c>
      <c r="C931" t="s">
        <v>63</v>
      </c>
      <c r="D931" t="s">
        <v>64</v>
      </c>
      <c r="E931">
        <v>8260</v>
      </c>
    </row>
    <row r="932" spans="1:5" x14ac:dyDescent="0.25">
      <c r="A932" t="s">
        <v>75</v>
      </c>
      <c r="B932">
        <v>2032</v>
      </c>
      <c r="C932" t="s">
        <v>64</v>
      </c>
      <c r="D932" t="s">
        <v>31</v>
      </c>
      <c r="E932">
        <v>715</v>
      </c>
    </row>
    <row r="933" spans="1:5" x14ac:dyDescent="0.25">
      <c r="A933" t="s">
        <v>75</v>
      </c>
      <c r="B933">
        <v>2032</v>
      </c>
      <c r="C933" t="s">
        <v>64</v>
      </c>
      <c r="D933" t="s">
        <v>52</v>
      </c>
      <c r="E933">
        <v>1400</v>
      </c>
    </row>
    <row r="934" spans="1:5" x14ac:dyDescent="0.25">
      <c r="A934" t="s">
        <v>75</v>
      </c>
      <c r="B934">
        <v>2032</v>
      </c>
      <c r="C934" t="s">
        <v>64</v>
      </c>
      <c r="D934" t="s">
        <v>60</v>
      </c>
      <c r="E934">
        <v>2095</v>
      </c>
    </row>
    <row r="935" spans="1:5" x14ac:dyDescent="0.25">
      <c r="A935" t="s">
        <v>75</v>
      </c>
      <c r="B935">
        <v>2032</v>
      </c>
      <c r="C935" t="s">
        <v>64</v>
      </c>
      <c r="D935" t="s">
        <v>63</v>
      </c>
      <c r="E935">
        <v>8260</v>
      </c>
    </row>
    <row r="936" spans="1:5" x14ac:dyDescent="0.25">
      <c r="A936" t="s">
        <v>75</v>
      </c>
      <c r="B936">
        <v>2032</v>
      </c>
      <c r="C936" t="s">
        <v>64</v>
      </c>
      <c r="D936" t="s">
        <v>65</v>
      </c>
      <c r="E936">
        <v>6200</v>
      </c>
    </row>
    <row r="937" spans="1:5" x14ac:dyDescent="0.25">
      <c r="A937" t="s">
        <v>75</v>
      </c>
      <c r="B937">
        <v>2032</v>
      </c>
      <c r="C937" t="s">
        <v>65</v>
      </c>
      <c r="D937" t="s">
        <v>30</v>
      </c>
      <c r="E937">
        <v>1555</v>
      </c>
    </row>
    <row r="938" spans="1:5" x14ac:dyDescent="0.25">
      <c r="A938" t="s">
        <v>75</v>
      </c>
      <c r="B938">
        <v>2032</v>
      </c>
      <c r="C938" t="s">
        <v>65</v>
      </c>
      <c r="D938" t="s">
        <v>48</v>
      </c>
      <c r="E938">
        <v>1350</v>
      </c>
    </row>
    <row r="939" spans="1:5" x14ac:dyDescent="0.25">
      <c r="A939" t="s">
        <v>75</v>
      </c>
      <c r="B939">
        <v>2032</v>
      </c>
      <c r="C939" t="s">
        <v>65</v>
      </c>
      <c r="D939" t="s">
        <v>49</v>
      </c>
      <c r="E939">
        <v>700</v>
      </c>
    </row>
    <row r="940" spans="1:5" x14ac:dyDescent="0.25">
      <c r="A940" t="s">
        <v>75</v>
      </c>
      <c r="B940">
        <v>2032</v>
      </c>
      <c r="C940" t="s">
        <v>65</v>
      </c>
      <c r="D940" t="s">
        <v>61</v>
      </c>
      <c r="E940">
        <v>600</v>
      </c>
    </row>
    <row r="941" spans="1:5" x14ac:dyDescent="0.25">
      <c r="A941" t="s">
        <v>75</v>
      </c>
      <c r="B941">
        <v>2032</v>
      </c>
      <c r="C941" t="s">
        <v>65</v>
      </c>
      <c r="D941" t="s">
        <v>64</v>
      </c>
      <c r="E941">
        <v>2800</v>
      </c>
    </row>
    <row r="942" spans="1:5" x14ac:dyDescent="0.25">
      <c r="A942" t="s">
        <v>75</v>
      </c>
      <c r="B942">
        <v>2028</v>
      </c>
      <c r="C942" t="s">
        <v>11</v>
      </c>
      <c r="D942" t="s">
        <v>26</v>
      </c>
      <c r="E942">
        <v>1333</v>
      </c>
    </row>
    <row r="943" spans="1:5" x14ac:dyDescent="0.25">
      <c r="A943" t="s">
        <v>75</v>
      </c>
      <c r="B943">
        <v>2028</v>
      </c>
      <c r="C943" t="s">
        <v>11</v>
      </c>
      <c r="D943" t="s">
        <v>27</v>
      </c>
      <c r="E943">
        <v>1100</v>
      </c>
    </row>
    <row r="944" spans="1:5" x14ac:dyDescent="0.25">
      <c r="A944" t="s">
        <v>75</v>
      </c>
      <c r="B944">
        <v>2028</v>
      </c>
      <c r="C944" t="s">
        <v>11</v>
      </c>
      <c r="D944" t="s">
        <v>30</v>
      </c>
      <c r="E944">
        <v>6100</v>
      </c>
    </row>
    <row r="945" spans="1:5" x14ac:dyDescent="0.25">
      <c r="A945" t="s">
        <v>75</v>
      </c>
      <c r="B945">
        <v>2028</v>
      </c>
      <c r="C945" t="s">
        <v>11</v>
      </c>
      <c r="D945" t="s">
        <v>55</v>
      </c>
      <c r="E945">
        <v>800</v>
      </c>
    </row>
    <row r="946" spans="1:5" x14ac:dyDescent="0.25">
      <c r="A946" t="s">
        <v>75</v>
      </c>
      <c r="B946">
        <v>2028</v>
      </c>
      <c r="C946" t="s">
        <v>11</v>
      </c>
      <c r="D946" t="s">
        <v>56</v>
      </c>
      <c r="E946">
        <v>715</v>
      </c>
    </row>
    <row r="947" spans="1:5" x14ac:dyDescent="0.25">
      <c r="A947" t="s">
        <v>75</v>
      </c>
      <c r="B947">
        <v>2028</v>
      </c>
      <c r="C947" t="s">
        <v>21</v>
      </c>
      <c r="D947" t="s">
        <v>30</v>
      </c>
      <c r="E947">
        <v>1680</v>
      </c>
    </row>
    <row r="948" spans="1:5" x14ac:dyDescent="0.25">
      <c r="A948" t="s">
        <v>75</v>
      </c>
      <c r="B948">
        <v>2028</v>
      </c>
      <c r="C948" t="s">
        <v>21</v>
      </c>
      <c r="D948" t="s">
        <v>53</v>
      </c>
      <c r="E948">
        <v>2800</v>
      </c>
    </row>
    <row r="949" spans="1:5" x14ac:dyDescent="0.25">
      <c r="A949" t="s">
        <v>75</v>
      </c>
      <c r="B949">
        <v>2028</v>
      </c>
      <c r="C949" t="s">
        <v>21</v>
      </c>
      <c r="D949" t="s">
        <v>54</v>
      </c>
      <c r="E949">
        <v>1000</v>
      </c>
    </row>
    <row r="950" spans="1:5" x14ac:dyDescent="0.25">
      <c r="A950" t="s">
        <v>75</v>
      </c>
      <c r="B950">
        <v>2028</v>
      </c>
      <c r="C950" t="s">
        <v>21</v>
      </c>
      <c r="D950" t="s">
        <v>57</v>
      </c>
      <c r="E950">
        <v>2400</v>
      </c>
    </row>
    <row r="951" spans="1:5" x14ac:dyDescent="0.25">
      <c r="A951" t="s">
        <v>75</v>
      </c>
      <c r="B951">
        <v>2028</v>
      </c>
      <c r="C951" t="s">
        <v>26</v>
      </c>
      <c r="D951" t="s">
        <v>11</v>
      </c>
      <c r="E951">
        <v>1200</v>
      </c>
    </row>
    <row r="952" spans="1:5" x14ac:dyDescent="0.25">
      <c r="A952" t="s">
        <v>75</v>
      </c>
      <c r="B952">
        <v>2028</v>
      </c>
      <c r="C952" t="s">
        <v>26</v>
      </c>
      <c r="D952" t="s">
        <v>30</v>
      </c>
      <c r="E952">
        <v>4266</v>
      </c>
    </row>
    <row r="953" spans="1:5" x14ac:dyDescent="0.25">
      <c r="A953" t="s">
        <v>75</v>
      </c>
      <c r="B953">
        <v>2028</v>
      </c>
      <c r="C953" t="s">
        <v>26</v>
      </c>
      <c r="D953" t="s">
        <v>53</v>
      </c>
      <c r="E953">
        <v>1400</v>
      </c>
    </row>
    <row r="954" spans="1:5" x14ac:dyDescent="0.25">
      <c r="A954" t="s">
        <v>75</v>
      </c>
      <c r="B954">
        <v>2028</v>
      </c>
      <c r="C954" t="s">
        <v>26</v>
      </c>
      <c r="D954" t="s">
        <v>56</v>
      </c>
      <c r="E954">
        <v>4440</v>
      </c>
    </row>
    <row r="955" spans="1:5" x14ac:dyDescent="0.25">
      <c r="A955" t="s">
        <v>75</v>
      </c>
      <c r="B955">
        <v>2028</v>
      </c>
      <c r="C955" t="s">
        <v>27</v>
      </c>
      <c r="D955" t="s">
        <v>11</v>
      </c>
      <c r="E955">
        <v>933</v>
      </c>
    </row>
    <row r="956" spans="1:5" x14ac:dyDescent="0.25">
      <c r="A956" t="s">
        <v>75</v>
      </c>
      <c r="B956">
        <v>2028</v>
      </c>
      <c r="C956" t="s">
        <v>27</v>
      </c>
      <c r="D956" t="s">
        <v>30</v>
      </c>
      <c r="E956">
        <v>2100</v>
      </c>
    </row>
    <row r="957" spans="1:5" x14ac:dyDescent="0.25">
      <c r="A957" t="s">
        <v>75</v>
      </c>
      <c r="B957">
        <v>2028</v>
      </c>
      <c r="C957" t="s">
        <v>27</v>
      </c>
      <c r="D957" t="s">
        <v>55</v>
      </c>
      <c r="E957">
        <v>2542</v>
      </c>
    </row>
    <row r="958" spans="1:5" x14ac:dyDescent="0.25">
      <c r="A958" t="s">
        <v>75</v>
      </c>
      <c r="B958">
        <v>2028</v>
      </c>
      <c r="C958" t="s">
        <v>27</v>
      </c>
      <c r="D958" t="s">
        <v>61</v>
      </c>
      <c r="E958">
        <v>1881</v>
      </c>
    </row>
    <row r="959" spans="1:5" x14ac:dyDescent="0.25">
      <c r="A959" t="s">
        <v>75</v>
      </c>
      <c r="B959">
        <v>2028</v>
      </c>
      <c r="C959" t="s">
        <v>30</v>
      </c>
      <c r="D959" t="s">
        <v>11</v>
      </c>
      <c r="E959">
        <v>6100</v>
      </c>
    </row>
    <row r="960" spans="1:5" x14ac:dyDescent="0.25">
      <c r="A960" t="s">
        <v>75</v>
      </c>
      <c r="B960">
        <v>2028</v>
      </c>
      <c r="C960" t="s">
        <v>30</v>
      </c>
      <c r="D960" t="s">
        <v>21</v>
      </c>
      <c r="E960">
        <v>1180</v>
      </c>
    </row>
    <row r="961" spans="1:5" x14ac:dyDescent="0.25">
      <c r="A961" t="s">
        <v>75</v>
      </c>
      <c r="B961">
        <v>2028</v>
      </c>
      <c r="C961" t="s">
        <v>30</v>
      </c>
      <c r="D961" t="s">
        <v>26</v>
      </c>
      <c r="E961">
        <v>2900</v>
      </c>
    </row>
    <row r="962" spans="1:5" x14ac:dyDescent="0.25">
      <c r="A962" t="s">
        <v>75</v>
      </c>
      <c r="B962">
        <v>2028</v>
      </c>
      <c r="C962" t="s">
        <v>30</v>
      </c>
      <c r="D962" t="s">
        <v>27</v>
      </c>
      <c r="E962">
        <v>1500</v>
      </c>
    </row>
    <row r="963" spans="1:5" x14ac:dyDescent="0.25">
      <c r="A963" t="s">
        <v>75</v>
      </c>
      <c r="B963">
        <v>2028</v>
      </c>
      <c r="C963" t="s">
        <v>30</v>
      </c>
      <c r="D963" t="s">
        <v>31</v>
      </c>
      <c r="E963">
        <v>3500</v>
      </c>
    </row>
    <row r="964" spans="1:5" x14ac:dyDescent="0.25">
      <c r="A964" t="s">
        <v>75</v>
      </c>
      <c r="B964">
        <v>2028</v>
      </c>
      <c r="C964" t="s">
        <v>30</v>
      </c>
      <c r="D964" t="s">
        <v>48</v>
      </c>
      <c r="E964">
        <v>1000</v>
      </c>
    </row>
    <row r="965" spans="1:5" x14ac:dyDescent="0.25">
      <c r="A965" t="s">
        <v>75</v>
      </c>
      <c r="B965">
        <v>2028</v>
      </c>
      <c r="C965" t="s">
        <v>30</v>
      </c>
      <c r="D965" t="s">
        <v>53</v>
      </c>
      <c r="E965">
        <v>3800</v>
      </c>
    </row>
    <row r="966" spans="1:5" x14ac:dyDescent="0.25">
      <c r="A966" t="s">
        <v>75</v>
      </c>
      <c r="B966">
        <v>2028</v>
      </c>
      <c r="C966" t="s">
        <v>30</v>
      </c>
      <c r="D966" t="s">
        <v>54</v>
      </c>
      <c r="E966">
        <v>1400</v>
      </c>
    </row>
    <row r="967" spans="1:5" x14ac:dyDescent="0.25">
      <c r="A967" t="s">
        <v>75</v>
      </c>
      <c r="B967">
        <v>2028</v>
      </c>
      <c r="C967" t="s">
        <v>30</v>
      </c>
      <c r="D967" t="s">
        <v>57</v>
      </c>
      <c r="E967">
        <v>5000</v>
      </c>
    </row>
    <row r="968" spans="1:5" x14ac:dyDescent="0.25">
      <c r="A968" t="s">
        <v>75</v>
      </c>
      <c r="B968">
        <v>2028</v>
      </c>
      <c r="C968" t="s">
        <v>30</v>
      </c>
      <c r="D968" t="s">
        <v>60</v>
      </c>
      <c r="E968">
        <v>1400</v>
      </c>
    </row>
    <row r="969" spans="1:5" x14ac:dyDescent="0.25">
      <c r="A969" t="s">
        <v>75</v>
      </c>
      <c r="B969">
        <v>2028</v>
      </c>
      <c r="C969" t="s">
        <v>30</v>
      </c>
      <c r="D969" t="s">
        <v>61</v>
      </c>
      <c r="E969">
        <v>2000</v>
      </c>
    </row>
    <row r="970" spans="1:5" x14ac:dyDescent="0.25">
      <c r="A970" t="s">
        <v>75</v>
      </c>
      <c r="B970">
        <v>2028</v>
      </c>
      <c r="C970" t="s">
        <v>30</v>
      </c>
      <c r="D970" t="s">
        <v>65</v>
      </c>
      <c r="E970">
        <v>1315</v>
      </c>
    </row>
    <row r="971" spans="1:5" x14ac:dyDescent="0.25">
      <c r="A971" t="s">
        <v>75</v>
      </c>
      <c r="B971">
        <v>2028</v>
      </c>
      <c r="C971" t="s">
        <v>31</v>
      </c>
      <c r="D971" t="s">
        <v>30</v>
      </c>
      <c r="E971">
        <v>3500</v>
      </c>
    </row>
    <row r="972" spans="1:5" x14ac:dyDescent="0.25">
      <c r="A972" t="s">
        <v>75</v>
      </c>
      <c r="B972">
        <v>2028</v>
      </c>
      <c r="C972" t="s">
        <v>31</v>
      </c>
      <c r="D972" t="s">
        <v>48</v>
      </c>
      <c r="E972">
        <v>590</v>
      </c>
    </row>
    <row r="973" spans="1:5" x14ac:dyDescent="0.25">
      <c r="A973" t="s">
        <v>75</v>
      </c>
      <c r="B973">
        <v>2028</v>
      </c>
      <c r="C973" t="s">
        <v>31</v>
      </c>
      <c r="D973" t="s">
        <v>54</v>
      </c>
      <c r="E973">
        <v>1400</v>
      </c>
    </row>
    <row r="974" spans="1:5" x14ac:dyDescent="0.25">
      <c r="A974" t="s">
        <v>75</v>
      </c>
      <c r="B974">
        <v>2028</v>
      </c>
      <c r="C974" t="s">
        <v>31</v>
      </c>
      <c r="D974" t="s">
        <v>57</v>
      </c>
      <c r="E974">
        <v>700</v>
      </c>
    </row>
    <row r="975" spans="1:5" x14ac:dyDescent="0.25">
      <c r="A975" t="s">
        <v>75</v>
      </c>
      <c r="B975">
        <v>2028</v>
      </c>
      <c r="C975" t="s">
        <v>31</v>
      </c>
      <c r="D975" t="s">
        <v>60</v>
      </c>
      <c r="E975">
        <v>1632</v>
      </c>
    </row>
    <row r="976" spans="1:5" x14ac:dyDescent="0.25">
      <c r="A976" t="s">
        <v>75</v>
      </c>
      <c r="B976">
        <v>2028</v>
      </c>
      <c r="C976" t="s">
        <v>31</v>
      </c>
      <c r="D976" t="s">
        <v>64</v>
      </c>
      <c r="E976">
        <v>715</v>
      </c>
    </row>
    <row r="977" spans="1:5" x14ac:dyDescent="0.25">
      <c r="A977" t="s">
        <v>75</v>
      </c>
      <c r="B977">
        <v>2028</v>
      </c>
      <c r="C977" t="s">
        <v>48</v>
      </c>
      <c r="D977" t="s">
        <v>30</v>
      </c>
      <c r="E977">
        <v>985</v>
      </c>
    </row>
    <row r="978" spans="1:5" x14ac:dyDescent="0.25">
      <c r="A978" t="s">
        <v>75</v>
      </c>
      <c r="B978">
        <v>2028</v>
      </c>
      <c r="C978" t="s">
        <v>48</v>
      </c>
      <c r="D978" t="s">
        <v>31</v>
      </c>
      <c r="E978">
        <v>600</v>
      </c>
    </row>
    <row r="979" spans="1:5" x14ac:dyDescent="0.25">
      <c r="A979" t="s">
        <v>75</v>
      </c>
      <c r="B979">
        <v>2028</v>
      </c>
      <c r="C979" t="s">
        <v>48</v>
      </c>
      <c r="D979" t="s">
        <v>65</v>
      </c>
      <c r="E979">
        <v>1750</v>
      </c>
    </row>
    <row r="980" spans="1:5" x14ac:dyDescent="0.25">
      <c r="A980" t="s">
        <v>75</v>
      </c>
      <c r="B980">
        <v>2028</v>
      </c>
      <c r="C980" t="s">
        <v>49</v>
      </c>
      <c r="D980" t="s">
        <v>52</v>
      </c>
      <c r="E980">
        <v>1016</v>
      </c>
    </row>
    <row r="981" spans="1:5" x14ac:dyDescent="0.25">
      <c r="A981" t="s">
        <v>75</v>
      </c>
      <c r="B981">
        <v>2028</v>
      </c>
      <c r="C981" t="s">
        <v>49</v>
      </c>
      <c r="D981" t="s">
        <v>61</v>
      </c>
      <c r="E981">
        <v>700</v>
      </c>
    </row>
    <row r="982" spans="1:5" x14ac:dyDescent="0.25">
      <c r="A982" t="s">
        <v>75</v>
      </c>
      <c r="B982">
        <v>2028</v>
      </c>
      <c r="C982" t="s">
        <v>49</v>
      </c>
      <c r="D982" t="s">
        <v>65</v>
      </c>
      <c r="E982">
        <v>700</v>
      </c>
    </row>
    <row r="983" spans="1:5" x14ac:dyDescent="0.25">
      <c r="A983" t="s">
        <v>75</v>
      </c>
      <c r="B983">
        <v>2028</v>
      </c>
      <c r="C983" t="s">
        <v>50</v>
      </c>
      <c r="D983" t="s">
        <v>53</v>
      </c>
      <c r="E983">
        <v>4156</v>
      </c>
    </row>
    <row r="984" spans="1:5" x14ac:dyDescent="0.25">
      <c r="A984" t="s">
        <v>75</v>
      </c>
      <c r="B984">
        <v>2028</v>
      </c>
      <c r="C984" t="s">
        <v>52</v>
      </c>
      <c r="D984" t="s">
        <v>49</v>
      </c>
      <c r="E984">
        <v>1016</v>
      </c>
    </row>
    <row r="985" spans="1:5" x14ac:dyDescent="0.25">
      <c r="A985" t="s">
        <v>75</v>
      </c>
      <c r="B985">
        <v>2028</v>
      </c>
      <c r="C985" t="s">
        <v>52</v>
      </c>
      <c r="D985" t="s">
        <v>59</v>
      </c>
      <c r="E985">
        <v>100</v>
      </c>
    </row>
    <row r="986" spans="1:5" x14ac:dyDescent="0.25">
      <c r="A986" t="s">
        <v>75</v>
      </c>
      <c r="B986">
        <v>2028</v>
      </c>
      <c r="C986" t="s">
        <v>52</v>
      </c>
      <c r="D986" t="s">
        <v>62</v>
      </c>
      <c r="E986">
        <v>2000</v>
      </c>
    </row>
    <row r="987" spans="1:5" x14ac:dyDescent="0.25">
      <c r="A987" t="s">
        <v>75</v>
      </c>
      <c r="B987">
        <v>2028</v>
      </c>
      <c r="C987" t="s">
        <v>52</v>
      </c>
      <c r="D987" t="s">
        <v>64</v>
      </c>
      <c r="E987">
        <v>1200</v>
      </c>
    </row>
    <row r="988" spans="1:5" x14ac:dyDescent="0.25">
      <c r="A988" t="s">
        <v>75</v>
      </c>
      <c r="B988">
        <v>2028</v>
      </c>
      <c r="C988" t="s">
        <v>53</v>
      </c>
      <c r="D988" t="s">
        <v>21</v>
      </c>
      <c r="E988">
        <v>4300</v>
      </c>
    </row>
    <row r="989" spans="1:5" x14ac:dyDescent="0.25">
      <c r="A989" t="s">
        <v>75</v>
      </c>
      <c r="B989">
        <v>2028</v>
      </c>
      <c r="C989" t="s">
        <v>53</v>
      </c>
      <c r="D989" t="s">
        <v>26</v>
      </c>
      <c r="E989">
        <v>3700</v>
      </c>
    </row>
    <row r="990" spans="1:5" x14ac:dyDescent="0.25">
      <c r="A990" t="s">
        <v>75</v>
      </c>
      <c r="B990">
        <v>2028</v>
      </c>
      <c r="C990" t="s">
        <v>53</v>
      </c>
      <c r="D990" t="s">
        <v>30</v>
      </c>
      <c r="E990">
        <v>4180</v>
      </c>
    </row>
    <row r="991" spans="1:5" x14ac:dyDescent="0.25">
      <c r="A991" t="s">
        <v>75</v>
      </c>
      <c r="B991">
        <v>2028</v>
      </c>
      <c r="C991" t="s">
        <v>53</v>
      </c>
      <c r="D991" t="s">
        <v>50</v>
      </c>
      <c r="E991">
        <v>3766</v>
      </c>
    </row>
    <row r="992" spans="1:5" x14ac:dyDescent="0.25">
      <c r="A992" t="s">
        <v>75</v>
      </c>
      <c r="B992">
        <v>2028</v>
      </c>
      <c r="C992" t="s">
        <v>53</v>
      </c>
      <c r="D992" t="s">
        <v>54</v>
      </c>
      <c r="E992">
        <v>5166</v>
      </c>
    </row>
    <row r="993" spans="1:5" x14ac:dyDescent="0.25">
      <c r="A993" t="s">
        <v>75</v>
      </c>
      <c r="B993">
        <v>2028</v>
      </c>
      <c r="C993" t="s">
        <v>53</v>
      </c>
      <c r="D993" t="s">
        <v>56</v>
      </c>
      <c r="E993">
        <v>4350</v>
      </c>
    </row>
    <row r="994" spans="1:5" x14ac:dyDescent="0.25">
      <c r="A994" t="s">
        <v>75</v>
      </c>
      <c r="B994">
        <v>2028</v>
      </c>
      <c r="C994" t="s">
        <v>54</v>
      </c>
      <c r="D994" t="s">
        <v>21</v>
      </c>
      <c r="E994">
        <v>1000</v>
      </c>
    </row>
    <row r="995" spans="1:5" x14ac:dyDescent="0.25">
      <c r="A995" t="s">
        <v>75</v>
      </c>
      <c r="B995">
        <v>2028</v>
      </c>
      <c r="C995" t="s">
        <v>54</v>
      </c>
      <c r="D995" t="s">
        <v>30</v>
      </c>
      <c r="E995">
        <v>1400</v>
      </c>
    </row>
    <row r="996" spans="1:5" x14ac:dyDescent="0.25">
      <c r="A996" t="s">
        <v>75</v>
      </c>
      <c r="B996">
        <v>2028</v>
      </c>
      <c r="C996" t="s">
        <v>54</v>
      </c>
      <c r="D996" t="s">
        <v>31</v>
      </c>
      <c r="E996">
        <v>1400</v>
      </c>
    </row>
    <row r="997" spans="1:5" x14ac:dyDescent="0.25">
      <c r="A997" t="s">
        <v>75</v>
      </c>
      <c r="B997">
        <v>2028</v>
      </c>
      <c r="C997" t="s">
        <v>54</v>
      </c>
      <c r="D997" t="s">
        <v>53</v>
      </c>
      <c r="E997">
        <v>5166</v>
      </c>
    </row>
    <row r="998" spans="1:5" x14ac:dyDescent="0.25">
      <c r="A998" t="s">
        <v>75</v>
      </c>
      <c r="B998">
        <v>2028</v>
      </c>
      <c r="C998" t="s">
        <v>54</v>
      </c>
      <c r="D998" t="s">
        <v>57</v>
      </c>
      <c r="E998">
        <v>1000</v>
      </c>
    </row>
    <row r="999" spans="1:5" x14ac:dyDescent="0.25">
      <c r="A999" t="s">
        <v>75</v>
      </c>
      <c r="B999">
        <v>2028</v>
      </c>
      <c r="C999" t="s">
        <v>54</v>
      </c>
      <c r="D999" t="s">
        <v>60</v>
      </c>
      <c r="E999">
        <v>1421</v>
      </c>
    </row>
    <row r="1000" spans="1:5" x14ac:dyDescent="0.25">
      <c r="A1000" t="s">
        <v>75</v>
      </c>
      <c r="B1000">
        <v>2028</v>
      </c>
      <c r="C1000" t="s">
        <v>55</v>
      </c>
      <c r="D1000" t="s">
        <v>11</v>
      </c>
      <c r="E1000">
        <v>800</v>
      </c>
    </row>
    <row r="1001" spans="1:5" x14ac:dyDescent="0.25">
      <c r="A1001" t="s">
        <v>75</v>
      </c>
      <c r="B1001">
        <v>2028</v>
      </c>
      <c r="C1001" t="s">
        <v>55</v>
      </c>
      <c r="D1001" t="s">
        <v>27</v>
      </c>
      <c r="E1001">
        <v>1800</v>
      </c>
    </row>
    <row r="1002" spans="1:5" x14ac:dyDescent="0.25">
      <c r="A1002" t="s">
        <v>75</v>
      </c>
      <c r="B1002">
        <v>2028</v>
      </c>
      <c r="C1002" t="s">
        <v>56</v>
      </c>
      <c r="D1002" t="s">
        <v>11</v>
      </c>
      <c r="E1002">
        <v>545</v>
      </c>
    </row>
    <row r="1003" spans="1:5" x14ac:dyDescent="0.25">
      <c r="A1003" t="s">
        <v>75</v>
      </c>
      <c r="B1003">
        <v>2028</v>
      </c>
      <c r="C1003" t="s">
        <v>56</v>
      </c>
      <c r="D1003" t="s">
        <v>26</v>
      </c>
      <c r="E1003">
        <v>1910</v>
      </c>
    </row>
    <row r="1004" spans="1:5" x14ac:dyDescent="0.25">
      <c r="A1004" t="s">
        <v>75</v>
      </c>
      <c r="B1004">
        <v>2028</v>
      </c>
      <c r="C1004" t="s">
        <v>56</v>
      </c>
      <c r="D1004" t="s">
        <v>53</v>
      </c>
      <c r="E1004">
        <v>2160</v>
      </c>
    </row>
    <row r="1005" spans="1:5" x14ac:dyDescent="0.25">
      <c r="A1005" t="s">
        <v>75</v>
      </c>
      <c r="B1005">
        <v>2028</v>
      </c>
      <c r="C1005" t="s">
        <v>57</v>
      </c>
      <c r="D1005" t="s">
        <v>21</v>
      </c>
      <c r="E1005">
        <v>2400</v>
      </c>
    </row>
    <row r="1006" spans="1:5" x14ac:dyDescent="0.25">
      <c r="A1006" t="s">
        <v>75</v>
      </c>
      <c r="B1006">
        <v>2028</v>
      </c>
      <c r="C1006" t="s">
        <v>57</v>
      </c>
      <c r="D1006" t="s">
        <v>30</v>
      </c>
      <c r="E1006">
        <v>5000</v>
      </c>
    </row>
    <row r="1007" spans="1:5" x14ac:dyDescent="0.25">
      <c r="A1007" t="s">
        <v>75</v>
      </c>
      <c r="B1007">
        <v>2028</v>
      </c>
      <c r="C1007" t="s">
        <v>57</v>
      </c>
      <c r="D1007" t="s">
        <v>31</v>
      </c>
      <c r="E1007">
        <v>700</v>
      </c>
    </row>
    <row r="1008" spans="1:5" x14ac:dyDescent="0.25">
      <c r="A1008" t="s">
        <v>75</v>
      </c>
      <c r="B1008">
        <v>2028</v>
      </c>
      <c r="C1008" t="s">
        <v>57</v>
      </c>
      <c r="D1008" t="s">
        <v>54</v>
      </c>
      <c r="E1008">
        <v>1000</v>
      </c>
    </row>
    <row r="1009" spans="1:5" x14ac:dyDescent="0.25">
      <c r="A1009" t="s">
        <v>75</v>
      </c>
      <c r="B1009">
        <v>2028</v>
      </c>
      <c r="C1009" t="s">
        <v>57</v>
      </c>
      <c r="D1009" t="s">
        <v>60</v>
      </c>
      <c r="E1009">
        <v>700</v>
      </c>
    </row>
    <row r="1010" spans="1:5" x14ac:dyDescent="0.25">
      <c r="A1010" t="s">
        <v>75</v>
      </c>
      <c r="B1010">
        <v>2028</v>
      </c>
      <c r="C1010" t="s">
        <v>58</v>
      </c>
      <c r="D1010" t="s">
        <v>59</v>
      </c>
      <c r="E1010">
        <v>350</v>
      </c>
    </row>
    <row r="1011" spans="1:5" x14ac:dyDescent="0.25">
      <c r="A1011" t="s">
        <v>75</v>
      </c>
      <c r="B1011">
        <v>2028</v>
      </c>
      <c r="C1011" t="s">
        <v>58</v>
      </c>
      <c r="D1011" t="s">
        <v>60</v>
      </c>
      <c r="E1011">
        <v>800</v>
      </c>
    </row>
    <row r="1012" spans="1:5" x14ac:dyDescent="0.25">
      <c r="A1012" t="s">
        <v>75</v>
      </c>
      <c r="B1012">
        <v>2028</v>
      </c>
      <c r="C1012" t="s">
        <v>58</v>
      </c>
      <c r="D1012" t="s">
        <v>63</v>
      </c>
      <c r="E1012">
        <v>600</v>
      </c>
    </row>
    <row r="1013" spans="1:5" x14ac:dyDescent="0.25">
      <c r="A1013" t="s">
        <v>75</v>
      </c>
      <c r="B1013">
        <v>2028</v>
      </c>
      <c r="C1013" t="s">
        <v>59</v>
      </c>
      <c r="D1013" t="s">
        <v>52</v>
      </c>
      <c r="E1013">
        <v>100</v>
      </c>
    </row>
    <row r="1014" spans="1:5" x14ac:dyDescent="0.25">
      <c r="A1014" t="s">
        <v>75</v>
      </c>
      <c r="B1014">
        <v>2028</v>
      </c>
      <c r="C1014" t="s">
        <v>59</v>
      </c>
      <c r="D1014" t="s">
        <v>58</v>
      </c>
      <c r="E1014">
        <v>1300</v>
      </c>
    </row>
    <row r="1015" spans="1:5" x14ac:dyDescent="0.25">
      <c r="A1015" t="s">
        <v>75</v>
      </c>
      <c r="B1015">
        <v>2028</v>
      </c>
      <c r="C1015" t="s">
        <v>59</v>
      </c>
      <c r="D1015" t="s">
        <v>62</v>
      </c>
      <c r="E1015">
        <v>700</v>
      </c>
    </row>
    <row r="1016" spans="1:5" x14ac:dyDescent="0.25">
      <c r="A1016" t="s">
        <v>75</v>
      </c>
      <c r="B1016">
        <v>2028</v>
      </c>
      <c r="C1016" t="s">
        <v>59</v>
      </c>
      <c r="D1016" t="s">
        <v>63</v>
      </c>
      <c r="E1016">
        <v>200</v>
      </c>
    </row>
    <row r="1017" spans="1:5" x14ac:dyDescent="0.25">
      <c r="A1017" t="s">
        <v>75</v>
      </c>
      <c r="B1017">
        <v>2028</v>
      </c>
      <c r="C1017" t="s">
        <v>60</v>
      </c>
      <c r="D1017" t="s">
        <v>30</v>
      </c>
      <c r="E1017">
        <v>1400</v>
      </c>
    </row>
    <row r="1018" spans="1:5" x14ac:dyDescent="0.25">
      <c r="A1018" t="s">
        <v>75</v>
      </c>
      <c r="B1018">
        <v>2028</v>
      </c>
      <c r="C1018" t="s">
        <v>60</v>
      </c>
      <c r="D1018" t="s">
        <v>31</v>
      </c>
      <c r="E1018">
        <v>1632</v>
      </c>
    </row>
    <row r="1019" spans="1:5" x14ac:dyDescent="0.25">
      <c r="A1019" t="s">
        <v>75</v>
      </c>
      <c r="B1019">
        <v>2028</v>
      </c>
      <c r="C1019" t="s">
        <v>60</v>
      </c>
      <c r="D1019" t="s">
        <v>54</v>
      </c>
      <c r="E1019">
        <v>1421</v>
      </c>
    </row>
    <row r="1020" spans="1:5" x14ac:dyDescent="0.25">
      <c r="A1020" t="s">
        <v>75</v>
      </c>
      <c r="B1020">
        <v>2028</v>
      </c>
      <c r="C1020" t="s">
        <v>60</v>
      </c>
      <c r="D1020" t="s">
        <v>57</v>
      </c>
      <c r="E1020">
        <v>700</v>
      </c>
    </row>
    <row r="1021" spans="1:5" x14ac:dyDescent="0.25">
      <c r="A1021" t="s">
        <v>75</v>
      </c>
      <c r="B1021">
        <v>2028</v>
      </c>
      <c r="C1021" t="s">
        <v>60</v>
      </c>
      <c r="D1021" t="s">
        <v>58</v>
      </c>
      <c r="E1021">
        <v>600</v>
      </c>
    </row>
    <row r="1022" spans="1:5" x14ac:dyDescent="0.25">
      <c r="A1022" t="s">
        <v>75</v>
      </c>
      <c r="B1022">
        <v>2028</v>
      </c>
      <c r="C1022" t="s">
        <v>60</v>
      </c>
      <c r="D1022" t="s">
        <v>64</v>
      </c>
      <c r="E1022">
        <v>2145</v>
      </c>
    </row>
    <row r="1023" spans="1:5" x14ac:dyDescent="0.25">
      <c r="A1023" t="s">
        <v>75</v>
      </c>
      <c r="B1023">
        <v>2028</v>
      </c>
      <c r="C1023" t="s">
        <v>61</v>
      </c>
      <c r="D1023" t="s">
        <v>27</v>
      </c>
      <c r="E1023">
        <v>1812</v>
      </c>
    </row>
    <row r="1024" spans="1:5" x14ac:dyDescent="0.25">
      <c r="A1024" t="s">
        <v>75</v>
      </c>
      <c r="B1024">
        <v>2028</v>
      </c>
      <c r="C1024" t="s">
        <v>61</v>
      </c>
      <c r="D1024" t="s">
        <v>30</v>
      </c>
      <c r="E1024">
        <v>3000</v>
      </c>
    </row>
    <row r="1025" spans="1:5" x14ac:dyDescent="0.25">
      <c r="A1025" t="s">
        <v>75</v>
      </c>
      <c r="B1025">
        <v>2028</v>
      </c>
      <c r="C1025" t="s">
        <v>61</v>
      </c>
      <c r="D1025" t="s">
        <v>49</v>
      </c>
      <c r="E1025">
        <v>700</v>
      </c>
    </row>
    <row r="1026" spans="1:5" x14ac:dyDescent="0.25">
      <c r="A1026" t="s">
        <v>75</v>
      </c>
      <c r="B1026">
        <v>2028</v>
      </c>
      <c r="C1026" t="s">
        <v>61</v>
      </c>
      <c r="D1026" t="s">
        <v>65</v>
      </c>
      <c r="E1026">
        <v>600</v>
      </c>
    </row>
    <row r="1027" spans="1:5" x14ac:dyDescent="0.25">
      <c r="A1027" t="s">
        <v>75</v>
      </c>
      <c r="B1027">
        <v>2028</v>
      </c>
      <c r="C1027" t="s">
        <v>62</v>
      </c>
      <c r="D1027" t="s">
        <v>52</v>
      </c>
      <c r="E1027">
        <v>2000</v>
      </c>
    </row>
    <row r="1028" spans="1:5" x14ac:dyDescent="0.25">
      <c r="A1028" t="s">
        <v>75</v>
      </c>
      <c r="B1028">
        <v>2028</v>
      </c>
      <c r="C1028" t="s">
        <v>62</v>
      </c>
      <c r="D1028" t="s">
        <v>59</v>
      </c>
      <c r="E1028">
        <v>600</v>
      </c>
    </row>
    <row r="1029" spans="1:5" x14ac:dyDescent="0.25">
      <c r="A1029" t="s">
        <v>75</v>
      </c>
      <c r="B1029">
        <v>2028</v>
      </c>
      <c r="C1029" t="s">
        <v>62</v>
      </c>
      <c r="D1029" t="s">
        <v>63</v>
      </c>
      <c r="E1029">
        <v>3300</v>
      </c>
    </row>
    <row r="1030" spans="1:5" x14ac:dyDescent="0.25">
      <c r="A1030" t="s">
        <v>75</v>
      </c>
      <c r="B1030">
        <v>2028</v>
      </c>
      <c r="C1030" t="s">
        <v>63</v>
      </c>
      <c r="D1030" t="s">
        <v>58</v>
      </c>
      <c r="E1030">
        <v>1000</v>
      </c>
    </row>
    <row r="1031" spans="1:5" x14ac:dyDescent="0.25">
      <c r="A1031" t="s">
        <v>75</v>
      </c>
      <c r="B1031">
        <v>2028</v>
      </c>
      <c r="C1031" t="s">
        <v>63</v>
      </c>
      <c r="D1031" t="s">
        <v>59</v>
      </c>
      <c r="E1031">
        <v>300</v>
      </c>
    </row>
    <row r="1032" spans="1:5" x14ac:dyDescent="0.25">
      <c r="A1032" t="s">
        <v>75</v>
      </c>
      <c r="B1032">
        <v>2028</v>
      </c>
      <c r="C1032" t="s">
        <v>63</v>
      </c>
      <c r="D1032" t="s">
        <v>62</v>
      </c>
      <c r="E1032">
        <v>3300</v>
      </c>
    </row>
    <row r="1033" spans="1:5" x14ac:dyDescent="0.25">
      <c r="A1033" t="s">
        <v>75</v>
      </c>
      <c r="B1033">
        <v>2028</v>
      </c>
      <c r="C1033" t="s">
        <v>63</v>
      </c>
      <c r="D1033" t="s">
        <v>64</v>
      </c>
      <c r="E1033">
        <v>7566</v>
      </c>
    </row>
    <row r="1034" spans="1:5" x14ac:dyDescent="0.25">
      <c r="A1034" t="s">
        <v>75</v>
      </c>
      <c r="B1034">
        <v>2028</v>
      </c>
      <c r="C1034" t="s">
        <v>64</v>
      </c>
      <c r="D1034" t="s">
        <v>31</v>
      </c>
      <c r="E1034">
        <v>715</v>
      </c>
    </row>
    <row r="1035" spans="1:5" x14ac:dyDescent="0.25">
      <c r="A1035" t="s">
        <v>75</v>
      </c>
      <c r="B1035">
        <v>2028</v>
      </c>
      <c r="C1035" t="s">
        <v>64</v>
      </c>
      <c r="D1035" t="s">
        <v>52</v>
      </c>
      <c r="E1035">
        <v>1200</v>
      </c>
    </row>
    <row r="1036" spans="1:5" x14ac:dyDescent="0.25">
      <c r="A1036" t="s">
        <v>75</v>
      </c>
      <c r="B1036">
        <v>2028</v>
      </c>
      <c r="C1036" t="s">
        <v>64</v>
      </c>
      <c r="D1036" t="s">
        <v>60</v>
      </c>
      <c r="E1036">
        <v>2095</v>
      </c>
    </row>
    <row r="1037" spans="1:5" x14ac:dyDescent="0.25">
      <c r="A1037" t="s">
        <v>75</v>
      </c>
      <c r="B1037">
        <v>2028</v>
      </c>
      <c r="C1037" t="s">
        <v>64</v>
      </c>
      <c r="D1037" t="s">
        <v>63</v>
      </c>
      <c r="E1037">
        <v>7566</v>
      </c>
    </row>
    <row r="1038" spans="1:5" x14ac:dyDescent="0.25">
      <c r="A1038" t="s">
        <v>75</v>
      </c>
      <c r="B1038">
        <v>2028</v>
      </c>
      <c r="C1038" t="s">
        <v>64</v>
      </c>
      <c r="D1038" t="s">
        <v>65</v>
      </c>
      <c r="E1038">
        <v>6200</v>
      </c>
    </row>
    <row r="1039" spans="1:5" x14ac:dyDescent="0.25">
      <c r="A1039" t="s">
        <v>75</v>
      </c>
      <c r="B1039">
        <v>2028</v>
      </c>
      <c r="C1039" t="s">
        <v>65</v>
      </c>
      <c r="D1039" t="s">
        <v>30</v>
      </c>
      <c r="E1039">
        <v>1315</v>
      </c>
    </row>
    <row r="1040" spans="1:5" x14ac:dyDescent="0.25">
      <c r="A1040" t="s">
        <v>75</v>
      </c>
      <c r="B1040">
        <v>2028</v>
      </c>
      <c r="C1040" t="s">
        <v>65</v>
      </c>
      <c r="D1040" t="s">
        <v>48</v>
      </c>
      <c r="E1040">
        <v>1350</v>
      </c>
    </row>
    <row r="1041" spans="1:5" x14ac:dyDescent="0.25">
      <c r="A1041" t="s">
        <v>75</v>
      </c>
      <c r="B1041">
        <v>2028</v>
      </c>
      <c r="C1041" t="s">
        <v>65</v>
      </c>
      <c r="D1041" t="s">
        <v>49</v>
      </c>
      <c r="E1041">
        <v>700</v>
      </c>
    </row>
    <row r="1042" spans="1:5" x14ac:dyDescent="0.25">
      <c r="A1042" t="s">
        <v>75</v>
      </c>
      <c r="B1042">
        <v>2028</v>
      </c>
      <c r="C1042" t="s">
        <v>65</v>
      </c>
      <c r="D1042" t="s">
        <v>61</v>
      </c>
      <c r="E1042">
        <v>600</v>
      </c>
    </row>
    <row r="1043" spans="1:5" x14ac:dyDescent="0.25">
      <c r="A1043" t="s">
        <v>75</v>
      </c>
      <c r="B1043">
        <v>2028</v>
      </c>
      <c r="C1043" t="s">
        <v>65</v>
      </c>
      <c r="D1043" t="s">
        <v>64</v>
      </c>
      <c r="E1043">
        <v>2800</v>
      </c>
    </row>
    <row r="1044" spans="1:5" x14ac:dyDescent="0.25">
      <c r="A1044" t="s">
        <v>75</v>
      </c>
      <c r="B1044">
        <v>2023</v>
      </c>
      <c r="C1044" t="s">
        <v>11</v>
      </c>
      <c r="D1044" t="s">
        <v>26</v>
      </c>
      <c r="E1044">
        <v>1200</v>
      </c>
    </row>
    <row r="1045" spans="1:5" x14ac:dyDescent="0.25">
      <c r="A1045" t="s">
        <v>75</v>
      </c>
      <c r="B1045">
        <v>2023</v>
      </c>
      <c r="C1045" t="s">
        <v>11</v>
      </c>
      <c r="D1045" t="s">
        <v>27</v>
      </c>
      <c r="E1045">
        <v>900</v>
      </c>
    </row>
    <row r="1046" spans="1:5" x14ac:dyDescent="0.25">
      <c r="A1046" t="s">
        <v>75</v>
      </c>
      <c r="B1046">
        <v>2023</v>
      </c>
      <c r="C1046" t="s">
        <v>11</v>
      </c>
      <c r="D1046" t="s">
        <v>30</v>
      </c>
      <c r="E1046">
        <v>5133</v>
      </c>
    </row>
    <row r="1047" spans="1:5" x14ac:dyDescent="0.25">
      <c r="A1047" t="s">
        <v>75</v>
      </c>
      <c r="B1047">
        <v>2023</v>
      </c>
      <c r="C1047" t="s">
        <v>11</v>
      </c>
      <c r="D1047" t="s">
        <v>55</v>
      </c>
      <c r="E1047">
        <v>800</v>
      </c>
    </row>
    <row r="1048" spans="1:5" x14ac:dyDescent="0.25">
      <c r="A1048" t="s">
        <v>75</v>
      </c>
      <c r="B1048">
        <v>2023</v>
      </c>
      <c r="C1048" t="s">
        <v>11</v>
      </c>
      <c r="D1048" t="s">
        <v>56</v>
      </c>
      <c r="E1048">
        <v>455</v>
      </c>
    </row>
    <row r="1049" spans="1:5" x14ac:dyDescent="0.25">
      <c r="A1049" t="s">
        <v>75</v>
      </c>
      <c r="B1049">
        <v>2023</v>
      </c>
      <c r="C1049" t="s">
        <v>21</v>
      </c>
      <c r="D1049" t="s">
        <v>30</v>
      </c>
      <c r="E1049">
        <v>1480</v>
      </c>
    </row>
    <row r="1050" spans="1:5" x14ac:dyDescent="0.25">
      <c r="A1050" t="s">
        <v>75</v>
      </c>
      <c r="B1050">
        <v>2023</v>
      </c>
      <c r="C1050" t="s">
        <v>21</v>
      </c>
      <c r="D1050" t="s">
        <v>53</v>
      </c>
      <c r="E1050">
        <v>2133</v>
      </c>
    </row>
    <row r="1051" spans="1:5" x14ac:dyDescent="0.25">
      <c r="A1051" t="s">
        <v>75</v>
      </c>
      <c r="B1051">
        <v>2023</v>
      </c>
      <c r="C1051" t="s">
        <v>21</v>
      </c>
      <c r="D1051" t="s">
        <v>54</v>
      </c>
      <c r="E1051">
        <v>1000</v>
      </c>
    </row>
    <row r="1052" spans="1:5" x14ac:dyDescent="0.25">
      <c r="A1052" t="s">
        <v>75</v>
      </c>
      <c r="B1052">
        <v>2023</v>
      </c>
      <c r="C1052" t="s">
        <v>21</v>
      </c>
      <c r="D1052" t="s">
        <v>57</v>
      </c>
      <c r="E1052">
        <v>1733</v>
      </c>
    </row>
    <row r="1053" spans="1:5" x14ac:dyDescent="0.25">
      <c r="A1053" t="s">
        <v>75</v>
      </c>
      <c r="B1053">
        <v>2023</v>
      </c>
      <c r="C1053" t="s">
        <v>26</v>
      </c>
      <c r="D1053" t="s">
        <v>11</v>
      </c>
      <c r="E1053">
        <v>1200</v>
      </c>
    </row>
    <row r="1054" spans="1:5" x14ac:dyDescent="0.25">
      <c r="A1054" t="s">
        <v>75</v>
      </c>
      <c r="B1054">
        <v>2023</v>
      </c>
      <c r="C1054" t="s">
        <v>26</v>
      </c>
      <c r="D1054" t="s">
        <v>30</v>
      </c>
      <c r="E1054">
        <v>4200</v>
      </c>
    </row>
    <row r="1055" spans="1:5" x14ac:dyDescent="0.25">
      <c r="A1055" t="s">
        <v>75</v>
      </c>
      <c r="B1055">
        <v>2023</v>
      </c>
      <c r="C1055" t="s">
        <v>26</v>
      </c>
      <c r="D1055" t="s">
        <v>53</v>
      </c>
      <c r="E1055">
        <v>1333</v>
      </c>
    </row>
    <row r="1056" spans="1:5" x14ac:dyDescent="0.25">
      <c r="A1056" t="s">
        <v>75</v>
      </c>
      <c r="B1056">
        <v>2023</v>
      </c>
      <c r="C1056" t="s">
        <v>26</v>
      </c>
      <c r="D1056" t="s">
        <v>56</v>
      </c>
      <c r="E1056">
        <v>3980</v>
      </c>
    </row>
    <row r="1057" spans="1:5" x14ac:dyDescent="0.25">
      <c r="A1057" t="s">
        <v>75</v>
      </c>
      <c r="B1057">
        <v>2023</v>
      </c>
      <c r="C1057" t="s">
        <v>27</v>
      </c>
      <c r="D1057" t="s">
        <v>11</v>
      </c>
      <c r="E1057">
        <v>900</v>
      </c>
    </row>
    <row r="1058" spans="1:5" x14ac:dyDescent="0.25">
      <c r="A1058" t="s">
        <v>75</v>
      </c>
      <c r="B1058">
        <v>2023</v>
      </c>
      <c r="C1058" t="s">
        <v>27</v>
      </c>
      <c r="D1058" t="s">
        <v>30</v>
      </c>
      <c r="E1058">
        <v>2100</v>
      </c>
    </row>
    <row r="1059" spans="1:5" x14ac:dyDescent="0.25">
      <c r="A1059" t="s">
        <v>75</v>
      </c>
      <c r="B1059">
        <v>2023</v>
      </c>
      <c r="C1059" t="s">
        <v>27</v>
      </c>
      <c r="D1059" t="s">
        <v>55</v>
      </c>
      <c r="E1059">
        <v>2513</v>
      </c>
    </row>
    <row r="1060" spans="1:5" x14ac:dyDescent="0.25">
      <c r="A1060" t="s">
        <v>75</v>
      </c>
      <c r="B1060">
        <v>2023</v>
      </c>
      <c r="C1060" t="s">
        <v>27</v>
      </c>
      <c r="D1060" t="s">
        <v>61</v>
      </c>
      <c r="E1060">
        <v>1868</v>
      </c>
    </row>
    <row r="1061" spans="1:5" x14ac:dyDescent="0.25">
      <c r="A1061" t="s">
        <v>75</v>
      </c>
      <c r="B1061">
        <v>2023</v>
      </c>
      <c r="C1061" t="s">
        <v>30</v>
      </c>
      <c r="D1061" t="s">
        <v>11</v>
      </c>
      <c r="E1061">
        <v>5133</v>
      </c>
    </row>
    <row r="1062" spans="1:5" x14ac:dyDescent="0.25">
      <c r="A1062" t="s">
        <v>75</v>
      </c>
      <c r="B1062">
        <v>2023</v>
      </c>
      <c r="C1062" t="s">
        <v>30</v>
      </c>
      <c r="D1062" t="s">
        <v>21</v>
      </c>
      <c r="E1062">
        <v>1180</v>
      </c>
    </row>
    <row r="1063" spans="1:5" x14ac:dyDescent="0.25">
      <c r="A1063" t="s">
        <v>75</v>
      </c>
      <c r="B1063">
        <v>2023</v>
      </c>
      <c r="C1063" t="s">
        <v>30</v>
      </c>
      <c r="D1063" t="s">
        <v>26</v>
      </c>
      <c r="E1063">
        <v>2633</v>
      </c>
    </row>
    <row r="1064" spans="1:5" x14ac:dyDescent="0.25">
      <c r="A1064" t="s">
        <v>75</v>
      </c>
      <c r="B1064">
        <v>2023</v>
      </c>
      <c r="C1064" t="s">
        <v>30</v>
      </c>
      <c r="D1064" t="s">
        <v>27</v>
      </c>
      <c r="E1064">
        <v>1500</v>
      </c>
    </row>
    <row r="1065" spans="1:5" x14ac:dyDescent="0.25">
      <c r="A1065" t="s">
        <v>75</v>
      </c>
      <c r="B1065">
        <v>2023</v>
      </c>
      <c r="C1065" t="s">
        <v>30</v>
      </c>
      <c r="D1065" t="s">
        <v>31</v>
      </c>
      <c r="E1065">
        <v>2500</v>
      </c>
    </row>
    <row r="1066" spans="1:5" x14ac:dyDescent="0.25">
      <c r="A1066" t="s">
        <v>75</v>
      </c>
      <c r="B1066">
        <v>2023</v>
      </c>
      <c r="C1066" t="s">
        <v>30</v>
      </c>
      <c r="D1066" t="s">
        <v>48</v>
      </c>
      <c r="E1066">
        <v>1000</v>
      </c>
    </row>
    <row r="1067" spans="1:5" x14ac:dyDescent="0.25">
      <c r="A1067" t="s">
        <v>75</v>
      </c>
      <c r="B1067">
        <v>2023</v>
      </c>
      <c r="C1067" t="s">
        <v>30</v>
      </c>
      <c r="D1067" t="s">
        <v>53</v>
      </c>
      <c r="E1067">
        <v>3300</v>
      </c>
    </row>
    <row r="1068" spans="1:5" x14ac:dyDescent="0.25">
      <c r="A1068" t="s">
        <v>75</v>
      </c>
      <c r="B1068">
        <v>2023</v>
      </c>
      <c r="C1068" t="s">
        <v>30</v>
      </c>
      <c r="D1068" t="s">
        <v>57</v>
      </c>
      <c r="E1068">
        <v>4500</v>
      </c>
    </row>
    <row r="1069" spans="1:5" x14ac:dyDescent="0.25">
      <c r="A1069" t="s">
        <v>75</v>
      </c>
      <c r="B1069">
        <v>2023</v>
      </c>
      <c r="C1069" t="s">
        <v>30</v>
      </c>
      <c r="D1069" t="s">
        <v>60</v>
      </c>
      <c r="E1069">
        <v>466</v>
      </c>
    </row>
    <row r="1070" spans="1:5" x14ac:dyDescent="0.25">
      <c r="A1070" t="s">
        <v>75</v>
      </c>
      <c r="B1070">
        <v>2023</v>
      </c>
      <c r="C1070" t="s">
        <v>30</v>
      </c>
      <c r="D1070" t="s">
        <v>61</v>
      </c>
      <c r="E1070">
        <v>1000</v>
      </c>
    </row>
    <row r="1071" spans="1:5" x14ac:dyDescent="0.25">
      <c r="A1071" t="s">
        <v>75</v>
      </c>
      <c r="B1071">
        <v>2023</v>
      </c>
      <c r="C1071" t="s">
        <v>30</v>
      </c>
      <c r="D1071" t="s">
        <v>65</v>
      </c>
      <c r="E1071">
        <v>615</v>
      </c>
    </row>
    <row r="1072" spans="1:5" x14ac:dyDescent="0.25">
      <c r="A1072" t="s">
        <v>75</v>
      </c>
      <c r="B1072">
        <v>2023</v>
      </c>
      <c r="C1072" t="s">
        <v>31</v>
      </c>
      <c r="D1072" t="s">
        <v>30</v>
      </c>
      <c r="E1072">
        <v>2500</v>
      </c>
    </row>
    <row r="1073" spans="1:5" x14ac:dyDescent="0.25">
      <c r="A1073" t="s">
        <v>75</v>
      </c>
      <c r="B1073">
        <v>2023</v>
      </c>
      <c r="C1073" t="s">
        <v>31</v>
      </c>
      <c r="D1073" t="s">
        <v>48</v>
      </c>
      <c r="E1073">
        <v>590</v>
      </c>
    </row>
    <row r="1074" spans="1:5" x14ac:dyDescent="0.25">
      <c r="A1074" t="s">
        <v>75</v>
      </c>
      <c r="B1074">
        <v>2023</v>
      </c>
      <c r="C1074" t="s">
        <v>31</v>
      </c>
      <c r="D1074" t="s">
        <v>57</v>
      </c>
      <c r="E1074">
        <v>700</v>
      </c>
    </row>
    <row r="1075" spans="1:5" x14ac:dyDescent="0.25">
      <c r="A1075" t="s">
        <v>75</v>
      </c>
      <c r="B1075">
        <v>2023</v>
      </c>
      <c r="C1075" t="s">
        <v>31</v>
      </c>
      <c r="D1075" t="s">
        <v>60</v>
      </c>
      <c r="E1075">
        <v>1632</v>
      </c>
    </row>
    <row r="1076" spans="1:5" x14ac:dyDescent="0.25">
      <c r="A1076" t="s">
        <v>75</v>
      </c>
      <c r="B1076">
        <v>2023</v>
      </c>
      <c r="C1076" t="s">
        <v>31</v>
      </c>
      <c r="D1076" t="s">
        <v>64</v>
      </c>
      <c r="E1076">
        <v>715</v>
      </c>
    </row>
    <row r="1077" spans="1:5" x14ac:dyDescent="0.25">
      <c r="A1077" t="s">
        <v>75</v>
      </c>
      <c r="B1077">
        <v>2023</v>
      </c>
      <c r="C1077" t="s">
        <v>48</v>
      </c>
      <c r="D1077" t="s">
        <v>30</v>
      </c>
      <c r="E1077">
        <v>985</v>
      </c>
    </row>
    <row r="1078" spans="1:5" x14ac:dyDescent="0.25">
      <c r="A1078" t="s">
        <v>75</v>
      </c>
      <c r="B1078">
        <v>2023</v>
      </c>
      <c r="C1078" t="s">
        <v>48</v>
      </c>
      <c r="D1078" t="s">
        <v>31</v>
      </c>
      <c r="E1078">
        <v>600</v>
      </c>
    </row>
    <row r="1079" spans="1:5" x14ac:dyDescent="0.25">
      <c r="A1079" t="s">
        <v>75</v>
      </c>
      <c r="B1079">
        <v>2023</v>
      </c>
      <c r="C1079" t="s">
        <v>48</v>
      </c>
      <c r="D1079" t="s">
        <v>65</v>
      </c>
      <c r="E1079">
        <v>1750</v>
      </c>
    </row>
    <row r="1080" spans="1:5" x14ac:dyDescent="0.25">
      <c r="A1080" t="s">
        <v>75</v>
      </c>
      <c r="B1080">
        <v>2023</v>
      </c>
      <c r="C1080" t="s">
        <v>49</v>
      </c>
      <c r="D1080" t="s">
        <v>52</v>
      </c>
      <c r="E1080">
        <v>1016</v>
      </c>
    </row>
    <row r="1081" spans="1:5" x14ac:dyDescent="0.25">
      <c r="A1081" t="s">
        <v>75</v>
      </c>
      <c r="B1081">
        <v>2023</v>
      </c>
      <c r="C1081" t="s">
        <v>49</v>
      </c>
      <c r="D1081" t="s">
        <v>61</v>
      </c>
      <c r="E1081">
        <v>485</v>
      </c>
    </row>
    <row r="1082" spans="1:5" x14ac:dyDescent="0.25">
      <c r="A1082" t="s">
        <v>75</v>
      </c>
      <c r="B1082">
        <v>2023</v>
      </c>
      <c r="C1082" t="s">
        <v>49</v>
      </c>
      <c r="D1082" t="s">
        <v>65</v>
      </c>
      <c r="E1082">
        <v>700</v>
      </c>
    </row>
    <row r="1083" spans="1:5" x14ac:dyDescent="0.25">
      <c r="A1083" t="s">
        <v>75</v>
      </c>
      <c r="B1083">
        <v>2023</v>
      </c>
      <c r="C1083" t="s">
        <v>50</v>
      </c>
      <c r="D1083" t="s">
        <v>53</v>
      </c>
      <c r="E1083">
        <v>2500</v>
      </c>
    </row>
    <row r="1084" spans="1:5" x14ac:dyDescent="0.25">
      <c r="A1084" t="s">
        <v>75</v>
      </c>
      <c r="B1084">
        <v>2023</v>
      </c>
      <c r="C1084" t="s">
        <v>52</v>
      </c>
      <c r="D1084" t="s">
        <v>49</v>
      </c>
      <c r="E1084">
        <v>1016</v>
      </c>
    </row>
    <row r="1085" spans="1:5" x14ac:dyDescent="0.25">
      <c r="A1085" t="s">
        <v>75</v>
      </c>
      <c r="B1085">
        <v>2023</v>
      </c>
      <c r="C1085" t="s">
        <v>52</v>
      </c>
      <c r="D1085" t="s">
        <v>59</v>
      </c>
      <c r="E1085">
        <v>100</v>
      </c>
    </row>
    <row r="1086" spans="1:5" x14ac:dyDescent="0.25">
      <c r="A1086" t="s">
        <v>75</v>
      </c>
      <c r="B1086">
        <v>2023</v>
      </c>
      <c r="C1086" t="s">
        <v>52</v>
      </c>
      <c r="D1086" t="s">
        <v>62</v>
      </c>
      <c r="E1086">
        <v>1400</v>
      </c>
    </row>
    <row r="1087" spans="1:5" x14ac:dyDescent="0.25">
      <c r="A1087" t="s">
        <v>75</v>
      </c>
      <c r="B1087">
        <v>2023</v>
      </c>
      <c r="C1087" t="s">
        <v>52</v>
      </c>
      <c r="D1087" t="s">
        <v>64</v>
      </c>
      <c r="E1087">
        <v>1200</v>
      </c>
    </row>
    <row r="1088" spans="1:5" x14ac:dyDescent="0.25">
      <c r="A1088" t="s">
        <v>75</v>
      </c>
      <c r="B1088">
        <v>2023</v>
      </c>
      <c r="C1088" t="s">
        <v>53</v>
      </c>
      <c r="D1088" t="s">
        <v>21</v>
      </c>
      <c r="E1088">
        <v>3633</v>
      </c>
    </row>
    <row r="1089" spans="1:5" x14ac:dyDescent="0.25">
      <c r="A1089" t="s">
        <v>75</v>
      </c>
      <c r="B1089">
        <v>2023</v>
      </c>
      <c r="C1089" t="s">
        <v>53</v>
      </c>
      <c r="D1089" t="s">
        <v>26</v>
      </c>
      <c r="E1089">
        <v>3366</v>
      </c>
    </row>
    <row r="1090" spans="1:5" x14ac:dyDescent="0.25">
      <c r="A1090" t="s">
        <v>75</v>
      </c>
      <c r="B1090">
        <v>2023</v>
      </c>
      <c r="C1090" t="s">
        <v>53</v>
      </c>
      <c r="D1090" t="s">
        <v>30</v>
      </c>
      <c r="E1090">
        <v>3380</v>
      </c>
    </row>
    <row r="1091" spans="1:5" x14ac:dyDescent="0.25">
      <c r="A1091" t="s">
        <v>75</v>
      </c>
      <c r="B1091">
        <v>2023</v>
      </c>
      <c r="C1091" t="s">
        <v>53</v>
      </c>
      <c r="D1091" t="s">
        <v>50</v>
      </c>
      <c r="E1091">
        <v>2833</v>
      </c>
    </row>
    <row r="1092" spans="1:5" x14ac:dyDescent="0.25">
      <c r="A1092" t="s">
        <v>75</v>
      </c>
      <c r="B1092">
        <v>2023</v>
      </c>
      <c r="C1092" t="s">
        <v>53</v>
      </c>
      <c r="D1092" t="s">
        <v>54</v>
      </c>
      <c r="E1092">
        <v>2666</v>
      </c>
    </row>
    <row r="1093" spans="1:5" x14ac:dyDescent="0.25">
      <c r="A1093" t="s">
        <v>75</v>
      </c>
      <c r="B1093">
        <v>2023</v>
      </c>
      <c r="C1093" t="s">
        <v>53</v>
      </c>
      <c r="D1093" t="s">
        <v>56</v>
      </c>
      <c r="E1093">
        <v>4350</v>
      </c>
    </row>
    <row r="1094" spans="1:5" x14ac:dyDescent="0.25">
      <c r="A1094" t="s">
        <v>75</v>
      </c>
      <c r="B1094">
        <v>2023</v>
      </c>
      <c r="C1094" t="s">
        <v>54</v>
      </c>
      <c r="D1094" t="s">
        <v>21</v>
      </c>
      <c r="E1094">
        <v>1000</v>
      </c>
    </row>
    <row r="1095" spans="1:5" x14ac:dyDescent="0.25">
      <c r="A1095" t="s">
        <v>75</v>
      </c>
      <c r="B1095">
        <v>2023</v>
      </c>
      <c r="C1095" t="s">
        <v>54</v>
      </c>
      <c r="D1095" t="s">
        <v>53</v>
      </c>
      <c r="E1095">
        <v>2666</v>
      </c>
    </row>
    <row r="1096" spans="1:5" x14ac:dyDescent="0.25">
      <c r="A1096" t="s">
        <v>75</v>
      </c>
      <c r="B1096">
        <v>2023</v>
      </c>
      <c r="C1096" t="s">
        <v>54</v>
      </c>
      <c r="D1096" t="s">
        <v>57</v>
      </c>
      <c r="E1096">
        <v>1000</v>
      </c>
    </row>
    <row r="1097" spans="1:5" x14ac:dyDescent="0.25">
      <c r="A1097" t="s">
        <v>75</v>
      </c>
      <c r="B1097">
        <v>2023</v>
      </c>
      <c r="C1097" t="s">
        <v>54</v>
      </c>
      <c r="D1097" t="s">
        <v>60</v>
      </c>
      <c r="E1097">
        <v>1400</v>
      </c>
    </row>
    <row r="1098" spans="1:5" x14ac:dyDescent="0.25">
      <c r="A1098" t="s">
        <v>75</v>
      </c>
      <c r="B1098">
        <v>2023</v>
      </c>
      <c r="C1098" t="s">
        <v>55</v>
      </c>
      <c r="D1098" t="s">
        <v>11</v>
      </c>
      <c r="E1098">
        <v>800</v>
      </c>
    </row>
    <row r="1099" spans="1:5" x14ac:dyDescent="0.25">
      <c r="A1099" t="s">
        <v>75</v>
      </c>
      <c r="B1099">
        <v>2023</v>
      </c>
      <c r="C1099" t="s">
        <v>55</v>
      </c>
      <c r="D1099" t="s">
        <v>27</v>
      </c>
      <c r="E1099">
        <v>1800</v>
      </c>
    </row>
    <row r="1100" spans="1:5" x14ac:dyDescent="0.25">
      <c r="A1100" t="s">
        <v>75</v>
      </c>
      <c r="B1100">
        <v>2023</v>
      </c>
      <c r="C1100" t="s">
        <v>56</v>
      </c>
      <c r="D1100" t="s">
        <v>11</v>
      </c>
      <c r="E1100">
        <v>278</v>
      </c>
    </row>
    <row r="1101" spans="1:5" x14ac:dyDescent="0.25">
      <c r="A1101" t="s">
        <v>75</v>
      </c>
      <c r="B1101">
        <v>2023</v>
      </c>
      <c r="C1101" t="s">
        <v>56</v>
      </c>
      <c r="D1101" t="s">
        <v>26</v>
      </c>
      <c r="E1101">
        <v>1770</v>
      </c>
    </row>
    <row r="1102" spans="1:5" x14ac:dyDescent="0.25">
      <c r="A1102" t="s">
        <v>75</v>
      </c>
      <c r="B1102">
        <v>2023</v>
      </c>
      <c r="C1102" t="s">
        <v>56</v>
      </c>
      <c r="D1102" t="s">
        <v>53</v>
      </c>
      <c r="E1102">
        <v>2160</v>
      </c>
    </row>
    <row r="1103" spans="1:5" x14ac:dyDescent="0.25">
      <c r="A1103" t="s">
        <v>75</v>
      </c>
      <c r="B1103">
        <v>2023</v>
      </c>
      <c r="C1103" t="s">
        <v>57</v>
      </c>
      <c r="D1103" t="s">
        <v>21</v>
      </c>
      <c r="E1103">
        <v>1733</v>
      </c>
    </row>
    <row r="1104" spans="1:5" x14ac:dyDescent="0.25">
      <c r="A1104" t="s">
        <v>75</v>
      </c>
      <c r="B1104">
        <v>2023</v>
      </c>
      <c r="C1104" t="s">
        <v>57</v>
      </c>
      <c r="D1104" t="s">
        <v>30</v>
      </c>
      <c r="E1104">
        <v>4500</v>
      </c>
    </row>
    <row r="1105" spans="1:5" x14ac:dyDescent="0.25">
      <c r="A1105" t="s">
        <v>75</v>
      </c>
      <c r="B1105">
        <v>2023</v>
      </c>
      <c r="C1105" t="s">
        <v>57</v>
      </c>
      <c r="D1105" t="s">
        <v>31</v>
      </c>
      <c r="E1105">
        <v>700</v>
      </c>
    </row>
    <row r="1106" spans="1:5" x14ac:dyDescent="0.25">
      <c r="A1106" t="s">
        <v>75</v>
      </c>
      <c r="B1106">
        <v>2023</v>
      </c>
      <c r="C1106" t="s">
        <v>57</v>
      </c>
      <c r="D1106" t="s">
        <v>54</v>
      </c>
      <c r="E1106">
        <v>1000</v>
      </c>
    </row>
    <row r="1107" spans="1:5" x14ac:dyDescent="0.25">
      <c r="A1107" t="s">
        <v>75</v>
      </c>
      <c r="B1107">
        <v>2023</v>
      </c>
      <c r="C1107" t="s">
        <v>57</v>
      </c>
      <c r="D1107" t="s">
        <v>60</v>
      </c>
      <c r="E1107">
        <v>700</v>
      </c>
    </row>
    <row r="1108" spans="1:5" x14ac:dyDescent="0.25">
      <c r="A1108" t="s">
        <v>75</v>
      </c>
      <c r="B1108">
        <v>2023</v>
      </c>
      <c r="C1108" t="s">
        <v>58</v>
      </c>
      <c r="D1108" t="s">
        <v>59</v>
      </c>
      <c r="E1108">
        <v>350</v>
      </c>
    </row>
    <row r="1109" spans="1:5" x14ac:dyDescent="0.25">
      <c r="A1109" t="s">
        <v>75</v>
      </c>
      <c r="B1109">
        <v>2023</v>
      </c>
      <c r="C1109" t="s">
        <v>58</v>
      </c>
      <c r="D1109" t="s">
        <v>60</v>
      </c>
      <c r="E1109">
        <v>800</v>
      </c>
    </row>
    <row r="1110" spans="1:5" x14ac:dyDescent="0.25">
      <c r="A1110" t="s">
        <v>75</v>
      </c>
      <c r="B1110">
        <v>2023</v>
      </c>
      <c r="C1110" t="s">
        <v>58</v>
      </c>
      <c r="D1110" t="s">
        <v>63</v>
      </c>
      <c r="E1110">
        <v>600</v>
      </c>
    </row>
    <row r="1111" spans="1:5" x14ac:dyDescent="0.25">
      <c r="A1111" t="s">
        <v>75</v>
      </c>
      <c r="B1111">
        <v>2023</v>
      </c>
      <c r="C1111" t="s">
        <v>59</v>
      </c>
      <c r="D1111" t="s">
        <v>52</v>
      </c>
      <c r="E1111">
        <v>100</v>
      </c>
    </row>
    <row r="1112" spans="1:5" x14ac:dyDescent="0.25">
      <c r="A1112" t="s">
        <v>75</v>
      </c>
      <c r="B1112">
        <v>2023</v>
      </c>
      <c r="C1112" t="s">
        <v>59</v>
      </c>
      <c r="D1112" t="s">
        <v>58</v>
      </c>
      <c r="E1112">
        <v>1300</v>
      </c>
    </row>
    <row r="1113" spans="1:5" x14ac:dyDescent="0.25">
      <c r="A1113" t="s">
        <v>75</v>
      </c>
      <c r="B1113">
        <v>2023</v>
      </c>
      <c r="C1113" t="s">
        <v>59</v>
      </c>
      <c r="D1113" t="s">
        <v>62</v>
      </c>
      <c r="E1113">
        <v>700</v>
      </c>
    </row>
    <row r="1114" spans="1:5" x14ac:dyDescent="0.25">
      <c r="A1114" t="s">
        <v>75</v>
      </c>
      <c r="B1114">
        <v>2023</v>
      </c>
      <c r="C1114" t="s">
        <v>59</v>
      </c>
      <c r="D1114" t="s">
        <v>63</v>
      </c>
      <c r="E1114">
        <v>200</v>
      </c>
    </row>
    <row r="1115" spans="1:5" x14ac:dyDescent="0.25">
      <c r="A1115" t="s">
        <v>75</v>
      </c>
      <c r="B1115">
        <v>2023</v>
      </c>
      <c r="C1115" t="s">
        <v>60</v>
      </c>
      <c r="D1115" t="s">
        <v>30</v>
      </c>
      <c r="E1115">
        <v>466</v>
      </c>
    </row>
    <row r="1116" spans="1:5" x14ac:dyDescent="0.25">
      <c r="A1116" t="s">
        <v>75</v>
      </c>
      <c r="B1116">
        <v>2023</v>
      </c>
      <c r="C1116" t="s">
        <v>60</v>
      </c>
      <c r="D1116" t="s">
        <v>31</v>
      </c>
      <c r="E1116">
        <v>1632</v>
      </c>
    </row>
    <row r="1117" spans="1:5" x14ac:dyDescent="0.25">
      <c r="A1117" t="s">
        <v>75</v>
      </c>
      <c r="B1117">
        <v>2023</v>
      </c>
      <c r="C1117" t="s">
        <v>60</v>
      </c>
      <c r="D1117" t="s">
        <v>54</v>
      </c>
      <c r="E1117">
        <v>1400</v>
      </c>
    </row>
    <row r="1118" spans="1:5" x14ac:dyDescent="0.25">
      <c r="A1118" t="s">
        <v>75</v>
      </c>
      <c r="B1118">
        <v>2023</v>
      </c>
      <c r="C1118" t="s">
        <v>60</v>
      </c>
      <c r="D1118" t="s">
        <v>57</v>
      </c>
      <c r="E1118">
        <v>700</v>
      </c>
    </row>
    <row r="1119" spans="1:5" x14ac:dyDescent="0.25">
      <c r="A1119" t="s">
        <v>75</v>
      </c>
      <c r="B1119">
        <v>2023</v>
      </c>
      <c r="C1119" t="s">
        <v>60</v>
      </c>
      <c r="D1119" t="s">
        <v>58</v>
      </c>
      <c r="E1119">
        <v>600</v>
      </c>
    </row>
    <row r="1120" spans="1:5" x14ac:dyDescent="0.25">
      <c r="A1120" t="s">
        <v>75</v>
      </c>
      <c r="B1120">
        <v>2023</v>
      </c>
      <c r="C1120" t="s">
        <v>60</v>
      </c>
      <c r="D1120" t="s">
        <v>64</v>
      </c>
      <c r="E1120">
        <v>2145</v>
      </c>
    </row>
    <row r="1121" spans="1:5" x14ac:dyDescent="0.25">
      <c r="A1121" t="s">
        <v>75</v>
      </c>
      <c r="B1121">
        <v>2023</v>
      </c>
      <c r="C1121" t="s">
        <v>61</v>
      </c>
      <c r="D1121" t="s">
        <v>27</v>
      </c>
      <c r="E1121">
        <v>1781</v>
      </c>
    </row>
    <row r="1122" spans="1:5" x14ac:dyDescent="0.25">
      <c r="A1122" t="s">
        <v>75</v>
      </c>
      <c r="B1122">
        <v>2023</v>
      </c>
      <c r="C1122" t="s">
        <v>61</v>
      </c>
      <c r="D1122" t="s">
        <v>30</v>
      </c>
      <c r="E1122">
        <v>3000</v>
      </c>
    </row>
    <row r="1123" spans="1:5" x14ac:dyDescent="0.25">
      <c r="A1123" t="s">
        <v>75</v>
      </c>
      <c r="B1123">
        <v>2023</v>
      </c>
      <c r="C1123" t="s">
        <v>61</v>
      </c>
      <c r="D1123" t="s">
        <v>49</v>
      </c>
      <c r="E1123">
        <v>492</v>
      </c>
    </row>
    <row r="1124" spans="1:5" x14ac:dyDescent="0.25">
      <c r="A1124" t="s">
        <v>75</v>
      </c>
      <c r="B1124">
        <v>2023</v>
      </c>
      <c r="C1124" t="s">
        <v>61</v>
      </c>
      <c r="D1124" t="s">
        <v>65</v>
      </c>
      <c r="E1124">
        <v>600</v>
      </c>
    </row>
    <row r="1125" spans="1:5" x14ac:dyDescent="0.25">
      <c r="A1125" t="s">
        <v>75</v>
      </c>
      <c r="B1125">
        <v>2023</v>
      </c>
      <c r="C1125" t="s">
        <v>62</v>
      </c>
      <c r="D1125" t="s">
        <v>52</v>
      </c>
      <c r="E1125">
        <v>1466</v>
      </c>
    </row>
    <row r="1126" spans="1:5" x14ac:dyDescent="0.25">
      <c r="A1126" t="s">
        <v>75</v>
      </c>
      <c r="B1126">
        <v>2023</v>
      </c>
      <c r="C1126" t="s">
        <v>62</v>
      </c>
      <c r="D1126" t="s">
        <v>59</v>
      </c>
      <c r="E1126">
        <v>600</v>
      </c>
    </row>
    <row r="1127" spans="1:5" x14ac:dyDescent="0.25">
      <c r="A1127" t="s">
        <v>75</v>
      </c>
      <c r="B1127">
        <v>2023</v>
      </c>
      <c r="C1127" t="s">
        <v>62</v>
      </c>
      <c r="D1127" t="s">
        <v>63</v>
      </c>
      <c r="E1127">
        <v>3300</v>
      </c>
    </row>
    <row r="1128" spans="1:5" x14ac:dyDescent="0.25">
      <c r="A1128" t="s">
        <v>75</v>
      </c>
      <c r="B1128">
        <v>2023</v>
      </c>
      <c r="C1128" t="s">
        <v>63</v>
      </c>
      <c r="D1128" t="s">
        <v>58</v>
      </c>
      <c r="E1128">
        <v>1000</v>
      </c>
    </row>
    <row r="1129" spans="1:5" x14ac:dyDescent="0.25">
      <c r="A1129" t="s">
        <v>75</v>
      </c>
      <c r="B1129">
        <v>2023</v>
      </c>
      <c r="C1129" t="s">
        <v>63</v>
      </c>
      <c r="D1129" t="s">
        <v>59</v>
      </c>
      <c r="E1129">
        <v>300</v>
      </c>
    </row>
    <row r="1130" spans="1:5" x14ac:dyDescent="0.25">
      <c r="A1130" t="s">
        <v>75</v>
      </c>
      <c r="B1130">
        <v>2023</v>
      </c>
      <c r="C1130" t="s">
        <v>63</v>
      </c>
      <c r="D1130" t="s">
        <v>62</v>
      </c>
      <c r="E1130">
        <v>3300</v>
      </c>
    </row>
    <row r="1131" spans="1:5" x14ac:dyDescent="0.25">
      <c r="A1131" t="s">
        <v>75</v>
      </c>
      <c r="B1131">
        <v>2023</v>
      </c>
      <c r="C1131" t="s">
        <v>63</v>
      </c>
      <c r="D1131" t="s">
        <v>64</v>
      </c>
      <c r="E1131">
        <v>7300</v>
      </c>
    </row>
    <row r="1132" spans="1:5" x14ac:dyDescent="0.25">
      <c r="A1132" t="s">
        <v>75</v>
      </c>
      <c r="B1132">
        <v>2023</v>
      </c>
      <c r="C1132" t="s">
        <v>64</v>
      </c>
      <c r="D1132" t="s">
        <v>31</v>
      </c>
      <c r="E1132">
        <v>715</v>
      </c>
    </row>
    <row r="1133" spans="1:5" x14ac:dyDescent="0.25">
      <c r="A1133" t="s">
        <v>75</v>
      </c>
      <c r="B1133">
        <v>2023</v>
      </c>
      <c r="C1133" t="s">
        <v>64</v>
      </c>
      <c r="D1133" t="s">
        <v>52</v>
      </c>
      <c r="E1133">
        <v>1200</v>
      </c>
    </row>
    <row r="1134" spans="1:5" x14ac:dyDescent="0.25">
      <c r="A1134" t="s">
        <v>75</v>
      </c>
      <c r="B1134">
        <v>2023</v>
      </c>
      <c r="C1134" t="s">
        <v>64</v>
      </c>
      <c r="D1134" t="s">
        <v>60</v>
      </c>
      <c r="E1134">
        <v>2095</v>
      </c>
    </row>
    <row r="1135" spans="1:5" x14ac:dyDescent="0.25">
      <c r="A1135" t="s">
        <v>75</v>
      </c>
      <c r="B1135">
        <v>2023</v>
      </c>
      <c r="C1135" t="s">
        <v>64</v>
      </c>
      <c r="D1135" t="s">
        <v>63</v>
      </c>
      <c r="E1135">
        <v>7300</v>
      </c>
    </row>
    <row r="1136" spans="1:5" x14ac:dyDescent="0.25">
      <c r="A1136" t="s">
        <v>75</v>
      </c>
      <c r="B1136">
        <v>2023</v>
      </c>
      <c r="C1136" t="s">
        <v>64</v>
      </c>
      <c r="D1136" t="s">
        <v>65</v>
      </c>
      <c r="E1136">
        <v>5666</v>
      </c>
    </row>
    <row r="1137" spans="1:5" x14ac:dyDescent="0.25">
      <c r="A1137" t="s">
        <v>75</v>
      </c>
      <c r="B1137">
        <v>2023</v>
      </c>
      <c r="C1137" t="s">
        <v>65</v>
      </c>
      <c r="D1137" t="s">
        <v>30</v>
      </c>
      <c r="E1137">
        <v>615</v>
      </c>
    </row>
    <row r="1138" spans="1:5" x14ac:dyDescent="0.25">
      <c r="A1138" t="s">
        <v>75</v>
      </c>
      <c r="B1138">
        <v>2023</v>
      </c>
      <c r="C1138" t="s">
        <v>65</v>
      </c>
      <c r="D1138" t="s">
        <v>48</v>
      </c>
      <c r="E1138">
        <v>1350</v>
      </c>
    </row>
    <row r="1139" spans="1:5" x14ac:dyDescent="0.25">
      <c r="A1139" t="s">
        <v>75</v>
      </c>
      <c r="B1139">
        <v>2023</v>
      </c>
      <c r="C1139" t="s">
        <v>65</v>
      </c>
      <c r="D1139" t="s">
        <v>49</v>
      </c>
      <c r="E1139">
        <v>700</v>
      </c>
    </row>
    <row r="1140" spans="1:5" x14ac:dyDescent="0.25">
      <c r="A1140" t="s">
        <v>75</v>
      </c>
      <c r="B1140">
        <v>2023</v>
      </c>
      <c r="C1140" t="s">
        <v>65</v>
      </c>
      <c r="D1140" t="s">
        <v>61</v>
      </c>
      <c r="E1140">
        <v>600</v>
      </c>
    </row>
    <row r="1141" spans="1:5" x14ac:dyDescent="0.25">
      <c r="A1141" t="s">
        <v>75</v>
      </c>
      <c r="B1141">
        <v>2023</v>
      </c>
      <c r="C1141" t="s">
        <v>65</v>
      </c>
      <c r="D1141" t="s">
        <v>64</v>
      </c>
      <c r="E1141">
        <v>2266</v>
      </c>
    </row>
    <row r="1142" spans="1:5" x14ac:dyDescent="0.25">
      <c r="A1142" t="s">
        <v>75</v>
      </c>
      <c r="B1142">
        <v>2033</v>
      </c>
      <c r="C1142" t="s">
        <v>11</v>
      </c>
      <c r="D1142" t="s">
        <v>26</v>
      </c>
      <c r="E1142">
        <v>1600</v>
      </c>
    </row>
    <row r="1143" spans="1:5" x14ac:dyDescent="0.25">
      <c r="A1143" t="s">
        <v>75</v>
      </c>
      <c r="B1143">
        <v>2033</v>
      </c>
      <c r="C1143" t="s">
        <v>11</v>
      </c>
      <c r="D1143" t="s">
        <v>27</v>
      </c>
      <c r="E1143">
        <v>1500</v>
      </c>
    </row>
    <row r="1144" spans="1:5" x14ac:dyDescent="0.25">
      <c r="A1144" t="s">
        <v>75</v>
      </c>
      <c r="B1144">
        <v>2033</v>
      </c>
      <c r="C1144" t="s">
        <v>11</v>
      </c>
      <c r="D1144" t="s">
        <v>30</v>
      </c>
      <c r="E1144">
        <v>7500</v>
      </c>
    </row>
    <row r="1145" spans="1:5" x14ac:dyDescent="0.25">
      <c r="A1145" t="s">
        <v>75</v>
      </c>
      <c r="B1145">
        <v>2033</v>
      </c>
      <c r="C1145" t="s">
        <v>11</v>
      </c>
      <c r="D1145" t="s">
        <v>55</v>
      </c>
      <c r="E1145">
        <v>800</v>
      </c>
    </row>
    <row r="1146" spans="1:5" x14ac:dyDescent="0.25">
      <c r="A1146" t="s">
        <v>75</v>
      </c>
      <c r="B1146">
        <v>2033</v>
      </c>
      <c r="C1146" t="s">
        <v>11</v>
      </c>
      <c r="D1146" t="s">
        <v>56</v>
      </c>
      <c r="E1146">
        <v>935</v>
      </c>
    </row>
    <row r="1147" spans="1:5" x14ac:dyDescent="0.25">
      <c r="A1147" t="s">
        <v>75</v>
      </c>
      <c r="B1147">
        <v>2033</v>
      </c>
      <c r="C1147" t="s">
        <v>21</v>
      </c>
      <c r="D1147" t="s">
        <v>30</v>
      </c>
      <c r="E1147">
        <v>1680</v>
      </c>
    </row>
    <row r="1148" spans="1:5" x14ac:dyDescent="0.25">
      <c r="A1148" t="s">
        <v>75</v>
      </c>
      <c r="B1148">
        <v>2033</v>
      </c>
      <c r="C1148" t="s">
        <v>21</v>
      </c>
      <c r="D1148" t="s">
        <v>53</v>
      </c>
      <c r="E1148">
        <v>3400</v>
      </c>
    </row>
    <row r="1149" spans="1:5" x14ac:dyDescent="0.25">
      <c r="A1149" t="s">
        <v>75</v>
      </c>
      <c r="B1149">
        <v>2033</v>
      </c>
      <c r="C1149" t="s">
        <v>21</v>
      </c>
      <c r="D1149" t="s">
        <v>54</v>
      </c>
      <c r="E1149">
        <v>1000</v>
      </c>
    </row>
    <row r="1150" spans="1:5" x14ac:dyDescent="0.25">
      <c r="A1150" t="s">
        <v>75</v>
      </c>
      <c r="B1150">
        <v>2033</v>
      </c>
      <c r="C1150" t="s">
        <v>21</v>
      </c>
      <c r="D1150" t="s">
        <v>57</v>
      </c>
      <c r="E1150">
        <v>2400</v>
      </c>
    </row>
    <row r="1151" spans="1:5" x14ac:dyDescent="0.25">
      <c r="A1151" t="s">
        <v>75</v>
      </c>
      <c r="B1151">
        <v>2033</v>
      </c>
      <c r="C1151" t="s">
        <v>26</v>
      </c>
      <c r="D1151" t="s">
        <v>11</v>
      </c>
      <c r="E1151">
        <v>1200</v>
      </c>
    </row>
    <row r="1152" spans="1:5" x14ac:dyDescent="0.25">
      <c r="A1152" t="s">
        <v>75</v>
      </c>
      <c r="B1152">
        <v>2033</v>
      </c>
      <c r="C1152" t="s">
        <v>26</v>
      </c>
      <c r="D1152" t="s">
        <v>30</v>
      </c>
      <c r="E1152">
        <v>4400</v>
      </c>
    </row>
    <row r="1153" spans="1:5" x14ac:dyDescent="0.25">
      <c r="A1153" t="s">
        <v>75</v>
      </c>
      <c r="B1153">
        <v>2033</v>
      </c>
      <c r="C1153" t="s">
        <v>26</v>
      </c>
      <c r="D1153" t="s">
        <v>53</v>
      </c>
      <c r="E1153">
        <v>1550</v>
      </c>
    </row>
    <row r="1154" spans="1:5" x14ac:dyDescent="0.25">
      <c r="A1154" t="s">
        <v>75</v>
      </c>
      <c r="B1154">
        <v>2033</v>
      </c>
      <c r="C1154" t="s">
        <v>26</v>
      </c>
      <c r="D1154" t="s">
        <v>56</v>
      </c>
      <c r="E1154">
        <v>4440</v>
      </c>
    </row>
    <row r="1155" spans="1:5" x14ac:dyDescent="0.25">
      <c r="A1155" t="s">
        <v>75</v>
      </c>
      <c r="B1155">
        <v>2033</v>
      </c>
      <c r="C1155" t="s">
        <v>27</v>
      </c>
      <c r="D1155" t="s">
        <v>11</v>
      </c>
      <c r="E1155">
        <v>1000</v>
      </c>
    </row>
    <row r="1156" spans="1:5" x14ac:dyDescent="0.25">
      <c r="A1156" t="s">
        <v>75</v>
      </c>
      <c r="B1156">
        <v>2033</v>
      </c>
      <c r="C1156" t="s">
        <v>27</v>
      </c>
      <c r="D1156" t="s">
        <v>30</v>
      </c>
      <c r="E1156">
        <v>2100</v>
      </c>
    </row>
    <row r="1157" spans="1:5" x14ac:dyDescent="0.25">
      <c r="A1157" t="s">
        <v>75</v>
      </c>
      <c r="B1157">
        <v>2033</v>
      </c>
      <c r="C1157" t="s">
        <v>27</v>
      </c>
      <c r="D1157" t="s">
        <v>55</v>
      </c>
      <c r="E1157">
        <v>2750</v>
      </c>
    </row>
    <row r="1158" spans="1:5" x14ac:dyDescent="0.25">
      <c r="A1158" t="s">
        <v>75</v>
      </c>
      <c r="B1158">
        <v>2033</v>
      </c>
      <c r="C1158" t="s">
        <v>27</v>
      </c>
      <c r="D1158" t="s">
        <v>61</v>
      </c>
      <c r="E1158">
        <v>2412</v>
      </c>
    </row>
    <row r="1159" spans="1:5" x14ac:dyDescent="0.25">
      <c r="A1159" t="s">
        <v>75</v>
      </c>
      <c r="B1159">
        <v>2033</v>
      </c>
      <c r="C1159" t="s">
        <v>30</v>
      </c>
      <c r="D1159" t="s">
        <v>11</v>
      </c>
      <c r="E1159">
        <v>7500</v>
      </c>
    </row>
    <row r="1160" spans="1:5" x14ac:dyDescent="0.25">
      <c r="A1160" t="s">
        <v>75</v>
      </c>
      <c r="B1160">
        <v>2033</v>
      </c>
      <c r="C1160" t="s">
        <v>30</v>
      </c>
      <c r="D1160" t="s">
        <v>21</v>
      </c>
      <c r="E1160">
        <v>1180</v>
      </c>
    </row>
    <row r="1161" spans="1:5" x14ac:dyDescent="0.25">
      <c r="A1161" t="s">
        <v>75</v>
      </c>
      <c r="B1161">
        <v>2033</v>
      </c>
      <c r="C1161" t="s">
        <v>30</v>
      </c>
      <c r="D1161" t="s">
        <v>26</v>
      </c>
      <c r="E1161">
        <v>3390</v>
      </c>
    </row>
    <row r="1162" spans="1:5" x14ac:dyDescent="0.25">
      <c r="A1162" t="s">
        <v>75</v>
      </c>
      <c r="B1162">
        <v>2033</v>
      </c>
      <c r="C1162" t="s">
        <v>30</v>
      </c>
      <c r="D1162" t="s">
        <v>27</v>
      </c>
      <c r="E1162">
        <v>1500</v>
      </c>
    </row>
    <row r="1163" spans="1:5" x14ac:dyDescent="0.25">
      <c r="A1163" t="s">
        <v>75</v>
      </c>
      <c r="B1163">
        <v>2033</v>
      </c>
      <c r="C1163" t="s">
        <v>30</v>
      </c>
      <c r="D1163" t="s">
        <v>31</v>
      </c>
      <c r="E1163">
        <v>3500</v>
      </c>
    </row>
    <row r="1164" spans="1:5" x14ac:dyDescent="0.25">
      <c r="A1164" t="s">
        <v>75</v>
      </c>
      <c r="B1164">
        <v>2033</v>
      </c>
      <c r="C1164" t="s">
        <v>30</v>
      </c>
      <c r="D1164" t="s">
        <v>48</v>
      </c>
      <c r="E1164">
        <v>1000</v>
      </c>
    </row>
    <row r="1165" spans="1:5" x14ac:dyDescent="0.25">
      <c r="A1165" t="s">
        <v>75</v>
      </c>
      <c r="B1165">
        <v>2033</v>
      </c>
      <c r="C1165" t="s">
        <v>30</v>
      </c>
      <c r="D1165" t="s">
        <v>53</v>
      </c>
      <c r="E1165">
        <v>4800</v>
      </c>
    </row>
    <row r="1166" spans="1:5" x14ac:dyDescent="0.25">
      <c r="A1166" t="s">
        <v>75</v>
      </c>
      <c r="B1166">
        <v>2033</v>
      </c>
      <c r="C1166" t="s">
        <v>30</v>
      </c>
      <c r="D1166" t="s">
        <v>54</v>
      </c>
      <c r="E1166">
        <v>1820</v>
      </c>
    </row>
    <row r="1167" spans="1:5" x14ac:dyDescent="0.25">
      <c r="A1167" t="s">
        <v>75</v>
      </c>
      <c r="B1167">
        <v>2033</v>
      </c>
      <c r="C1167" t="s">
        <v>30</v>
      </c>
      <c r="D1167" t="s">
        <v>71</v>
      </c>
      <c r="E1167">
        <v>2000</v>
      </c>
    </row>
    <row r="1168" spans="1:5" x14ac:dyDescent="0.25">
      <c r="A1168" t="s">
        <v>75</v>
      </c>
      <c r="B1168">
        <v>2033</v>
      </c>
      <c r="C1168" t="s">
        <v>30</v>
      </c>
      <c r="D1168" t="s">
        <v>57</v>
      </c>
      <c r="E1168">
        <v>5000</v>
      </c>
    </row>
    <row r="1169" spans="1:5" x14ac:dyDescent="0.25">
      <c r="A1169" t="s">
        <v>75</v>
      </c>
      <c r="B1169">
        <v>2033</v>
      </c>
      <c r="C1169" t="s">
        <v>30</v>
      </c>
      <c r="D1169" t="s">
        <v>60</v>
      </c>
      <c r="E1169">
        <v>1400</v>
      </c>
    </row>
    <row r="1170" spans="1:5" x14ac:dyDescent="0.25">
      <c r="A1170" t="s">
        <v>75</v>
      </c>
      <c r="B1170">
        <v>2033</v>
      </c>
      <c r="C1170" t="s">
        <v>30</v>
      </c>
      <c r="D1170" t="s">
        <v>61</v>
      </c>
      <c r="E1170">
        <v>2450</v>
      </c>
    </row>
    <row r="1171" spans="1:5" x14ac:dyDescent="0.25">
      <c r="A1171" t="s">
        <v>75</v>
      </c>
      <c r="B1171">
        <v>2033</v>
      </c>
      <c r="C1171" t="s">
        <v>30</v>
      </c>
      <c r="D1171" t="s">
        <v>65</v>
      </c>
      <c r="E1171">
        <v>1675</v>
      </c>
    </row>
    <row r="1172" spans="1:5" x14ac:dyDescent="0.25">
      <c r="A1172" t="s">
        <v>75</v>
      </c>
      <c r="B1172">
        <v>2033</v>
      </c>
      <c r="C1172" t="s">
        <v>31</v>
      </c>
      <c r="D1172" t="s">
        <v>30</v>
      </c>
      <c r="E1172">
        <v>3500</v>
      </c>
    </row>
    <row r="1173" spans="1:5" x14ac:dyDescent="0.25">
      <c r="A1173" t="s">
        <v>75</v>
      </c>
      <c r="B1173">
        <v>2033</v>
      </c>
      <c r="C1173" t="s">
        <v>31</v>
      </c>
      <c r="D1173" t="s">
        <v>48</v>
      </c>
      <c r="E1173">
        <v>590</v>
      </c>
    </row>
    <row r="1174" spans="1:5" x14ac:dyDescent="0.25">
      <c r="A1174" t="s">
        <v>75</v>
      </c>
      <c r="B1174">
        <v>2033</v>
      </c>
      <c r="C1174" t="s">
        <v>31</v>
      </c>
      <c r="D1174" t="s">
        <v>54</v>
      </c>
      <c r="E1174">
        <v>1400</v>
      </c>
    </row>
    <row r="1175" spans="1:5" x14ac:dyDescent="0.25">
      <c r="A1175" t="s">
        <v>75</v>
      </c>
      <c r="B1175">
        <v>2033</v>
      </c>
      <c r="C1175" t="s">
        <v>31</v>
      </c>
      <c r="D1175" t="s">
        <v>57</v>
      </c>
      <c r="E1175">
        <v>700</v>
      </c>
    </row>
    <row r="1176" spans="1:5" x14ac:dyDescent="0.25">
      <c r="A1176" t="s">
        <v>75</v>
      </c>
      <c r="B1176">
        <v>2033</v>
      </c>
      <c r="C1176" t="s">
        <v>31</v>
      </c>
      <c r="D1176" t="s">
        <v>60</v>
      </c>
      <c r="E1176">
        <v>1632</v>
      </c>
    </row>
    <row r="1177" spans="1:5" x14ac:dyDescent="0.25">
      <c r="A1177" t="s">
        <v>75</v>
      </c>
      <c r="B1177">
        <v>2033</v>
      </c>
      <c r="C1177" t="s">
        <v>31</v>
      </c>
      <c r="D1177" t="s">
        <v>64</v>
      </c>
      <c r="E1177">
        <v>715</v>
      </c>
    </row>
    <row r="1178" spans="1:5" x14ac:dyDescent="0.25">
      <c r="A1178" t="s">
        <v>75</v>
      </c>
      <c r="B1178">
        <v>2033</v>
      </c>
      <c r="C1178" t="s">
        <v>48</v>
      </c>
      <c r="D1178" t="s">
        <v>30</v>
      </c>
      <c r="E1178">
        <v>985</v>
      </c>
    </row>
    <row r="1179" spans="1:5" x14ac:dyDescent="0.25">
      <c r="A1179" t="s">
        <v>75</v>
      </c>
      <c r="B1179">
        <v>2033</v>
      </c>
      <c r="C1179" t="s">
        <v>48</v>
      </c>
      <c r="D1179" t="s">
        <v>31</v>
      </c>
      <c r="E1179">
        <v>600</v>
      </c>
    </row>
    <row r="1180" spans="1:5" x14ac:dyDescent="0.25">
      <c r="A1180" t="s">
        <v>75</v>
      </c>
      <c r="B1180">
        <v>2033</v>
      </c>
      <c r="C1180" t="s">
        <v>48</v>
      </c>
      <c r="D1180" t="s">
        <v>71</v>
      </c>
      <c r="E1180">
        <v>1200</v>
      </c>
    </row>
    <row r="1181" spans="1:5" x14ac:dyDescent="0.25">
      <c r="A1181" t="s">
        <v>75</v>
      </c>
      <c r="B1181">
        <v>2033</v>
      </c>
      <c r="C1181" t="s">
        <v>48</v>
      </c>
      <c r="D1181" t="s">
        <v>65</v>
      </c>
      <c r="E1181">
        <v>1750</v>
      </c>
    </row>
    <row r="1182" spans="1:5" x14ac:dyDescent="0.25">
      <c r="A1182" t="s">
        <v>75</v>
      </c>
      <c r="B1182">
        <v>2033</v>
      </c>
      <c r="C1182" t="s">
        <v>49</v>
      </c>
      <c r="D1182" t="s">
        <v>52</v>
      </c>
      <c r="E1182">
        <v>1316</v>
      </c>
    </row>
    <row r="1183" spans="1:5" x14ac:dyDescent="0.25">
      <c r="A1183" t="s">
        <v>75</v>
      </c>
      <c r="B1183">
        <v>2033</v>
      </c>
      <c r="C1183" t="s">
        <v>49</v>
      </c>
      <c r="D1183" t="s">
        <v>61</v>
      </c>
      <c r="E1183">
        <v>850</v>
      </c>
    </row>
    <row r="1184" spans="1:5" x14ac:dyDescent="0.25">
      <c r="A1184" t="s">
        <v>75</v>
      </c>
      <c r="B1184">
        <v>2033</v>
      </c>
      <c r="C1184" t="s">
        <v>49</v>
      </c>
      <c r="D1184" t="s">
        <v>65</v>
      </c>
      <c r="E1184">
        <v>700</v>
      </c>
    </row>
    <row r="1185" spans="1:5" x14ac:dyDescent="0.25">
      <c r="A1185" t="s">
        <v>75</v>
      </c>
      <c r="B1185">
        <v>2033</v>
      </c>
      <c r="C1185" t="s">
        <v>50</v>
      </c>
      <c r="D1185" t="s">
        <v>53</v>
      </c>
      <c r="E1185">
        <v>7269</v>
      </c>
    </row>
    <row r="1186" spans="1:5" x14ac:dyDescent="0.25">
      <c r="A1186" t="s">
        <v>75</v>
      </c>
      <c r="B1186">
        <v>2033</v>
      </c>
      <c r="C1186" t="s">
        <v>52</v>
      </c>
      <c r="D1186" t="s">
        <v>49</v>
      </c>
      <c r="E1186">
        <v>1311</v>
      </c>
    </row>
    <row r="1187" spans="1:5" x14ac:dyDescent="0.25">
      <c r="A1187" t="s">
        <v>75</v>
      </c>
      <c r="B1187">
        <v>2033</v>
      </c>
      <c r="C1187" t="s">
        <v>52</v>
      </c>
      <c r="D1187" t="s">
        <v>59</v>
      </c>
      <c r="E1187">
        <v>370</v>
      </c>
    </row>
    <row r="1188" spans="1:5" x14ac:dyDescent="0.25">
      <c r="A1188" t="s">
        <v>75</v>
      </c>
      <c r="B1188">
        <v>2033</v>
      </c>
      <c r="C1188" t="s">
        <v>52</v>
      </c>
      <c r="D1188" t="s">
        <v>62</v>
      </c>
      <c r="E1188">
        <v>2000</v>
      </c>
    </row>
    <row r="1189" spans="1:5" x14ac:dyDescent="0.25">
      <c r="A1189" t="s">
        <v>75</v>
      </c>
      <c r="B1189">
        <v>2033</v>
      </c>
      <c r="C1189" t="s">
        <v>52</v>
      </c>
      <c r="D1189" t="s">
        <v>63</v>
      </c>
      <c r="E1189">
        <v>300</v>
      </c>
    </row>
    <row r="1190" spans="1:5" x14ac:dyDescent="0.25">
      <c r="A1190" t="s">
        <v>75</v>
      </c>
      <c r="B1190">
        <v>2033</v>
      </c>
      <c r="C1190" t="s">
        <v>52</v>
      </c>
      <c r="D1190" t="s">
        <v>64</v>
      </c>
      <c r="E1190">
        <v>1500</v>
      </c>
    </row>
    <row r="1191" spans="1:5" x14ac:dyDescent="0.25">
      <c r="A1191" t="s">
        <v>75</v>
      </c>
      <c r="B1191">
        <v>2033</v>
      </c>
      <c r="C1191" t="s">
        <v>53</v>
      </c>
      <c r="D1191" t="s">
        <v>21</v>
      </c>
      <c r="E1191">
        <v>4900</v>
      </c>
    </row>
    <row r="1192" spans="1:5" x14ac:dyDescent="0.25">
      <c r="A1192" t="s">
        <v>75</v>
      </c>
      <c r="B1192">
        <v>2033</v>
      </c>
      <c r="C1192" t="s">
        <v>53</v>
      </c>
      <c r="D1192" t="s">
        <v>26</v>
      </c>
      <c r="E1192">
        <v>4150</v>
      </c>
    </row>
    <row r="1193" spans="1:5" x14ac:dyDescent="0.25">
      <c r="A1193" t="s">
        <v>75</v>
      </c>
      <c r="B1193">
        <v>2033</v>
      </c>
      <c r="C1193" t="s">
        <v>53</v>
      </c>
      <c r="D1193" t="s">
        <v>30</v>
      </c>
      <c r="E1193">
        <v>5180</v>
      </c>
    </row>
    <row r="1194" spans="1:5" x14ac:dyDescent="0.25">
      <c r="A1194" t="s">
        <v>75</v>
      </c>
      <c r="B1194">
        <v>2033</v>
      </c>
      <c r="C1194" t="s">
        <v>53</v>
      </c>
      <c r="D1194" t="s">
        <v>50</v>
      </c>
      <c r="E1194">
        <v>7010</v>
      </c>
    </row>
    <row r="1195" spans="1:5" x14ac:dyDescent="0.25">
      <c r="A1195" t="s">
        <v>75</v>
      </c>
      <c r="B1195">
        <v>2033</v>
      </c>
      <c r="C1195" t="s">
        <v>53</v>
      </c>
      <c r="D1195" t="s">
        <v>54</v>
      </c>
      <c r="E1195">
        <v>7000</v>
      </c>
    </row>
    <row r="1196" spans="1:5" x14ac:dyDescent="0.25">
      <c r="A1196" t="s">
        <v>75</v>
      </c>
      <c r="B1196">
        <v>2033</v>
      </c>
      <c r="C1196" t="s">
        <v>53</v>
      </c>
      <c r="D1196" t="s">
        <v>56</v>
      </c>
      <c r="E1196">
        <v>4350</v>
      </c>
    </row>
    <row r="1197" spans="1:5" x14ac:dyDescent="0.25">
      <c r="A1197" t="s">
        <v>75</v>
      </c>
      <c r="B1197">
        <v>2033</v>
      </c>
      <c r="C1197" t="s">
        <v>54</v>
      </c>
      <c r="D1197" t="s">
        <v>21</v>
      </c>
      <c r="E1197">
        <v>1000</v>
      </c>
    </row>
    <row r="1198" spans="1:5" x14ac:dyDescent="0.25">
      <c r="A1198" t="s">
        <v>75</v>
      </c>
      <c r="B1198">
        <v>2033</v>
      </c>
      <c r="C1198" t="s">
        <v>54</v>
      </c>
      <c r="D1198" t="s">
        <v>30</v>
      </c>
      <c r="E1198">
        <v>1820</v>
      </c>
    </row>
    <row r="1199" spans="1:5" x14ac:dyDescent="0.25">
      <c r="A1199" t="s">
        <v>75</v>
      </c>
      <c r="B1199">
        <v>2033</v>
      </c>
      <c r="C1199" t="s">
        <v>54</v>
      </c>
      <c r="D1199" t="s">
        <v>31</v>
      </c>
      <c r="E1199">
        <v>1400</v>
      </c>
    </row>
    <row r="1200" spans="1:5" x14ac:dyDescent="0.25">
      <c r="A1200" t="s">
        <v>75</v>
      </c>
      <c r="B1200">
        <v>2033</v>
      </c>
      <c r="C1200" t="s">
        <v>54</v>
      </c>
      <c r="D1200" t="s">
        <v>53</v>
      </c>
      <c r="E1200">
        <v>7000</v>
      </c>
    </row>
    <row r="1201" spans="1:5" x14ac:dyDescent="0.25">
      <c r="A1201" t="s">
        <v>75</v>
      </c>
      <c r="B1201">
        <v>2033</v>
      </c>
      <c r="C1201" t="s">
        <v>54</v>
      </c>
      <c r="D1201" t="s">
        <v>57</v>
      </c>
      <c r="E1201">
        <v>1600</v>
      </c>
    </row>
    <row r="1202" spans="1:5" x14ac:dyDescent="0.25">
      <c r="A1202" t="s">
        <v>75</v>
      </c>
      <c r="B1202">
        <v>2033</v>
      </c>
      <c r="C1202" t="s">
        <v>54</v>
      </c>
      <c r="D1202" t="s">
        <v>60</v>
      </c>
      <c r="E1202">
        <v>2284</v>
      </c>
    </row>
    <row r="1203" spans="1:5" x14ac:dyDescent="0.25">
      <c r="A1203" t="s">
        <v>75</v>
      </c>
      <c r="B1203">
        <v>2033</v>
      </c>
      <c r="C1203" t="s">
        <v>55</v>
      </c>
      <c r="D1203" t="s">
        <v>11</v>
      </c>
      <c r="E1203">
        <v>800</v>
      </c>
    </row>
    <row r="1204" spans="1:5" x14ac:dyDescent="0.25">
      <c r="A1204" t="s">
        <v>75</v>
      </c>
      <c r="B1204">
        <v>2033</v>
      </c>
      <c r="C1204" t="s">
        <v>55</v>
      </c>
      <c r="D1204" t="s">
        <v>27</v>
      </c>
      <c r="E1204">
        <v>1950</v>
      </c>
    </row>
    <row r="1205" spans="1:5" x14ac:dyDescent="0.25">
      <c r="A1205" t="s">
        <v>75</v>
      </c>
      <c r="B1205">
        <v>2033</v>
      </c>
      <c r="C1205" t="s">
        <v>71</v>
      </c>
      <c r="D1205" t="s">
        <v>30</v>
      </c>
      <c r="E1205">
        <v>2000</v>
      </c>
    </row>
    <row r="1206" spans="1:5" x14ac:dyDescent="0.25">
      <c r="A1206" t="s">
        <v>75</v>
      </c>
      <c r="B1206">
        <v>2033</v>
      </c>
      <c r="C1206" t="s">
        <v>71</v>
      </c>
      <c r="D1206" t="s">
        <v>48</v>
      </c>
      <c r="E1206">
        <v>1200</v>
      </c>
    </row>
    <row r="1207" spans="1:5" x14ac:dyDescent="0.25">
      <c r="A1207" t="s">
        <v>75</v>
      </c>
      <c r="B1207">
        <v>2033</v>
      </c>
      <c r="C1207" t="s">
        <v>56</v>
      </c>
      <c r="D1207" t="s">
        <v>11</v>
      </c>
      <c r="E1207">
        <v>771</v>
      </c>
    </row>
    <row r="1208" spans="1:5" x14ac:dyDescent="0.25">
      <c r="A1208" t="s">
        <v>75</v>
      </c>
      <c r="B1208">
        <v>2033</v>
      </c>
      <c r="C1208" t="s">
        <v>56</v>
      </c>
      <c r="D1208" t="s">
        <v>26</v>
      </c>
      <c r="E1208">
        <v>1910</v>
      </c>
    </row>
    <row r="1209" spans="1:5" x14ac:dyDescent="0.25">
      <c r="A1209" t="s">
        <v>75</v>
      </c>
      <c r="B1209">
        <v>2033</v>
      </c>
      <c r="C1209" t="s">
        <v>56</v>
      </c>
      <c r="D1209" t="s">
        <v>53</v>
      </c>
      <c r="E1209">
        <v>2160</v>
      </c>
    </row>
    <row r="1210" spans="1:5" x14ac:dyDescent="0.25">
      <c r="A1210" t="s">
        <v>75</v>
      </c>
      <c r="B1210">
        <v>2033</v>
      </c>
      <c r="C1210" t="s">
        <v>57</v>
      </c>
      <c r="D1210" t="s">
        <v>21</v>
      </c>
      <c r="E1210">
        <v>2700</v>
      </c>
    </row>
    <row r="1211" spans="1:5" x14ac:dyDescent="0.25">
      <c r="A1211" t="s">
        <v>75</v>
      </c>
      <c r="B1211">
        <v>2033</v>
      </c>
      <c r="C1211" t="s">
        <v>57</v>
      </c>
      <c r="D1211" t="s">
        <v>30</v>
      </c>
      <c r="E1211">
        <v>5000</v>
      </c>
    </row>
    <row r="1212" spans="1:5" x14ac:dyDescent="0.25">
      <c r="A1212" t="s">
        <v>75</v>
      </c>
      <c r="B1212">
        <v>2033</v>
      </c>
      <c r="C1212" t="s">
        <v>57</v>
      </c>
      <c r="D1212" t="s">
        <v>31</v>
      </c>
      <c r="E1212">
        <v>700</v>
      </c>
    </row>
    <row r="1213" spans="1:5" x14ac:dyDescent="0.25">
      <c r="A1213" t="s">
        <v>75</v>
      </c>
      <c r="B1213">
        <v>2033</v>
      </c>
      <c r="C1213" t="s">
        <v>57</v>
      </c>
      <c r="D1213" t="s">
        <v>54</v>
      </c>
      <c r="E1213">
        <v>1600</v>
      </c>
    </row>
    <row r="1214" spans="1:5" x14ac:dyDescent="0.25">
      <c r="A1214" t="s">
        <v>75</v>
      </c>
      <c r="B1214">
        <v>2033</v>
      </c>
      <c r="C1214" t="s">
        <v>57</v>
      </c>
      <c r="D1214" t="s">
        <v>60</v>
      </c>
      <c r="E1214">
        <v>700</v>
      </c>
    </row>
    <row r="1215" spans="1:5" x14ac:dyDescent="0.25">
      <c r="A1215" t="s">
        <v>75</v>
      </c>
      <c r="B1215">
        <v>2033</v>
      </c>
      <c r="C1215" t="s">
        <v>58</v>
      </c>
      <c r="D1215" t="s">
        <v>59</v>
      </c>
      <c r="E1215">
        <v>635</v>
      </c>
    </row>
    <row r="1216" spans="1:5" x14ac:dyDescent="0.25">
      <c r="A1216" t="s">
        <v>75</v>
      </c>
      <c r="B1216">
        <v>2033</v>
      </c>
      <c r="C1216" t="s">
        <v>58</v>
      </c>
      <c r="D1216" t="s">
        <v>60</v>
      </c>
      <c r="E1216">
        <v>980</v>
      </c>
    </row>
    <row r="1217" spans="1:5" x14ac:dyDescent="0.25">
      <c r="A1217" t="s">
        <v>75</v>
      </c>
      <c r="B1217">
        <v>2033</v>
      </c>
      <c r="C1217" t="s">
        <v>58</v>
      </c>
      <c r="D1217" t="s">
        <v>63</v>
      </c>
      <c r="E1217">
        <v>600</v>
      </c>
    </row>
    <row r="1218" spans="1:5" x14ac:dyDescent="0.25">
      <c r="A1218" t="s">
        <v>75</v>
      </c>
      <c r="B1218">
        <v>2033</v>
      </c>
      <c r="C1218" t="s">
        <v>59</v>
      </c>
      <c r="D1218" t="s">
        <v>52</v>
      </c>
      <c r="E1218">
        <v>370</v>
      </c>
    </row>
    <row r="1219" spans="1:5" x14ac:dyDescent="0.25">
      <c r="A1219" t="s">
        <v>75</v>
      </c>
      <c r="B1219">
        <v>2033</v>
      </c>
      <c r="C1219" t="s">
        <v>59</v>
      </c>
      <c r="D1219" t="s">
        <v>58</v>
      </c>
      <c r="E1219">
        <v>1300</v>
      </c>
    </row>
    <row r="1220" spans="1:5" x14ac:dyDescent="0.25">
      <c r="A1220" t="s">
        <v>75</v>
      </c>
      <c r="B1220">
        <v>2033</v>
      </c>
      <c r="C1220" t="s">
        <v>59</v>
      </c>
      <c r="D1220" t="s">
        <v>62</v>
      </c>
      <c r="E1220">
        <v>700</v>
      </c>
    </row>
    <row r="1221" spans="1:5" x14ac:dyDescent="0.25">
      <c r="A1221" t="s">
        <v>75</v>
      </c>
      <c r="B1221">
        <v>2033</v>
      </c>
      <c r="C1221" t="s">
        <v>59</v>
      </c>
      <c r="D1221" t="s">
        <v>63</v>
      </c>
      <c r="E1221">
        <v>215</v>
      </c>
    </row>
    <row r="1222" spans="1:5" x14ac:dyDescent="0.25">
      <c r="A1222" t="s">
        <v>75</v>
      </c>
      <c r="B1222">
        <v>2033</v>
      </c>
      <c r="C1222" t="s">
        <v>60</v>
      </c>
      <c r="D1222" t="s">
        <v>30</v>
      </c>
      <c r="E1222">
        <v>1400</v>
      </c>
    </row>
    <row r="1223" spans="1:5" x14ac:dyDescent="0.25">
      <c r="A1223" t="s">
        <v>75</v>
      </c>
      <c r="B1223">
        <v>2033</v>
      </c>
      <c r="C1223" t="s">
        <v>60</v>
      </c>
      <c r="D1223" t="s">
        <v>31</v>
      </c>
      <c r="E1223">
        <v>1632</v>
      </c>
    </row>
    <row r="1224" spans="1:5" x14ac:dyDescent="0.25">
      <c r="A1224" t="s">
        <v>75</v>
      </c>
      <c r="B1224">
        <v>2033</v>
      </c>
      <c r="C1224" t="s">
        <v>60</v>
      </c>
      <c r="D1224" t="s">
        <v>54</v>
      </c>
      <c r="E1224">
        <v>2284</v>
      </c>
    </row>
    <row r="1225" spans="1:5" x14ac:dyDescent="0.25">
      <c r="A1225" t="s">
        <v>75</v>
      </c>
      <c r="B1225">
        <v>2033</v>
      </c>
      <c r="C1225" t="s">
        <v>60</v>
      </c>
      <c r="D1225" t="s">
        <v>57</v>
      </c>
      <c r="E1225">
        <v>700</v>
      </c>
    </row>
    <row r="1226" spans="1:5" x14ac:dyDescent="0.25">
      <c r="A1226" t="s">
        <v>75</v>
      </c>
      <c r="B1226">
        <v>2033</v>
      </c>
      <c r="C1226" t="s">
        <v>60</v>
      </c>
      <c r="D1226" t="s">
        <v>58</v>
      </c>
      <c r="E1226">
        <v>840</v>
      </c>
    </row>
    <row r="1227" spans="1:5" x14ac:dyDescent="0.25">
      <c r="A1227" t="s">
        <v>75</v>
      </c>
      <c r="B1227">
        <v>2033</v>
      </c>
      <c r="C1227" t="s">
        <v>60</v>
      </c>
      <c r="D1227" t="s">
        <v>64</v>
      </c>
      <c r="E1227">
        <v>2145</v>
      </c>
    </row>
    <row r="1228" spans="1:5" x14ac:dyDescent="0.25">
      <c r="A1228" t="s">
        <v>75</v>
      </c>
      <c r="B1228">
        <v>2033</v>
      </c>
      <c r="C1228" t="s">
        <v>61</v>
      </c>
      <c r="D1228" t="s">
        <v>27</v>
      </c>
      <c r="E1228">
        <v>2450</v>
      </c>
    </row>
    <row r="1229" spans="1:5" x14ac:dyDescent="0.25">
      <c r="A1229" t="s">
        <v>75</v>
      </c>
      <c r="B1229">
        <v>2033</v>
      </c>
      <c r="C1229" t="s">
        <v>61</v>
      </c>
      <c r="D1229" t="s">
        <v>30</v>
      </c>
      <c r="E1229">
        <v>3450</v>
      </c>
    </row>
    <row r="1230" spans="1:5" x14ac:dyDescent="0.25">
      <c r="A1230" t="s">
        <v>75</v>
      </c>
      <c r="B1230">
        <v>2033</v>
      </c>
      <c r="C1230" t="s">
        <v>61</v>
      </c>
      <c r="D1230" t="s">
        <v>49</v>
      </c>
      <c r="E1230">
        <v>850</v>
      </c>
    </row>
    <row r="1231" spans="1:5" x14ac:dyDescent="0.25">
      <c r="A1231" t="s">
        <v>75</v>
      </c>
      <c r="B1231">
        <v>2033</v>
      </c>
      <c r="C1231" t="s">
        <v>61</v>
      </c>
      <c r="D1231" t="s">
        <v>65</v>
      </c>
      <c r="E1231">
        <v>600</v>
      </c>
    </row>
    <row r="1232" spans="1:5" x14ac:dyDescent="0.25">
      <c r="A1232" t="s">
        <v>75</v>
      </c>
      <c r="B1232">
        <v>2033</v>
      </c>
      <c r="C1232" t="s">
        <v>62</v>
      </c>
      <c r="D1232" t="s">
        <v>52</v>
      </c>
      <c r="E1232">
        <v>2000</v>
      </c>
    </row>
    <row r="1233" spans="1:5" x14ac:dyDescent="0.25">
      <c r="A1233" t="s">
        <v>75</v>
      </c>
      <c r="B1233">
        <v>2033</v>
      </c>
      <c r="C1233" t="s">
        <v>62</v>
      </c>
      <c r="D1233" t="s">
        <v>59</v>
      </c>
      <c r="E1233">
        <v>600</v>
      </c>
    </row>
    <row r="1234" spans="1:5" x14ac:dyDescent="0.25">
      <c r="A1234" t="s">
        <v>75</v>
      </c>
      <c r="B1234">
        <v>2033</v>
      </c>
      <c r="C1234" t="s">
        <v>62</v>
      </c>
      <c r="D1234" t="s">
        <v>63</v>
      </c>
      <c r="E1234">
        <v>3300</v>
      </c>
    </row>
    <row r="1235" spans="1:5" x14ac:dyDescent="0.25">
      <c r="A1235" t="s">
        <v>75</v>
      </c>
      <c r="B1235">
        <v>2033</v>
      </c>
      <c r="C1235" t="s">
        <v>63</v>
      </c>
      <c r="D1235" t="s">
        <v>52</v>
      </c>
      <c r="E1235">
        <v>300</v>
      </c>
    </row>
    <row r="1236" spans="1:5" x14ac:dyDescent="0.25">
      <c r="A1236" t="s">
        <v>75</v>
      </c>
      <c r="B1236">
        <v>2033</v>
      </c>
      <c r="C1236" t="s">
        <v>63</v>
      </c>
      <c r="D1236" t="s">
        <v>58</v>
      </c>
      <c r="E1236">
        <v>1000</v>
      </c>
    </row>
    <row r="1237" spans="1:5" x14ac:dyDescent="0.25">
      <c r="A1237" t="s">
        <v>75</v>
      </c>
      <c r="B1237">
        <v>2033</v>
      </c>
      <c r="C1237" t="s">
        <v>63</v>
      </c>
      <c r="D1237" t="s">
        <v>59</v>
      </c>
      <c r="E1237">
        <v>300</v>
      </c>
    </row>
    <row r="1238" spans="1:5" x14ac:dyDescent="0.25">
      <c r="A1238" t="s">
        <v>75</v>
      </c>
      <c r="B1238">
        <v>2033</v>
      </c>
      <c r="C1238" t="s">
        <v>63</v>
      </c>
      <c r="D1238" t="s">
        <v>62</v>
      </c>
      <c r="E1238">
        <v>3300</v>
      </c>
    </row>
    <row r="1239" spans="1:5" x14ac:dyDescent="0.25">
      <c r="A1239" t="s">
        <v>75</v>
      </c>
      <c r="B1239">
        <v>2033</v>
      </c>
      <c r="C1239" t="s">
        <v>63</v>
      </c>
      <c r="D1239" t="s">
        <v>64</v>
      </c>
      <c r="E1239">
        <v>8340</v>
      </c>
    </row>
    <row r="1240" spans="1:5" x14ac:dyDescent="0.25">
      <c r="A1240" t="s">
        <v>75</v>
      </c>
      <c r="B1240">
        <v>2033</v>
      </c>
      <c r="C1240" t="s">
        <v>64</v>
      </c>
      <c r="D1240" t="s">
        <v>31</v>
      </c>
      <c r="E1240">
        <v>715</v>
      </c>
    </row>
    <row r="1241" spans="1:5" x14ac:dyDescent="0.25">
      <c r="A1241" t="s">
        <v>75</v>
      </c>
      <c r="B1241">
        <v>2033</v>
      </c>
      <c r="C1241" t="s">
        <v>64</v>
      </c>
      <c r="D1241" t="s">
        <v>52</v>
      </c>
      <c r="E1241">
        <v>1500</v>
      </c>
    </row>
    <row r="1242" spans="1:5" x14ac:dyDescent="0.25">
      <c r="A1242" t="s">
        <v>75</v>
      </c>
      <c r="B1242">
        <v>2033</v>
      </c>
      <c r="C1242" t="s">
        <v>64</v>
      </c>
      <c r="D1242" t="s">
        <v>60</v>
      </c>
      <c r="E1242">
        <v>2095</v>
      </c>
    </row>
    <row r="1243" spans="1:5" x14ac:dyDescent="0.25">
      <c r="A1243" t="s">
        <v>75</v>
      </c>
      <c r="B1243">
        <v>2033</v>
      </c>
      <c r="C1243" t="s">
        <v>64</v>
      </c>
      <c r="D1243" t="s">
        <v>63</v>
      </c>
      <c r="E1243">
        <v>8340</v>
      </c>
    </row>
    <row r="1244" spans="1:5" x14ac:dyDescent="0.25">
      <c r="A1244" t="s">
        <v>75</v>
      </c>
      <c r="B1244">
        <v>2033</v>
      </c>
      <c r="C1244" t="s">
        <v>64</v>
      </c>
      <c r="D1244" t="s">
        <v>65</v>
      </c>
      <c r="E1244">
        <v>6200</v>
      </c>
    </row>
    <row r="1245" spans="1:5" x14ac:dyDescent="0.25">
      <c r="A1245" t="s">
        <v>75</v>
      </c>
      <c r="B1245">
        <v>2033</v>
      </c>
      <c r="C1245" t="s">
        <v>65</v>
      </c>
      <c r="D1245" t="s">
        <v>30</v>
      </c>
      <c r="E1245">
        <v>1675</v>
      </c>
    </row>
    <row r="1246" spans="1:5" x14ac:dyDescent="0.25">
      <c r="A1246" t="s">
        <v>75</v>
      </c>
      <c r="B1246">
        <v>2033</v>
      </c>
      <c r="C1246" t="s">
        <v>65</v>
      </c>
      <c r="D1246" t="s">
        <v>48</v>
      </c>
      <c r="E1246">
        <v>1350</v>
      </c>
    </row>
    <row r="1247" spans="1:5" x14ac:dyDescent="0.25">
      <c r="A1247" t="s">
        <v>75</v>
      </c>
      <c r="B1247">
        <v>2033</v>
      </c>
      <c r="C1247" t="s">
        <v>65</v>
      </c>
      <c r="D1247" t="s">
        <v>49</v>
      </c>
      <c r="E1247">
        <v>700</v>
      </c>
    </row>
    <row r="1248" spans="1:5" x14ac:dyDescent="0.25">
      <c r="A1248" t="s">
        <v>75</v>
      </c>
      <c r="B1248">
        <v>2033</v>
      </c>
      <c r="C1248" t="s">
        <v>65</v>
      </c>
      <c r="D1248" t="s">
        <v>61</v>
      </c>
      <c r="E1248">
        <v>600</v>
      </c>
    </row>
    <row r="1249" spans="1:5" x14ac:dyDescent="0.25">
      <c r="A1249" t="s">
        <v>75</v>
      </c>
      <c r="B1249">
        <v>2033</v>
      </c>
      <c r="C1249" t="s">
        <v>65</v>
      </c>
      <c r="D1249" t="s">
        <v>64</v>
      </c>
      <c r="E1249">
        <v>2800</v>
      </c>
    </row>
    <row r="1250" spans="1:5" x14ac:dyDescent="0.25">
      <c r="A1250" t="s">
        <v>75</v>
      </c>
      <c r="B1250">
        <v>2034</v>
      </c>
      <c r="C1250" t="s">
        <v>11</v>
      </c>
      <c r="D1250" t="s">
        <v>26</v>
      </c>
      <c r="E1250">
        <v>1600</v>
      </c>
    </row>
    <row r="1251" spans="1:5" x14ac:dyDescent="0.25">
      <c r="A1251" t="s">
        <v>75</v>
      </c>
      <c r="B1251">
        <v>2034</v>
      </c>
      <c r="C1251" t="s">
        <v>11</v>
      </c>
      <c r="D1251" t="s">
        <v>27</v>
      </c>
      <c r="E1251">
        <v>1500</v>
      </c>
    </row>
    <row r="1252" spans="1:5" x14ac:dyDescent="0.25">
      <c r="A1252" t="s">
        <v>75</v>
      </c>
      <c r="B1252">
        <v>2034</v>
      </c>
      <c r="C1252" t="s">
        <v>11</v>
      </c>
      <c r="D1252" t="s">
        <v>30</v>
      </c>
      <c r="E1252">
        <v>7500</v>
      </c>
    </row>
    <row r="1253" spans="1:5" x14ac:dyDescent="0.25">
      <c r="A1253" t="s">
        <v>75</v>
      </c>
      <c r="B1253">
        <v>2034</v>
      </c>
      <c r="C1253" t="s">
        <v>11</v>
      </c>
      <c r="D1253" t="s">
        <v>55</v>
      </c>
      <c r="E1253">
        <v>800</v>
      </c>
    </row>
    <row r="1254" spans="1:5" x14ac:dyDescent="0.25">
      <c r="A1254" t="s">
        <v>75</v>
      </c>
      <c r="B1254">
        <v>2034</v>
      </c>
      <c r="C1254" t="s">
        <v>11</v>
      </c>
      <c r="D1254" t="s">
        <v>56</v>
      </c>
      <c r="E1254">
        <v>1009</v>
      </c>
    </row>
    <row r="1255" spans="1:5" x14ac:dyDescent="0.25">
      <c r="A1255" t="s">
        <v>75</v>
      </c>
      <c r="B1255">
        <v>2034</v>
      </c>
      <c r="C1255" t="s">
        <v>21</v>
      </c>
      <c r="D1255" t="s">
        <v>30</v>
      </c>
      <c r="E1255">
        <v>1680</v>
      </c>
    </row>
    <row r="1256" spans="1:5" x14ac:dyDescent="0.25">
      <c r="A1256" t="s">
        <v>75</v>
      </c>
      <c r="B1256">
        <v>2034</v>
      </c>
      <c r="C1256" t="s">
        <v>21</v>
      </c>
      <c r="D1256" t="s">
        <v>53</v>
      </c>
      <c r="E1256">
        <v>3600</v>
      </c>
    </row>
    <row r="1257" spans="1:5" x14ac:dyDescent="0.25">
      <c r="A1257" t="s">
        <v>75</v>
      </c>
      <c r="B1257">
        <v>2034</v>
      </c>
      <c r="C1257" t="s">
        <v>21</v>
      </c>
      <c r="D1257" t="s">
        <v>54</v>
      </c>
      <c r="E1257">
        <v>1000</v>
      </c>
    </row>
    <row r="1258" spans="1:5" x14ac:dyDescent="0.25">
      <c r="A1258" t="s">
        <v>75</v>
      </c>
      <c r="B1258">
        <v>2034</v>
      </c>
      <c r="C1258" t="s">
        <v>21</v>
      </c>
      <c r="D1258" t="s">
        <v>57</v>
      </c>
      <c r="E1258">
        <v>2400</v>
      </c>
    </row>
    <row r="1259" spans="1:5" x14ac:dyDescent="0.25">
      <c r="A1259" t="s">
        <v>75</v>
      </c>
      <c r="B1259">
        <v>2034</v>
      </c>
      <c r="C1259" t="s">
        <v>26</v>
      </c>
      <c r="D1259" t="s">
        <v>11</v>
      </c>
      <c r="E1259">
        <v>1200</v>
      </c>
    </row>
    <row r="1260" spans="1:5" x14ac:dyDescent="0.25">
      <c r="A1260" t="s">
        <v>75</v>
      </c>
      <c r="B1260">
        <v>2034</v>
      </c>
      <c r="C1260" t="s">
        <v>26</v>
      </c>
      <c r="D1260" t="s">
        <v>30</v>
      </c>
      <c r="E1260">
        <v>4400</v>
      </c>
    </row>
    <row r="1261" spans="1:5" x14ac:dyDescent="0.25">
      <c r="A1261" t="s">
        <v>75</v>
      </c>
      <c r="B1261">
        <v>2034</v>
      </c>
      <c r="C1261" t="s">
        <v>26</v>
      </c>
      <c r="D1261" t="s">
        <v>53</v>
      </c>
      <c r="E1261">
        <v>1600</v>
      </c>
    </row>
    <row r="1262" spans="1:5" x14ac:dyDescent="0.25">
      <c r="A1262" t="s">
        <v>75</v>
      </c>
      <c r="B1262">
        <v>2034</v>
      </c>
      <c r="C1262" t="s">
        <v>26</v>
      </c>
      <c r="D1262" t="s">
        <v>56</v>
      </c>
      <c r="E1262">
        <v>4440</v>
      </c>
    </row>
    <row r="1263" spans="1:5" x14ac:dyDescent="0.25">
      <c r="A1263" t="s">
        <v>75</v>
      </c>
      <c r="B1263">
        <v>2034</v>
      </c>
      <c r="C1263" t="s">
        <v>27</v>
      </c>
      <c r="D1263" t="s">
        <v>11</v>
      </c>
      <c r="E1263">
        <v>1000</v>
      </c>
    </row>
    <row r="1264" spans="1:5" x14ac:dyDescent="0.25">
      <c r="A1264" t="s">
        <v>75</v>
      </c>
      <c r="B1264">
        <v>2034</v>
      </c>
      <c r="C1264" t="s">
        <v>27</v>
      </c>
      <c r="D1264" t="s">
        <v>30</v>
      </c>
      <c r="E1264">
        <v>2100</v>
      </c>
    </row>
    <row r="1265" spans="1:5" x14ac:dyDescent="0.25">
      <c r="A1265" t="s">
        <v>75</v>
      </c>
      <c r="B1265">
        <v>2034</v>
      </c>
      <c r="C1265" t="s">
        <v>27</v>
      </c>
      <c r="D1265" t="s">
        <v>55</v>
      </c>
      <c r="E1265">
        <v>2800</v>
      </c>
    </row>
    <row r="1266" spans="1:5" x14ac:dyDescent="0.25">
      <c r="A1266" t="s">
        <v>75</v>
      </c>
      <c r="B1266">
        <v>2034</v>
      </c>
      <c r="C1266" t="s">
        <v>27</v>
      </c>
      <c r="D1266" t="s">
        <v>61</v>
      </c>
      <c r="E1266">
        <v>2580</v>
      </c>
    </row>
    <row r="1267" spans="1:5" x14ac:dyDescent="0.25">
      <c r="A1267" t="s">
        <v>75</v>
      </c>
      <c r="B1267">
        <v>2034</v>
      </c>
      <c r="C1267" t="s">
        <v>30</v>
      </c>
      <c r="D1267" t="s">
        <v>11</v>
      </c>
      <c r="E1267">
        <v>7500</v>
      </c>
    </row>
    <row r="1268" spans="1:5" x14ac:dyDescent="0.25">
      <c r="A1268" t="s">
        <v>75</v>
      </c>
      <c r="B1268">
        <v>2034</v>
      </c>
      <c r="C1268" t="s">
        <v>30</v>
      </c>
      <c r="D1268" t="s">
        <v>21</v>
      </c>
      <c r="E1268">
        <v>1180</v>
      </c>
    </row>
    <row r="1269" spans="1:5" x14ac:dyDescent="0.25">
      <c r="A1269" t="s">
        <v>75</v>
      </c>
      <c r="B1269">
        <v>2034</v>
      </c>
      <c r="C1269" t="s">
        <v>30</v>
      </c>
      <c r="D1269" t="s">
        <v>26</v>
      </c>
      <c r="E1269">
        <v>3420</v>
      </c>
    </row>
    <row r="1270" spans="1:5" x14ac:dyDescent="0.25">
      <c r="A1270" t="s">
        <v>75</v>
      </c>
      <c r="B1270">
        <v>2034</v>
      </c>
      <c r="C1270" t="s">
        <v>30</v>
      </c>
      <c r="D1270" t="s">
        <v>27</v>
      </c>
      <c r="E1270">
        <v>1500</v>
      </c>
    </row>
    <row r="1271" spans="1:5" x14ac:dyDescent="0.25">
      <c r="A1271" t="s">
        <v>75</v>
      </c>
      <c r="B1271">
        <v>2034</v>
      </c>
      <c r="C1271" t="s">
        <v>30</v>
      </c>
      <c r="D1271" t="s">
        <v>31</v>
      </c>
      <c r="E1271">
        <v>3500</v>
      </c>
    </row>
    <row r="1272" spans="1:5" x14ac:dyDescent="0.25">
      <c r="A1272" t="s">
        <v>75</v>
      </c>
      <c r="B1272">
        <v>2034</v>
      </c>
      <c r="C1272" t="s">
        <v>30</v>
      </c>
      <c r="D1272" t="s">
        <v>48</v>
      </c>
      <c r="E1272">
        <v>1000</v>
      </c>
    </row>
    <row r="1273" spans="1:5" x14ac:dyDescent="0.25">
      <c r="A1273" t="s">
        <v>75</v>
      </c>
      <c r="B1273">
        <v>2034</v>
      </c>
      <c r="C1273" t="s">
        <v>30</v>
      </c>
      <c r="D1273" t="s">
        <v>53</v>
      </c>
      <c r="E1273">
        <v>4800</v>
      </c>
    </row>
    <row r="1274" spans="1:5" x14ac:dyDescent="0.25">
      <c r="A1274" t="s">
        <v>75</v>
      </c>
      <c r="B1274">
        <v>2034</v>
      </c>
      <c r="C1274" t="s">
        <v>30</v>
      </c>
      <c r="D1274" t="s">
        <v>54</v>
      </c>
      <c r="E1274">
        <v>1960</v>
      </c>
    </row>
    <row r="1275" spans="1:5" x14ac:dyDescent="0.25">
      <c r="A1275" t="s">
        <v>75</v>
      </c>
      <c r="B1275">
        <v>2034</v>
      </c>
      <c r="C1275" t="s">
        <v>30</v>
      </c>
      <c r="D1275" t="s">
        <v>71</v>
      </c>
      <c r="E1275">
        <v>2000</v>
      </c>
    </row>
    <row r="1276" spans="1:5" x14ac:dyDescent="0.25">
      <c r="A1276" t="s">
        <v>75</v>
      </c>
      <c r="B1276">
        <v>2034</v>
      </c>
      <c r="C1276" t="s">
        <v>30</v>
      </c>
      <c r="D1276" t="s">
        <v>57</v>
      </c>
      <c r="E1276">
        <v>5000</v>
      </c>
    </row>
    <row r="1277" spans="1:5" x14ac:dyDescent="0.25">
      <c r="A1277" t="s">
        <v>75</v>
      </c>
      <c r="B1277">
        <v>2034</v>
      </c>
      <c r="C1277" t="s">
        <v>30</v>
      </c>
      <c r="D1277" t="s">
        <v>60</v>
      </c>
      <c r="E1277">
        <v>1400</v>
      </c>
    </row>
    <row r="1278" spans="1:5" x14ac:dyDescent="0.25">
      <c r="A1278" t="s">
        <v>75</v>
      </c>
      <c r="B1278">
        <v>2034</v>
      </c>
      <c r="C1278" t="s">
        <v>30</v>
      </c>
      <c r="D1278" t="s">
        <v>61</v>
      </c>
      <c r="E1278">
        <v>2600</v>
      </c>
    </row>
    <row r="1279" spans="1:5" x14ac:dyDescent="0.25">
      <c r="A1279" t="s">
        <v>75</v>
      </c>
      <c r="B1279">
        <v>2034</v>
      </c>
      <c r="C1279" t="s">
        <v>30</v>
      </c>
      <c r="D1279" t="s">
        <v>65</v>
      </c>
      <c r="E1279">
        <v>1795</v>
      </c>
    </row>
    <row r="1280" spans="1:5" x14ac:dyDescent="0.25">
      <c r="A1280" t="s">
        <v>75</v>
      </c>
      <c r="B1280">
        <v>2034</v>
      </c>
      <c r="C1280" t="s">
        <v>31</v>
      </c>
      <c r="D1280" t="s">
        <v>30</v>
      </c>
      <c r="E1280">
        <v>3500</v>
      </c>
    </row>
    <row r="1281" spans="1:5" x14ac:dyDescent="0.25">
      <c r="A1281" t="s">
        <v>75</v>
      </c>
      <c r="B1281">
        <v>2034</v>
      </c>
      <c r="C1281" t="s">
        <v>31</v>
      </c>
      <c r="D1281" t="s">
        <v>48</v>
      </c>
      <c r="E1281">
        <v>590</v>
      </c>
    </row>
    <row r="1282" spans="1:5" x14ac:dyDescent="0.25">
      <c r="A1282" t="s">
        <v>75</v>
      </c>
      <c r="B1282">
        <v>2034</v>
      </c>
      <c r="C1282" t="s">
        <v>31</v>
      </c>
      <c r="D1282" t="s">
        <v>54</v>
      </c>
      <c r="E1282">
        <v>1400</v>
      </c>
    </row>
    <row r="1283" spans="1:5" x14ac:dyDescent="0.25">
      <c r="A1283" t="s">
        <v>75</v>
      </c>
      <c r="B1283">
        <v>2034</v>
      </c>
      <c r="C1283" t="s">
        <v>31</v>
      </c>
      <c r="D1283" t="s">
        <v>57</v>
      </c>
      <c r="E1283">
        <v>700</v>
      </c>
    </row>
    <row r="1284" spans="1:5" x14ac:dyDescent="0.25">
      <c r="A1284" t="s">
        <v>75</v>
      </c>
      <c r="B1284">
        <v>2034</v>
      </c>
      <c r="C1284" t="s">
        <v>31</v>
      </c>
      <c r="D1284" t="s">
        <v>60</v>
      </c>
      <c r="E1284">
        <v>1632</v>
      </c>
    </row>
    <row r="1285" spans="1:5" x14ac:dyDescent="0.25">
      <c r="A1285" t="s">
        <v>75</v>
      </c>
      <c r="B1285">
        <v>2034</v>
      </c>
      <c r="C1285" t="s">
        <v>31</v>
      </c>
      <c r="D1285" t="s">
        <v>64</v>
      </c>
      <c r="E1285">
        <v>715</v>
      </c>
    </row>
    <row r="1286" spans="1:5" x14ac:dyDescent="0.25">
      <c r="A1286" t="s">
        <v>75</v>
      </c>
      <c r="B1286">
        <v>2034</v>
      </c>
      <c r="C1286" t="s">
        <v>48</v>
      </c>
      <c r="D1286" t="s">
        <v>30</v>
      </c>
      <c r="E1286">
        <v>985</v>
      </c>
    </row>
    <row r="1287" spans="1:5" x14ac:dyDescent="0.25">
      <c r="A1287" t="s">
        <v>75</v>
      </c>
      <c r="B1287">
        <v>2034</v>
      </c>
      <c r="C1287" t="s">
        <v>48</v>
      </c>
      <c r="D1287" t="s">
        <v>31</v>
      </c>
      <c r="E1287">
        <v>600</v>
      </c>
    </row>
    <row r="1288" spans="1:5" x14ac:dyDescent="0.25">
      <c r="A1288" t="s">
        <v>75</v>
      </c>
      <c r="B1288">
        <v>2034</v>
      </c>
      <c r="C1288" t="s">
        <v>48</v>
      </c>
      <c r="D1288" t="s">
        <v>71</v>
      </c>
      <c r="E1288">
        <v>1200</v>
      </c>
    </row>
    <row r="1289" spans="1:5" x14ac:dyDescent="0.25">
      <c r="A1289" t="s">
        <v>75</v>
      </c>
      <c r="B1289">
        <v>2034</v>
      </c>
      <c r="C1289" t="s">
        <v>48</v>
      </c>
      <c r="D1289" t="s">
        <v>65</v>
      </c>
      <c r="E1289">
        <v>1750</v>
      </c>
    </row>
    <row r="1290" spans="1:5" x14ac:dyDescent="0.25">
      <c r="A1290" t="s">
        <v>75</v>
      </c>
      <c r="B1290">
        <v>2034</v>
      </c>
      <c r="C1290" t="s">
        <v>49</v>
      </c>
      <c r="D1290" t="s">
        <v>52</v>
      </c>
      <c r="E1290">
        <v>1416</v>
      </c>
    </row>
    <row r="1291" spans="1:5" x14ac:dyDescent="0.25">
      <c r="A1291" t="s">
        <v>75</v>
      </c>
      <c r="B1291">
        <v>2034</v>
      </c>
      <c r="C1291" t="s">
        <v>49</v>
      </c>
      <c r="D1291" t="s">
        <v>61</v>
      </c>
      <c r="E1291">
        <v>900</v>
      </c>
    </row>
    <row r="1292" spans="1:5" x14ac:dyDescent="0.25">
      <c r="A1292" t="s">
        <v>75</v>
      </c>
      <c r="B1292">
        <v>2034</v>
      </c>
      <c r="C1292" t="s">
        <v>49</v>
      </c>
      <c r="D1292" t="s">
        <v>65</v>
      </c>
      <c r="E1292">
        <v>700</v>
      </c>
    </row>
    <row r="1293" spans="1:5" x14ac:dyDescent="0.25">
      <c r="A1293" t="s">
        <v>75</v>
      </c>
      <c r="B1293">
        <v>2034</v>
      </c>
      <c r="C1293" t="s">
        <v>50</v>
      </c>
      <c r="D1293" t="s">
        <v>53</v>
      </c>
      <c r="E1293">
        <v>7802</v>
      </c>
    </row>
    <row r="1294" spans="1:5" x14ac:dyDescent="0.25">
      <c r="A1294" t="s">
        <v>75</v>
      </c>
      <c r="B1294">
        <v>2034</v>
      </c>
      <c r="C1294" t="s">
        <v>52</v>
      </c>
      <c r="D1294" t="s">
        <v>49</v>
      </c>
      <c r="E1294">
        <v>1409</v>
      </c>
    </row>
    <row r="1295" spans="1:5" x14ac:dyDescent="0.25">
      <c r="A1295" t="s">
        <v>75</v>
      </c>
      <c r="B1295">
        <v>2034</v>
      </c>
      <c r="C1295" t="s">
        <v>52</v>
      </c>
      <c r="D1295" t="s">
        <v>59</v>
      </c>
      <c r="E1295">
        <v>460</v>
      </c>
    </row>
    <row r="1296" spans="1:5" x14ac:dyDescent="0.25">
      <c r="A1296" t="s">
        <v>75</v>
      </c>
      <c r="B1296">
        <v>2034</v>
      </c>
      <c r="C1296" t="s">
        <v>52</v>
      </c>
      <c r="D1296" t="s">
        <v>62</v>
      </c>
      <c r="E1296">
        <v>2000</v>
      </c>
    </row>
    <row r="1297" spans="1:5" x14ac:dyDescent="0.25">
      <c r="A1297" t="s">
        <v>75</v>
      </c>
      <c r="B1297">
        <v>2034</v>
      </c>
      <c r="C1297" t="s">
        <v>52</v>
      </c>
      <c r="D1297" t="s">
        <v>63</v>
      </c>
      <c r="E1297">
        <v>400</v>
      </c>
    </row>
    <row r="1298" spans="1:5" x14ac:dyDescent="0.25">
      <c r="A1298" t="s">
        <v>75</v>
      </c>
      <c r="B1298">
        <v>2034</v>
      </c>
      <c r="C1298" t="s">
        <v>52</v>
      </c>
      <c r="D1298" t="s">
        <v>64</v>
      </c>
      <c r="E1298">
        <v>1600</v>
      </c>
    </row>
    <row r="1299" spans="1:5" x14ac:dyDescent="0.25">
      <c r="A1299" t="s">
        <v>75</v>
      </c>
      <c r="B1299">
        <v>2034</v>
      </c>
      <c r="C1299" t="s">
        <v>53</v>
      </c>
      <c r="D1299" t="s">
        <v>21</v>
      </c>
      <c r="E1299">
        <v>5100</v>
      </c>
    </row>
    <row r="1300" spans="1:5" x14ac:dyDescent="0.25">
      <c r="A1300" t="s">
        <v>75</v>
      </c>
      <c r="B1300">
        <v>2034</v>
      </c>
      <c r="C1300" t="s">
        <v>53</v>
      </c>
      <c r="D1300" t="s">
        <v>26</v>
      </c>
      <c r="E1300">
        <v>4300</v>
      </c>
    </row>
    <row r="1301" spans="1:5" x14ac:dyDescent="0.25">
      <c r="A1301" t="s">
        <v>75</v>
      </c>
      <c r="B1301">
        <v>2034</v>
      </c>
      <c r="C1301" t="s">
        <v>53</v>
      </c>
      <c r="D1301" t="s">
        <v>30</v>
      </c>
      <c r="E1301">
        <v>5180</v>
      </c>
    </row>
    <row r="1302" spans="1:5" x14ac:dyDescent="0.25">
      <c r="A1302" t="s">
        <v>75</v>
      </c>
      <c r="B1302">
        <v>2034</v>
      </c>
      <c r="C1302" t="s">
        <v>53</v>
      </c>
      <c r="D1302" t="s">
        <v>50</v>
      </c>
      <c r="E1302">
        <v>7580</v>
      </c>
    </row>
    <row r="1303" spans="1:5" x14ac:dyDescent="0.25">
      <c r="A1303" t="s">
        <v>75</v>
      </c>
      <c r="B1303">
        <v>2034</v>
      </c>
      <c r="C1303" t="s">
        <v>53</v>
      </c>
      <c r="D1303" t="s">
        <v>54</v>
      </c>
      <c r="E1303">
        <v>7300</v>
      </c>
    </row>
    <row r="1304" spans="1:5" x14ac:dyDescent="0.25">
      <c r="A1304" t="s">
        <v>75</v>
      </c>
      <c r="B1304">
        <v>2034</v>
      </c>
      <c r="C1304" t="s">
        <v>53</v>
      </c>
      <c r="D1304" t="s">
        <v>56</v>
      </c>
      <c r="E1304">
        <v>4350</v>
      </c>
    </row>
    <row r="1305" spans="1:5" x14ac:dyDescent="0.25">
      <c r="A1305" t="s">
        <v>75</v>
      </c>
      <c r="B1305">
        <v>2034</v>
      </c>
      <c r="C1305" t="s">
        <v>54</v>
      </c>
      <c r="D1305" t="s">
        <v>21</v>
      </c>
      <c r="E1305">
        <v>1000</v>
      </c>
    </row>
    <row r="1306" spans="1:5" x14ac:dyDescent="0.25">
      <c r="A1306" t="s">
        <v>75</v>
      </c>
      <c r="B1306">
        <v>2034</v>
      </c>
      <c r="C1306" t="s">
        <v>54</v>
      </c>
      <c r="D1306" t="s">
        <v>30</v>
      </c>
      <c r="E1306">
        <v>1960</v>
      </c>
    </row>
    <row r="1307" spans="1:5" x14ac:dyDescent="0.25">
      <c r="A1307" t="s">
        <v>75</v>
      </c>
      <c r="B1307">
        <v>2034</v>
      </c>
      <c r="C1307" t="s">
        <v>54</v>
      </c>
      <c r="D1307" t="s">
        <v>31</v>
      </c>
      <c r="E1307">
        <v>1400</v>
      </c>
    </row>
    <row r="1308" spans="1:5" x14ac:dyDescent="0.25">
      <c r="A1308" t="s">
        <v>75</v>
      </c>
      <c r="B1308">
        <v>2034</v>
      </c>
      <c r="C1308" t="s">
        <v>54</v>
      </c>
      <c r="D1308" t="s">
        <v>53</v>
      </c>
      <c r="E1308">
        <v>7300</v>
      </c>
    </row>
    <row r="1309" spans="1:5" x14ac:dyDescent="0.25">
      <c r="A1309" t="s">
        <v>75</v>
      </c>
      <c r="B1309">
        <v>2034</v>
      </c>
      <c r="C1309" t="s">
        <v>54</v>
      </c>
      <c r="D1309" t="s">
        <v>57</v>
      </c>
      <c r="E1309">
        <v>1800</v>
      </c>
    </row>
    <row r="1310" spans="1:5" x14ac:dyDescent="0.25">
      <c r="A1310" t="s">
        <v>75</v>
      </c>
      <c r="B1310">
        <v>2034</v>
      </c>
      <c r="C1310" t="s">
        <v>54</v>
      </c>
      <c r="D1310" t="s">
        <v>60</v>
      </c>
      <c r="E1310">
        <v>2558</v>
      </c>
    </row>
    <row r="1311" spans="1:5" x14ac:dyDescent="0.25">
      <c r="A1311" t="s">
        <v>75</v>
      </c>
      <c r="B1311">
        <v>2034</v>
      </c>
      <c r="C1311" t="s">
        <v>55</v>
      </c>
      <c r="D1311" t="s">
        <v>11</v>
      </c>
      <c r="E1311">
        <v>800</v>
      </c>
    </row>
    <row r="1312" spans="1:5" x14ac:dyDescent="0.25">
      <c r="A1312" t="s">
        <v>75</v>
      </c>
      <c r="B1312">
        <v>2034</v>
      </c>
      <c r="C1312" t="s">
        <v>55</v>
      </c>
      <c r="D1312" t="s">
        <v>27</v>
      </c>
      <c r="E1312">
        <v>2000</v>
      </c>
    </row>
    <row r="1313" spans="1:5" x14ac:dyDescent="0.25">
      <c r="A1313" t="s">
        <v>75</v>
      </c>
      <c r="B1313">
        <v>2034</v>
      </c>
      <c r="C1313" t="s">
        <v>71</v>
      </c>
      <c r="D1313" t="s">
        <v>30</v>
      </c>
      <c r="E1313">
        <v>2000</v>
      </c>
    </row>
    <row r="1314" spans="1:5" x14ac:dyDescent="0.25">
      <c r="A1314" t="s">
        <v>75</v>
      </c>
      <c r="B1314">
        <v>2034</v>
      </c>
      <c r="C1314" t="s">
        <v>71</v>
      </c>
      <c r="D1314" t="s">
        <v>48</v>
      </c>
      <c r="E1314">
        <v>1200</v>
      </c>
    </row>
    <row r="1315" spans="1:5" x14ac:dyDescent="0.25">
      <c r="A1315" t="s">
        <v>75</v>
      </c>
      <c r="B1315">
        <v>2034</v>
      </c>
      <c r="C1315" t="s">
        <v>56</v>
      </c>
      <c r="D1315" t="s">
        <v>11</v>
      </c>
      <c r="E1315">
        <v>847</v>
      </c>
    </row>
    <row r="1316" spans="1:5" x14ac:dyDescent="0.25">
      <c r="A1316" t="s">
        <v>75</v>
      </c>
      <c r="B1316">
        <v>2034</v>
      </c>
      <c r="C1316" t="s">
        <v>56</v>
      </c>
      <c r="D1316" t="s">
        <v>26</v>
      </c>
      <c r="E1316">
        <v>1910</v>
      </c>
    </row>
    <row r="1317" spans="1:5" x14ac:dyDescent="0.25">
      <c r="A1317" t="s">
        <v>75</v>
      </c>
      <c r="B1317">
        <v>2034</v>
      </c>
      <c r="C1317" t="s">
        <v>56</v>
      </c>
      <c r="D1317" t="s">
        <v>53</v>
      </c>
      <c r="E1317">
        <v>2160</v>
      </c>
    </row>
    <row r="1318" spans="1:5" x14ac:dyDescent="0.25">
      <c r="A1318" t="s">
        <v>75</v>
      </c>
      <c r="B1318">
        <v>2034</v>
      </c>
      <c r="C1318" t="s">
        <v>57</v>
      </c>
      <c r="D1318" t="s">
        <v>21</v>
      </c>
      <c r="E1318">
        <v>2800</v>
      </c>
    </row>
    <row r="1319" spans="1:5" x14ac:dyDescent="0.25">
      <c r="A1319" t="s">
        <v>75</v>
      </c>
      <c r="B1319">
        <v>2034</v>
      </c>
      <c r="C1319" t="s">
        <v>57</v>
      </c>
      <c r="D1319" t="s">
        <v>30</v>
      </c>
      <c r="E1319">
        <v>5000</v>
      </c>
    </row>
    <row r="1320" spans="1:5" x14ac:dyDescent="0.25">
      <c r="A1320" t="s">
        <v>75</v>
      </c>
      <c r="B1320">
        <v>2034</v>
      </c>
      <c r="C1320" t="s">
        <v>57</v>
      </c>
      <c r="D1320" t="s">
        <v>31</v>
      </c>
      <c r="E1320">
        <v>700</v>
      </c>
    </row>
    <row r="1321" spans="1:5" x14ac:dyDescent="0.25">
      <c r="A1321" t="s">
        <v>75</v>
      </c>
      <c r="B1321">
        <v>2034</v>
      </c>
      <c r="C1321" t="s">
        <v>57</v>
      </c>
      <c r="D1321" t="s">
        <v>54</v>
      </c>
      <c r="E1321">
        <v>1800</v>
      </c>
    </row>
    <row r="1322" spans="1:5" x14ac:dyDescent="0.25">
      <c r="A1322" t="s">
        <v>75</v>
      </c>
      <c r="B1322">
        <v>2034</v>
      </c>
      <c r="C1322" t="s">
        <v>57</v>
      </c>
      <c r="D1322" t="s">
        <v>60</v>
      </c>
      <c r="E1322">
        <v>700</v>
      </c>
    </row>
    <row r="1323" spans="1:5" x14ac:dyDescent="0.25">
      <c r="A1323" t="s">
        <v>75</v>
      </c>
      <c r="B1323">
        <v>2034</v>
      </c>
      <c r="C1323" t="s">
        <v>58</v>
      </c>
      <c r="D1323" t="s">
        <v>59</v>
      </c>
      <c r="E1323">
        <v>730</v>
      </c>
    </row>
    <row r="1324" spans="1:5" x14ac:dyDescent="0.25">
      <c r="A1324" t="s">
        <v>75</v>
      </c>
      <c r="B1324">
        <v>2034</v>
      </c>
      <c r="C1324" t="s">
        <v>58</v>
      </c>
      <c r="D1324" t="s">
        <v>60</v>
      </c>
      <c r="E1324">
        <v>1040</v>
      </c>
    </row>
    <row r="1325" spans="1:5" x14ac:dyDescent="0.25">
      <c r="A1325" t="s">
        <v>75</v>
      </c>
      <c r="B1325">
        <v>2034</v>
      </c>
      <c r="C1325" t="s">
        <v>58</v>
      </c>
      <c r="D1325" t="s">
        <v>63</v>
      </c>
      <c r="E1325">
        <v>600</v>
      </c>
    </row>
    <row r="1326" spans="1:5" x14ac:dyDescent="0.25">
      <c r="A1326" t="s">
        <v>75</v>
      </c>
      <c r="B1326">
        <v>2034</v>
      </c>
      <c r="C1326" t="s">
        <v>59</v>
      </c>
      <c r="D1326" t="s">
        <v>52</v>
      </c>
      <c r="E1326">
        <v>460</v>
      </c>
    </row>
    <row r="1327" spans="1:5" x14ac:dyDescent="0.25">
      <c r="A1327" t="s">
        <v>75</v>
      </c>
      <c r="B1327">
        <v>2034</v>
      </c>
      <c r="C1327" t="s">
        <v>59</v>
      </c>
      <c r="D1327" t="s">
        <v>58</v>
      </c>
      <c r="E1327">
        <v>1300</v>
      </c>
    </row>
    <row r="1328" spans="1:5" x14ac:dyDescent="0.25">
      <c r="A1328" t="s">
        <v>75</v>
      </c>
      <c r="B1328">
        <v>2034</v>
      </c>
      <c r="C1328" t="s">
        <v>59</v>
      </c>
      <c r="D1328" t="s">
        <v>62</v>
      </c>
      <c r="E1328">
        <v>700</v>
      </c>
    </row>
    <row r="1329" spans="1:5" x14ac:dyDescent="0.25">
      <c r="A1329" t="s">
        <v>75</v>
      </c>
      <c r="B1329">
        <v>2034</v>
      </c>
      <c r="C1329" t="s">
        <v>59</v>
      </c>
      <c r="D1329" t="s">
        <v>63</v>
      </c>
      <c r="E1329">
        <v>220</v>
      </c>
    </row>
    <row r="1330" spans="1:5" x14ac:dyDescent="0.25">
      <c r="A1330" t="s">
        <v>75</v>
      </c>
      <c r="B1330">
        <v>2034</v>
      </c>
      <c r="C1330" t="s">
        <v>60</v>
      </c>
      <c r="D1330" t="s">
        <v>30</v>
      </c>
      <c r="E1330">
        <v>1400</v>
      </c>
    </row>
    <row r="1331" spans="1:5" x14ac:dyDescent="0.25">
      <c r="A1331" t="s">
        <v>75</v>
      </c>
      <c r="B1331">
        <v>2034</v>
      </c>
      <c r="C1331" t="s">
        <v>60</v>
      </c>
      <c r="D1331" t="s">
        <v>31</v>
      </c>
      <c r="E1331">
        <v>1632</v>
      </c>
    </row>
    <row r="1332" spans="1:5" x14ac:dyDescent="0.25">
      <c r="A1332" t="s">
        <v>75</v>
      </c>
      <c r="B1332">
        <v>2034</v>
      </c>
      <c r="C1332" t="s">
        <v>60</v>
      </c>
      <c r="D1332" t="s">
        <v>54</v>
      </c>
      <c r="E1332">
        <v>2558</v>
      </c>
    </row>
    <row r="1333" spans="1:5" x14ac:dyDescent="0.25">
      <c r="A1333" t="s">
        <v>75</v>
      </c>
      <c r="B1333">
        <v>2034</v>
      </c>
      <c r="C1333" t="s">
        <v>60</v>
      </c>
      <c r="D1333" t="s">
        <v>57</v>
      </c>
      <c r="E1333">
        <v>700</v>
      </c>
    </row>
    <row r="1334" spans="1:5" x14ac:dyDescent="0.25">
      <c r="A1334" t="s">
        <v>75</v>
      </c>
      <c r="B1334">
        <v>2034</v>
      </c>
      <c r="C1334" t="s">
        <v>60</v>
      </c>
      <c r="D1334" t="s">
        <v>58</v>
      </c>
      <c r="E1334">
        <v>920</v>
      </c>
    </row>
    <row r="1335" spans="1:5" x14ac:dyDescent="0.25">
      <c r="A1335" t="s">
        <v>75</v>
      </c>
      <c r="B1335">
        <v>2034</v>
      </c>
      <c r="C1335" t="s">
        <v>60</v>
      </c>
      <c r="D1335" t="s">
        <v>64</v>
      </c>
      <c r="E1335">
        <v>2145</v>
      </c>
    </row>
    <row r="1336" spans="1:5" x14ac:dyDescent="0.25">
      <c r="A1336" t="s">
        <v>75</v>
      </c>
      <c r="B1336">
        <v>2034</v>
      </c>
      <c r="C1336" t="s">
        <v>61</v>
      </c>
      <c r="D1336" t="s">
        <v>27</v>
      </c>
      <c r="E1336">
        <v>2641</v>
      </c>
    </row>
    <row r="1337" spans="1:5" x14ac:dyDescent="0.25">
      <c r="A1337" t="s">
        <v>75</v>
      </c>
      <c r="B1337">
        <v>2034</v>
      </c>
      <c r="C1337" t="s">
        <v>61</v>
      </c>
      <c r="D1337" t="s">
        <v>30</v>
      </c>
      <c r="E1337">
        <v>3600</v>
      </c>
    </row>
    <row r="1338" spans="1:5" x14ac:dyDescent="0.25">
      <c r="A1338" t="s">
        <v>75</v>
      </c>
      <c r="B1338">
        <v>2034</v>
      </c>
      <c r="C1338" t="s">
        <v>61</v>
      </c>
      <c r="D1338" t="s">
        <v>49</v>
      </c>
      <c r="E1338">
        <v>900</v>
      </c>
    </row>
    <row r="1339" spans="1:5" x14ac:dyDescent="0.25">
      <c r="A1339" t="s">
        <v>75</v>
      </c>
      <c r="B1339">
        <v>2034</v>
      </c>
      <c r="C1339" t="s">
        <v>61</v>
      </c>
      <c r="D1339" t="s">
        <v>65</v>
      </c>
      <c r="E1339">
        <v>600</v>
      </c>
    </row>
    <row r="1340" spans="1:5" x14ac:dyDescent="0.25">
      <c r="A1340" t="s">
        <v>75</v>
      </c>
      <c r="B1340">
        <v>2034</v>
      </c>
      <c r="C1340" t="s">
        <v>62</v>
      </c>
      <c r="D1340" t="s">
        <v>52</v>
      </c>
      <c r="E1340">
        <v>2000</v>
      </c>
    </row>
    <row r="1341" spans="1:5" x14ac:dyDescent="0.25">
      <c r="A1341" t="s">
        <v>75</v>
      </c>
      <c r="B1341">
        <v>2034</v>
      </c>
      <c r="C1341" t="s">
        <v>62</v>
      </c>
      <c r="D1341" t="s">
        <v>59</v>
      </c>
      <c r="E1341">
        <v>600</v>
      </c>
    </row>
    <row r="1342" spans="1:5" x14ac:dyDescent="0.25">
      <c r="A1342" t="s">
        <v>75</v>
      </c>
      <c r="B1342">
        <v>2034</v>
      </c>
      <c r="C1342" t="s">
        <v>62</v>
      </c>
      <c r="D1342" t="s">
        <v>63</v>
      </c>
      <c r="E1342">
        <v>3300</v>
      </c>
    </row>
    <row r="1343" spans="1:5" x14ac:dyDescent="0.25">
      <c r="A1343" t="s">
        <v>75</v>
      </c>
      <c r="B1343">
        <v>2034</v>
      </c>
      <c r="C1343" t="s">
        <v>63</v>
      </c>
      <c r="D1343" t="s">
        <v>52</v>
      </c>
      <c r="E1343">
        <v>400</v>
      </c>
    </row>
    <row r="1344" spans="1:5" x14ac:dyDescent="0.25">
      <c r="A1344" t="s">
        <v>75</v>
      </c>
      <c r="B1344">
        <v>2034</v>
      </c>
      <c r="C1344" t="s">
        <v>63</v>
      </c>
      <c r="D1344" t="s">
        <v>58</v>
      </c>
      <c r="E1344">
        <v>1000</v>
      </c>
    </row>
    <row r="1345" spans="1:5" x14ac:dyDescent="0.25">
      <c r="A1345" t="s">
        <v>75</v>
      </c>
      <c r="B1345">
        <v>2034</v>
      </c>
      <c r="C1345" t="s">
        <v>63</v>
      </c>
      <c r="D1345" t="s">
        <v>59</v>
      </c>
      <c r="E1345">
        <v>300</v>
      </c>
    </row>
    <row r="1346" spans="1:5" x14ac:dyDescent="0.25">
      <c r="A1346" t="s">
        <v>75</v>
      </c>
      <c r="B1346">
        <v>2034</v>
      </c>
      <c r="C1346" t="s">
        <v>63</v>
      </c>
      <c r="D1346" t="s">
        <v>62</v>
      </c>
      <c r="E1346">
        <v>3300</v>
      </c>
    </row>
    <row r="1347" spans="1:5" x14ac:dyDescent="0.25">
      <c r="A1347" t="s">
        <v>75</v>
      </c>
      <c r="B1347">
        <v>2034</v>
      </c>
      <c r="C1347" t="s">
        <v>63</v>
      </c>
      <c r="D1347" t="s">
        <v>64</v>
      </c>
      <c r="E1347">
        <v>8420</v>
      </c>
    </row>
    <row r="1348" spans="1:5" x14ac:dyDescent="0.25">
      <c r="A1348" t="s">
        <v>75</v>
      </c>
      <c r="B1348">
        <v>2034</v>
      </c>
      <c r="C1348" t="s">
        <v>64</v>
      </c>
      <c r="D1348" t="s">
        <v>31</v>
      </c>
      <c r="E1348">
        <v>715</v>
      </c>
    </row>
    <row r="1349" spans="1:5" x14ac:dyDescent="0.25">
      <c r="A1349" t="s">
        <v>75</v>
      </c>
      <c r="B1349">
        <v>2034</v>
      </c>
      <c r="C1349" t="s">
        <v>64</v>
      </c>
      <c r="D1349" t="s">
        <v>52</v>
      </c>
      <c r="E1349">
        <v>1600</v>
      </c>
    </row>
    <row r="1350" spans="1:5" x14ac:dyDescent="0.25">
      <c r="A1350" t="s">
        <v>75</v>
      </c>
      <c r="B1350">
        <v>2034</v>
      </c>
      <c r="C1350" t="s">
        <v>64</v>
      </c>
      <c r="D1350" t="s">
        <v>60</v>
      </c>
      <c r="E1350">
        <v>2095</v>
      </c>
    </row>
    <row r="1351" spans="1:5" x14ac:dyDescent="0.25">
      <c r="A1351" t="s">
        <v>75</v>
      </c>
      <c r="B1351">
        <v>2034</v>
      </c>
      <c r="C1351" t="s">
        <v>64</v>
      </c>
      <c r="D1351" t="s">
        <v>63</v>
      </c>
      <c r="E1351">
        <v>8420</v>
      </c>
    </row>
    <row r="1352" spans="1:5" x14ac:dyDescent="0.25">
      <c r="A1352" t="s">
        <v>75</v>
      </c>
      <c r="B1352">
        <v>2034</v>
      </c>
      <c r="C1352" t="s">
        <v>64</v>
      </c>
      <c r="D1352" t="s">
        <v>65</v>
      </c>
      <c r="E1352">
        <v>6200</v>
      </c>
    </row>
    <row r="1353" spans="1:5" x14ac:dyDescent="0.25">
      <c r="A1353" t="s">
        <v>75</v>
      </c>
      <c r="B1353">
        <v>2034</v>
      </c>
      <c r="C1353" t="s">
        <v>65</v>
      </c>
      <c r="D1353" t="s">
        <v>30</v>
      </c>
      <c r="E1353">
        <v>1795</v>
      </c>
    </row>
    <row r="1354" spans="1:5" x14ac:dyDescent="0.25">
      <c r="A1354" t="s">
        <v>75</v>
      </c>
      <c r="B1354">
        <v>2034</v>
      </c>
      <c r="C1354" t="s">
        <v>65</v>
      </c>
      <c r="D1354" t="s">
        <v>48</v>
      </c>
      <c r="E1354">
        <v>1350</v>
      </c>
    </row>
    <row r="1355" spans="1:5" x14ac:dyDescent="0.25">
      <c r="A1355" t="s">
        <v>75</v>
      </c>
      <c r="B1355">
        <v>2034</v>
      </c>
      <c r="C1355" t="s">
        <v>65</v>
      </c>
      <c r="D1355" t="s">
        <v>49</v>
      </c>
      <c r="E1355">
        <v>700</v>
      </c>
    </row>
    <row r="1356" spans="1:5" x14ac:dyDescent="0.25">
      <c r="A1356" t="s">
        <v>75</v>
      </c>
      <c r="B1356">
        <v>2034</v>
      </c>
      <c r="C1356" t="s">
        <v>65</v>
      </c>
      <c r="D1356" t="s">
        <v>61</v>
      </c>
      <c r="E1356">
        <v>600</v>
      </c>
    </row>
    <row r="1357" spans="1:5" x14ac:dyDescent="0.25">
      <c r="A1357" t="s">
        <v>75</v>
      </c>
      <c r="B1357">
        <v>2034</v>
      </c>
      <c r="C1357" t="s">
        <v>65</v>
      </c>
      <c r="D1357" t="s">
        <v>64</v>
      </c>
      <c r="E1357">
        <v>2800</v>
      </c>
    </row>
    <row r="1358" spans="1:5" x14ac:dyDescent="0.25">
      <c r="A1358" t="s">
        <v>75</v>
      </c>
      <c r="B1358">
        <v>2022</v>
      </c>
      <c r="C1358" t="s">
        <v>11</v>
      </c>
      <c r="D1358" t="s">
        <v>26</v>
      </c>
      <c r="E1358">
        <v>1200</v>
      </c>
    </row>
    <row r="1359" spans="1:5" x14ac:dyDescent="0.25">
      <c r="A1359" t="s">
        <v>75</v>
      </c>
      <c r="B1359">
        <v>2022</v>
      </c>
      <c r="C1359" t="s">
        <v>11</v>
      </c>
      <c r="D1359" t="s">
        <v>27</v>
      </c>
      <c r="E1359">
        <v>900</v>
      </c>
    </row>
    <row r="1360" spans="1:5" x14ac:dyDescent="0.25">
      <c r="A1360" t="s">
        <v>75</v>
      </c>
      <c r="B1360">
        <v>2022</v>
      </c>
      <c r="C1360" t="s">
        <v>11</v>
      </c>
      <c r="D1360" t="s">
        <v>30</v>
      </c>
      <c r="E1360">
        <v>5000</v>
      </c>
    </row>
    <row r="1361" spans="1:5" x14ac:dyDescent="0.25">
      <c r="A1361" t="s">
        <v>75</v>
      </c>
      <c r="B1361">
        <v>2022</v>
      </c>
      <c r="C1361" t="s">
        <v>11</v>
      </c>
      <c r="D1361" t="s">
        <v>55</v>
      </c>
      <c r="E1361">
        <v>800</v>
      </c>
    </row>
    <row r="1362" spans="1:5" x14ac:dyDescent="0.25">
      <c r="A1362" t="s">
        <v>75</v>
      </c>
      <c r="B1362">
        <v>2022</v>
      </c>
      <c r="C1362" t="s">
        <v>11</v>
      </c>
      <c r="D1362" t="s">
        <v>56</v>
      </c>
      <c r="E1362">
        <v>325</v>
      </c>
    </row>
    <row r="1363" spans="1:5" x14ac:dyDescent="0.25">
      <c r="A1363" t="s">
        <v>75</v>
      </c>
      <c r="B1363">
        <v>2022</v>
      </c>
      <c r="C1363" t="s">
        <v>21</v>
      </c>
      <c r="D1363" t="s">
        <v>30</v>
      </c>
      <c r="E1363">
        <v>1380</v>
      </c>
    </row>
    <row r="1364" spans="1:5" x14ac:dyDescent="0.25">
      <c r="A1364" t="s">
        <v>75</v>
      </c>
      <c r="B1364">
        <v>2022</v>
      </c>
      <c r="C1364" t="s">
        <v>21</v>
      </c>
      <c r="D1364" t="s">
        <v>53</v>
      </c>
      <c r="E1364">
        <v>1800</v>
      </c>
    </row>
    <row r="1365" spans="1:5" x14ac:dyDescent="0.25">
      <c r="A1365" t="s">
        <v>75</v>
      </c>
      <c r="B1365">
        <v>2022</v>
      </c>
      <c r="C1365" t="s">
        <v>21</v>
      </c>
      <c r="D1365" t="s">
        <v>54</v>
      </c>
      <c r="E1365">
        <v>1000</v>
      </c>
    </row>
    <row r="1366" spans="1:5" x14ac:dyDescent="0.25">
      <c r="A1366" t="s">
        <v>75</v>
      </c>
      <c r="B1366">
        <v>2022</v>
      </c>
      <c r="C1366" t="s">
        <v>21</v>
      </c>
      <c r="D1366" t="s">
        <v>57</v>
      </c>
      <c r="E1366">
        <v>1400</v>
      </c>
    </row>
    <row r="1367" spans="1:5" x14ac:dyDescent="0.25">
      <c r="A1367" t="s">
        <v>75</v>
      </c>
      <c r="B1367">
        <v>2022</v>
      </c>
      <c r="C1367" t="s">
        <v>26</v>
      </c>
      <c r="D1367" t="s">
        <v>11</v>
      </c>
      <c r="E1367">
        <v>1200</v>
      </c>
    </row>
    <row r="1368" spans="1:5" x14ac:dyDescent="0.25">
      <c r="A1368" t="s">
        <v>75</v>
      </c>
      <c r="B1368">
        <v>2022</v>
      </c>
      <c r="C1368" t="s">
        <v>26</v>
      </c>
      <c r="D1368" t="s">
        <v>30</v>
      </c>
      <c r="E1368">
        <v>4200</v>
      </c>
    </row>
    <row r="1369" spans="1:5" x14ac:dyDescent="0.25">
      <c r="A1369" t="s">
        <v>75</v>
      </c>
      <c r="B1369">
        <v>2022</v>
      </c>
      <c r="C1369" t="s">
        <v>26</v>
      </c>
      <c r="D1369" t="s">
        <v>53</v>
      </c>
      <c r="E1369">
        <v>1300</v>
      </c>
    </row>
    <row r="1370" spans="1:5" x14ac:dyDescent="0.25">
      <c r="A1370" t="s">
        <v>75</v>
      </c>
      <c r="B1370">
        <v>2022</v>
      </c>
      <c r="C1370" t="s">
        <v>26</v>
      </c>
      <c r="D1370" t="s">
        <v>56</v>
      </c>
      <c r="E1370">
        <v>3750</v>
      </c>
    </row>
    <row r="1371" spans="1:5" x14ac:dyDescent="0.25">
      <c r="A1371" t="s">
        <v>75</v>
      </c>
      <c r="B1371">
        <v>2022</v>
      </c>
      <c r="C1371" t="s">
        <v>27</v>
      </c>
      <c r="D1371" t="s">
        <v>11</v>
      </c>
      <c r="E1371">
        <v>900</v>
      </c>
    </row>
    <row r="1372" spans="1:5" x14ac:dyDescent="0.25">
      <c r="A1372" t="s">
        <v>75</v>
      </c>
      <c r="B1372">
        <v>2022</v>
      </c>
      <c r="C1372" t="s">
        <v>27</v>
      </c>
      <c r="D1372" t="s">
        <v>30</v>
      </c>
      <c r="E1372">
        <v>2100</v>
      </c>
    </row>
    <row r="1373" spans="1:5" x14ac:dyDescent="0.25">
      <c r="A1373" t="s">
        <v>75</v>
      </c>
      <c r="B1373">
        <v>2022</v>
      </c>
      <c r="C1373" t="s">
        <v>27</v>
      </c>
      <c r="D1373" t="s">
        <v>55</v>
      </c>
      <c r="E1373">
        <v>2513</v>
      </c>
    </row>
    <row r="1374" spans="1:5" x14ac:dyDescent="0.25">
      <c r="A1374" t="s">
        <v>75</v>
      </c>
      <c r="B1374">
        <v>2022</v>
      </c>
      <c r="C1374" t="s">
        <v>27</v>
      </c>
      <c r="D1374" t="s">
        <v>61</v>
      </c>
      <c r="E1374">
        <v>1868</v>
      </c>
    </row>
    <row r="1375" spans="1:5" x14ac:dyDescent="0.25">
      <c r="A1375" t="s">
        <v>75</v>
      </c>
      <c r="B1375">
        <v>2022</v>
      </c>
      <c r="C1375" t="s">
        <v>30</v>
      </c>
      <c r="D1375" t="s">
        <v>11</v>
      </c>
      <c r="E1375">
        <v>5000</v>
      </c>
    </row>
    <row r="1376" spans="1:5" x14ac:dyDescent="0.25">
      <c r="A1376" t="s">
        <v>75</v>
      </c>
      <c r="B1376">
        <v>2022</v>
      </c>
      <c r="C1376" t="s">
        <v>30</v>
      </c>
      <c r="D1376" t="s">
        <v>21</v>
      </c>
      <c r="E1376">
        <v>1180</v>
      </c>
    </row>
    <row r="1377" spans="1:5" x14ac:dyDescent="0.25">
      <c r="A1377" t="s">
        <v>75</v>
      </c>
      <c r="B1377">
        <v>2022</v>
      </c>
      <c r="C1377" t="s">
        <v>30</v>
      </c>
      <c r="D1377" t="s">
        <v>26</v>
      </c>
      <c r="E1377">
        <v>2600</v>
      </c>
    </row>
    <row r="1378" spans="1:5" x14ac:dyDescent="0.25">
      <c r="A1378" t="s">
        <v>75</v>
      </c>
      <c r="B1378">
        <v>2022</v>
      </c>
      <c r="C1378" t="s">
        <v>30</v>
      </c>
      <c r="D1378" t="s">
        <v>27</v>
      </c>
      <c r="E1378">
        <v>1500</v>
      </c>
    </row>
    <row r="1379" spans="1:5" x14ac:dyDescent="0.25">
      <c r="A1379" t="s">
        <v>75</v>
      </c>
      <c r="B1379">
        <v>2022</v>
      </c>
      <c r="C1379" t="s">
        <v>30</v>
      </c>
      <c r="D1379" t="s">
        <v>31</v>
      </c>
      <c r="E1379">
        <v>2500</v>
      </c>
    </row>
    <row r="1380" spans="1:5" x14ac:dyDescent="0.25">
      <c r="A1380" t="s">
        <v>75</v>
      </c>
      <c r="B1380">
        <v>2022</v>
      </c>
      <c r="C1380" t="s">
        <v>30</v>
      </c>
      <c r="D1380" t="s">
        <v>48</v>
      </c>
      <c r="E1380">
        <v>1000</v>
      </c>
    </row>
    <row r="1381" spans="1:5" x14ac:dyDescent="0.25">
      <c r="A1381" t="s">
        <v>75</v>
      </c>
      <c r="B1381">
        <v>2022</v>
      </c>
      <c r="C1381" t="s">
        <v>30</v>
      </c>
      <c r="D1381" t="s">
        <v>53</v>
      </c>
      <c r="E1381">
        <v>3300</v>
      </c>
    </row>
    <row r="1382" spans="1:5" x14ac:dyDescent="0.25">
      <c r="A1382" t="s">
        <v>75</v>
      </c>
      <c r="B1382">
        <v>2022</v>
      </c>
      <c r="C1382" t="s">
        <v>30</v>
      </c>
      <c r="D1382" t="s">
        <v>57</v>
      </c>
      <c r="E1382">
        <v>4250</v>
      </c>
    </row>
    <row r="1383" spans="1:5" x14ac:dyDescent="0.25">
      <c r="A1383" t="s">
        <v>75</v>
      </c>
      <c r="B1383">
        <v>2022</v>
      </c>
      <c r="C1383" t="s">
        <v>30</v>
      </c>
      <c r="D1383" t="s">
        <v>61</v>
      </c>
      <c r="E1383">
        <v>500</v>
      </c>
    </row>
    <row r="1384" spans="1:5" x14ac:dyDescent="0.25">
      <c r="A1384" t="s">
        <v>75</v>
      </c>
      <c r="B1384">
        <v>2022</v>
      </c>
      <c r="C1384" t="s">
        <v>30</v>
      </c>
      <c r="D1384" t="s">
        <v>65</v>
      </c>
      <c r="E1384">
        <v>615</v>
      </c>
    </row>
    <row r="1385" spans="1:5" x14ac:dyDescent="0.25">
      <c r="A1385" t="s">
        <v>75</v>
      </c>
      <c r="B1385">
        <v>2022</v>
      </c>
      <c r="C1385" t="s">
        <v>31</v>
      </c>
      <c r="D1385" t="s">
        <v>30</v>
      </c>
      <c r="E1385">
        <v>2500</v>
      </c>
    </row>
    <row r="1386" spans="1:5" x14ac:dyDescent="0.25">
      <c r="A1386" t="s">
        <v>75</v>
      </c>
      <c r="B1386">
        <v>2022</v>
      </c>
      <c r="C1386" t="s">
        <v>31</v>
      </c>
      <c r="D1386" t="s">
        <v>48</v>
      </c>
      <c r="E1386">
        <v>590</v>
      </c>
    </row>
    <row r="1387" spans="1:5" x14ac:dyDescent="0.25">
      <c r="A1387" t="s">
        <v>75</v>
      </c>
      <c r="B1387">
        <v>2022</v>
      </c>
      <c r="C1387" t="s">
        <v>31</v>
      </c>
      <c r="D1387" t="s">
        <v>57</v>
      </c>
      <c r="E1387">
        <v>700</v>
      </c>
    </row>
    <row r="1388" spans="1:5" x14ac:dyDescent="0.25">
      <c r="A1388" t="s">
        <v>75</v>
      </c>
      <c r="B1388">
        <v>2022</v>
      </c>
      <c r="C1388" t="s">
        <v>31</v>
      </c>
      <c r="D1388" t="s">
        <v>60</v>
      </c>
      <c r="E1388">
        <v>1632</v>
      </c>
    </row>
    <row r="1389" spans="1:5" x14ac:dyDescent="0.25">
      <c r="A1389" t="s">
        <v>75</v>
      </c>
      <c r="B1389">
        <v>2022</v>
      </c>
      <c r="C1389" t="s">
        <v>31</v>
      </c>
      <c r="D1389" t="s">
        <v>64</v>
      </c>
      <c r="E1389">
        <v>715</v>
      </c>
    </row>
    <row r="1390" spans="1:5" x14ac:dyDescent="0.25">
      <c r="A1390" t="s">
        <v>75</v>
      </c>
      <c r="B1390">
        <v>2022</v>
      </c>
      <c r="C1390" t="s">
        <v>48</v>
      </c>
      <c r="D1390" t="s">
        <v>30</v>
      </c>
      <c r="E1390">
        <v>985</v>
      </c>
    </row>
    <row r="1391" spans="1:5" x14ac:dyDescent="0.25">
      <c r="A1391" t="s">
        <v>75</v>
      </c>
      <c r="B1391">
        <v>2022</v>
      </c>
      <c r="C1391" t="s">
        <v>48</v>
      </c>
      <c r="D1391" t="s">
        <v>31</v>
      </c>
      <c r="E1391">
        <v>600</v>
      </c>
    </row>
    <row r="1392" spans="1:5" x14ac:dyDescent="0.25">
      <c r="A1392" t="s">
        <v>75</v>
      </c>
      <c r="B1392">
        <v>2022</v>
      </c>
      <c r="C1392" t="s">
        <v>48</v>
      </c>
      <c r="D1392" t="s">
        <v>65</v>
      </c>
      <c r="E1392">
        <v>1750</v>
      </c>
    </row>
    <row r="1393" spans="1:5" x14ac:dyDescent="0.25">
      <c r="A1393" t="s">
        <v>75</v>
      </c>
      <c r="B1393">
        <v>2022</v>
      </c>
      <c r="C1393" t="s">
        <v>49</v>
      </c>
      <c r="D1393" t="s">
        <v>52</v>
      </c>
      <c r="E1393">
        <v>1016</v>
      </c>
    </row>
    <row r="1394" spans="1:5" x14ac:dyDescent="0.25">
      <c r="A1394" t="s">
        <v>75</v>
      </c>
      <c r="B1394">
        <v>2022</v>
      </c>
      <c r="C1394" t="s">
        <v>49</v>
      </c>
      <c r="D1394" t="s">
        <v>61</v>
      </c>
      <c r="E1394">
        <v>485</v>
      </c>
    </row>
    <row r="1395" spans="1:5" x14ac:dyDescent="0.25">
      <c r="A1395" t="s">
        <v>75</v>
      </c>
      <c r="B1395">
        <v>2022</v>
      </c>
      <c r="C1395" t="s">
        <v>49</v>
      </c>
      <c r="D1395" t="s">
        <v>65</v>
      </c>
      <c r="E1395">
        <v>700</v>
      </c>
    </row>
    <row r="1396" spans="1:5" x14ac:dyDescent="0.25">
      <c r="A1396" t="s">
        <v>75</v>
      </c>
      <c r="B1396">
        <v>2022</v>
      </c>
      <c r="C1396" t="s">
        <v>50</v>
      </c>
      <c r="D1396" t="s">
        <v>53</v>
      </c>
      <c r="E1396">
        <v>2500</v>
      </c>
    </row>
    <row r="1397" spans="1:5" x14ac:dyDescent="0.25">
      <c r="A1397" t="s">
        <v>75</v>
      </c>
      <c r="B1397">
        <v>2022</v>
      </c>
      <c r="C1397" t="s">
        <v>52</v>
      </c>
      <c r="D1397" t="s">
        <v>49</v>
      </c>
      <c r="E1397">
        <v>1016</v>
      </c>
    </row>
    <row r="1398" spans="1:5" x14ac:dyDescent="0.25">
      <c r="A1398" t="s">
        <v>75</v>
      </c>
      <c r="B1398">
        <v>2022</v>
      </c>
      <c r="C1398" t="s">
        <v>52</v>
      </c>
      <c r="D1398" t="s">
        <v>59</v>
      </c>
      <c r="E1398">
        <v>100</v>
      </c>
    </row>
    <row r="1399" spans="1:5" x14ac:dyDescent="0.25">
      <c r="A1399" t="s">
        <v>75</v>
      </c>
      <c r="B1399">
        <v>2022</v>
      </c>
      <c r="C1399" t="s">
        <v>52</v>
      </c>
      <c r="D1399" t="s">
        <v>62</v>
      </c>
      <c r="E1399">
        <v>1100</v>
      </c>
    </row>
    <row r="1400" spans="1:5" x14ac:dyDescent="0.25">
      <c r="A1400" t="s">
        <v>75</v>
      </c>
      <c r="B1400">
        <v>2022</v>
      </c>
      <c r="C1400" t="s">
        <v>52</v>
      </c>
      <c r="D1400" t="s">
        <v>64</v>
      </c>
      <c r="E1400">
        <v>1200</v>
      </c>
    </row>
    <row r="1401" spans="1:5" x14ac:dyDescent="0.25">
      <c r="A1401" t="s">
        <v>75</v>
      </c>
      <c r="B1401">
        <v>2022</v>
      </c>
      <c r="C1401" t="s">
        <v>53</v>
      </c>
      <c r="D1401" t="s">
        <v>21</v>
      </c>
      <c r="E1401">
        <v>3300</v>
      </c>
    </row>
    <row r="1402" spans="1:5" x14ac:dyDescent="0.25">
      <c r="A1402" t="s">
        <v>75</v>
      </c>
      <c r="B1402">
        <v>2022</v>
      </c>
      <c r="C1402" t="s">
        <v>53</v>
      </c>
      <c r="D1402" t="s">
        <v>26</v>
      </c>
      <c r="E1402">
        <v>3200</v>
      </c>
    </row>
    <row r="1403" spans="1:5" x14ac:dyDescent="0.25">
      <c r="A1403" t="s">
        <v>75</v>
      </c>
      <c r="B1403">
        <v>2022</v>
      </c>
      <c r="C1403" t="s">
        <v>53</v>
      </c>
      <c r="D1403" t="s">
        <v>30</v>
      </c>
      <c r="E1403">
        <v>3380</v>
      </c>
    </row>
    <row r="1404" spans="1:5" x14ac:dyDescent="0.25">
      <c r="A1404" t="s">
        <v>75</v>
      </c>
      <c r="B1404">
        <v>2022</v>
      </c>
      <c r="C1404" t="s">
        <v>53</v>
      </c>
      <c r="D1404" t="s">
        <v>50</v>
      </c>
      <c r="E1404">
        <v>2800</v>
      </c>
    </row>
    <row r="1405" spans="1:5" x14ac:dyDescent="0.25">
      <c r="A1405" t="s">
        <v>75</v>
      </c>
      <c r="B1405">
        <v>2022</v>
      </c>
      <c r="C1405" t="s">
        <v>53</v>
      </c>
      <c r="D1405" t="s">
        <v>54</v>
      </c>
      <c r="E1405">
        <v>2000</v>
      </c>
    </row>
    <row r="1406" spans="1:5" x14ac:dyDescent="0.25">
      <c r="A1406" t="s">
        <v>75</v>
      </c>
      <c r="B1406">
        <v>2022</v>
      </c>
      <c r="C1406" t="s">
        <v>53</v>
      </c>
      <c r="D1406" t="s">
        <v>56</v>
      </c>
      <c r="E1406">
        <v>4350</v>
      </c>
    </row>
    <row r="1407" spans="1:5" x14ac:dyDescent="0.25">
      <c r="A1407" t="s">
        <v>75</v>
      </c>
      <c r="B1407">
        <v>2022</v>
      </c>
      <c r="C1407" t="s">
        <v>54</v>
      </c>
      <c r="D1407" t="s">
        <v>21</v>
      </c>
      <c r="E1407">
        <v>1000</v>
      </c>
    </row>
    <row r="1408" spans="1:5" x14ac:dyDescent="0.25">
      <c r="A1408" t="s">
        <v>75</v>
      </c>
      <c r="B1408">
        <v>2022</v>
      </c>
      <c r="C1408" t="s">
        <v>54</v>
      </c>
      <c r="D1408" t="s">
        <v>53</v>
      </c>
      <c r="E1408">
        <v>2000</v>
      </c>
    </row>
    <row r="1409" spans="1:5" x14ac:dyDescent="0.25">
      <c r="A1409" t="s">
        <v>75</v>
      </c>
      <c r="B1409">
        <v>2022</v>
      </c>
      <c r="C1409" t="s">
        <v>54</v>
      </c>
      <c r="D1409" t="s">
        <v>57</v>
      </c>
      <c r="E1409">
        <v>1000</v>
      </c>
    </row>
    <row r="1410" spans="1:5" x14ac:dyDescent="0.25">
      <c r="A1410" t="s">
        <v>75</v>
      </c>
      <c r="B1410">
        <v>2022</v>
      </c>
      <c r="C1410" t="s">
        <v>54</v>
      </c>
      <c r="D1410" t="s">
        <v>60</v>
      </c>
      <c r="E1410">
        <v>1400</v>
      </c>
    </row>
    <row r="1411" spans="1:5" x14ac:dyDescent="0.25">
      <c r="A1411" t="s">
        <v>75</v>
      </c>
      <c r="B1411">
        <v>2022</v>
      </c>
      <c r="C1411" t="s">
        <v>55</v>
      </c>
      <c r="D1411" t="s">
        <v>11</v>
      </c>
      <c r="E1411">
        <v>800</v>
      </c>
    </row>
    <row r="1412" spans="1:5" x14ac:dyDescent="0.25">
      <c r="A1412" t="s">
        <v>75</v>
      </c>
      <c r="B1412">
        <v>2022</v>
      </c>
      <c r="C1412" t="s">
        <v>55</v>
      </c>
      <c r="D1412" t="s">
        <v>27</v>
      </c>
      <c r="E1412">
        <v>1800</v>
      </c>
    </row>
    <row r="1413" spans="1:5" x14ac:dyDescent="0.25">
      <c r="A1413" t="s">
        <v>75</v>
      </c>
      <c r="B1413">
        <v>2022</v>
      </c>
      <c r="C1413" t="s">
        <v>56</v>
      </c>
      <c r="D1413" t="s">
        <v>11</v>
      </c>
      <c r="E1413">
        <v>145</v>
      </c>
    </row>
    <row r="1414" spans="1:5" x14ac:dyDescent="0.25">
      <c r="A1414" t="s">
        <v>75</v>
      </c>
      <c r="B1414">
        <v>2022</v>
      </c>
      <c r="C1414" t="s">
        <v>56</v>
      </c>
      <c r="D1414" t="s">
        <v>26</v>
      </c>
      <c r="E1414">
        <v>1700</v>
      </c>
    </row>
    <row r="1415" spans="1:5" x14ac:dyDescent="0.25">
      <c r="A1415" t="s">
        <v>75</v>
      </c>
      <c r="B1415">
        <v>2022</v>
      </c>
      <c r="C1415" t="s">
        <v>56</v>
      </c>
      <c r="D1415" t="s">
        <v>53</v>
      </c>
      <c r="E1415">
        <v>2160</v>
      </c>
    </row>
    <row r="1416" spans="1:5" x14ac:dyDescent="0.25">
      <c r="A1416" t="s">
        <v>75</v>
      </c>
      <c r="B1416">
        <v>2022</v>
      </c>
      <c r="C1416" t="s">
        <v>57</v>
      </c>
      <c r="D1416" t="s">
        <v>21</v>
      </c>
      <c r="E1416">
        <v>1400</v>
      </c>
    </row>
    <row r="1417" spans="1:5" x14ac:dyDescent="0.25">
      <c r="A1417" t="s">
        <v>75</v>
      </c>
      <c r="B1417">
        <v>2022</v>
      </c>
      <c r="C1417" t="s">
        <v>57</v>
      </c>
      <c r="D1417" t="s">
        <v>30</v>
      </c>
      <c r="E1417">
        <v>4250</v>
      </c>
    </row>
    <row r="1418" spans="1:5" x14ac:dyDescent="0.25">
      <c r="A1418" t="s">
        <v>75</v>
      </c>
      <c r="B1418">
        <v>2022</v>
      </c>
      <c r="C1418" t="s">
        <v>57</v>
      </c>
      <c r="D1418" t="s">
        <v>31</v>
      </c>
      <c r="E1418">
        <v>700</v>
      </c>
    </row>
    <row r="1419" spans="1:5" x14ac:dyDescent="0.25">
      <c r="A1419" t="s">
        <v>75</v>
      </c>
      <c r="B1419">
        <v>2022</v>
      </c>
      <c r="C1419" t="s">
        <v>57</v>
      </c>
      <c r="D1419" t="s">
        <v>54</v>
      </c>
      <c r="E1419">
        <v>1000</v>
      </c>
    </row>
    <row r="1420" spans="1:5" x14ac:dyDescent="0.25">
      <c r="A1420" t="s">
        <v>75</v>
      </c>
      <c r="B1420">
        <v>2022</v>
      </c>
      <c r="C1420" t="s">
        <v>57</v>
      </c>
      <c r="D1420" t="s">
        <v>60</v>
      </c>
      <c r="E1420">
        <v>700</v>
      </c>
    </row>
    <row r="1421" spans="1:5" x14ac:dyDescent="0.25">
      <c r="A1421" t="s">
        <v>75</v>
      </c>
      <c r="B1421">
        <v>2022</v>
      </c>
      <c r="C1421" t="s">
        <v>58</v>
      </c>
      <c r="D1421" t="s">
        <v>59</v>
      </c>
      <c r="E1421">
        <v>350</v>
      </c>
    </row>
    <row r="1422" spans="1:5" x14ac:dyDescent="0.25">
      <c r="A1422" t="s">
        <v>75</v>
      </c>
      <c r="B1422">
        <v>2022</v>
      </c>
      <c r="C1422" t="s">
        <v>58</v>
      </c>
      <c r="D1422" t="s">
        <v>60</v>
      </c>
      <c r="E1422">
        <v>800</v>
      </c>
    </row>
    <row r="1423" spans="1:5" x14ac:dyDescent="0.25">
      <c r="A1423" t="s">
        <v>75</v>
      </c>
      <c r="B1423">
        <v>2022</v>
      </c>
      <c r="C1423" t="s">
        <v>58</v>
      </c>
      <c r="D1423" t="s">
        <v>63</v>
      </c>
      <c r="E1423">
        <v>600</v>
      </c>
    </row>
    <row r="1424" spans="1:5" x14ac:dyDescent="0.25">
      <c r="A1424" t="s">
        <v>75</v>
      </c>
      <c r="B1424">
        <v>2022</v>
      </c>
      <c r="C1424" t="s">
        <v>59</v>
      </c>
      <c r="D1424" t="s">
        <v>52</v>
      </c>
      <c r="E1424">
        <v>100</v>
      </c>
    </row>
    <row r="1425" spans="1:5" x14ac:dyDescent="0.25">
      <c r="A1425" t="s">
        <v>75</v>
      </c>
      <c r="B1425">
        <v>2022</v>
      </c>
      <c r="C1425" t="s">
        <v>59</v>
      </c>
      <c r="D1425" t="s">
        <v>58</v>
      </c>
      <c r="E1425">
        <v>1300</v>
      </c>
    </row>
    <row r="1426" spans="1:5" x14ac:dyDescent="0.25">
      <c r="A1426" t="s">
        <v>75</v>
      </c>
      <c r="B1426">
        <v>2022</v>
      </c>
      <c r="C1426" t="s">
        <v>59</v>
      </c>
      <c r="D1426" t="s">
        <v>62</v>
      </c>
      <c r="E1426">
        <v>700</v>
      </c>
    </row>
    <row r="1427" spans="1:5" x14ac:dyDescent="0.25">
      <c r="A1427" t="s">
        <v>75</v>
      </c>
      <c r="B1427">
        <v>2022</v>
      </c>
      <c r="C1427" t="s">
        <v>59</v>
      </c>
      <c r="D1427" t="s">
        <v>63</v>
      </c>
      <c r="E1427">
        <v>200</v>
      </c>
    </row>
    <row r="1428" spans="1:5" x14ac:dyDescent="0.25">
      <c r="A1428" t="s">
        <v>75</v>
      </c>
      <c r="B1428">
        <v>2022</v>
      </c>
      <c r="C1428" t="s">
        <v>60</v>
      </c>
      <c r="D1428" t="s">
        <v>31</v>
      </c>
      <c r="E1428">
        <v>1632</v>
      </c>
    </row>
    <row r="1429" spans="1:5" x14ac:dyDescent="0.25">
      <c r="A1429" t="s">
        <v>75</v>
      </c>
      <c r="B1429">
        <v>2022</v>
      </c>
      <c r="C1429" t="s">
        <v>60</v>
      </c>
      <c r="D1429" t="s">
        <v>54</v>
      </c>
      <c r="E1429">
        <v>1400</v>
      </c>
    </row>
    <row r="1430" spans="1:5" x14ac:dyDescent="0.25">
      <c r="A1430" t="s">
        <v>75</v>
      </c>
      <c r="B1430">
        <v>2022</v>
      </c>
      <c r="C1430" t="s">
        <v>60</v>
      </c>
      <c r="D1430" t="s">
        <v>57</v>
      </c>
      <c r="E1430">
        <v>700</v>
      </c>
    </row>
    <row r="1431" spans="1:5" x14ac:dyDescent="0.25">
      <c r="A1431" t="s">
        <v>75</v>
      </c>
      <c r="B1431">
        <v>2022</v>
      </c>
      <c r="C1431" t="s">
        <v>60</v>
      </c>
      <c r="D1431" t="s">
        <v>58</v>
      </c>
      <c r="E1431">
        <v>600</v>
      </c>
    </row>
    <row r="1432" spans="1:5" x14ac:dyDescent="0.25">
      <c r="A1432" t="s">
        <v>75</v>
      </c>
      <c r="B1432">
        <v>2022</v>
      </c>
      <c r="C1432" t="s">
        <v>60</v>
      </c>
      <c r="D1432" t="s">
        <v>64</v>
      </c>
      <c r="E1432">
        <v>2145</v>
      </c>
    </row>
    <row r="1433" spans="1:5" x14ac:dyDescent="0.25">
      <c r="A1433" t="s">
        <v>75</v>
      </c>
      <c r="B1433">
        <v>2022</v>
      </c>
      <c r="C1433" t="s">
        <v>61</v>
      </c>
      <c r="D1433" t="s">
        <v>27</v>
      </c>
      <c r="E1433">
        <v>1781</v>
      </c>
    </row>
    <row r="1434" spans="1:5" x14ac:dyDescent="0.25">
      <c r="A1434" t="s">
        <v>75</v>
      </c>
      <c r="B1434">
        <v>2022</v>
      </c>
      <c r="C1434" t="s">
        <v>61</v>
      </c>
      <c r="D1434" t="s">
        <v>30</v>
      </c>
      <c r="E1434">
        <v>3000</v>
      </c>
    </row>
    <row r="1435" spans="1:5" x14ac:dyDescent="0.25">
      <c r="A1435" t="s">
        <v>75</v>
      </c>
      <c r="B1435">
        <v>2022</v>
      </c>
      <c r="C1435" t="s">
        <v>61</v>
      </c>
      <c r="D1435" t="s">
        <v>49</v>
      </c>
      <c r="E1435">
        <v>492</v>
      </c>
    </row>
    <row r="1436" spans="1:5" x14ac:dyDescent="0.25">
      <c r="A1436" t="s">
        <v>75</v>
      </c>
      <c r="B1436">
        <v>2022</v>
      </c>
      <c r="C1436" t="s">
        <v>61</v>
      </c>
      <c r="D1436" t="s">
        <v>65</v>
      </c>
      <c r="E1436">
        <v>600</v>
      </c>
    </row>
    <row r="1437" spans="1:5" x14ac:dyDescent="0.25">
      <c r="A1437" t="s">
        <v>75</v>
      </c>
      <c r="B1437">
        <v>2022</v>
      </c>
      <c r="C1437" t="s">
        <v>62</v>
      </c>
      <c r="D1437" t="s">
        <v>52</v>
      </c>
      <c r="E1437">
        <v>1200</v>
      </c>
    </row>
    <row r="1438" spans="1:5" x14ac:dyDescent="0.25">
      <c r="A1438" t="s">
        <v>75</v>
      </c>
      <c r="B1438">
        <v>2022</v>
      </c>
      <c r="C1438" t="s">
        <v>62</v>
      </c>
      <c r="D1438" t="s">
        <v>59</v>
      </c>
      <c r="E1438">
        <v>600</v>
      </c>
    </row>
    <row r="1439" spans="1:5" x14ac:dyDescent="0.25">
      <c r="A1439" t="s">
        <v>75</v>
      </c>
      <c r="B1439">
        <v>2022</v>
      </c>
      <c r="C1439" t="s">
        <v>62</v>
      </c>
      <c r="D1439" t="s">
        <v>63</v>
      </c>
      <c r="E1439">
        <v>3300</v>
      </c>
    </row>
    <row r="1440" spans="1:5" x14ac:dyDescent="0.25">
      <c r="A1440" t="s">
        <v>75</v>
      </c>
      <c r="B1440">
        <v>2022</v>
      </c>
      <c r="C1440" t="s">
        <v>63</v>
      </c>
      <c r="D1440" t="s">
        <v>58</v>
      </c>
      <c r="E1440">
        <v>1000</v>
      </c>
    </row>
    <row r="1441" spans="1:5" x14ac:dyDescent="0.25">
      <c r="A1441" t="s">
        <v>75</v>
      </c>
      <c r="B1441">
        <v>2022</v>
      </c>
      <c r="C1441" t="s">
        <v>63</v>
      </c>
      <c r="D1441" t="s">
        <v>59</v>
      </c>
      <c r="E1441">
        <v>300</v>
      </c>
    </row>
    <row r="1442" spans="1:5" x14ac:dyDescent="0.25">
      <c r="A1442" t="s">
        <v>75</v>
      </c>
      <c r="B1442">
        <v>2022</v>
      </c>
      <c r="C1442" t="s">
        <v>63</v>
      </c>
      <c r="D1442" t="s">
        <v>62</v>
      </c>
      <c r="E1442">
        <v>3300</v>
      </c>
    </row>
    <row r="1443" spans="1:5" x14ac:dyDescent="0.25">
      <c r="A1443" t="s">
        <v>75</v>
      </c>
      <c r="B1443">
        <v>2022</v>
      </c>
      <c r="C1443" t="s">
        <v>63</v>
      </c>
      <c r="D1443" t="s">
        <v>64</v>
      </c>
      <c r="E1443">
        <v>7300</v>
      </c>
    </row>
    <row r="1444" spans="1:5" x14ac:dyDescent="0.25">
      <c r="A1444" t="s">
        <v>75</v>
      </c>
      <c r="B1444">
        <v>2022</v>
      </c>
      <c r="C1444" t="s">
        <v>64</v>
      </c>
      <c r="D1444" t="s">
        <v>31</v>
      </c>
      <c r="E1444">
        <v>715</v>
      </c>
    </row>
    <row r="1445" spans="1:5" x14ac:dyDescent="0.25">
      <c r="A1445" t="s">
        <v>75</v>
      </c>
      <c r="B1445">
        <v>2022</v>
      </c>
      <c r="C1445" t="s">
        <v>64</v>
      </c>
      <c r="D1445" t="s">
        <v>52</v>
      </c>
      <c r="E1445">
        <v>1200</v>
      </c>
    </row>
    <row r="1446" spans="1:5" x14ac:dyDescent="0.25">
      <c r="A1446" t="s">
        <v>75</v>
      </c>
      <c r="B1446">
        <v>2022</v>
      </c>
      <c r="C1446" t="s">
        <v>64</v>
      </c>
      <c r="D1446" t="s">
        <v>60</v>
      </c>
      <c r="E1446">
        <v>2095</v>
      </c>
    </row>
    <row r="1447" spans="1:5" x14ac:dyDescent="0.25">
      <c r="A1447" t="s">
        <v>75</v>
      </c>
      <c r="B1447">
        <v>2022</v>
      </c>
      <c r="C1447" t="s">
        <v>64</v>
      </c>
      <c r="D1447" t="s">
        <v>63</v>
      </c>
      <c r="E1447">
        <v>7300</v>
      </c>
    </row>
    <row r="1448" spans="1:5" x14ac:dyDescent="0.25">
      <c r="A1448" t="s">
        <v>75</v>
      </c>
      <c r="B1448">
        <v>2022</v>
      </c>
      <c r="C1448" t="s">
        <v>64</v>
      </c>
      <c r="D1448" t="s">
        <v>65</v>
      </c>
      <c r="E1448">
        <v>5400</v>
      </c>
    </row>
    <row r="1449" spans="1:5" x14ac:dyDescent="0.25">
      <c r="A1449" t="s">
        <v>75</v>
      </c>
      <c r="B1449">
        <v>2022</v>
      </c>
      <c r="C1449" t="s">
        <v>65</v>
      </c>
      <c r="D1449" t="s">
        <v>30</v>
      </c>
      <c r="E1449">
        <v>615</v>
      </c>
    </row>
    <row r="1450" spans="1:5" x14ac:dyDescent="0.25">
      <c r="A1450" t="s">
        <v>75</v>
      </c>
      <c r="B1450">
        <v>2022</v>
      </c>
      <c r="C1450" t="s">
        <v>65</v>
      </c>
      <c r="D1450" t="s">
        <v>48</v>
      </c>
      <c r="E1450">
        <v>1350</v>
      </c>
    </row>
    <row r="1451" spans="1:5" x14ac:dyDescent="0.25">
      <c r="A1451" t="s">
        <v>75</v>
      </c>
      <c r="B1451">
        <v>2022</v>
      </c>
      <c r="C1451" t="s">
        <v>65</v>
      </c>
      <c r="D1451" t="s">
        <v>49</v>
      </c>
      <c r="E1451">
        <v>700</v>
      </c>
    </row>
    <row r="1452" spans="1:5" x14ac:dyDescent="0.25">
      <c r="A1452" t="s">
        <v>75</v>
      </c>
      <c r="B1452">
        <v>2022</v>
      </c>
      <c r="C1452" t="s">
        <v>65</v>
      </c>
      <c r="D1452" t="s">
        <v>61</v>
      </c>
      <c r="E1452">
        <v>600</v>
      </c>
    </row>
    <row r="1453" spans="1:5" x14ac:dyDescent="0.25">
      <c r="A1453" t="s">
        <v>75</v>
      </c>
      <c r="B1453">
        <v>2022</v>
      </c>
      <c r="C1453" t="s">
        <v>65</v>
      </c>
      <c r="D1453" t="s">
        <v>64</v>
      </c>
      <c r="E1453">
        <v>2000</v>
      </c>
    </row>
  </sheetData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0"/>
  <sheetViews>
    <sheetView workbookViewId="0">
      <selection activeCell="B10" sqref="B10"/>
    </sheetView>
  </sheetViews>
  <sheetFormatPr defaultRowHeight="15" x14ac:dyDescent="0.25"/>
  <cols>
    <col min="1" max="1" width="34.85546875" customWidth="1"/>
    <col min="2" max="2" width="16.28515625" bestFit="1" customWidth="1"/>
    <col min="3" max="15" width="5.5703125" customWidth="1"/>
  </cols>
  <sheetData>
    <row r="2" spans="1:15" x14ac:dyDescent="0.25">
      <c r="B2">
        <v>2022</v>
      </c>
      <c r="C2">
        <v>2023</v>
      </c>
      <c r="D2">
        <v>2024</v>
      </c>
      <c r="E2">
        <v>2025</v>
      </c>
      <c r="F2">
        <v>2026</v>
      </c>
      <c r="G2">
        <v>2027</v>
      </c>
      <c r="H2">
        <v>2028</v>
      </c>
      <c r="I2">
        <v>2029</v>
      </c>
      <c r="J2">
        <v>2030</v>
      </c>
      <c r="K2">
        <v>2031</v>
      </c>
      <c r="L2">
        <v>2032</v>
      </c>
      <c r="M2">
        <v>2033</v>
      </c>
      <c r="N2">
        <v>2034</v>
      </c>
      <c r="O2">
        <v>2035</v>
      </c>
    </row>
    <row r="3" spans="1:15" x14ac:dyDescent="0.25">
      <c r="A3" s="19" t="s">
        <v>8883</v>
      </c>
    </row>
    <row r="4" spans="1:15" x14ac:dyDescent="0.25">
      <c r="A4" t="s">
        <v>31</v>
      </c>
      <c r="B4" s="20">
        <v>25.44</v>
      </c>
      <c r="C4" s="20">
        <v>27.65</v>
      </c>
      <c r="D4" s="20">
        <v>29.17</v>
      </c>
      <c r="E4" s="20">
        <v>31.44</v>
      </c>
      <c r="F4" s="20">
        <v>32.67</v>
      </c>
      <c r="G4" s="20">
        <v>34.270000000000003</v>
      </c>
      <c r="H4" s="20">
        <v>35.74</v>
      </c>
      <c r="I4" s="20">
        <v>37.18</v>
      </c>
      <c r="J4" s="20">
        <v>38.17</v>
      </c>
      <c r="K4" s="20">
        <v>40</v>
      </c>
      <c r="L4" s="20">
        <v>41.46</v>
      </c>
      <c r="M4" s="20">
        <v>42.74</v>
      </c>
      <c r="N4" s="20">
        <v>44.05</v>
      </c>
      <c r="O4" s="20">
        <v>45.46</v>
      </c>
    </row>
    <row r="5" spans="1:15" x14ac:dyDescent="0.25">
      <c r="A5" t="s">
        <v>48</v>
      </c>
      <c r="B5" s="20">
        <v>13.89</v>
      </c>
      <c r="C5" s="20">
        <v>14.39</v>
      </c>
      <c r="D5" s="20">
        <v>14.66</v>
      </c>
      <c r="E5" s="20">
        <v>15.88</v>
      </c>
      <c r="F5" s="20">
        <v>17.14</v>
      </c>
      <c r="G5" s="20">
        <v>18.350000000000001</v>
      </c>
      <c r="H5" s="20">
        <v>18.96</v>
      </c>
      <c r="I5" s="20">
        <v>19.64</v>
      </c>
      <c r="J5" s="20">
        <v>20.58</v>
      </c>
      <c r="K5" s="20">
        <v>21.49</v>
      </c>
      <c r="L5" s="20">
        <v>22.34</v>
      </c>
      <c r="M5" s="20">
        <v>23.19</v>
      </c>
      <c r="N5" s="20">
        <v>24.23</v>
      </c>
      <c r="O5" s="20">
        <v>25.18</v>
      </c>
    </row>
    <row r="7" spans="1:15" x14ac:dyDescent="0.25">
      <c r="A7" s="19" t="s">
        <v>8884</v>
      </c>
    </row>
    <row r="8" spans="1:15" x14ac:dyDescent="0.25">
      <c r="A8" t="s">
        <v>31</v>
      </c>
      <c r="B8" s="20">
        <v>-2.3199999999999998</v>
      </c>
      <c r="C8" s="20">
        <v>2.5299999999999998</v>
      </c>
      <c r="D8" s="20">
        <v>-0.38</v>
      </c>
      <c r="E8" s="20">
        <v>1.08</v>
      </c>
      <c r="F8" s="20">
        <v>-0.71</v>
      </c>
      <c r="G8" s="20">
        <v>-2.04</v>
      </c>
      <c r="H8" s="20">
        <v>-0.63</v>
      </c>
      <c r="I8" s="20">
        <v>0.63</v>
      </c>
      <c r="J8" s="20">
        <v>-2.48</v>
      </c>
      <c r="K8" s="20">
        <v>-3.96</v>
      </c>
      <c r="L8" s="20">
        <v>-4.4000000000000004</v>
      </c>
      <c r="M8" s="20">
        <v>-4.8099999999999996</v>
      </c>
      <c r="N8" s="20">
        <v>-5.0199999999999996</v>
      </c>
      <c r="O8" s="20">
        <v>-4.0999999999999996</v>
      </c>
    </row>
    <row r="9" spans="1:15" x14ac:dyDescent="0.25">
      <c r="A9" t="s">
        <v>48</v>
      </c>
      <c r="B9" s="20">
        <v>0.47</v>
      </c>
      <c r="C9" s="20">
        <v>2.88</v>
      </c>
      <c r="D9" s="20">
        <v>3.34</v>
      </c>
      <c r="E9" s="20">
        <v>3.34</v>
      </c>
      <c r="F9" s="20">
        <v>2.85</v>
      </c>
      <c r="G9" s="20">
        <v>1.92</v>
      </c>
      <c r="H9" s="20">
        <v>2.13</v>
      </c>
      <c r="I9" s="20">
        <v>1.19</v>
      </c>
      <c r="J9" s="20">
        <v>-2.35</v>
      </c>
      <c r="K9" s="20">
        <v>-2.25</v>
      </c>
      <c r="L9" s="20">
        <v>-2.13</v>
      </c>
      <c r="M9" s="20">
        <v>-1.91</v>
      </c>
      <c r="N9" s="20">
        <v>-1.44</v>
      </c>
      <c r="O9" s="20">
        <v>-1.0900000000000001</v>
      </c>
    </row>
    <row r="10" spans="1:15" x14ac:dyDescent="0.25">
      <c r="A10" t="s">
        <v>8878</v>
      </c>
      <c r="I10">
        <v>-0.35</v>
      </c>
      <c r="J10">
        <v>-8.67</v>
      </c>
      <c r="K10">
        <v>-8.7899999999999991</v>
      </c>
      <c r="L10">
        <v>-8.86</v>
      </c>
      <c r="M10">
        <v>-8.93</v>
      </c>
      <c r="N10">
        <v>-8.8800000000000008</v>
      </c>
      <c r="O10">
        <v>-8.89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27"/>
  <sheetViews>
    <sheetView workbookViewId="0">
      <selection activeCell="A2" sqref="A2"/>
    </sheetView>
  </sheetViews>
  <sheetFormatPr defaultRowHeight="15" x14ac:dyDescent="0.25"/>
  <cols>
    <col min="1" max="1" width="53.42578125" customWidth="1"/>
    <col min="2" max="2" width="16.28515625" customWidth="1"/>
    <col min="3" max="15" width="5.5703125" customWidth="1"/>
  </cols>
  <sheetData>
    <row r="2" spans="1:15" x14ac:dyDescent="0.25">
      <c r="A2" s="8" t="s">
        <v>8879</v>
      </c>
      <c r="B2" s="8" t="s">
        <v>92</v>
      </c>
    </row>
    <row r="3" spans="1:15" x14ac:dyDescent="0.25">
      <c r="A3" s="8" t="s">
        <v>93</v>
      </c>
      <c r="B3">
        <v>2022</v>
      </c>
      <c r="C3">
        <v>2023</v>
      </c>
      <c r="D3">
        <v>2024</v>
      </c>
      <c r="E3">
        <v>2025</v>
      </c>
      <c r="F3">
        <v>2026</v>
      </c>
      <c r="G3">
        <v>2027</v>
      </c>
      <c r="H3">
        <v>2028</v>
      </c>
      <c r="I3">
        <v>2029</v>
      </c>
      <c r="J3">
        <v>2030</v>
      </c>
      <c r="K3">
        <v>2031</v>
      </c>
      <c r="L3">
        <v>2032</v>
      </c>
      <c r="M3">
        <v>2033</v>
      </c>
      <c r="N3">
        <v>2034</v>
      </c>
      <c r="O3">
        <v>2035</v>
      </c>
    </row>
    <row r="4" spans="1:15" x14ac:dyDescent="0.25">
      <c r="A4" s="10" t="s">
        <v>31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</row>
    <row r="5" spans="1:15" x14ac:dyDescent="0.25">
      <c r="A5" s="18" t="s">
        <v>8880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</row>
    <row r="6" spans="1:15" x14ac:dyDescent="0.25">
      <c r="A6" s="21" t="s">
        <v>8876</v>
      </c>
      <c r="B6" s="20">
        <v>15.106999999999999</v>
      </c>
      <c r="C6" s="20">
        <v>15.978000000000002</v>
      </c>
      <c r="D6" s="20">
        <v>17.198</v>
      </c>
      <c r="E6" s="20">
        <v>18.085999999999999</v>
      </c>
      <c r="F6" s="20">
        <v>21.378</v>
      </c>
      <c r="G6" s="20">
        <v>24.474</v>
      </c>
      <c r="H6" s="20">
        <v>24.112000000000002</v>
      </c>
      <c r="I6" s="20">
        <v>24.125</v>
      </c>
      <c r="J6" s="20">
        <v>26.25</v>
      </c>
      <c r="K6" s="20">
        <v>29.060000000000002</v>
      </c>
      <c r="L6" s="20">
        <v>29.855</v>
      </c>
      <c r="M6" s="20">
        <v>30.341000000000001</v>
      </c>
      <c r="N6" s="20">
        <v>30.680999999999997</v>
      </c>
      <c r="O6" s="20">
        <v>29.774999999999999</v>
      </c>
    </row>
    <row r="7" spans="1:15" x14ac:dyDescent="0.25">
      <c r="A7" s="21" t="s">
        <v>8874</v>
      </c>
      <c r="B7" s="20">
        <v>1.637</v>
      </c>
      <c r="C7" s="20">
        <v>2.95</v>
      </c>
      <c r="D7" s="20">
        <v>3.754</v>
      </c>
      <c r="E7" s="20">
        <v>5.0869999999999997</v>
      </c>
      <c r="F7" s="20">
        <v>6.4480000000000004</v>
      </c>
      <c r="G7" s="20">
        <v>7.3920000000000003</v>
      </c>
      <c r="H7" s="20">
        <v>8.5860000000000003</v>
      </c>
      <c r="I7" s="20">
        <v>9.8070000000000004</v>
      </c>
      <c r="J7" s="20">
        <v>11.054</v>
      </c>
      <c r="K7" s="20">
        <v>12.326000000000001</v>
      </c>
      <c r="L7" s="20">
        <v>13.614000000000001</v>
      </c>
      <c r="M7" s="20">
        <v>14.919</v>
      </c>
      <c r="N7" s="20">
        <v>16.236000000000001</v>
      </c>
      <c r="O7" s="20">
        <v>17.584</v>
      </c>
    </row>
    <row r="8" spans="1:15" x14ac:dyDescent="0.25">
      <c r="A8" s="21" t="s">
        <v>8882</v>
      </c>
      <c r="B8" s="20">
        <v>1.6E-2</v>
      </c>
      <c r="C8" s="20">
        <v>1.6E-2</v>
      </c>
      <c r="D8" s="20">
        <v>1.6E-2</v>
      </c>
      <c r="E8" s="20">
        <v>1.6E-2</v>
      </c>
      <c r="F8" s="20">
        <v>1.6E-2</v>
      </c>
      <c r="G8" s="20">
        <v>1.6E-2</v>
      </c>
      <c r="H8" s="20">
        <v>1.6E-2</v>
      </c>
      <c r="I8" s="20">
        <v>1.6E-2</v>
      </c>
      <c r="J8" s="20">
        <v>1.6E-2</v>
      </c>
      <c r="K8" s="20">
        <v>1.6E-2</v>
      </c>
      <c r="L8" s="20">
        <v>1.6E-2</v>
      </c>
      <c r="M8" s="20">
        <v>1.6E-2</v>
      </c>
      <c r="N8" s="20">
        <v>1.6E-2</v>
      </c>
      <c r="O8" s="20">
        <v>1.6E-2</v>
      </c>
    </row>
    <row r="9" spans="1:15" x14ac:dyDescent="0.25">
      <c r="A9" s="18" t="s">
        <v>8881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</row>
    <row r="10" spans="1:15" x14ac:dyDescent="0.25">
      <c r="A10" s="21" t="s">
        <v>29</v>
      </c>
      <c r="B10" s="20">
        <v>5.4969999999999999</v>
      </c>
      <c r="C10" s="20">
        <v>1.8819999999999999</v>
      </c>
      <c r="D10" s="20">
        <v>2.2970000000000002</v>
      </c>
      <c r="E10" s="20">
        <v>0.66300000000000003</v>
      </c>
      <c r="F10" s="20">
        <v>0.27100000000000002</v>
      </c>
      <c r="G10" s="20">
        <v>0.23300000000000001</v>
      </c>
      <c r="H10" s="20">
        <v>0.13</v>
      </c>
      <c r="I10" s="20"/>
      <c r="J10" s="20"/>
      <c r="K10" s="20"/>
      <c r="L10" s="20"/>
      <c r="M10" s="20"/>
      <c r="N10" s="20"/>
      <c r="O10" s="20"/>
    </row>
    <row r="11" spans="1:15" x14ac:dyDescent="0.25">
      <c r="A11" s="21" t="s">
        <v>19</v>
      </c>
      <c r="B11" s="20">
        <v>0.17100000000000001</v>
      </c>
      <c r="C11" s="20">
        <v>0.114</v>
      </c>
      <c r="D11" s="20">
        <v>0.11300000000000002</v>
      </c>
      <c r="E11" s="20">
        <v>6.2E-2</v>
      </c>
      <c r="F11" s="20">
        <v>0.05</v>
      </c>
      <c r="G11" s="20">
        <v>4.9000000000000002E-2</v>
      </c>
      <c r="H11" s="20">
        <v>4.4999999999999998E-2</v>
      </c>
      <c r="I11" s="20">
        <v>4.1000000000000002E-2</v>
      </c>
      <c r="J11" s="20">
        <v>4.1000000000000002E-2</v>
      </c>
      <c r="K11" s="20">
        <v>4.1000000000000002E-2</v>
      </c>
      <c r="L11" s="20">
        <v>4.1000000000000002E-2</v>
      </c>
      <c r="M11" s="20">
        <v>4.1000000000000002E-2</v>
      </c>
      <c r="N11" s="20">
        <v>4.1000000000000002E-2</v>
      </c>
      <c r="O11" s="20">
        <v>4.1000000000000002E-2</v>
      </c>
    </row>
    <row r="12" spans="1:15" x14ac:dyDescent="0.25">
      <c r="A12" s="21" t="s">
        <v>8877</v>
      </c>
      <c r="B12" s="20">
        <v>0.81099999999999994</v>
      </c>
      <c r="C12" s="20">
        <v>0.754</v>
      </c>
      <c r="D12" s="20">
        <v>0.77500000000000002</v>
      </c>
      <c r="E12" s="20">
        <v>0.7</v>
      </c>
      <c r="F12" s="20">
        <v>0.66200000000000003</v>
      </c>
      <c r="G12" s="20">
        <v>0.624</v>
      </c>
      <c r="H12" s="20">
        <v>0.60399999999999998</v>
      </c>
      <c r="I12" s="20">
        <v>0.53</v>
      </c>
      <c r="J12" s="20">
        <v>0.5</v>
      </c>
      <c r="K12" s="20">
        <v>0.46499999999999997</v>
      </c>
      <c r="L12" s="20">
        <v>0.46799999999999997</v>
      </c>
      <c r="M12" s="20">
        <v>0.47799999999999998</v>
      </c>
      <c r="N12" s="20">
        <v>0.44600000000000006</v>
      </c>
      <c r="O12" s="20">
        <v>0.43000000000000005</v>
      </c>
    </row>
    <row r="13" spans="1:15" x14ac:dyDescent="0.25">
      <c r="A13" s="21" t="s">
        <v>8875</v>
      </c>
      <c r="B13" s="20">
        <v>1.327</v>
      </c>
      <c r="C13" s="20">
        <v>1.1419999999999999</v>
      </c>
      <c r="D13" s="20">
        <v>1.2569999999999999</v>
      </c>
      <c r="E13" s="20">
        <v>1.343</v>
      </c>
      <c r="F13" s="20">
        <v>1.3130000000000002</v>
      </c>
      <c r="G13" s="20">
        <v>1.093</v>
      </c>
      <c r="H13" s="20">
        <v>0.98000000000000009</v>
      </c>
      <c r="I13" s="20">
        <v>0.92</v>
      </c>
      <c r="J13" s="20">
        <v>0.84400000000000008</v>
      </c>
      <c r="K13" s="20">
        <v>0.79500000000000004</v>
      </c>
      <c r="L13" s="20">
        <v>0.66000000000000014</v>
      </c>
      <c r="M13" s="20">
        <v>0.56700000000000006</v>
      </c>
      <c r="N13" s="20">
        <v>0.57400000000000007</v>
      </c>
      <c r="O13" s="20">
        <v>0.58300000000000007</v>
      </c>
    </row>
    <row r="14" spans="1:15" x14ac:dyDescent="0.25">
      <c r="A14" s="21" t="s">
        <v>12</v>
      </c>
      <c r="B14" s="20">
        <v>3.4529999999999998</v>
      </c>
      <c r="C14" s="20">
        <v>2.282</v>
      </c>
      <c r="D14" s="20">
        <v>2.94</v>
      </c>
      <c r="E14" s="20">
        <v>3.0369999999999999</v>
      </c>
      <c r="F14" s="20">
        <v>2.6640000000000001</v>
      </c>
      <c r="G14" s="20">
        <v>2.3250000000000002</v>
      </c>
      <c r="H14" s="20">
        <v>1.994</v>
      </c>
      <c r="I14" s="20">
        <v>1.597</v>
      </c>
      <c r="J14" s="20">
        <v>1.2410000000000001</v>
      </c>
      <c r="K14" s="20">
        <v>0.70099999999999996</v>
      </c>
      <c r="L14" s="20">
        <v>0.69</v>
      </c>
      <c r="M14" s="20">
        <v>0.68100000000000005</v>
      </c>
      <c r="N14" s="20">
        <v>0.67399999999999993</v>
      </c>
      <c r="O14" s="20">
        <v>0.66100000000000003</v>
      </c>
    </row>
    <row r="15" spans="1:15" x14ac:dyDescent="0.25">
      <c r="A15" s="10" t="s">
        <v>48</v>
      </c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</row>
    <row r="16" spans="1:15" x14ac:dyDescent="0.25">
      <c r="A16" s="18" t="s">
        <v>8880</v>
      </c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</row>
    <row r="17" spans="1:15" x14ac:dyDescent="0.25">
      <c r="A17" s="21" t="s">
        <v>8876</v>
      </c>
      <c r="B17" s="20">
        <v>5.9329999999999998</v>
      </c>
      <c r="C17" s="20">
        <v>5.9249999999999998</v>
      </c>
      <c r="D17" s="20">
        <v>5.9010000000000007</v>
      </c>
      <c r="E17" s="20">
        <v>6.2279999999999998</v>
      </c>
      <c r="F17" s="20">
        <v>7.5190000000000001</v>
      </c>
      <c r="G17" s="20">
        <v>8.85</v>
      </c>
      <c r="H17" s="20">
        <v>8.8849999999999998</v>
      </c>
      <c r="I17" s="20">
        <v>10.262</v>
      </c>
      <c r="J17" s="20">
        <v>12.245999999999999</v>
      </c>
      <c r="K17" s="20">
        <v>12.372</v>
      </c>
      <c r="L17" s="20">
        <v>12.565999999999999</v>
      </c>
      <c r="M17" s="20">
        <v>12.718</v>
      </c>
      <c r="N17" s="20">
        <v>12.847999999999999</v>
      </c>
      <c r="O17" s="20">
        <v>12.870999999999999</v>
      </c>
    </row>
    <row r="18" spans="1:15" x14ac:dyDescent="0.25">
      <c r="A18" s="21" t="s">
        <v>8874</v>
      </c>
      <c r="B18" s="20">
        <v>0.59</v>
      </c>
      <c r="C18" s="20">
        <v>0.93700000000000006</v>
      </c>
      <c r="D18" s="20">
        <v>1.282</v>
      </c>
      <c r="E18" s="20">
        <v>2.0739999999999998</v>
      </c>
      <c r="F18" s="20">
        <v>2.883</v>
      </c>
      <c r="G18" s="20">
        <v>3.5619999999999998</v>
      </c>
      <c r="H18" s="20">
        <v>4.109</v>
      </c>
      <c r="I18" s="20">
        <v>4.67</v>
      </c>
      <c r="J18" s="20">
        <v>5.2469999999999999</v>
      </c>
      <c r="K18" s="20">
        <v>5.8360000000000003</v>
      </c>
      <c r="L18" s="20">
        <v>6.4340000000000002</v>
      </c>
      <c r="M18" s="20">
        <v>7.0469999999999997</v>
      </c>
      <c r="N18" s="20">
        <v>7.67</v>
      </c>
      <c r="O18" s="20">
        <v>8.31</v>
      </c>
    </row>
    <row r="19" spans="1:15" x14ac:dyDescent="0.25">
      <c r="A19" s="18" t="s">
        <v>8881</v>
      </c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</row>
    <row r="20" spans="1:15" x14ac:dyDescent="0.25">
      <c r="A20" s="21" t="s">
        <v>29</v>
      </c>
      <c r="B20" s="20">
        <v>3.1E-2</v>
      </c>
      <c r="C20" s="20">
        <v>1.9E-2</v>
      </c>
      <c r="D20" s="20">
        <v>1.9E-2</v>
      </c>
      <c r="E20" s="20">
        <v>0</v>
      </c>
      <c r="F20" s="20">
        <v>0</v>
      </c>
      <c r="G20" s="20">
        <v>0</v>
      </c>
      <c r="H20" s="20">
        <v>0</v>
      </c>
      <c r="I20" s="20"/>
      <c r="J20" s="20"/>
      <c r="K20" s="20"/>
      <c r="L20" s="20"/>
      <c r="M20" s="20"/>
      <c r="N20" s="20"/>
      <c r="O20" s="20"/>
    </row>
    <row r="21" spans="1:15" x14ac:dyDescent="0.25">
      <c r="A21" s="21" t="s">
        <v>19</v>
      </c>
      <c r="B21" s="20">
        <v>2.1000000000000001E-2</v>
      </c>
      <c r="C21" s="20">
        <v>2.2000000000000002E-2</v>
      </c>
      <c r="D21" s="20">
        <v>1.8000000000000002E-2</v>
      </c>
      <c r="E21" s="20">
        <v>1.7000000000000001E-2</v>
      </c>
      <c r="F21" s="20">
        <v>1.6E-2</v>
      </c>
      <c r="G21" s="20">
        <v>1.6E-2</v>
      </c>
      <c r="H21" s="20">
        <v>1.4999999999999999E-2</v>
      </c>
      <c r="I21" s="20">
        <v>1.4E-2</v>
      </c>
      <c r="J21" s="20">
        <v>1.2E-2</v>
      </c>
      <c r="K21" s="20">
        <v>1.0999999999999999E-2</v>
      </c>
      <c r="L21" s="20">
        <v>1.0999999999999999E-2</v>
      </c>
      <c r="M21" s="20">
        <v>0.01</v>
      </c>
      <c r="N21" s="20">
        <v>0.01</v>
      </c>
      <c r="O21" s="20">
        <v>0.01</v>
      </c>
    </row>
    <row r="22" spans="1:15" x14ac:dyDescent="0.25">
      <c r="A22" s="21" t="s">
        <v>8877</v>
      </c>
      <c r="B22" s="20">
        <v>0.85299999999999998</v>
      </c>
      <c r="C22" s="20">
        <v>0.85499999999999998</v>
      </c>
      <c r="D22" s="20">
        <v>0.86199999999999999</v>
      </c>
      <c r="E22" s="20">
        <v>0.78400000000000003</v>
      </c>
      <c r="F22" s="20">
        <v>0.751</v>
      </c>
      <c r="G22" s="20">
        <v>0.73</v>
      </c>
      <c r="H22" s="20">
        <v>0.71699999999999997</v>
      </c>
      <c r="I22" s="20">
        <v>0.63200000000000001</v>
      </c>
      <c r="J22" s="20">
        <v>0.6</v>
      </c>
      <c r="K22" s="20">
        <v>0.50900000000000001</v>
      </c>
      <c r="L22" s="20">
        <v>0.5</v>
      </c>
      <c r="M22" s="20">
        <v>0.46399999999999997</v>
      </c>
      <c r="N22" s="20">
        <v>0.45300000000000001</v>
      </c>
      <c r="O22" s="20">
        <v>0.439</v>
      </c>
    </row>
    <row r="23" spans="1:15" x14ac:dyDescent="0.25">
      <c r="A23" s="21" t="s">
        <v>8875</v>
      </c>
      <c r="B23" s="20">
        <v>0.45600000000000002</v>
      </c>
      <c r="C23" s="20">
        <v>0.35000000000000009</v>
      </c>
      <c r="D23" s="20">
        <v>0.42100000000000004</v>
      </c>
      <c r="E23" s="20">
        <v>0.53400000000000003</v>
      </c>
      <c r="F23" s="20">
        <v>0.46200000000000008</v>
      </c>
      <c r="G23" s="20">
        <v>0.39100000000000001</v>
      </c>
      <c r="H23" s="20">
        <v>0.29400000000000004</v>
      </c>
      <c r="I23" s="20">
        <v>0.26</v>
      </c>
      <c r="J23" s="20">
        <v>0.221</v>
      </c>
      <c r="K23" s="20">
        <v>0.22699999999999998</v>
      </c>
      <c r="L23" s="20">
        <v>0.22</v>
      </c>
      <c r="M23" s="20">
        <v>0.18800000000000003</v>
      </c>
      <c r="N23" s="20">
        <v>0.16000000000000003</v>
      </c>
      <c r="O23" s="20">
        <v>0.16000000000000003</v>
      </c>
    </row>
    <row r="24" spans="1:15" x14ac:dyDescent="0.25">
      <c r="A24" s="21" t="s">
        <v>12</v>
      </c>
      <c r="B24" s="20">
        <v>5.28</v>
      </c>
      <c r="C24" s="20">
        <v>3.4140000000000001</v>
      </c>
      <c r="D24" s="20">
        <v>4.0179999999999998</v>
      </c>
      <c r="E24" s="20">
        <v>4.2789999999999999</v>
      </c>
      <c r="F24" s="20">
        <v>3.242</v>
      </c>
      <c r="G24" s="20">
        <v>2.9889999999999999</v>
      </c>
      <c r="H24" s="20">
        <v>2.7109999999999999</v>
      </c>
      <c r="I24" s="20">
        <v>2.4870000000000001</v>
      </c>
      <c r="J24" s="20">
        <v>1.9620000000000002</v>
      </c>
      <c r="K24" s="20">
        <v>1.956</v>
      </c>
      <c r="L24" s="20">
        <v>1.845</v>
      </c>
      <c r="M24" s="20">
        <v>1.774</v>
      </c>
      <c r="N24" s="20">
        <v>1.4550000000000001</v>
      </c>
      <c r="O24" s="20">
        <v>1.454</v>
      </c>
    </row>
    <row r="25" spans="1:15" x14ac:dyDescent="0.25">
      <c r="A25" s="10" t="s">
        <v>8878</v>
      </c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</row>
    <row r="26" spans="1:15" x14ac:dyDescent="0.25">
      <c r="A26" s="18" t="s">
        <v>8880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</row>
    <row r="27" spans="1:15" x14ac:dyDescent="0.25">
      <c r="A27" s="21" t="s">
        <v>8876</v>
      </c>
      <c r="B27" s="20"/>
      <c r="C27" s="20"/>
      <c r="D27" s="20"/>
      <c r="E27" s="20"/>
      <c r="F27" s="20"/>
      <c r="G27" s="20"/>
      <c r="H27" s="20"/>
      <c r="I27" s="20"/>
      <c r="J27" s="20">
        <v>12.015000000000001</v>
      </c>
      <c r="K27" s="20">
        <v>12.185</v>
      </c>
      <c r="L27" s="20">
        <v>12.265000000000001</v>
      </c>
      <c r="M27" s="20">
        <v>12.334</v>
      </c>
      <c r="N27" s="20">
        <v>12.356999999999999</v>
      </c>
      <c r="O27" s="20">
        <v>12.385</v>
      </c>
    </row>
  </sheetData>
  <pageMargins left="0.7" right="0.7" top="0.75" bottom="0.75" header="0.3" footer="0.3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O24"/>
  <sheetViews>
    <sheetView workbookViewId="0">
      <selection activeCell="A4" sqref="A4"/>
    </sheetView>
  </sheetViews>
  <sheetFormatPr defaultRowHeight="15" x14ac:dyDescent="0.25"/>
  <cols>
    <col min="1" max="1" width="51.42578125" customWidth="1"/>
    <col min="2" max="2" width="16.28515625" customWidth="1"/>
    <col min="3" max="15" width="5.5703125" customWidth="1"/>
    <col min="16" max="16" width="29" bestFit="1" customWidth="1"/>
    <col min="17" max="17" width="24.42578125" bestFit="1" customWidth="1"/>
    <col min="18" max="18" width="29" bestFit="1" customWidth="1"/>
    <col min="19" max="19" width="24.42578125" bestFit="1" customWidth="1"/>
    <col min="20" max="20" width="29" bestFit="1" customWidth="1"/>
    <col min="21" max="21" width="24.42578125" bestFit="1" customWidth="1"/>
    <col min="22" max="22" width="29" bestFit="1" customWidth="1"/>
    <col min="23" max="23" width="24.42578125" bestFit="1" customWidth="1"/>
    <col min="24" max="24" width="29" bestFit="1" customWidth="1"/>
    <col min="25" max="25" width="24.42578125" bestFit="1" customWidth="1"/>
    <col min="26" max="26" width="29" bestFit="1" customWidth="1"/>
    <col min="27" max="27" width="24.42578125" bestFit="1" customWidth="1"/>
    <col min="28" max="28" width="29" bestFit="1" customWidth="1"/>
    <col min="29" max="29" width="24.42578125" bestFit="1" customWidth="1"/>
  </cols>
  <sheetData>
    <row r="4" spans="1:15" x14ac:dyDescent="0.25">
      <c r="A4" s="8" t="s">
        <v>8873</v>
      </c>
      <c r="B4" s="8" t="s">
        <v>92</v>
      </c>
    </row>
    <row r="5" spans="1:15" x14ac:dyDescent="0.25">
      <c r="A5" s="8" t="s">
        <v>93</v>
      </c>
      <c r="B5">
        <v>2022</v>
      </c>
      <c r="C5">
        <v>2023</v>
      </c>
      <c r="D5">
        <v>2024</v>
      </c>
      <c r="E5">
        <v>2025</v>
      </c>
      <c r="F5">
        <v>2026</v>
      </c>
      <c r="G5">
        <v>2027</v>
      </c>
      <c r="H5">
        <v>2028</v>
      </c>
      <c r="I5">
        <v>2029</v>
      </c>
      <c r="J5">
        <v>2030</v>
      </c>
      <c r="K5">
        <v>2031</v>
      </c>
      <c r="L5">
        <v>2032</v>
      </c>
      <c r="M5">
        <v>2033</v>
      </c>
      <c r="N5">
        <v>2034</v>
      </c>
      <c r="O5">
        <v>2035</v>
      </c>
    </row>
    <row r="6" spans="1:15" x14ac:dyDescent="0.25">
      <c r="A6" s="10" t="s">
        <v>31</v>
      </c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</row>
    <row r="7" spans="1:15" x14ac:dyDescent="0.25">
      <c r="A7" s="18" t="s">
        <v>29</v>
      </c>
      <c r="B7" s="20">
        <v>14.545</v>
      </c>
      <c r="C7" s="20">
        <v>4.9880000000000004</v>
      </c>
      <c r="D7" s="20">
        <v>6.0759999999999996</v>
      </c>
      <c r="E7" s="20">
        <v>1.669</v>
      </c>
      <c r="F7" s="20">
        <v>0.71</v>
      </c>
      <c r="G7" s="20">
        <v>0.60899999999999999</v>
      </c>
      <c r="H7" s="20">
        <v>0.33300000000000002</v>
      </c>
      <c r="I7" s="20"/>
      <c r="J7" s="20"/>
      <c r="K7" s="20"/>
      <c r="L7" s="20"/>
      <c r="M7" s="20"/>
      <c r="N7" s="20"/>
      <c r="O7" s="20"/>
    </row>
    <row r="8" spans="1:15" x14ac:dyDescent="0.25">
      <c r="A8" s="18" t="s">
        <v>19</v>
      </c>
      <c r="B8" s="20">
        <v>0.93300000000000005</v>
      </c>
      <c r="C8" s="20">
        <v>1.0109999999999999</v>
      </c>
      <c r="D8" s="20">
        <v>0.77900000000000014</v>
      </c>
      <c r="E8" s="20">
        <v>0.6349999999999999</v>
      </c>
      <c r="F8" s="20">
        <v>0.56200000000000006</v>
      </c>
      <c r="G8" s="20">
        <v>0.52</v>
      </c>
      <c r="H8" s="20">
        <v>0.51</v>
      </c>
      <c r="I8" s="20">
        <v>0.495</v>
      </c>
      <c r="J8" s="20">
        <v>0.49399999999999999</v>
      </c>
      <c r="K8" s="20">
        <v>0.501</v>
      </c>
      <c r="L8" s="20">
        <v>0.502</v>
      </c>
      <c r="M8" s="20">
        <v>0.502</v>
      </c>
      <c r="N8" s="20">
        <v>0.503</v>
      </c>
      <c r="O8" s="20">
        <v>0.502</v>
      </c>
    </row>
    <row r="9" spans="1:15" x14ac:dyDescent="0.25">
      <c r="A9" s="18" t="s">
        <v>8877</v>
      </c>
      <c r="B9" s="20">
        <v>5.452</v>
      </c>
      <c r="C9" s="20">
        <v>5.1459999999999999</v>
      </c>
      <c r="D9" s="20">
        <v>5.22</v>
      </c>
      <c r="E9" s="20">
        <v>4.6539999999999999</v>
      </c>
      <c r="F9" s="20">
        <v>4.4389999999999992</v>
      </c>
      <c r="G9" s="20">
        <v>4.2149999999999999</v>
      </c>
      <c r="H9" s="20">
        <v>4.117</v>
      </c>
      <c r="I9" s="20">
        <v>3.6930000000000001</v>
      </c>
      <c r="J9" s="20">
        <v>3.5649999999999999</v>
      </c>
      <c r="K9" s="20">
        <v>3.331</v>
      </c>
      <c r="L9" s="20">
        <v>3.347</v>
      </c>
      <c r="M9" s="20">
        <v>3.43</v>
      </c>
      <c r="N9" s="20">
        <v>3.2030000000000003</v>
      </c>
      <c r="O9" s="20">
        <v>3.1</v>
      </c>
    </row>
    <row r="10" spans="1:15" x14ac:dyDescent="0.25">
      <c r="A10" s="18" t="s">
        <v>8875</v>
      </c>
      <c r="B10" s="20">
        <v>3.4800000000000004</v>
      </c>
      <c r="C10" s="20">
        <v>3.0589999999999988</v>
      </c>
      <c r="D10" s="20">
        <v>3.2229999999999999</v>
      </c>
      <c r="E10" s="20">
        <v>3.5590000000000002</v>
      </c>
      <c r="F10" s="20">
        <v>3.4609999999999994</v>
      </c>
      <c r="G10" s="20">
        <v>2.8789999999999991</v>
      </c>
      <c r="H10" s="20">
        <v>2.5569999999999991</v>
      </c>
      <c r="I10" s="20">
        <v>2.3479999999999999</v>
      </c>
      <c r="J10" s="20">
        <v>2.1289999999999996</v>
      </c>
      <c r="K10" s="20">
        <v>2.0149999999999997</v>
      </c>
      <c r="L10" s="20">
        <v>1.7310000000000001</v>
      </c>
      <c r="M10" s="20">
        <v>1.4909999999999999</v>
      </c>
      <c r="N10" s="20">
        <v>1.5429999999999999</v>
      </c>
      <c r="O10" s="20">
        <v>1.5589999999999999</v>
      </c>
    </row>
    <row r="11" spans="1:15" x14ac:dyDescent="0.25">
      <c r="A11" s="18" t="s">
        <v>12</v>
      </c>
      <c r="B11" s="20">
        <v>16.180999999999997</v>
      </c>
      <c r="C11" s="20">
        <v>13.911999999999997</v>
      </c>
      <c r="D11" s="20">
        <v>15.577999999999999</v>
      </c>
      <c r="E11" s="20">
        <v>15.798999999999999</v>
      </c>
      <c r="F11" s="20">
        <v>14.382</v>
      </c>
      <c r="G11" s="20">
        <v>13.063000000000001</v>
      </c>
      <c r="H11" s="20">
        <v>11.722999999999999</v>
      </c>
      <c r="I11" s="20">
        <v>10.250999999999999</v>
      </c>
      <c r="J11" s="20">
        <v>8.8550000000000004</v>
      </c>
      <c r="K11" s="20">
        <v>7.1450000000000005</v>
      </c>
      <c r="L11" s="20">
        <v>6.9250000000000007</v>
      </c>
      <c r="M11" s="20">
        <v>6.8289999999999997</v>
      </c>
      <c r="N11" s="20">
        <v>6.7789999999999999</v>
      </c>
      <c r="O11" s="20">
        <v>6.6470000000000002</v>
      </c>
    </row>
    <row r="12" spans="1:15" x14ac:dyDescent="0.25">
      <c r="A12" s="18" t="s">
        <v>8876</v>
      </c>
      <c r="B12" s="20">
        <v>15.106999999999999</v>
      </c>
      <c r="C12" s="20">
        <v>15.978000000000002</v>
      </c>
      <c r="D12" s="20">
        <v>17.198</v>
      </c>
      <c r="E12" s="20">
        <v>18.085999999999999</v>
      </c>
      <c r="F12" s="20">
        <v>21.378</v>
      </c>
      <c r="G12" s="20">
        <v>24.474</v>
      </c>
      <c r="H12" s="20">
        <v>24.112000000000002</v>
      </c>
      <c r="I12" s="20">
        <v>24.125</v>
      </c>
      <c r="J12" s="20">
        <v>26.25</v>
      </c>
      <c r="K12" s="20">
        <v>29.060000000000002</v>
      </c>
      <c r="L12" s="20">
        <v>29.855</v>
      </c>
      <c r="M12" s="20">
        <v>30.341000000000001</v>
      </c>
      <c r="N12" s="20">
        <v>30.680999999999997</v>
      </c>
      <c r="O12" s="20">
        <v>29.774999999999999</v>
      </c>
    </row>
    <row r="13" spans="1:15" x14ac:dyDescent="0.25">
      <c r="A13" s="18" t="s">
        <v>8874</v>
      </c>
      <c r="B13" s="20">
        <v>2.14</v>
      </c>
      <c r="C13" s="20">
        <v>3.4540000000000002</v>
      </c>
      <c r="D13" s="20">
        <v>4.2629999999999999</v>
      </c>
      <c r="E13" s="20">
        <v>5.6249999999999991</v>
      </c>
      <c r="F13" s="20">
        <v>6.9890000000000008</v>
      </c>
      <c r="G13" s="20">
        <v>7.9340000000000002</v>
      </c>
      <c r="H13" s="20">
        <v>9.1230000000000011</v>
      </c>
      <c r="I13" s="20">
        <v>10.33</v>
      </c>
      <c r="J13" s="20">
        <v>11.561</v>
      </c>
      <c r="K13" s="20">
        <v>12.832000000000001</v>
      </c>
      <c r="L13" s="20">
        <v>14.123000000000001</v>
      </c>
      <c r="M13" s="20">
        <v>15.427</v>
      </c>
      <c r="N13" s="20">
        <v>16.743000000000002</v>
      </c>
      <c r="O13" s="20">
        <v>18.091000000000001</v>
      </c>
    </row>
    <row r="14" spans="1:15" x14ac:dyDescent="0.25">
      <c r="A14" s="18" t="s">
        <v>14</v>
      </c>
      <c r="B14" s="20">
        <v>1.6E-2</v>
      </c>
      <c r="C14" s="20">
        <v>1.6E-2</v>
      </c>
      <c r="D14" s="20">
        <v>1.6E-2</v>
      </c>
      <c r="E14" s="20">
        <v>1.6E-2</v>
      </c>
      <c r="F14" s="20">
        <v>1.6E-2</v>
      </c>
      <c r="G14" s="20">
        <v>1.6E-2</v>
      </c>
      <c r="H14" s="20">
        <v>1.6E-2</v>
      </c>
      <c r="I14" s="20">
        <v>1.6E-2</v>
      </c>
      <c r="J14" s="20">
        <v>1.6E-2</v>
      </c>
      <c r="K14" s="20">
        <v>1.6E-2</v>
      </c>
      <c r="L14" s="20">
        <v>1.6E-2</v>
      </c>
      <c r="M14" s="20">
        <v>1.6E-2</v>
      </c>
      <c r="N14" s="20">
        <v>1.6E-2</v>
      </c>
      <c r="O14" s="20">
        <v>1.6E-2</v>
      </c>
    </row>
    <row r="15" spans="1:15" x14ac:dyDescent="0.25">
      <c r="A15" s="10" t="s">
        <v>48</v>
      </c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</row>
    <row r="16" spans="1:15" x14ac:dyDescent="0.25">
      <c r="A16" s="18" t="s">
        <v>29</v>
      </c>
      <c r="B16" s="20">
        <v>9.9000000000000005E-2</v>
      </c>
      <c r="C16" s="20">
        <v>6.0999999999999999E-2</v>
      </c>
      <c r="D16" s="20">
        <v>6.0999999999999999E-2</v>
      </c>
      <c r="E16" s="20">
        <v>0</v>
      </c>
      <c r="F16" s="20">
        <v>0</v>
      </c>
      <c r="G16" s="20">
        <v>0</v>
      </c>
      <c r="H16" s="20">
        <v>0</v>
      </c>
      <c r="I16" s="20"/>
      <c r="J16" s="20"/>
      <c r="K16" s="20"/>
      <c r="L16" s="20"/>
      <c r="M16" s="20"/>
      <c r="N16" s="20"/>
      <c r="O16" s="20"/>
    </row>
    <row r="17" spans="1:15" x14ac:dyDescent="0.25">
      <c r="A17" s="18" t="s">
        <v>19</v>
      </c>
      <c r="B17" s="20">
        <v>0.47500000000000009</v>
      </c>
      <c r="C17" s="20">
        <v>0.67300000000000004</v>
      </c>
      <c r="D17" s="20">
        <v>0.52200000000000002</v>
      </c>
      <c r="E17" s="20">
        <v>0.12</v>
      </c>
      <c r="F17" s="20">
        <v>9.7000000000000003E-2</v>
      </c>
      <c r="G17" s="20">
        <v>9.2999999999999999E-2</v>
      </c>
      <c r="H17" s="20">
        <v>8.7000000000000008E-2</v>
      </c>
      <c r="I17" s="20">
        <v>7.8E-2</v>
      </c>
      <c r="J17" s="20">
        <v>7.0000000000000007E-2</v>
      </c>
      <c r="K17" s="20">
        <v>6.4000000000000001E-2</v>
      </c>
      <c r="L17" s="20">
        <v>0.06</v>
      </c>
      <c r="M17" s="20">
        <v>5.5E-2</v>
      </c>
      <c r="N17" s="20">
        <v>5.6000000000000001E-2</v>
      </c>
      <c r="O17" s="20">
        <v>6.2E-2</v>
      </c>
    </row>
    <row r="18" spans="1:15" x14ac:dyDescent="0.25">
      <c r="A18" s="18" t="s">
        <v>8877</v>
      </c>
      <c r="B18" s="20">
        <v>5.7160000000000002</v>
      </c>
      <c r="C18" s="20">
        <v>5.7919999999999998</v>
      </c>
      <c r="D18" s="20">
        <v>5.8340000000000005</v>
      </c>
      <c r="E18" s="20">
        <v>5.266</v>
      </c>
      <c r="F18" s="20">
        <v>5.0490000000000004</v>
      </c>
      <c r="G18" s="20">
        <v>4.9260000000000002</v>
      </c>
      <c r="H18" s="20">
        <v>4.8890000000000002</v>
      </c>
      <c r="I18" s="20">
        <v>4.3320000000000007</v>
      </c>
      <c r="J18" s="20">
        <v>4.2069999999999999</v>
      </c>
      <c r="K18" s="20">
        <v>3.5680000000000001</v>
      </c>
      <c r="L18" s="20">
        <v>3.4889999999999999</v>
      </c>
      <c r="M18" s="20">
        <v>3.2089999999999996</v>
      </c>
      <c r="N18" s="20">
        <v>3.1139999999999999</v>
      </c>
      <c r="O18" s="20">
        <v>3.0110000000000001</v>
      </c>
    </row>
    <row r="19" spans="1:15" x14ac:dyDescent="0.25">
      <c r="A19" s="18" t="s">
        <v>8875</v>
      </c>
      <c r="B19" s="20">
        <v>1.3470000000000002</v>
      </c>
      <c r="C19" s="20">
        <v>1.2090000000000003</v>
      </c>
      <c r="D19" s="20">
        <v>1.3319999999999999</v>
      </c>
      <c r="E19" s="20">
        <v>1.7749999999999999</v>
      </c>
      <c r="F19" s="20">
        <v>1.3679999999999999</v>
      </c>
      <c r="G19" s="20">
        <v>1.1049999999999995</v>
      </c>
      <c r="H19" s="20">
        <v>0.82500000000000018</v>
      </c>
      <c r="I19" s="20">
        <v>0.70900000000000007</v>
      </c>
      <c r="J19" s="20">
        <v>0.58499999999999996</v>
      </c>
      <c r="K19" s="20">
        <v>0.6050000000000002</v>
      </c>
      <c r="L19" s="20">
        <v>0.58800000000000008</v>
      </c>
      <c r="M19" s="20">
        <v>0.50500000000000012</v>
      </c>
      <c r="N19" s="20">
        <v>0.49700000000000005</v>
      </c>
      <c r="O19" s="20">
        <v>0.49500000000000005</v>
      </c>
    </row>
    <row r="20" spans="1:15" x14ac:dyDescent="0.25">
      <c r="A20" s="18" t="s">
        <v>12</v>
      </c>
      <c r="B20" s="20">
        <v>20.602</v>
      </c>
      <c r="C20" s="20">
        <v>16.018999999999998</v>
      </c>
      <c r="D20" s="20">
        <v>17.892999999999997</v>
      </c>
      <c r="E20" s="20">
        <v>18.592000000000002</v>
      </c>
      <c r="F20" s="20">
        <v>15.129999999999999</v>
      </c>
      <c r="G20" s="20">
        <v>14.218000000000002</v>
      </c>
      <c r="H20" s="20">
        <v>13.159000000000001</v>
      </c>
      <c r="I20" s="20">
        <v>12.128</v>
      </c>
      <c r="J20" s="20">
        <v>10.189</v>
      </c>
      <c r="K20" s="20">
        <v>10.063000000000001</v>
      </c>
      <c r="L20" s="20">
        <v>9.5949999999999989</v>
      </c>
      <c r="M20" s="20">
        <v>9.145999999999999</v>
      </c>
      <c r="N20" s="20">
        <v>8.0370000000000008</v>
      </c>
      <c r="O20" s="20">
        <v>8.0080000000000009</v>
      </c>
    </row>
    <row r="21" spans="1:15" x14ac:dyDescent="0.25">
      <c r="A21" s="18" t="s">
        <v>8876</v>
      </c>
      <c r="B21" s="20">
        <v>5.9329999999999998</v>
      </c>
      <c r="C21" s="20">
        <v>5.9249999999999998</v>
      </c>
      <c r="D21" s="20">
        <v>5.9010000000000007</v>
      </c>
      <c r="E21" s="20">
        <v>6.2279999999999998</v>
      </c>
      <c r="F21" s="20">
        <v>7.5190000000000001</v>
      </c>
      <c r="G21" s="20">
        <v>8.85</v>
      </c>
      <c r="H21" s="20">
        <v>8.8849999999999998</v>
      </c>
      <c r="I21" s="20">
        <v>10.262</v>
      </c>
      <c r="J21" s="20">
        <v>12.245999999999999</v>
      </c>
      <c r="K21" s="20">
        <v>12.372</v>
      </c>
      <c r="L21" s="20">
        <v>12.565999999999999</v>
      </c>
      <c r="M21" s="20">
        <v>12.718</v>
      </c>
      <c r="N21" s="20">
        <v>12.847999999999999</v>
      </c>
      <c r="O21" s="20">
        <v>12.870999999999999</v>
      </c>
    </row>
    <row r="22" spans="1:15" x14ac:dyDescent="0.25">
      <c r="A22" s="18" t="s">
        <v>8874</v>
      </c>
      <c r="B22" s="20">
        <v>0.7</v>
      </c>
      <c r="C22" s="20">
        <v>1.05</v>
      </c>
      <c r="D22" s="20">
        <v>1.3959999999999999</v>
      </c>
      <c r="E22" s="20">
        <v>2.1899999999999995</v>
      </c>
      <c r="F22" s="20">
        <v>2.9990000000000001</v>
      </c>
      <c r="G22" s="20">
        <v>3.6789999999999998</v>
      </c>
      <c r="H22" s="20">
        <v>4.226</v>
      </c>
      <c r="I22" s="20">
        <v>4.7869999999999999</v>
      </c>
      <c r="J22" s="20">
        <v>5.3620000000000001</v>
      </c>
      <c r="K22" s="20">
        <v>5.952</v>
      </c>
      <c r="L22" s="20">
        <v>6.5520000000000005</v>
      </c>
      <c r="M22" s="20">
        <v>7.165</v>
      </c>
      <c r="N22" s="20">
        <v>7.7889999999999997</v>
      </c>
      <c r="O22" s="20">
        <v>8.4290000000000003</v>
      </c>
    </row>
    <row r="23" spans="1:15" x14ac:dyDescent="0.25">
      <c r="A23" s="10" t="s">
        <v>8878</v>
      </c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</row>
    <row r="24" spans="1:15" x14ac:dyDescent="0.25">
      <c r="A24" s="18" t="s">
        <v>8876</v>
      </c>
      <c r="B24" s="20"/>
      <c r="C24" s="20"/>
      <c r="D24" s="20"/>
      <c r="E24" s="20"/>
      <c r="F24" s="20"/>
      <c r="G24" s="20"/>
      <c r="H24" s="20"/>
      <c r="I24" s="20"/>
      <c r="J24" s="20">
        <v>12.015000000000001</v>
      </c>
      <c r="K24" s="20">
        <v>12.185</v>
      </c>
      <c r="L24" s="20">
        <v>12.265000000000001</v>
      </c>
      <c r="M24" s="20">
        <v>12.334</v>
      </c>
      <c r="N24" s="20">
        <v>12.356999999999999</v>
      </c>
      <c r="O24" s="20">
        <v>12.385</v>
      </c>
    </row>
  </sheetData>
  <pageMargins left="0.7" right="0.7" top="0.75" bottom="0.75" header="0.3" footer="0.3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0"/>
  <sheetViews>
    <sheetView showGridLines="0" workbookViewId="0">
      <selection activeCell="B1" sqref="B1"/>
    </sheetView>
  </sheetViews>
  <sheetFormatPr defaultRowHeight="15" x14ac:dyDescent="0.25"/>
  <cols>
    <col min="1" max="1" width="22.42578125" customWidth="1"/>
    <col min="2" max="2" width="19.28515625" customWidth="1"/>
    <col min="3" max="3" width="6.28515625" customWidth="1"/>
    <col min="4" max="4" width="21" customWidth="1"/>
    <col min="5" max="5" width="8.7109375" customWidth="1"/>
    <col min="6" max="6" width="10.85546875" customWidth="1"/>
    <col min="7" max="7" width="9" customWidth="1"/>
    <col min="8" max="8" width="8.7109375" customWidth="1"/>
    <col min="9" max="9" width="8.85546875" customWidth="1"/>
    <col min="10" max="10" width="5" customWidth="1"/>
    <col min="11" max="11" width="8.7109375" customWidth="1"/>
    <col min="12" max="12" width="9" customWidth="1"/>
    <col min="13" max="13" width="8.85546875" customWidth="1"/>
    <col min="14" max="14" width="5" customWidth="1"/>
    <col min="15" max="15" width="12.5703125" customWidth="1"/>
    <col min="16" max="16" width="8.7109375" customWidth="1"/>
    <col min="17" max="17" width="9.28515625" customWidth="1"/>
    <col min="18" max="18" width="14" bestFit="1" customWidth="1"/>
    <col min="19" max="19" width="23.85546875" customWidth="1"/>
    <col min="20" max="20" width="30.5703125" customWidth="1"/>
    <col min="21" max="21" width="14" customWidth="1"/>
    <col min="22" max="22" width="30.5703125" bestFit="1" customWidth="1"/>
    <col min="23" max="23" width="12" customWidth="1"/>
    <col min="24" max="24" width="12" bestFit="1" customWidth="1"/>
  </cols>
  <sheetData>
    <row r="1" spans="1:8" x14ac:dyDescent="0.25">
      <c r="A1" s="8" t="s">
        <v>0</v>
      </c>
      <c r="B1" t="s">
        <v>75</v>
      </c>
    </row>
    <row r="2" spans="1:8" x14ac:dyDescent="0.25">
      <c r="A2" s="8" t="s">
        <v>2</v>
      </c>
      <c r="B2" t="s">
        <v>95</v>
      </c>
    </row>
    <row r="4" spans="1:8" x14ac:dyDescent="0.25">
      <c r="A4" s="8" t="s">
        <v>94</v>
      </c>
      <c r="B4" s="8" t="s">
        <v>5</v>
      </c>
    </row>
    <row r="5" spans="1:8" x14ac:dyDescent="0.25">
      <c r="A5" s="8" t="s">
        <v>93</v>
      </c>
      <c r="B5" t="s">
        <v>24</v>
      </c>
      <c r="C5" t="s">
        <v>14</v>
      </c>
      <c r="D5" t="s">
        <v>17</v>
      </c>
      <c r="E5" t="s">
        <v>18</v>
      </c>
      <c r="F5" t="s">
        <v>13</v>
      </c>
      <c r="G5" t="s">
        <v>15</v>
      </c>
      <c r="H5" t="s">
        <v>20</v>
      </c>
    </row>
    <row r="6" spans="1:8" x14ac:dyDescent="0.25">
      <c r="A6" s="10">
        <v>2022</v>
      </c>
      <c r="B6" s="11">
        <v>2305.6000000000004</v>
      </c>
      <c r="C6" s="11">
        <v>6.8940000000000001</v>
      </c>
      <c r="D6" s="11">
        <v>202.23299999999998</v>
      </c>
      <c r="E6" s="11">
        <v>1085.1199999999999</v>
      </c>
      <c r="F6" s="11">
        <v>4605.5150000000012</v>
      </c>
      <c r="G6" s="11">
        <v>4773.71</v>
      </c>
      <c r="H6" s="11">
        <v>1853.1000000000001</v>
      </c>
    </row>
    <row r="7" spans="1:8" x14ac:dyDescent="0.25">
      <c r="A7" s="10">
        <v>2023</v>
      </c>
      <c r="B7" s="11">
        <v>2655.6000000000004</v>
      </c>
      <c r="C7" s="11">
        <v>6.8940000000000001</v>
      </c>
      <c r="D7" s="11">
        <v>202.23299999999998</v>
      </c>
      <c r="E7" s="11">
        <v>1085.1199999999999</v>
      </c>
      <c r="F7" s="11">
        <v>4932.0010000000011</v>
      </c>
      <c r="G7" s="11">
        <v>4905.01</v>
      </c>
      <c r="H7" s="11">
        <v>3084.6289999999999</v>
      </c>
    </row>
    <row r="8" spans="1:8" x14ac:dyDescent="0.25">
      <c r="A8" s="10">
        <v>2024</v>
      </c>
      <c r="B8" s="11">
        <v>2705.6000000000004</v>
      </c>
      <c r="C8" s="11">
        <v>6.8940000000000001</v>
      </c>
      <c r="D8" s="11">
        <v>202.23299999999998</v>
      </c>
      <c r="E8" s="11">
        <v>825.12</v>
      </c>
      <c r="F8" s="11">
        <v>4153.1229999999996</v>
      </c>
      <c r="G8" s="11">
        <v>4856.4459999999999</v>
      </c>
      <c r="H8" s="11">
        <v>3910.8020000000001</v>
      </c>
    </row>
    <row r="9" spans="1:8" x14ac:dyDescent="0.25">
      <c r="A9" s="10">
        <v>2025</v>
      </c>
      <c r="B9" s="11">
        <v>2660.6000000000004</v>
      </c>
      <c r="C9" s="11">
        <v>6.8940000000000001</v>
      </c>
      <c r="D9" s="11">
        <v>202.233</v>
      </c>
      <c r="E9" s="11">
        <v>825.12000000000012</v>
      </c>
      <c r="F9" s="11">
        <v>4033.5909999999994</v>
      </c>
      <c r="G9" s="11">
        <v>5166.1170000000002</v>
      </c>
      <c r="H9" s="11">
        <v>5404.232</v>
      </c>
    </row>
    <row r="10" spans="1:8" x14ac:dyDescent="0.25">
      <c r="A10" s="10">
        <v>2026</v>
      </c>
      <c r="B10" s="11">
        <v>3968.6000000000004</v>
      </c>
      <c r="C10" s="11">
        <v>6.8940000000000001</v>
      </c>
      <c r="D10" s="11">
        <v>202.233</v>
      </c>
      <c r="E10" s="11">
        <v>825.12000000000012</v>
      </c>
      <c r="F10" s="11">
        <v>3870.4019999999996</v>
      </c>
      <c r="G10" s="11">
        <v>5472.2820000000002</v>
      </c>
      <c r="H10" s="11">
        <v>6918.8870000000006</v>
      </c>
    </row>
    <row r="11" spans="1:8" x14ac:dyDescent="0.25">
      <c r="A11" s="10">
        <v>2027</v>
      </c>
      <c r="B11" s="11">
        <v>4191.6000000000004</v>
      </c>
      <c r="C11" s="11">
        <v>6.8940000000000001</v>
      </c>
      <c r="D11" s="11">
        <v>202.233</v>
      </c>
      <c r="E11" s="11">
        <v>825.12000000000012</v>
      </c>
      <c r="F11" s="11">
        <v>3776.6029999999996</v>
      </c>
      <c r="G11" s="11">
        <v>5544.5320000000002</v>
      </c>
      <c r="H11" s="11">
        <v>8054.7660000000005</v>
      </c>
    </row>
    <row r="12" spans="1:8" x14ac:dyDescent="0.25">
      <c r="A12" s="10">
        <v>2028</v>
      </c>
      <c r="B12" s="11">
        <v>3984.5</v>
      </c>
      <c r="C12" s="11">
        <v>6.8940000000000001</v>
      </c>
      <c r="D12" s="11">
        <v>202.233</v>
      </c>
      <c r="E12" s="11">
        <v>825.12000000000012</v>
      </c>
      <c r="F12" s="11">
        <v>3638.7029999999995</v>
      </c>
      <c r="G12" s="11">
        <v>5673.5069999999996</v>
      </c>
      <c r="H12" s="11">
        <v>9261.8670000000002</v>
      </c>
    </row>
    <row r="13" spans="1:8" x14ac:dyDescent="0.25">
      <c r="A13" s="10">
        <v>2029</v>
      </c>
      <c r="B13" s="11">
        <v>4984.5</v>
      </c>
      <c r="C13" s="11">
        <v>6.8940000000000001</v>
      </c>
      <c r="D13" s="11">
        <v>202.233</v>
      </c>
      <c r="E13" s="11">
        <v>825.12000000000012</v>
      </c>
      <c r="F13" s="11">
        <v>3223.5899999999997</v>
      </c>
      <c r="G13" s="11">
        <v>5793.9519999999993</v>
      </c>
      <c r="H13" s="11">
        <v>10490.194</v>
      </c>
    </row>
    <row r="14" spans="1:8" x14ac:dyDescent="0.25">
      <c r="A14" s="10">
        <v>2030</v>
      </c>
      <c r="B14" s="11">
        <v>5984.5</v>
      </c>
      <c r="C14" s="11">
        <v>6.8940000000000001</v>
      </c>
      <c r="D14" s="11">
        <v>202.233</v>
      </c>
      <c r="E14" s="11">
        <v>825.12000000000012</v>
      </c>
      <c r="F14" s="11">
        <v>3214.63</v>
      </c>
      <c r="G14" s="11">
        <v>5905.1019999999999</v>
      </c>
      <c r="H14" s="11">
        <v>11739.744000000001</v>
      </c>
    </row>
    <row r="15" spans="1:8" x14ac:dyDescent="0.25">
      <c r="A15" s="10">
        <v>2031</v>
      </c>
      <c r="B15" s="11">
        <v>5984.5</v>
      </c>
      <c r="C15" s="11">
        <v>6.8940000000000001</v>
      </c>
      <c r="D15" s="11">
        <v>202.233</v>
      </c>
      <c r="E15" s="11">
        <v>811.12000000000012</v>
      </c>
      <c r="F15" s="11">
        <v>2527.2919999999999</v>
      </c>
      <c r="G15" s="11">
        <v>6074.5769999999993</v>
      </c>
      <c r="H15" s="11">
        <v>13010.518</v>
      </c>
    </row>
    <row r="16" spans="1:8" x14ac:dyDescent="0.25">
      <c r="A16" s="10">
        <v>2032</v>
      </c>
      <c r="B16" s="11">
        <v>5984.5</v>
      </c>
      <c r="C16" s="11">
        <v>6.8940000000000001</v>
      </c>
      <c r="D16" s="11">
        <v>176.46100000000001</v>
      </c>
      <c r="E16" s="11">
        <v>811.12000000000012</v>
      </c>
      <c r="F16" s="11">
        <v>2522.424</v>
      </c>
      <c r="G16" s="11">
        <v>6253.402</v>
      </c>
      <c r="H16" s="11">
        <v>14302.516</v>
      </c>
    </row>
    <row r="17" spans="1:11" x14ac:dyDescent="0.25">
      <c r="A17" s="10">
        <v>2033</v>
      </c>
      <c r="B17" s="11">
        <v>5984.5</v>
      </c>
      <c r="C17" s="11">
        <v>6.8940000000000001</v>
      </c>
      <c r="D17" s="11">
        <v>161.904</v>
      </c>
      <c r="E17" s="11">
        <v>811.12000000000012</v>
      </c>
      <c r="F17" s="11">
        <v>2517.473</v>
      </c>
      <c r="G17" s="11">
        <v>6354.3339999999998</v>
      </c>
      <c r="H17" s="11">
        <v>15615.737000000001</v>
      </c>
    </row>
    <row r="18" spans="1:11" x14ac:dyDescent="0.25">
      <c r="A18" s="10">
        <v>2034</v>
      </c>
      <c r="B18" s="11">
        <v>5747</v>
      </c>
      <c r="C18" s="11">
        <v>6.8940000000000001</v>
      </c>
      <c r="D18" s="11">
        <v>161.904</v>
      </c>
      <c r="E18" s="11">
        <v>811.12000000000012</v>
      </c>
      <c r="F18" s="11">
        <v>2127.9230000000002</v>
      </c>
      <c r="G18" s="11">
        <v>6406.8540000000003</v>
      </c>
      <c r="H18" s="11">
        <v>16950.182999999997</v>
      </c>
    </row>
    <row r="19" spans="1:11" x14ac:dyDescent="0.25">
      <c r="A19" s="10">
        <v>2035</v>
      </c>
      <c r="B19" s="11">
        <v>5540</v>
      </c>
      <c r="C19" s="11">
        <v>6.8940000000000001</v>
      </c>
      <c r="D19" s="11">
        <v>161.904</v>
      </c>
      <c r="E19" s="11">
        <v>811.12000000000012</v>
      </c>
      <c r="F19" s="11">
        <v>2127.9230000000002</v>
      </c>
      <c r="G19" s="11">
        <v>6287.77</v>
      </c>
      <c r="H19" s="11">
        <v>18305.851999999999</v>
      </c>
    </row>
    <row r="22" spans="1:11" x14ac:dyDescent="0.25">
      <c r="A22" s="8" t="s">
        <v>0</v>
      </c>
      <c r="B22" t="s">
        <v>75</v>
      </c>
    </row>
    <row r="23" spans="1:11" x14ac:dyDescent="0.25">
      <c r="A23" s="8" t="s">
        <v>2</v>
      </c>
      <c r="B23" t="s">
        <v>95</v>
      </c>
    </row>
    <row r="25" spans="1:11" x14ac:dyDescent="0.25">
      <c r="A25" s="8" t="s">
        <v>94</v>
      </c>
      <c r="B25" s="8" t="s">
        <v>4</v>
      </c>
    </row>
    <row r="26" spans="1:11" x14ac:dyDescent="0.25">
      <c r="A26" s="8" t="s">
        <v>93</v>
      </c>
      <c r="B26" t="s">
        <v>34</v>
      </c>
      <c r="C26" t="s">
        <v>32</v>
      </c>
      <c r="D26" t="s">
        <v>12</v>
      </c>
      <c r="E26" t="s">
        <v>24</v>
      </c>
      <c r="F26" t="s">
        <v>14</v>
      </c>
      <c r="G26" t="s">
        <v>29</v>
      </c>
      <c r="H26" t="s">
        <v>15</v>
      </c>
      <c r="I26" t="s">
        <v>16</v>
      </c>
      <c r="J26" t="s">
        <v>19</v>
      </c>
      <c r="K26" t="s">
        <v>20</v>
      </c>
    </row>
    <row r="27" spans="1:11" x14ac:dyDescent="0.25">
      <c r="A27" s="10">
        <v>2022</v>
      </c>
      <c r="B27" s="11">
        <v>214.63800000000001</v>
      </c>
      <c r="C27" s="11">
        <v>133.36099999999999</v>
      </c>
      <c r="D27" s="11">
        <v>1654.4690000000003</v>
      </c>
      <c r="E27" s="11">
        <v>2305.6000000000004</v>
      </c>
      <c r="F27" s="11">
        <v>6.8940000000000001</v>
      </c>
      <c r="G27" s="11">
        <v>991.34699999999998</v>
      </c>
      <c r="H27" s="11">
        <v>4773.71</v>
      </c>
      <c r="I27" s="11">
        <v>1877.07</v>
      </c>
      <c r="J27" s="11">
        <v>1021.9829999999999</v>
      </c>
      <c r="K27" s="11">
        <v>1853.1000000000001</v>
      </c>
    </row>
    <row r="28" spans="1:11" x14ac:dyDescent="0.25">
      <c r="A28" s="10">
        <v>2023</v>
      </c>
      <c r="B28" s="11">
        <v>210.99900000000002</v>
      </c>
      <c r="C28" s="11">
        <v>133.36099999999999</v>
      </c>
      <c r="D28" s="11">
        <v>1650.5730000000001</v>
      </c>
      <c r="E28" s="11">
        <v>2655.6000000000004</v>
      </c>
      <c r="F28" s="11">
        <v>6.8940000000000001</v>
      </c>
      <c r="G28" s="11">
        <v>1112.625</v>
      </c>
      <c r="H28" s="11">
        <v>4905.01</v>
      </c>
      <c r="I28" s="11">
        <v>2080.8789999999999</v>
      </c>
      <c r="J28" s="11">
        <v>1030.9169999999999</v>
      </c>
      <c r="K28" s="11">
        <v>3084.6289999999999</v>
      </c>
    </row>
    <row r="29" spans="1:11" x14ac:dyDescent="0.25">
      <c r="A29" s="10">
        <v>2024</v>
      </c>
      <c r="B29" s="11">
        <v>210.99900000000002</v>
      </c>
      <c r="C29" s="11">
        <v>133.36099999999999</v>
      </c>
      <c r="D29" s="11">
        <v>1645.8530000000001</v>
      </c>
      <c r="E29" s="11">
        <v>2705.6000000000004</v>
      </c>
      <c r="F29" s="11">
        <v>6.8940000000000001</v>
      </c>
      <c r="G29" s="11">
        <v>395.09899999999999</v>
      </c>
      <c r="H29" s="11">
        <v>4856.4459999999999</v>
      </c>
      <c r="I29" s="11">
        <v>2040.5479999999998</v>
      </c>
      <c r="J29" s="11">
        <v>754.61599999999999</v>
      </c>
      <c r="K29" s="11">
        <v>3910.8020000000001</v>
      </c>
    </row>
    <row r="30" spans="1:11" x14ac:dyDescent="0.25">
      <c r="A30" s="10">
        <v>2025</v>
      </c>
      <c r="B30" s="11">
        <v>207.04000000000002</v>
      </c>
      <c r="C30" s="11">
        <v>133.36099999999999</v>
      </c>
      <c r="D30" s="11">
        <v>1647.1030000000001</v>
      </c>
      <c r="E30" s="11">
        <v>2660.6000000000004</v>
      </c>
      <c r="F30" s="11">
        <v>6.8940000000000001</v>
      </c>
      <c r="G30" s="11">
        <v>395.09899999999999</v>
      </c>
      <c r="H30" s="11">
        <v>5166.1170000000002</v>
      </c>
      <c r="I30" s="11">
        <v>1929.04</v>
      </c>
      <c r="J30" s="11">
        <v>749.30099999999993</v>
      </c>
      <c r="K30" s="11">
        <v>5404.232</v>
      </c>
    </row>
    <row r="31" spans="1:11" x14ac:dyDescent="0.25">
      <c r="A31" s="10">
        <v>2026</v>
      </c>
      <c r="B31" s="11">
        <v>207.04</v>
      </c>
      <c r="C31" s="11">
        <v>133.36099999999999</v>
      </c>
      <c r="D31" s="11">
        <v>1647.1029999999998</v>
      </c>
      <c r="E31" s="11">
        <v>3968.6000000000004</v>
      </c>
      <c r="F31" s="11">
        <v>6.8940000000000001</v>
      </c>
      <c r="G31" s="11">
        <v>395.09899999999999</v>
      </c>
      <c r="H31" s="11">
        <v>5472.2820000000002</v>
      </c>
      <c r="I31" s="11">
        <v>1778.21</v>
      </c>
      <c r="J31" s="11">
        <v>736.94200000000012</v>
      </c>
      <c r="K31" s="11">
        <v>6918.8870000000006</v>
      </c>
    </row>
    <row r="32" spans="1:11" x14ac:dyDescent="0.25">
      <c r="A32" s="10">
        <v>2027</v>
      </c>
      <c r="B32" s="11">
        <v>207.04</v>
      </c>
      <c r="C32" s="11">
        <v>133.36099999999999</v>
      </c>
      <c r="D32" s="11">
        <v>1647.1029999999998</v>
      </c>
      <c r="E32" s="11">
        <v>4191.6000000000004</v>
      </c>
      <c r="F32" s="11">
        <v>6.8940000000000001</v>
      </c>
      <c r="G32" s="11">
        <v>395.09899999999999</v>
      </c>
      <c r="H32" s="11">
        <v>5544.5320000000002</v>
      </c>
      <c r="I32" s="11">
        <v>1696.7729999999999</v>
      </c>
      <c r="J32" s="11">
        <v>724.58</v>
      </c>
      <c r="K32" s="11">
        <v>8054.7660000000005</v>
      </c>
    </row>
    <row r="33" spans="1:11" x14ac:dyDescent="0.25">
      <c r="A33" s="10">
        <v>2028</v>
      </c>
      <c r="B33" s="11">
        <v>207.04</v>
      </c>
      <c r="C33" s="11">
        <v>133.36099999999999</v>
      </c>
      <c r="D33" s="11">
        <v>1647.1029999999998</v>
      </c>
      <c r="E33" s="11">
        <v>3984.5</v>
      </c>
      <c r="F33" s="11">
        <v>6.8940000000000001</v>
      </c>
      <c r="G33" s="11">
        <v>395.09899999999999</v>
      </c>
      <c r="H33" s="11">
        <v>5673.5069999999996</v>
      </c>
      <c r="I33" s="11">
        <v>1565.9190000000001</v>
      </c>
      <c r="J33" s="11">
        <v>717.53400000000011</v>
      </c>
      <c r="K33" s="11">
        <v>9261.8670000000002</v>
      </c>
    </row>
    <row r="34" spans="1:11" x14ac:dyDescent="0.25">
      <c r="A34" s="10">
        <v>2029</v>
      </c>
      <c r="B34" s="11">
        <v>207.04</v>
      </c>
      <c r="C34" s="11">
        <v>133.23500000000001</v>
      </c>
      <c r="D34" s="11">
        <v>1647.6769999999999</v>
      </c>
      <c r="E34" s="11">
        <v>4984.5</v>
      </c>
      <c r="F34" s="11">
        <v>6.8940000000000001</v>
      </c>
      <c r="G34" s="11"/>
      <c r="H34" s="11">
        <v>5793.9519999999993</v>
      </c>
      <c r="I34" s="11">
        <v>1542.713</v>
      </c>
      <c r="J34" s="11">
        <v>720.27800000000002</v>
      </c>
      <c r="K34" s="11">
        <v>10490.194</v>
      </c>
    </row>
    <row r="35" spans="1:11" x14ac:dyDescent="0.25">
      <c r="A35" s="10">
        <v>2030</v>
      </c>
      <c r="B35" s="11">
        <v>207.04</v>
      </c>
      <c r="C35" s="11">
        <v>133.23500000000001</v>
      </c>
      <c r="D35" s="11">
        <v>1647.6769999999999</v>
      </c>
      <c r="E35" s="11">
        <v>5984.5</v>
      </c>
      <c r="F35" s="11">
        <v>6.8940000000000001</v>
      </c>
      <c r="G35" s="11"/>
      <c r="H35" s="11">
        <v>5905.1019999999999</v>
      </c>
      <c r="I35" s="11">
        <v>1533.7529999999999</v>
      </c>
      <c r="J35" s="11">
        <v>720.27800000000002</v>
      </c>
      <c r="K35" s="11">
        <v>11739.744000000001</v>
      </c>
    </row>
    <row r="36" spans="1:11" x14ac:dyDescent="0.25">
      <c r="A36" s="10">
        <v>2031</v>
      </c>
      <c r="B36" s="11">
        <v>207.04</v>
      </c>
      <c r="C36" s="11">
        <v>133.23500000000001</v>
      </c>
      <c r="D36" s="11">
        <v>1290.6769999999999</v>
      </c>
      <c r="E36" s="11">
        <v>5984.5</v>
      </c>
      <c r="F36" s="11">
        <v>6.8940000000000001</v>
      </c>
      <c r="G36" s="11"/>
      <c r="H36" s="11">
        <v>6074.5769999999993</v>
      </c>
      <c r="I36" s="11">
        <v>1203.4150000000002</v>
      </c>
      <c r="J36" s="11">
        <v>706.27800000000002</v>
      </c>
      <c r="K36" s="11">
        <v>13010.518</v>
      </c>
    </row>
    <row r="37" spans="1:11" x14ac:dyDescent="0.25">
      <c r="A37" s="10">
        <v>2032</v>
      </c>
      <c r="B37" s="11">
        <v>207.04</v>
      </c>
      <c r="C37" s="11">
        <v>107.46299999999999</v>
      </c>
      <c r="D37" s="11">
        <v>1290.6769999999999</v>
      </c>
      <c r="E37" s="11">
        <v>5984.5</v>
      </c>
      <c r="F37" s="11">
        <v>6.8940000000000001</v>
      </c>
      <c r="G37" s="11"/>
      <c r="H37" s="11">
        <v>6253.402</v>
      </c>
      <c r="I37" s="11">
        <v>1198.547</v>
      </c>
      <c r="J37" s="11">
        <v>706.27800000000002</v>
      </c>
      <c r="K37" s="11">
        <v>14302.516</v>
      </c>
    </row>
    <row r="38" spans="1:11" x14ac:dyDescent="0.25">
      <c r="A38" s="10">
        <v>2033</v>
      </c>
      <c r="B38" s="11">
        <v>207.04</v>
      </c>
      <c r="C38" s="11">
        <v>90.225999999999999</v>
      </c>
      <c r="D38" s="11">
        <v>1290.6769999999999</v>
      </c>
      <c r="E38" s="11">
        <v>5984.5</v>
      </c>
      <c r="F38" s="11">
        <v>6.8940000000000001</v>
      </c>
      <c r="G38" s="11"/>
      <c r="H38" s="11">
        <v>6354.3339999999998</v>
      </c>
      <c r="I38" s="11">
        <v>1196.297</v>
      </c>
      <c r="J38" s="11">
        <v>706.25700000000006</v>
      </c>
      <c r="K38" s="11">
        <v>15615.737000000001</v>
      </c>
    </row>
    <row r="39" spans="1:11" x14ac:dyDescent="0.25">
      <c r="A39" s="10">
        <v>2034</v>
      </c>
      <c r="B39" s="11">
        <v>207.04</v>
      </c>
      <c r="C39" s="11">
        <v>86.926000000000002</v>
      </c>
      <c r="D39" s="11">
        <v>977.048</v>
      </c>
      <c r="E39" s="11">
        <v>5747</v>
      </c>
      <c r="F39" s="11">
        <v>6.8940000000000001</v>
      </c>
      <c r="G39" s="11"/>
      <c r="H39" s="11">
        <v>6406.8540000000003</v>
      </c>
      <c r="I39" s="11">
        <v>1124.047</v>
      </c>
      <c r="J39" s="11">
        <v>705.88600000000008</v>
      </c>
      <c r="K39" s="11">
        <v>16950.182999999997</v>
      </c>
    </row>
    <row r="40" spans="1:11" x14ac:dyDescent="0.25">
      <c r="A40" s="10">
        <v>2035</v>
      </c>
      <c r="B40" s="11">
        <v>207.04</v>
      </c>
      <c r="C40" s="11">
        <v>86.926000000000002</v>
      </c>
      <c r="D40" s="11">
        <v>977.048</v>
      </c>
      <c r="E40" s="11">
        <v>5540</v>
      </c>
      <c r="F40" s="11">
        <v>6.8940000000000001</v>
      </c>
      <c r="G40" s="11"/>
      <c r="H40" s="11">
        <v>6287.77</v>
      </c>
      <c r="I40" s="11">
        <v>1124.047</v>
      </c>
      <c r="J40" s="11">
        <v>705.88600000000008</v>
      </c>
      <c r="K40" s="11">
        <v>18305.851999999999</v>
      </c>
    </row>
  </sheetData>
  <pageMargins left="0.7" right="0.7" top="0.75" bottom="0.75" header="0.3" footer="0.3"/>
  <pageSetup paperSize="9" orientation="portrait"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"/>
  <sheetViews>
    <sheetView showGridLines="0" workbookViewId="0"/>
  </sheetViews>
  <sheetFormatPr defaultRowHeight="15" x14ac:dyDescent="0.25"/>
  <cols>
    <col min="1" max="1" width="22.42578125" bestFit="1" customWidth="1"/>
    <col min="2" max="2" width="19.28515625" customWidth="1"/>
    <col min="3" max="3" width="9.28515625" customWidth="1"/>
    <col min="4" max="4" width="14" customWidth="1"/>
    <col min="5" max="5" width="30.5703125" customWidth="1"/>
    <col min="6" max="6" width="21" customWidth="1"/>
    <col min="7" max="7" width="13.5703125" bestFit="1" customWidth="1"/>
    <col min="8" max="8" width="6.140625" customWidth="1"/>
    <col min="9" max="9" width="8.7109375" customWidth="1"/>
    <col min="10" max="10" width="10.85546875" customWidth="1"/>
    <col min="11" max="11" width="9" customWidth="1"/>
    <col min="12" max="12" width="9.28515625" bestFit="1" customWidth="1"/>
    <col min="13" max="13" width="10" customWidth="1"/>
    <col min="14" max="14" width="9.28515625" customWidth="1"/>
    <col min="15" max="15" width="14" customWidth="1"/>
    <col min="16" max="16" width="30.5703125" bestFit="1" customWidth="1"/>
    <col min="17" max="17" width="8" bestFit="1" customWidth="1"/>
    <col min="18" max="18" width="11" customWidth="1"/>
    <col min="19" max="19" width="9.28515625" bestFit="1" customWidth="1"/>
    <col min="20" max="20" width="27.85546875" bestFit="1" customWidth="1"/>
    <col min="21" max="21" width="14" bestFit="1" customWidth="1"/>
    <col min="22" max="22" width="30.5703125" bestFit="1" customWidth="1"/>
    <col min="23" max="23" width="6" bestFit="1" customWidth="1"/>
    <col min="24" max="24" width="12" bestFit="1" customWidth="1"/>
  </cols>
  <sheetData>
    <row r="1" spans="1:5" x14ac:dyDescent="0.25">
      <c r="A1" s="8" t="s">
        <v>0</v>
      </c>
      <c r="B1" t="s">
        <v>75</v>
      </c>
    </row>
    <row r="2" spans="1:5" x14ac:dyDescent="0.25">
      <c r="A2" s="8" t="s">
        <v>2</v>
      </c>
      <c r="B2" t="s">
        <v>95</v>
      </c>
    </row>
    <row r="4" spans="1:5" x14ac:dyDescent="0.25">
      <c r="A4" s="8" t="s">
        <v>94</v>
      </c>
      <c r="B4" s="8" t="s">
        <v>5</v>
      </c>
    </row>
    <row r="5" spans="1:5" x14ac:dyDescent="0.25">
      <c r="A5" s="8" t="s">
        <v>93</v>
      </c>
      <c r="B5" t="s">
        <v>40</v>
      </c>
      <c r="C5" t="s">
        <v>38</v>
      </c>
      <c r="D5" t="s">
        <v>43</v>
      </c>
      <c r="E5" t="s">
        <v>44</v>
      </c>
    </row>
    <row r="6" spans="1:5" x14ac:dyDescent="0.25">
      <c r="A6" s="10">
        <v>2022</v>
      </c>
      <c r="B6" s="11">
        <v>-1310.6499999999999</v>
      </c>
      <c r="C6" s="11">
        <v>-38</v>
      </c>
      <c r="D6" s="11">
        <v>-135.11799999999999</v>
      </c>
      <c r="E6" s="11">
        <v>-15.792999999999999</v>
      </c>
    </row>
    <row r="7" spans="1:5" x14ac:dyDescent="0.25">
      <c r="A7" s="10">
        <v>2023</v>
      </c>
      <c r="B7" s="11">
        <v>-1567.35</v>
      </c>
      <c r="C7" s="11">
        <v>-108</v>
      </c>
      <c r="D7" s="11">
        <v>-167.09699999999998</v>
      </c>
      <c r="E7" s="11">
        <v>-17.425999999999998</v>
      </c>
    </row>
    <row r="8" spans="1:5" x14ac:dyDescent="0.25">
      <c r="A8" s="10">
        <v>2024</v>
      </c>
      <c r="B8" s="11">
        <v>-1626.623</v>
      </c>
      <c r="C8" s="11">
        <v>-310</v>
      </c>
      <c r="D8" s="11">
        <v>-258.88100000000003</v>
      </c>
      <c r="E8" s="11">
        <v>-28.257000000000001</v>
      </c>
    </row>
    <row r="9" spans="1:5" x14ac:dyDescent="0.25">
      <c r="A9" s="10">
        <v>2025</v>
      </c>
      <c r="B9" s="11">
        <v>-2061.8980000000001</v>
      </c>
      <c r="C9" s="11">
        <v>-707.5</v>
      </c>
      <c r="D9" s="11">
        <v>-331.45</v>
      </c>
      <c r="E9" s="11">
        <v>-38.197000000000003</v>
      </c>
    </row>
    <row r="10" spans="1:5" x14ac:dyDescent="0.25">
      <c r="A10" s="10">
        <v>2026</v>
      </c>
      <c r="B10" s="11">
        <v>-2117.1709999999998</v>
      </c>
      <c r="C10" s="11">
        <v>-807.5</v>
      </c>
      <c r="D10" s="11">
        <v>-418.358</v>
      </c>
      <c r="E10" s="11">
        <v>-55.356999999999999</v>
      </c>
    </row>
    <row r="11" spans="1:5" x14ac:dyDescent="0.25">
      <c r="A11" s="10">
        <v>2027</v>
      </c>
      <c r="B11" s="11">
        <v>-2172.4459999999999</v>
      </c>
      <c r="C11" s="11">
        <v>-907.5</v>
      </c>
      <c r="D11" s="11">
        <v>-491.37299999999999</v>
      </c>
      <c r="E11" s="11">
        <v>-63.294000000000004</v>
      </c>
    </row>
    <row r="12" spans="1:5" x14ac:dyDescent="0.25">
      <c r="A12" s="10">
        <v>2028</v>
      </c>
      <c r="B12" s="11">
        <v>-2227.7190000000001</v>
      </c>
      <c r="C12" s="11">
        <v>-907.5</v>
      </c>
      <c r="D12" s="11">
        <v>-588.63300000000004</v>
      </c>
      <c r="E12" s="11">
        <v>-75.991</v>
      </c>
    </row>
    <row r="13" spans="1:5" x14ac:dyDescent="0.25">
      <c r="A13" s="10">
        <v>2029</v>
      </c>
      <c r="B13" s="11">
        <v>-2282.9940000000001</v>
      </c>
      <c r="C13" s="11">
        <v>-907.5</v>
      </c>
      <c r="D13" s="11">
        <v>-712.92000000000007</v>
      </c>
      <c r="E13" s="11">
        <v>-78.443000000000012</v>
      </c>
    </row>
    <row r="14" spans="1:5" x14ac:dyDescent="0.25">
      <c r="A14" s="10">
        <v>2030</v>
      </c>
      <c r="B14" s="11">
        <v>-2338.2669999999998</v>
      </c>
      <c r="C14" s="11">
        <v>-907.5</v>
      </c>
      <c r="D14" s="11">
        <v>-768.09500000000003</v>
      </c>
      <c r="E14" s="11">
        <v>-92.700999999999993</v>
      </c>
    </row>
    <row r="15" spans="1:5" x14ac:dyDescent="0.25">
      <c r="A15" s="10">
        <v>2031</v>
      </c>
      <c r="B15" s="11">
        <v>-2341.067</v>
      </c>
      <c r="C15" s="11">
        <v>-1057.5</v>
      </c>
      <c r="D15" s="11">
        <v>-786.61500000000001</v>
      </c>
      <c r="E15" s="11">
        <v>-93.200999999999993</v>
      </c>
    </row>
    <row r="16" spans="1:5" x14ac:dyDescent="0.25">
      <c r="A16" s="10">
        <v>2032</v>
      </c>
      <c r="B16" s="11">
        <v>-2343.8649999999998</v>
      </c>
      <c r="C16" s="11">
        <v>-1207.5</v>
      </c>
      <c r="D16" s="11">
        <v>-791.62199999999996</v>
      </c>
      <c r="E16" s="11">
        <v>-105.005</v>
      </c>
    </row>
    <row r="17" spans="1:5" x14ac:dyDescent="0.25">
      <c r="A17" s="10">
        <v>2033</v>
      </c>
      <c r="B17" s="11">
        <v>-2347.172</v>
      </c>
      <c r="C17" s="11">
        <v>-1357.5</v>
      </c>
      <c r="D17" s="11">
        <v>-823.65700000000004</v>
      </c>
      <c r="E17" s="11">
        <v>-112.65599999999999</v>
      </c>
    </row>
    <row r="18" spans="1:5" x14ac:dyDescent="0.25">
      <c r="A18" s="10">
        <v>2034</v>
      </c>
      <c r="B18" s="11">
        <v>-2349.9719999999998</v>
      </c>
      <c r="C18" s="11">
        <v>-1507.5</v>
      </c>
      <c r="D18" s="11">
        <v>-828.66300000000001</v>
      </c>
      <c r="E18" s="11">
        <v>-115.65599999999999</v>
      </c>
    </row>
    <row r="19" spans="1:5" x14ac:dyDescent="0.25">
      <c r="A19" s="10">
        <v>2035</v>
      </c>
      <c r="B19" s="11">
        <v>-2352.77</v>
      </c>
      <c r="C19" s="11">
        <v>-1657.5</v>
      </c>
      <c r="D19" s="11">
        <v>-833.67000000000007</v>
      </c>
      <c r="E19" s="11">
        <v>-120.35599999999999</v>
      </c>
    </row>
  </sheetData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"/>
  <sheetViews>
    <sheetView showGridLines="0" workbookViewId="0"/>
  </sheetViews>
  <sheetFormatPr defaultRowHeight="15" x14ac:dyDescent="0.25"/>
  <cols>
    <col min="1" max="1" width="26.85546875" customWidth="1"/>
    <col min="2" max="2" width="19.28515625" customWidth="1"/>
    <col min="3" max="3" width="9.5703125" customWidth="1"/>
    <col min="4" max="4" width="13.5703125" customWidth="1"/>
    <col min="5" max="5" width="6.140625" customWidth="1"/>
    <col min="6" max="6" width="10.85546875" customWidth="1"/>
    <col min="7" max="8" width="9.28515625" customWidth="1"/>
    <col min="9" max="9" width="14" customWidth="1"/>
    <col min="10" max="10" width="30.5703125" customWidth="1"/>
    <col min="11" max="11" width="9.28515625" customWidth="1"/>
    <col min="12" max="12" width="14" customWidth="1"/>
    <col min="13" max="13" width="23.85546875" customWidth="1"/>
    <col min="14" max="14" width="30.5703125" customWidth="1"/>
    <col min="15" max="15" width="12.5703125" customWidth="1"/>
    <col min="16" max="16" width="8.7109375" customWidth="1"/>
    <col min="17" max="17" width="9.28515625" customWidth="1"/>
    <col min="18" max="18" width="14" customWidth="1"/>
    <col min="19" max="19" width="23.85546875" bestFit="1" customWidth="1"/>
    <col min="20" max="20" width="30.5703125" customWidth="1"/>
    <col min="21" max="21" width="14" customWidth="1"/>
    <col min="22" max="22" width="30.5703125" bestFit="1" customWidth="1"/>
    <col min="23" max="23" width="11" customWidth="1"/>
    <col min="24" max="24" width="11" bestFit="1" customWidth="1"/>
  </cols>
  <sheetData>
    <row r="1" spans="1:10" x14ac:dyDescent="0.25">
      <c r="A1" s="8" t="s">
        <v>0</v>
      </c>
      <c r="B1" t="s">
        <v>75</v>
      </c>
    </row>
    <row r="2" spans="1:10" x14ac:dyDescent="0.25">
      <c r="A2" s="8" t="s">
        <v>2</v>
      </c>
      <c r="B2" t="s">
        <v>95</v>
      </c>
    </row>
    <row r="4" spans="1:10" x14ac:dyDescent="0.25">
      <c r="A4" s="8" t="s">
        <v>96</v>
      </c>
      <c r="B4" s="8" t="s">
        <v>5</v>
      </c>
    </row>
    <row r="5" spans="1:10" x14ac:dyDescent="0.25">
      <c r="A5" s="8" t="s">
        <v>93</v>
      </c>
      <c r="B5" t="s">
        <v>40</v>
      </c>
      <c r="C5" t="s">
        <v>46</v>
      </c>
      <c r="D5" t="s">
        <v>36</v>
      </c>
      <c r="E5" t="s">
        <v>35</v>
      </c>
      <c r="F5" t="s">
        <v>13</v>
      </c>
      <c r="G5" t="s">
        <v>38</v>
      </c>
      <c r="H5" t="s">
        <v>42</v>
      </c>
      <c r="I5" t="s">
        <v>43</v>
      </c>
      <c r="J5" t="s">
        <v>44</v>
      </c>
    </row>
    <row r="6" spans="1:10" x14ac:dyDescent="0.25">
      <c r="A6" s="10">
        <v>2022</v>
      </c>
      <c r="B6" s="11">
        <v>1310.6499999999999</v>
      </c>
      <c r="C6" s="11">
        <v>8.3000000000000007</v>
      </c>
      <c r="D6" s="11">
        <v>521.54700000000003</v>
      </c>
      <c r="E6" s="11">
        <v>12746.123000000003</v>
      </c>
      <c r="F6" s="11">
        <v>7553.9400000000014</v>
      </c>
      <c r="G6" s="11">
        <v>3.8</v>
      </c>
      <c r="H6" s="11">
        <v>1107.1569999999999</v>
      </c>
      <c r="I6" s="11">
        <v>456.77299999999997</v>
      </c>
      <c r="J6" s="11">
        <v>71.771000000000015</v>
      </c>
    </row>
    <row r="7" spans="1:10" x14ac:dyDescent="0.25">
      <c r="A7" s="10">
        <v>2023</v>
      </c>
      <c r="B7" s="11">
        <v>1567.35</v>
      </c>
      <c r="C7" s="11">
        <v>8.3000000000000007</v>
      </c>
      <c r="D7" s="11">
        <v>521.54700000000003</v>
      </c>
      <c r="E7" s="11">
        <v>12802.023000000001</v>
      </c>
      <c r="F7" s="11">
        <v>7955.1410000000014</v>
      </c>
      <c r="G7" s="11">
        <v>10.8</v>
      </c>
      <c r="H7" s="11">
        <v>1107.1569999999999</v>
      </c>
      <c r="I7" s="11">
        <v>566.4319999999999</v>
      </c>
      <c r="J7" s="11">
        <v>79.771000000000015</v>
      </c>
    </row>
    <row r="8" spans="1:10" x14ac:dyDescent="0.25">
      <c r="A8" s="10">
        <v>2024</v>
      </c>
      <c r="B8" s="11">
        <v>1625.85</v>
      </c>
      <c r="C8" s="11">
        <v>8.3000000000000007</v>
      </c>
      <c r="D8" s="11">
        <v>521.54700000000003</v>
      </c>
      <c r="E8" s="11">
        <v>12161.45</v>
      </c>
      <c r="F8" s="11">
        <v>6945.8860000000004</v>
      </c>
      <c r="G8" s="11">
        <v>31</v>
      </c>
      <c r="H8" s="11">
        <v>1122.058</v>
      </c>
      <c r="I8" s="11">
        <v>901.56799999999998</v>
      </c>
      <c r="J8" s="11">
        <v>128.33599999999998</v>
      </c>
    </row>
    <row r="9" spans="1:10" x14ac:dyDescent="0.25">
      <c r="A9" s="10">
        <v>2025</v>
      </c>
      <c r="B9" s="11">
        <v>2060.35</v>
      </c>
      <c r="C9" s="11">
        <v>8.3000000000000007</v>
      </c>
      <c r="D9" s="11">
        <v>521.54700000000003</v>
      </c>
      <c r="E9" s="11">
        <v>11461.374</v>
      </c>
      <c r="F9" s="11">
        <v>6782.0890000000009</v>
      </c>
      <c r="G9" s="11">
        <v>70.75</v>
      </c>
      <c r="H9" s="11">
        <v>1130.9560000000001</v>
      </c>
      <c r="I9" s="11">
        <v>1170.827</v>
      </c>
      <c r="J9" s="11">
        <v>168.62400000000002</v>
      </c>
    </row>
    <row r="10" spans="1:10" x14ac:dyDescent="0.25">
      <c r="A10" s="10">
        <v>2026</v>
      </c>
      <c r="B10" s="11">
        <v>2114.85</v>
      </c>
      <c r="C10" s="11">
        <v>8.3000000000000007</v>
      </c>
      <c r="D10" s="11">
        <v>521.54700000000003</v>
      </c>
      <c r="E10" s="11">
        <v>10174.727000000001</v>
      </c>
      <c r="F10" s="11">
        <v>6554.6990000000014</v>
      </c>
      <c r="G10" s="11">
        <v>80.75</v>
      </c>
      <c r="H10" s="11">
        <v>1139.8579999999997</v>
      </c>
      <c r="I10" s="11">
        <v>1494.0819999999999</v>
      </c>
      <c r="J10" s="11">
        <v>249.905</v>
      </c>
    </row>
    <row r="11" spans="1:10" x14ac:dyDescent="0.25">
      <c r="A11" s="10">
        <v>2027</v>
      </c>
      <c r="B11" s="11">
        <v>2169.35</v>
      </c>
      <c r="C11" s="11">
        <v>8.3000000000000007</v>
      </c>
      <c r="D11" s="11">
        <v>521.54700000000003</v>
      </c>
      <c r="E11" s="11">
        <v>8817.5559999999987</v>
      </c>
      <c r="F11" s="11">
        <v>6430.9880000000012</v>
      </c>
      <c r="G11" s="11">
        <v>90.75</v>
      </c>
      <c r="H11" s="11">
        <v>1148.7569999999998</v>
      </c>
      <c r="I11" s="11">
        <v>1767.3440000000001</v>
      </c>
      <c r="J11" s="11">
        <v>279.19399999999996</v>
      </c>
    </row>
    <row r="12" spans="1:10" x14ac:dyDescent="0.25">
      <c r="A12" s="10">
        <v>2028</v>
      </c>
      <c r="B12" s="11">
        <v>2223.8500000000004</v>
      </c>
      <c r="C12" s="11">
        <v>8.3000000000000007</v>
      </c>
      <c r="D12" s="11">
        <v>521.54700000000003</v>
      </c>
      <c r="E12" s="11">
        <v>8095.5809999999992</v>
      </c>
      <c r="F12" s="11">
        <v>6311.2070000000003</v>
      </c>
      <c r="G12" s="11">
        <v>90.75</v>
      </c>
      <c r="H12" s="11">
        <v>1157.6579999999999</v>
      </c>
      <c r="I12" s="11">
        <v>2124.6</v>
      </c>
      <c r="J12" s="11">
        <v>343.27700000000004</v>
      </c>
    </row>
    <row r="13" spans="1:10" x14ac:dyDescent="0.25">
      <c r="A13" s="10">
        <v>2029</v>
      </c>
      <c r="B13" s="11">
        <v>2278.35</v>
      </c>
      <c r="C13" s="11">
        <v>8.3000000000000007</v>
      </c>
      <c r="D13" s="11">
        <v>521.54700000000003</v>
      </c>
      <c r="E13" s="11">
        <v>7281.6220000000003</v>
      </c>
      <c r="F13" s="11">
        <v>5848.1060000000016</v>
      </c>
      <c r="G13" s="11">
        <v>90.75</v>
      </c>
      <c r="H13" s="11">
        <v>1166.5569999999998</v>
      </c>
      <c r="I13" s="11">
        <v>2581.8519999999999</v>
      </c>
      <c r="J13" s="11">
        <v>355.565</v>
      </c>
    </row>
    <row r="14" spans="1:10" x14ac:dyDescent="0.25">
      <c r="A14" s="10">
        <v>2030</v>
      </c>
      <c r="B14" s="11">
        <v>2332.85</v>
      </c>
      <c r="C14" s="11">
        <v>118.3</v>
      </c>
      <c r="D14" s="11">
        <v>521.54700000000003</v>
      </c>
      <c r="E14" s="11">
        <v>6956.3189999999995</v>
      </c>
      <c r="F14" s="11">
        <v>5829.1490000000013</v>
      </c>
      <c r="G14" s="11">
        <v>90.75</v>
      </c>
      <c r="H14" s="11">
        <v>1175.4569999999999</v>
      </c>
      <c r="I14" s="11">
        <v>2789.116</v>
      </c>
      <c r="J14" s="11">
        <v>427.84999999999997</v>
      </c>
    </row>
    <row r="15" spans="1:10" x14ac:dyDescent="0.25">
      <c r="A15" s="10">
        <v>2031</v>
      </c>
      <c r="B15" s="11">
        <v>2335.6099999999997</v>
      </c>
      <c r="C15" s="11">
        <v>118.3</v>
      </c>
      <c r="D15" s="11">
        <v>521.54700000000003</v>
      </c>
      <c r="E15" s="11">
        <v>6668.5429999999988</v>
      </c>
      <c r="F15" s="11">
        <v>4864.8340000000017</v>
      </c>
      <c r="G15" s="11">
        <v>90.75</v>
      </c>
      <c r="H15" s="11">
        <v>1175.4569999999999</v>
      </c>
      <c r="I15" s="11">
        <v>2857.7139999999999</v>
      </c>
      <c r="J15" s="11">
        <v>430.34999999999997</v>
      </c>
    </row>
    <row r="16" spans="1:10" x14ac:dyDescent="0.25">
      <c r="A16" s="10">
        <v>2032</v>
      </c>
      <c r="B16" s="11">
        <v>2338.37</v>
      </c>
      <c r="C16" s="11">
        <v>118.3</v>
      </c>
      <c r="D16" s="11">
        <v>511.45699999999999</v>
      </c>
      <c r="E16" s="11">
        <v>6396.42</v>
      </c>
      <c r="F16" s="11">
        <v>4846.1340000000009</v>
      </c>
      <c r="G16" s="11">
        <v>90.75</v>
      </c>
      <c r="H16" s="11">
        <v>1175.4569999999999</v>
      </c>
      <c r="I16" s="11">
        <v>2876.3160000000003</v>
      </c>
      <c r="J16" s="11">
        <v>490.34999999999997</v>
      </c>
    </row>
    <row r="17" spans="1:14" x14ac:dyDescent="0.25">
      <c r="A17" s="10">
        <v>2033</v>
      </c>
      <c r="B17" s="11">
        <v>2341.63</v>
      </c>
      <c r="C17" s="11">
        <v>118.3</v>
      </c>
      <c r="D17" s="11">
        <v>505.25699999999995</v>
      </c>
      <c r="E17" s="11">
        <v>6214.7009999999991</v>
      </c>
      <c r="F17" s="11">
        <v>4834.7360000000008</v>
      </c>
      <c r="G17" s="11">
        <v>90.75</v>
      </c>
      <c r="H17" s="11">
        <v>1175.4569999999999</v>
      </c>
      <c r="I17" s="11">
        <v>2994.913</v>
      </c>
      <c r="J17" s="11">
        <v>529.35</v>
      </c>
    </row>
    <row r="18" spans="1:14" x14ac:dyDescent="0.25">
      <c r="A18" s="10">
        <v>2034</v>
      </c>
      <c r="B18" s="11">
        <v>2344.39</v>
      </c>
      <c r="C18" s="11">
        <v>118.3</v>
      </c>
      <c r="D18" s="11">
        <v>505.25699999999995</v>
      </c>
      <c r="E18" s="11">
        <v>6129.5330000000004</v>
      </c>
      <c r="F18" s="11">
        <v>4234.76</v>
      </c>
      <c r="G18" s="11">
        <v>90.75</v>
      </c>
      <c r="H18" s="11">
        <v>1175.4569999999999</v>
      </c>
      <c r="I18" s="11">
        <v>3013.5129999999999</v>
      </c>
      <c r="J18" s="11">
        <v>544.35</v>
      </c>
    </row>
    <row r="19" spans="1:14" x14ac:dyDescent="0.25">
      <c r="A19" s="10">
        <v>2035</v>
      </c>
      <c r="B19" s="11">
        <v>2347.15</v>
      </c>
      <c r="C19" s="11">
        <v>118.3</v>
      </c>
      <c r="D19" s="11">
        <v>505.25699999999995</v>
      </c>
      <c r="E19" s="11">
        <v>6019.8809999999985</v>
      </c>
      <c r="F19" s="11">
        <v>4234.76</v>
      </c>
      <c r="G19" s="11">
        <v>90.75</v>
      </c>
      <c r="H19" s="11">
        <v>1175.4569999999999</v>
      </c>
      <c r="I19" s="11">
        <v>3032.1170000000002</v>
      </c>
      <c r="J19" s="11">
        <v>567.85</v>
      </c>
    </row>
    <row r="22" spans="1:14" x14ac:dyDescent="0.25">
      <c r="A22" s="8" t="s">
        <v>0</v>
      </c>
      <c r="B22" t="s">
        <v>75</v>
      </c>
    </row>
    <row r="23" spans="1:14" x14ac:dyDescent="0.25">
      <c r="A23" s="8" t="s">
        <v>2</v>
      </c>
      <c r="B23" t="s">
        <v>95</v>
      </c>
    </row>
    <row r="25" spans="1:14" x14ac:dyDescent="0.25">
      <c r="A25" s="8" t="s">
        <v>96</v>
      </c>
      <c r="B25" s="8" t="s">
        <v>4</v>
      </c>
    </row>
    <row r="26" spans="1:14" x14ac:dyDescent="0.25">
      <c r="A26" s="8" t="s">
        <v>93</v>
      </c>
      <c r="B26" t="s">
        <v>34</v>
      </c>
      <c r="C26" t="s">
        <v>32</v>
      </c>
      <c r="D26" t="s">
        <v>12</v>
      </c>
      <c r="E26" t="s">
        <v>39</v>
      </c>
      <c r="F26" t="s">
        <v>46</v>
      </c>
      <c r="G26" t="s">
        <v>36</v>
      </c>
      <c r="H26" t="s">
        <v>29</v>
      </c>
      <c r="I26" t="s">
        <v>16</v>
      </c>
      <c r="J26" t="s">
        <v>19</v>
      </c>
      <c r="K26" t="s">
        <v>42</v>
      </c>
      <c r="L26" t="s">
        <v>43</v>
      </c>
      <c r="M26" t="s">
        <v>70</v>
      </c>
      <c r="N26" t="s">
        <v>44</v>
      </c>
    </row>
    <row r="27" spans="1:14" x14ac:dyDescent="0.25">
      <c r="A27" s="10">
        <v>2022</v>
      </c>
      <c r="B27" s="11">
        <v>1106.9240000000002</v>
      </c>
      <c r="C27" s="11">
        <v>150.10800000000003</v>
      </c>
      <c r="D27" s="11">
        <v>5993.2069999999994</v>
      </c>
      <c r="E27" s="11">
        <v>1310.6499999999999</v>
      </c>
      <c r="F27" s="11">
        <v>8.3000000000000007</v>
      </c>
      <c r="G27" s="11">
        <v>365.92</v>
      </c>
      <c r="H27" s="11">
        <v>1256.8319999999999</v>
      </c>
      <c r="I27" s="11">
        <v>7312.7440000000006</v>
      </c>
      <c r="J27" s="11">
        <v>4639.6750000000011</v>
      </c>
      <c r="K27" s="11">
        <v>1107.1569999999999</v>
      </c>
      <c r="L27" s="11">
        <v>456.77299999999997</v>
      </c>
      <c r="M27" s="11"/>
      <c r="N27" s="11">
        <v>71.771000000000015</v>
      </c>
    </row>
    <row r="28" spans="1:14" x14ac:dyDescent="0.25">
      <c r="A28" s="10">
        <v>2023</v>
      </c>
      <c r="B28" s="11">
        <v>1093.4360000000001</v>
      </c>
      <c r="C28" s="11">
        <v>150.10800000000003</v>
      </c>
      <c r="D28" s="11">
        <v>6056.2809999999999</v>
      </c>
      <c r="E28" s="11">
        <v>1567.35</v>
      </c>
      <c r="F28" s="11">
        <v>8.3000000000000007</v>
      </c>
      <c r="G28" s="11">
        <v>372.92</v>
      </c>
      <c r="H28" s="11">
        <v>1322.2629999999999</v>
      </c>
      <c r="I28" s="11">
        <v>7642.6910000000007</v>
      </c>
      <c r="J28" s="11">
        <v>4651.8120000000008</v>
      </c>
      <c r="K28" s="11">
        <v>1107.1569999999999</v>
      </c>
      <c r="L28" s="11">
        <v>566.4319999999999</v>
      </c>
      <c r="M28" s="11"/>
      <c r="N28" s="11">
        <v>79.771000000000015</v>
      </c>
    </row>
    <row r="29" spans="1:14" x14ac:dyDescent="0.25">
      <c r="A29" s="10">
        <v>2024</v>
      </c>
      <c r="B29" s="11">
        <v>1093.4360000000001</v>
      </c>
      <c r="C29" s="11">
        <v>147.97200000000004</v>
      </c>
      <c r="D29" s="11">
        <v>5884.875</v>
      </c>
      <c r="E29" s="11">
        <v>1625.85</v>
      </c>
      <c r="F29" s="11">
        <v>8.3000000000000007</v>
      </c>
      <c r="G29" s="11">
        <v>393.12</v>
      </c>
      <c r="H29" s="11">
        <v>410.36900000000003</v>
      </c>
      <c r="I29" s="11">
        <v>7275.9710000000005</v>
      </c>
      <c r="J29" s="11">
        <v>4454.1400000000003</v>
      </c>
      <c r="K29" s="11">
        <v>1122.058</v>
      </c>
      <c r="L29" s="11">
        <v>901.56799999999998</v>
      </c>
      <c r="M29" s="11"/>
      <c r="N29" s="11">
        <v>128.33599999999998</v>
      </c>
    </row>
    <row r="30" spans="1:14" x14ac:dyDescent="0.25">
      <c r="A30" s="10">
        <v>2025</v>
      </c>
      <c r="B30" s="11">
        <v>1079.883</v>
      </c>
      <c r="C30" s="11">
        <v>145.83200000000002</v>
      </c>
      <c r="D30" s="11">
        <v>5686.4380000000001</v>
      </c>
      <c r="E30" s="11">
        <v>2060.35</v>
      </c>
      <c r="F30" s="11">
        <v>8.3000000000000007</v>
      </c>
      <c r="G30" s="11">
        <v>432.87</v>
      </c>
      <c r="H30" s="11">
        <v>410.36900000000003</v>
      </c>
      <c r="I30" s="11">
        <v>6811.4120000000012</v>
      </c>
      <c r="J30" s="11">
        <v>4268.9560000000001</v>
      </c>
      <c r="K30" s="11">
        <v>1130.9560000000001</v>
      </c>
      <c r="L30" s="11">
        <v>1170.827</v>
      </c>
      <c r="M30" s="11"/>
      <c r="N30" s="11">
        <v>168.62400000000002</v>
      </c>
    </row>
    <row r="31" spans="1:14" x14ac:dyDescent="0.25">
      <c r="A31" s="10">
        <v>2026</v>
      </c>
      <c r="B31" s="11">
        <v>1079.883</v>
      </c>
      <c r="C31" s="11">
        <v>143.57000000000002</v>
      </c>
      <c r="D31" s="11">
        <v>5468.5599999999986</v>
      </c>
      <c r="E31" s="11">
        <v>2114.85</v>
      </c>
      <c r="F31" s="11">
        <v>8.3000000000000007</v>
      </c>
      <c r="G31" s="11">
        <v>442.87</v>
      </c>
      <c r="H31" s="11">
        <v>410.36900000000003</v>
      </c>
      <c r="I31" s="11">
        <v>6118.9999999999991</v>
      </c>
      <c r="J31" s="11">
        <v>3667.4709999999995</v>
      </c>
      <c r="K31" s="11">
        <v>1139.8579999999999</v>
      </c>
      <c r="L31" s="11">
        <v>1494.0819999999999</v>
      </c>
      <c r="M31" s="11"/>
      <c r="N31" s="11">
        <v>249.90499999999997</v>
      </c>
    </row>
    <row r="32" spans="1:14" x14ac:dyDescent="0.25">
      <c r="A32" s="10">
        <v>2027</v>
      </c>
      <c r="B32" s="11">
        <v>1079.883</v>
      </c>
      <c r="C32" s="11">
        <v>140.74599999999998</v>
      </c>
      <c r="D32" s="11">
        <v>5251.107</v>
      </c>
      <c r="E32" s="11">
        <v>2169.35</v>
      </c>
      <c r="F32" s="11">
        <v>8.3000000000000007</v>
      </c>
      <c r="G32" s="11">
        <v>452.87</v>
      </c>
      <c r="H32" s="11">
        <v>410.36900000000003</v>
      </c>
      <c r="I32" s="11">
        <v>5481.8939999999993</v>
      </c>
      <c r="J32" s="11">
        <v>3043.9719999999998</v>
      </c>
      <c r="K32" s="11">
        <v>1148.7569999999998</v>
      </c>
      <c r="L32" s="11">
        <v>1767.3440000000001</v>
      </c>
      <c r="M32" s="11"/>
      <c r="N32" s="11">
        <v>279.19399999999996</v>
      </c>
    </row>
    <row r="33" spans="1:14" x14ac:dyDescent="0.25">
      <c r="A33" s="10">
        <v>2028</v>
      </c>
      <c r="B33" s="11">
        <v>1079.883</v>
      </c>
      <c r="C33" s="11">
        <v>139.65599999999998</v>
      </c>
      <c r="D33" s="11">
        <v>5247.3149999999996</v>
      </c>
      <c r="E33" s="11">
        <v>2223.8500000000004</v>
      </c>
      <c r="F33" s="11">
        <v>8.3000000000000007</v>
      </c>
      <c r="G33" s="11">
        <v>452.87</v>
      </c>
      <c r="H33" s="11">
        <v>410.36900000000003</v>
      </c>
      <c r="I33" s="11">
        <v>5117.3369999999995</v>
      </c>
      <c r="J33" s="11">
        <v>2571.6549999999997</v>
      </c>
      <c r="K33" s="11">
        <v>1157.6579999999999</v>
      </c>
      <c r="L33" s="11">
        <v>2124.6</v>
      </c>
      <c r="M33" s="11"/>
      <c r="N33" s="11">
        <v>343.27700000000004</v>
      </c>
    </row>
    <row r="34" spans="1:14" x14ac:dyDescent="0.25">
      <c r="A34" s="10">
        <v>2029</v>
      </c>
      <c r="B34" s="11">
        <v>1079.883</v>
      </c>
      <c r="C34" s="11">
        <v>138.04999999999998</v>
      </c>
      <c r="D34" s="11">
        <v>5240.8890000000001</v>
      </c>
      <c r="E34" s="11">
        <v>2278.35</v>
      </c>
      <c r="F34" s="11">
        <v>8.3000000000000007</v>
      </c>
      <c r="G34" s="11">
        <v>452.87</v>
      </c>
      <c r="H34" s="11"/>
      <c r="I34" s="11">
        <v>4794.1739999999991</v>
      </c>
      <c r="J34" s="11">
        <v>2036.1590000000001</v>
      </c>
      <c r="K34" s="11">
        <v>1166.5569999999998</v>
      </c>
      <c r="L34" s="11">
        <v>2581.8519999999999</v>
      </c>
      <c r="M34" s="11"/>
      <c r="N34" s="11">
        <v>355.565</v>
      </c>
    </row>
    <row r="35" spans="1:14" x14ac:dyDescent="0.25">
      <c r="A35" s="10">
        <v>2030</v>
      </c>
      <c r="B35" s="11">
        <v>1079.883</v>
      </c>
      <c r="C35" s="11">
        <v>136.988</v>
      </c>
      <c r="D35" s="11">
        <v>5248.9129999999996</v>
      </c>
      <c r="E35" s="11">
        <v>2332.85</v>
      </c>
      <c r="F35" s="11">
        <v>8.3000000000000007</v>
      </c>
      <c r="G35" s="11">
        <v>452.87</v>
      </c>
      <c r="H35" s="11"/>
      <c r="I35" s="11">
        <v>4600.4739999999993</v>
      </c>
      <c r="J35" s="11">
        <v>1878.6369999999999</v>
      </c>
      <c r="K35" s="11">
        <v>1175.4569999999999</v>
      </c>
      <c r="L35" s="11">
        <v>2789.116</v>
      </c>
      <c r="M35" s="11">
        <v>110</v>
      </c>
      <c r="N35" s="11">
        <v>427.84999999999997</v>
      </c>
    </row>
    <row r="36" spans="1:14" x14ac:dyDescent="0.25">
      <c r="A36" s="10">
        <v>2031</v>
      </c>
      <c r="B36" s="11">
        <v>1079.883</v>
      </c>
      <c r="C36" s="11">
        <v>136.488</v>
      </c>
      <c r="D36" s="11">
        <v>4725.1399999999994</v>
      </c>
      <c r="E36" s="11">
        <v>2335.6099999999997</v>
      </c>
      <c r="F36" s="11">
        <v>8.3000000000000007</v>
      </c>
      <c r="G36" s="11">
        <v>452.87</v>
      </c>
      <c r="H36" s="11"/>
      <c r="I36" s="11">
        <v>4008.2660000000005</v>
      </c>
      <c r="J36" s="11">
        <v>1743.027</v>
      </c>
      <c r="K36" s="11">
        <v>1175.4569999999999</v>
      </c>
      <c r="L36" s="11">
        <v>2857.7139999999999</v>
      </c>
      <c r="M36" s="11">
        <v>110</v>
      </c>
      <c r="N36" s="11">
        <v>430.34999999999997</v>
      </c>
    </row>
    <row r="37" spans="1:14" x14ac:dyDescent="0.25">
      <c r="A37" s="10">
        <v>2032</v>
      </c>
      <c r="B37" s="11">
        <v>1079.883</v>
      </c>
      <c r="C37" s="11">
        <v>133.65299999999999</v>
      </c>
      <c r="D37" s="11">
        <v>4686.0320000000002</v>
      </c>
      <c r="E37" s="11">
        <v>2338.37</v>
      </c>
      <c r="F37" s="11">
        <v>8.3000000000000007</v>
      </c>
      <c r="G37" s="11">
        <v>452.87</v>
      </c>
      <c r="H37" s="11"/>
      <c r="I37" s="11">
        <v>3879.413</v>
      </c>
      <c r="J37" s="11">
        <v>1612.91</v>
      </c>
      <c r="K37" s="11">
        <v>1175.4569999999999</v>
      </c>
      <c r="L37" s="11">
        <v>2876.3160000000003</v>
      </c>
      <c r="M37" s="11">
        <v>110</v>
      </c>
      <c r="N37" s="11">
        <v>490.34999999999997</v>
      </c>
    </row>
    <row r="38" spans="1:14" x14ac:dyDescent="0.25">
      <c r="A38" s="10">
        <v>2033</v>
      </c>
      <c r="B38" s="11">
        <v>1072.883</v>
      </c>
      <c r="C38" s="11">
        <v>124.08000000000001</v>
      </c>
      <c r="D38" s="11">
        <v>4669.8809999999994</v>
      </c>
      <c r="E38" s="11">
        <v>2341.63</v>
      </c>
      <c r="F38" s="11">
        <v>8.3000000000000007</v>
      </c>
      <c r="G38" s="11">
        <v>452.87</v>
      </c>
      <c r="H38" s="11"/>
      <c r="I38" s="11">
        <v>3823.433</v>
      </c>
      <c r="J38" s="11">
        <v>1502.297</v>
      </c>
      <c r="K38" s="11">
        <v>1175.4569999999999</v>
      </c>
      <c r="L38" s="11">
        <v>2994.913</v>
      </c>
      <c r="M38" s="11">
        <v>110</v>
      </c>
      <c r="N38" s="11">
        <v>529.35</v>
      </c>
    </row>
    <row r="39" spans="1:14" x14ac:dyDescent="0.25">
      <c r="A39" s="10">
        <v>2034</v>
      </c>
      <c r="B39" s="11">
        <v>1072.883</v>
      </c>
      <c r="C39" s="11">
        <v>119.95400000000001</v>
      </c>
      <c r="D39" s="11">
        <v>4110.5889999999999</v>
      </c>
      <c r="E39" s="11">
        <v>2344.39</v>
      </c>
      <c r="F39" s="11">
        <v>8.3000000000000007</v>
      </c>
      <c r="G39" s="11">
        <v>452.87</v>
      </c>
      <c r="H39" s="11"/>
      <c r="I39" s="11">
        <v>3762.6390000000001</v>
      </c>
      <c r="J39" s="11">
        <v>1441.365</v>
      </c>
      <c r="K39" s="11">
        <v>1175.4569999999999</v>
      </c>
      <c r="L39" s="11">
        <v>3013.5129999999999</v>
      </c>
      <c r="M39" s="11">
        <v>110</v>
      </c>
      <c r="N39" s="11">
        <v>544.35</v>
      </c>
    </row>
    <row r="40" spans="1:14" x14ac:dyDescent="0.25">
      <c r="A40" s="10">
        <v>2035</v>
      </c>
      <c r="B40" s="11">
        <v>1072.883</v>
      </c>
      <c r="C40" s="11">
        <v>119.95400000000001</v>
      </c>
      <c r="D40" s="11">
        <v>4082.3369999999995</v>
      </c>
      <c r="E40" s="11">
        <v>2347.15</v>
      </c>
      <c r="F40" s="11">
        <v>8.3000000000000007</v>
      </c>
      <c r="G40" s="11">
        <v>452.87</v>
      </c>
      <c r="H40" s="11"/>
      <c r="I40" s="11">
        <v>3740.7770000000005</v>
      </c>
      <c r="J40" s="11">
        <v>1381.8270000000002</v>
      </c>
      <c r="K40" s="11">
        <v>1175.4569999999999</v>
      </c>
      <c r="L40" s="11">
        <v>3032.1170000000002</v>
      </c>
      <c r="M40" s="11">
        <v>110</v>
      </c>
      <c r="N40" s="11">
        <v>567.85</v>
      </c>
    </row>
  </sheetData>
  <pageMargins left="0.7" right="0.7" top="0.75" bottom="0.75" header="0.3" footer="0.3"/>
  <pageSetup paperSize="9"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12</vt:i4>
      </vt:variant>
    </vt:vector>
  </HeadingPairs>
  <TitlesOfParts>
    <vt:vector size="12" baseType="lpstr">
      <vt:lpstr>Introduktion</vt:lpstr>
      <vt:lpstr>Rådata_prod</vt:lpstr>
      <vt:lpstr>Rådata_NTC</vt:lpstr>
      <vt:lpstr>Elbalance</vt:lpstr>
      <vt:lpstr>Elproduktion</vt:lpstr>
      <vt:lpstr>Brændselsforbrug</vt:lpstr>
      <vt:lpstr>Elproduktionskapacitet</vt:lpstr>
      <vt:lpstr>El til varme og PtX</vt:lpstr>
      <vt:lpstr>Fjernvarmeproduktionskapacitet</vt:lpstr>
      <vt:lpstr>NTC</vt:lpstr>
      <vt:lpstr>Vægtede priser</vt:lpstr>
      <vt:lpstr>Timepriser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2024-01-15T12:20:20Z</dcterms:created>
  <dcterms:modified xsi:type="dcterms:W3CDTF">2024-01-22T10:02:47Z</dcterms:modified>
</cp:coreProperties>
</file>